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6その他\260幹部学校\"/>
    </mc:Choice>
  </mc:AlternateContent>
  <xr:revisionPtr revIDLastSave="0" documentId="13_ncr:1_{65B6057D-45A2-48C2-957A-DB7C9F8D4B55}" xr6:coauthVersionLast="36" xr6:coauthVersionMax="36" xr10:uidLastSave="{00000000-0000-0000-0000-000000000000}"/>
  <bookViews>
    <workbookView xWindow="-28905" yWindow="-105" windowWidth="29025" windowHeight="15705" tabRatio="597" xr2:uid="{00000000-000D-0000-FFFF-FFFF00000000}"/>
  </bookViews>
  <sheets>
    <sheet name="総務課長" sheetId="16" r:id="rId1"/>
    <sheet name="人事課長" sheetId="17" r:id="rId2"/>
    <sheet name="企画課長 " sheetId="18" r:id="rId3"/>
    <sheet name="教育部長" sheetId="19" r:id="rId4"/>
    <sheet name="庶務課長" sheetId="20" r:id="rId5"/>
    <sheet name="管理課長" sheetId="21" r:id="rId6"/>
    <sheet name="サイバー運用課長" sheetId="22" r:id="rId7"/>
    <sheet name="業務課長" sheetId="23" r:id="rId8"/>
    <sheet name="会計課長" sheetId="24" r:id="rId9"/>
    <sheet name="衛生課長" sheetId="25" r:id="rId10"/>
    <sheet name="航空研究センター副センター長" sheetId="26" r:id="rId11"/>
    <sheet name="図書館長" sheetId="27" r:id="rId12"/>
  </sheets>
  <definedNames>
    <definedName name="_xlnm._FilterDatabase" localSheetId="6" hidden="1">サイバー運用課長!$A$4:$O$361</definedName>
    <definedName name="_xlnm._FilterDatabase" localSheetId="9" hidden="1">衛生課長!$A$4:$O$457</definedName>
    <definedName name="_xlnm._FilterDatabase" localSheetId="8" hidden="1">会計課長!$A$4:$O$379</definedName>
    <definedName name="_xlnm._FilterDatabase" localSheetId="5" hidden="1">管理課長!$A$4:$O$439</definedName>
    <definedName name="_xlnm._FilterDatabase" localSheetId="2" hidden="1">'企画課長 '!$A$634:$XFA$1745</definedName>
    <definedName name="_xlnm._FilterDatabase" localSheetId="3" hidden="1">教育部長!$A$4:$P$681</definedName>
    <definedName name="_xlnm._FilterDatabase" localSheetId="7" hidden="1">業務課長!$A$4:$O$4</definedName>
    <definedName name="_xlnm._FilterDatabase" localSheetId="4" hidden="1">庶務課長!$A$4:$O$518</definedName>
    <definedName name="_xlnm._FilterDatabase" localSheetId="1" hidden="1">人事課長!$A$4:$O$496</definedName>
    <definedName name="_xlnm._FilterDatabase" localSheetId="11" hidden="1">図書館長!$F$5:$G$450</definedName>
    <definedName name="_xlnm._FilterDatabase" localSheetId="0" hidden="1">総務課長!$A$3:$Q$745</definedName>
    <definedName name="_hit3" localSheetId="6">サイバー運用課長!#REF!</definedName>
    <definedName name="_hit3" localSheetId="9">衛生課長!#REF!</definedName>
    <definedName name="_hit3" localSheetId="8">会計課長!#REF!</definedName>
    <definedName name="_hit3" localSheetId="5">管理課長!#REF!</definedName>
    <definedName name="_hit3" localSheetId="2">'企画課長 '!#REF!</definedName>
    <definedName name="_hit3" localSheetId="3">教育部長!#REF!</definedName>
    <definedName name="_hit3" localSheetId="7">業務課長!#REF!</definedName>
    <definedName name="_hit3" localSheetId="10">航空研究センター副センター長!#REF!</definedName>
    <definedName name="_hit3" localSheetId="4">庶務課長!#REF!</definedName>
    <definedName name="_hit3" localSheetId="1">人事課長!#REF!</definedName>
    <definedName name="_hit3" localSheetId="11">図書館長!#REF!</definedName>
    <definedName name="_xlnm.Print_Area" localSheetId="6">サイバー運用課長!$A$1:$O$360</definedName>
    <definedName name="_xlnm.Print_Area" localSheetId="9">衛生課長!$A$1:$P$463</definedName>
    <definedName name="_xlnm.Print_Area" localSheetId="8">会計課長!$A$1:$O$385</definedName>
    <definedName name="_xlnm.Print_Area" localSheetId="5">管理課長!$A$1:$O$445</definedName>
    <definedName name="_xlnm.Print_Area" localSheetId="2">'企画課長 '!$A$1:$N$1743</definedName>
    <definedName name="_xlnm.Print_Area" localSheetId="3">教育部長!$A$1:$P$681</definedName>
    <definedName name="_xlnm.Print_Area" localSheetId="7">業務課長!$A$1:$O$300</definedName>
    <definedName name="_xlnm.Print_Area" localSheetId="10">航空研究センター副センター長!$A$1:$O$701</definedName>
    <definedName name="_xlnm.Print_Area" localSheetId="4">庶務課長!$A$1:$P$524</definedName>
    <definedName name="_xlnm.Print_Area" localSheetId="11">図書館長!$A$1:$N$450</definedName>
    <definedName name="_xlnm.Print_Area" localSheetId="0">総務課長!$A$2:$N$747</definedName>
    <definedName name="_xlnm.Print_Titles" localSheetId="6">サイバー運用課長!$4:$4</definedName>
    <definedName name="_xlnm.Print_Titles" localSheetId="9">衛生課長!$4:$4</definedName>
    <definedName name="_xlnm.Print_Titles" localSheetId="8">会計課長!$4:$4</definedName>
    <definedName name="_xlnm.Print_Titles" localSheetId="5">管理課長!$4:$4</definedName>
    <definedName name="_xlnm.Print_Titles" localSheetId="2">'企画課長 '!$3:$3</definedName>
    <definedName name="_xlnm.Print_Titles" localSheetId="3">教育部長!$4:$4</definedName>
    <definedName name="_xlnm.Print_Titles" localSheetId="7">業務課長!$4:$4</definedName>
    <definedName name="_xlnm.Print_Titles" localSheetId="10">航空研究センター副センター長!$4:$4</definedName>
    <definedName name="_xlnm.Print_Titles" localSheetId="4">庶務課長!$4:$4</definedName>
    <definedName name="_xlnm.Print_Titles" localSheetId="1">人事課長!$4:$4</definedName>
    <definedName name="_xlnm.Print_Titles" localSheetId="11">図書館長!$3:$3</definedName>
  </definedNames>
  <calcPr calcId="191029"/>
</workbook>
</file>

<file path=xl/calcChain.xml><?xml version="1.0" encoding="utf-8"?>
<calcChain xmlns="http://schemas.openxmlformats.org/spreadsheetml/2006/main">
  <c r="M444" i="16" l="1"/>
</calcChain>
</file>

<file path=xl/sharedStrings.xml><?xml version="1.0" encoding="utf-8"?>
<sst xmlns="http://schemas.openxmlformats.org/spreadsheetml/2006/main" count="36847" uniqueCount="13016">
  <si>
    <t>廃棄</t>
    <rPh sb="0" eb="2">
      <t>ハイキ</t>
    </rPh>
    <phoneticPr fontId="1"/>
  </si>
  <si>
    <t>行政文書の整理に関する文書</t>
    <rPh sb="0" eb="2">
      <t>ギョウセイ</t>
    </rPh>
    <rPh sb="2" eb="4">
      <t>ブンショ</t>
    </rPh>
    <rPh sb="5" eb="7">
      <t>セイリ</t>
    </rPh>
    <rPh sb="8" eb="9">
      <t>カン</t>
    </rPh>
    <rPh sb="11" eb="13">
      <t>ブンショ</t>
    </rPh>
    <phoneticPr fontId="1"/>
  </si>
  <si>
    <t>３０年</t>
    <rPh sb="2" eb="3">
      <t>ネン</t>
    </rPh>
    <phoneticPr fontId="1"/>
  </si>
  <si>
    <t>５年</t>
    <rPh sb="1" eb="2">
      <t>ネン</t>
    </rPh>
    <phoneticPr fontId="1"/>
  </si>
  <si>
    <t>１年</t>
    <rPh sb="1" eb="2">
      <t>ネン</t>
    </rPh>
    <phoneticPr fontId="1"/>
  </si>
  <si>
    <t>３年</t>
    <rPh sb="1" eb="2">
      <t>ネン</t>
    </rPh>
    <phoneticPr fontId="1"/>
  </si>
  <si>
    <t>１０年</t>
    <rPh sb="2" eb="3">
      <t>ネン</t>
    </rPh>
    <phoneticPr fontId="1"/>
  </si>
  <si>
    <t>広報活動の計画を報告する文書</t>
    <rPh sb="0" eb="2">
      <t>コウホウ</t>
    </rPh>
    <rPh sb="2" eb="4">
      <t>カツドウ</t>
    </rPh>
    <rPh sb="5" eb="7">
      <t>ケイカク</t>
    </rPh>
    <rPh sb="8" eb="10">
      <t>ホウコク</t>
    </rPh>
    <rPh sb="12" eb="14">
      <t>ブンショ</t>
    </rPh>
    <phoneticPr fontId="1"/>
  </si>
  <si>
    <t>広報活動の結果を報告する文書</t>
    <rPh sb="0" eb="2">
      <t>コウホウ</t>
    </rPh>
    <rPh sb="2" eb="4">
      <t>カツドウ</t>
    </rPh>
    <rPh sb="5" eb="7">
      <t>ケッカ</t>
    </rPh>
    <rPh sb="8" eb="10">
      <t>ホウコク</t>
    </rPh>
    <rPh sb="12" eb="14">
      <t>ブンショ</t>
    </rPh>
    <phoneticPr fontId="1"/>
  </si>
  <si>
    <t>１年</t>
    <phoneticPr fontId="1"/>
  </si>
  <si>
    <t>３年</t>
    <phoneticPr fontId="1"/>
  </si>
  <si>
    <t>特技制度に関する文書</t>
    <rPh sb="0" eb="2">
      <t>トクギ</t>
    </rPh>
    <rPh sb="2" eb="4">
      <t>セイド</t>
    </rPh>
    <rPh sb="5" eb="6">
      <t>カン</t>
    </rPh>
    <rPh sb="8" eb="10">
      <t>ブンショ</t>
    </rPh>
    <phoneticPr fontId="3"/>
  </si>
  <si>
    <t>旅費に関する帳簿</t>
    <rPh sb="0" eb="2">
      <t>リョヒ</t>
    </rPh>
    <rPh sb="3" eb="4">
      <t>カン</t>
    </rPh>
    <rPh sb="6" eb="8">
      <t>チョウボ</t>
    </rPh>
    <phoneticPr fontId="1"/>
  </si>
  <si>
    <t>監察に関する文書</t>
    <rPh sb="0" eb="2">
      <t>カンサツ</t>
    </rPh>
    <rPh sb="3" eb="4">
      <t>カン</t>
    </rPh>
    <rPh sb="6" eb="8">
      <t>ブンショ</t>
    </rPh>
    <phoneticPr fontId="1"/>
  </si>
  <si>
    <t>債権、歳入に関する文書</t>
    <rPh sb="0" eb="2">
      <t>サイケン</t>
    </rPh>
    <rPh sb="3" eb="5">
      <t>サイニュウ</t>
    </rPh>
    <rPh sb="6" eb="7">
      <t>カン</t>
    </rPh>
    <rPh sb="9" eb="11">
      <t>ブンショ</t>
    </rPh>
    <phoneticPr fontId="1"/>
  </si>
  <si>
    <t>-</t>
  </si>
  <si>
    <t>-</t>
    <phoneticPr fontId="1"/>
  </si>
  <si>
    <t>官用機への搭乗に関する文書</t>
    <rPh sb="0" eb="2">
      <t>カンヨウ</t>
    </rPh>
    <rPh sb="2" eb="3">
      <t>キ</t>
    </rPh>
    <rPh sb="5" eb="7">
      <t>トウジョウ</t>
    </rPh>
    <rPh sb="8" eb="9">
      <t>カン</t>
    </rPh>
    <rPh sb="11" eb="13">
      <t>ブンショ</t>
    </rPh>
    <phoneticPr fontId="1"/>
  </si>
  <si>
    <t>学生名簿</t>
    <rPh sb="0" eb="2">
      <t>ガクセイ</t>
    </rPh>
    <rPh sb="2" eb="4">
      <t>メイボ</t>
    </rPh>
    <phoneticPr fontId="1"/>
  </si>
  <si>
    <t>命令等配布簿</t>
    <rPh sb="0" eb="2">
      <t>メイレイ</t>
    </rPh>
    <rPh sb="2" eb="3">
      <t>トウ</t>
    </rPh>
    <rPh sb="3" eb="5">
      <t>ハイフ</t>
    </rPh>
    <rPh sb="5" eb="6">
      <t>ボ</t>
    </rPh>
    <phoneticPr fontId="1"/>
  </si>
  <si>
    <t>例規通達類目録</t>
    <rPh sb="0" eb="2">
      <t>レイキ</t>
    </rPh>
    <rPh sb="2" eb="4">
      <t>ツウタツ</t>
    </rPh>
    <rPh sb="4" eb="5">
      <t>ルイ</t>
    </rPh>
    <rPh sb="5" eb="7">
      <t>モクロク</t>
    </rPh>
    <phoneticPr fontId="1"/>
  </si>
  <si>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1"/>
  </si>
  <si>
    <t>人事異動に付随して作成する文書</t>
    <rPh sb="0" eb="2">
      <t>ジンジ</t>
    </rPh>
    <rPh sb="2" eb="4">
      <t>イドウ</t>
    </rPh>
    <rPh sb="5" eb="7">
      <t>フズイ</t>
    </rPh>
    <rPh sb="9" eb="11">
      <t>サクセイ</t>
    </rPh>
    <rPh sb="13" eb="15">
      <t>ブンショ</t>
    </rPh>
    <phoneticPr fontId="1"/>
  </si>
  <si>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
  </si>
  <si>
    <t>達その他の例規的文書の制定又は改正を行うための決裁文書</t>
    <rPh sb="0" eb="1">
      <t>タツ</t>
    </rPh>
    <rPh sb="3" eb="4">
      <t>タ</t>
    </rPh>
    <rPh sb="5" eb="7">
      <t>レイキ</t>
    </rPh>
    <rPh sb="7" eb="8">
      <t>テキ</t>
    </rPh>
    <rPh sb="8" eb="10">
      <t>ブンショ</t>
    </rPh>
    <rPh sb="11" eb="13">
      <t>セイテイ</t>
    </rPh>
    <rPh sb="13" eb="14">
      <t>マタ</t>
    </rPh>
    <rPh sb="15" eb="17">
      <t>カイセイ</t>
    </rPh>
    <rPh sb="18" eb="19">
      <t>オコナ</t>
    </rPh>
    <rPh sb="23" eb="25">
      <t>ケッサイ</t>
    </rPh>
    <rPh sb="25" eb="27">
      <t>ブンショ</t>
    </rPh>
    <phoneticPr fontId="1"/>
  </si>
  <si>
    <t>公印の制定、改正又は廃止に関する文書</t>
    <rPh sb="0" eb="2">
      <t>コウイン</t>
    </rPh>
    <rPh sb="3" eb="5">
      <t>セイテイ</t>
    </rPh>
    <rPh sb="6" eb="8">
      <t>カイセイ</t>
    </rPh>
    <rPh sb="8" eb="9">
      <t>マタ</t>
    </rPh>
    <rPh sb="10" eb="12">
      <t>ハイシ</t>
    </rPh>
    <rPh sb="13" eb="14">
      <t>カン</t>
    </rPh>
    <rPh sb="16" eb="18">
      <t>ブンショ</t>
    </rPh>
    <phoneticPr fontId="1"/>
  </si>
  <si>
    <t>防衛省公報</t>
    <rPh sb="0" eb="3">
      <t>ボウエイショウ</t>
    </rPh>
    <rPh sb="3" eb="5">
      <t>コウホウ</t>
    </rPh>
    <phoneticPr fontId="1"/>
  </si>
  <si>
    <t>法規類等を集約した文書</t>
    <rPh sb="0" eb="2">
      <t>ホウキ</t>
    </rPh>
    <rPh sb="2" eb="3">
      <t>ルイ</t>
    </rPh>
    <rPh sb="3" eb="4">
      <t>トウ</t>
    </rPh>
    <rPh sb="5" eb="7">
      <t>シュウヤク</t>
    </rPh>
    <rPh sb="9" eb="11">
      <t>ブンショ</t>
    </rPh>
    <phoneticPr fontId="1"/>
  </si>
  <si>
    <t>部外に対する意見発表の際に作成する文書</t>
    <rPh sb="0" eb="2">
      <t>ブガイ</t>
    </rPh>
    <rPh sb="3" eb="4">
      <t>タイ</t>
    </rPh>
    <rPh sb="6" eb="8">
      <t>イケン</t>
    </rPh>
    <rPh sb="8" eb="10">
      <t>ハッピョウ</t>
    </rPh>
    <rPh sb="11" eb="12">
      <t>サイ</t>
    </rPh>
    <rPh sb="13" eb="15">
      <t>サクセイ</t>
    </rPh>
    <rPh sb="17" eb="19">
      <t>ブンショ</t>
    </rPh>
    <phoneticPr fontId="1"/>
  </si>
  <si>
    <t>広報業務ハンドブック（差し替え式）</t>
    <rPh sb="0" eb="2">
      <t>コウホウ</t>
    </rPh>
    <rPh sb="2" eb="4">
      <t>ギョウム</t>
    </rPh>
    <rPh sb="11" eb="12">
      <t>サ</t>
    </rPh>
    <rPh sb="13" eb="14">
      <t>カ</t>
    </rPh>
    <rPh sb="15" eb="16">
      <t>シキ</t>
    </rPh>
    <phoneticPr fontId="1"/>
  </si>
  <si>
    <t>幹部学校における申告実施基準</t>
    <rPh sb="0" eb="2">
      <t>カンブ</t>
    </rPh>
    <rPh sb="2" eb="4">
      <t>ガッコウ</t>
    </rPh>
    <rPh sb="8" eb="10">
      <t>シンコク</t>
    </rPh>
    <rPh sb="10" eb="12">
      <t>ジッシ</t>
    </rPh>
    <rPh sb="12" eb="14">
      <t>キジュン</t>
    </rPh>
    <phoneticPr fontId="1"/>
  </si>
  <si>
    <t>当直勤務日誌</t>
    <rPh sb="0" eb="2">
      <t>トウチョク</t>
    </rPh>
    <rPh sb="2" eb="4">
      <t>キンム</t>
    </rPh>
    <rPh sb="4" eb="6">
      <t>ニッシ</t>
    </rPh>
    <phoneticPr fontId="1"/>
  </si>
  <si>
    <t>巡察記録</t>
    <rPh sb="0" eb="2">
      <t>ジュンサツ</t>
    </rPh>
    <rPh sb="2" eb="4">
      <t>キロク</t>
    </rPh>
    <phoneticPr fontId="1"/>
  </si>
  <si>
    <t>鍵接受簿</t>
    <rPh sb="0" eb="1">
      <t>カギ</t>
    </rPh>
    <rPh sb="1" eb="3">
      <t>セツジュ</t>
    </rPh>
    <rPh sb="3" eb="4">
      <t>ボ</t>
    </rPh>
    <phoneticPr fontId="1"/>
  </si>
  <si>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
  </si>
  <si>
    <t>海外渡航申請書</t>
    <rPh sb="0" eb="2">
      <t>カイガイ</t>
    </rPh>
    <rPh sb="2" eb="4">
      <t>トコウ</t>
    </rPh>
    <rPh sb="4" eb="6">
      <t>シンセイ</t>
    </rPh>
    <rPh sb="6" eb="7">
      <t>ショ</t>
    </rPh>
    <phoneticPr fontId="1"/>
  </si>
  <si>
    <t>各種事態対処事例綴</t>
    <rPh sb="0" eb="2">
      <t>カクシュ</t>
    </rPh>
    <rPh sb="2" eb="4">
      <t>ジタイ</t>
    </rPh>
    <rPh sb="4" eb="6">
      <t>タイショ</t>
    </rPh>
    <rPh sb="6" eb="8">
      <t>ジレイ</t>
    </rPh>
    <rPh sb="8" eb="9">
      <t>ツヅ</t>
    </rPh>
    <phoneticPr fontId="1"/>
  </si>
  <si>
    <t>練成訓練に関する文書</t>
    <rPh sb="0" eb="2">
      <t>レンセイ</t>
    </rPh>
    <rPh sb="2" eb="4">
      <t>クンレン</t>
    </rPh>
    <rPh sb="5" eb="6">
      <t>カン</t>
    </rPh>
    <rPh sb="8" eb="10">
      <t>ブンショ</t>
    </rPh>
    <phoneticPr fontId="1"/>
  </si>
  <si>
    <t>幹部学校受託留学生に対する留学生報賞状に関する基準の写し</t>
    <rPh sb="0" eb="2">
      <t>カンブ</t>
    </rPh>
    <rPh sb="2" eb="4">
      <t>ガッコウ</t>
    </rPh>
    <rPh sb="4" eb="6">
      <t>ジュタク</t>
    </rPh>
    <rPh sb="6" eb="9">
      <t>リュウガクセイ</t>
    </rPh>
    <rPh sb="10" eb="11">
      <t>タイ</t>
    </rPh>
    <rPh sb="13" eb="16">
      <t>リュウガクセイ</t>
    </rPh>
    <rPh sb="16" eb="19">
      <t>ホウショウジョウ</t>
    </rPh>
    <rPh sb="20" eb="21">
      <t>カン</t>
    </rPh>
    <rPh sb="23" eb="25">
      <t>キジュン</t>
    </rPh>
    <rPh sb="26" eb="27">
      <t>ウツ</t>
    </rPh>
    <phoneticPr fontId="1"/>
  </si>
  <si>
    <t>誓約書</t>
    <rPh sb="0" eb="3">
      <t>セイヤクショ</t>
    </rPh>
    <phoneticPr fontId="1"/>
  </si>
  <si>
    <t>供用現況調査に関する文書</t>
    <rPh sb="0" eb="2">
      <t>キョウヨウ</t>
    </rPh>
    <rPh sb="2" eb="4">
      <t>ゲンキョウ</t>
    </rPh>
    <rPh sb="4" eb="6">
      <t>チョウサ</t>
    </rPh>
    <rPh sb="7" eb="8">
      <t>カン</t>
    </rPh>
    <rPh sb="10" eb="12">
      <t>ブンショ</t>
    </rPh>
    <phoneticPr fontId="1"/>
  </si>
  <si>
    <t>装備品の定数に関する文書</t>
    <rPh sb="0" eb="3">
      <t>ソウビヒン</t>
    </rPh>
    <rPh sb="4" eb="6">
      <t>テイスウ</t>
    </rPh>
    <rPh sb="7" eb="8">
      <t>カン</t>
    </rPh>
    <rPh sb="10" eb="12">
      <t>ブンショ</t>
    </rPh>
    <phoneticPr fontId="1"/>
  </si>
  <si>
    <t>補給ハンドブック（差し替え方式）</t>
    <rPh sb="0" eb="2">
      <t>ホキュウ</t>
    </rPh>
    <rPh sb="9" eb="10">
      <t>サ</t>
    </rPh>
    <rPh sb="11" eb="12">
      <t>カ</t>
    </rPh>
    <rPh sb="13" eb="15">
      <t>ホウシキ</t>
    </rPh>
    <phoneticPr fontId="1"/>
  </si>
  <si>
    <t>航空幕僚長感謝状の被贈与候補者の推薦について（上申）</t>
    <rPh sb="0" eb="2">
      <t>コウクウ</t>
    </rPh>
    <rPh sb="2" eb="5">
      <t>バクリョウチョウ</t>
    </rPh>
    <rPh sb="5" eb="8">
      <t>カンシャジョウ</t>
    </rPh>
    <rPh sb="9" eb="10">
      <t>ヒ</t>
    </rPh>
    <rPh sb="10" eb="12">
      <t>ゾウヨ</t>
    </rPh>
    <rPh sb="12" eb="15">
      <t>コウホシャ</t>
    </rPh>
    <rPh sb="16" eb="18">
      <t>スイセン</t>
    </rPh>
    <rPh sb="23" eb="25">
      <t>ジョウシン</t>
    </rPh>
    <phoneticPr fontId="1"/>
  </si>
  <si>
    <t>表敬訪問等略歴（副官室）</t>
    <rPh sb="0" eb="2">
      <t>ヒョウケイ</t>
    </rPh>
    <rPh sb="2" eb="4">
      <t>ホウモン</t>
    </rPh>
    <rPh sb="4" eb="5">
      <t>トウ</t>
    </rPh>
    <rPh sb="5" eb="7">
      <t>リャクレキ</t>
    </rPh>
    <rPh sb="8" eb="9">
      <t>フク</t>
    </rPh>
    <rPh sb="9" eb="11">
      <t>カンシツ</t>
    </rPh>
    <phoneticPr fontId="1"/>
  </si>
  <si>
    <t>緊急事態が発生した際の速報について</t>
    <rPh sb="0" eb="2">
      <t>キンキュウ</t>
    </rPh>
    <rPh sb="2" eb="4">
      <t>ジタイ</t>
    </rPh>
    <rPh sb="5" eb="7">
      <t>ハッセイ</t>
    </rPh>
    <rPh sb="9" eb="10">
      <t>サイ</t>
    </rPh>
    <rPh sb="11" eb="13">
      <t>ソクホウ</t>
    </rPh>
    <phoneticPr fontId="1"/>
  </si>
  <si>
    <t>業務資料来信簿</t>
    <rPh sb="0" eb="2">
      <t>ギョウム</t>
    </rPh>
    <rPh sb="2" eb="4">
      <t>シリョウ</t>
    </rPh>
    <rPh sb="4" eb="6">
      <t>ライシン</t>
    </rPh>
    <rPh sb="6" eb="7">
      <t>ボ</t>
    </rPh>
    <phoneticPr fontId="1"/>
  </si>
  <si>
    <t>公文書等の管理に関する法律第８条第２項に基づく廃棄</t>
    <rPh sb="0" eb="3">
      <t>コウブンショ</t>
    </rPh>
    <rPh sb="3" eb="4">
      <t>トウ</t>
    </rPh>
    <rPh sb="5" eb="7">
      <t>カンリ</t>
    </rPh>
    <rPh sb="8" eb="9">
      <t>カン</t>
    </rPh>
    <rPh sb="11" eb="13">
      <t>ホウリツ</t>
    </rPh>
    <rPh sb="13" eb="14">
      <t>ダイ</t>
    </rPh>
    <rPh sb="15" eb="16">
      <t>ジョウ</t>
    </rPh>
    <rPh sb="16" eb="17">
      <t>ダイ</t>
    </rPh>
    <rPh sb="18" eb="19">
      <t>コウ</t>
    </rPh>
    <rPh sb="20" eb="21">
      <t>モト</t>
    </rPh>
    <rPh sb="23" eb="25">
      <t>ハイキ</t>
    </rPh>
    <phoneticPr fontId="1"/>
  </si>
  <si>
    <t>文書管理者引継報告書</t>
    <rPh sb="0" eb="2">
      <t>ブンショ</t>
    </rPh>
    <rPh sb="2" eb="5">
      <t>カンリシャ</t>
    </rPh>
    <rPh sb="5" eb="7">
      <t>ヒキツ</t>
    </rPh>
    <rPh sb="7" eb="9">
      <t>ホウコク</t>
    </rPh>
    <rPh sb="9" eb="10">
      <t>ショ</t>
    </rPh>
    <phoneticPr fontId="1"/>
  </si>
  <si>
    <t>公印の制定、改刻及び廃止</t>
    <rPh sb="0" eb="2">
      <t>コウイン</t>
    </rPh>
    <rPh sb="3" eb="5">
      <t>セイテイ</t>
    </rPh>
    <rPh sb="6" eb="7">
      <t>アラタ</t>
    </rPh>
    <rPh sb="7" eb="8">
      <t>コク</t>
    </rPh>
    <rPh sb="8" eb="9">
      <t>オヨ</t>
    </rPh>
    <rPh sb="10" eb="12">
      <t>ハイシ</t>
    </rPh>
    <phoneticPr fontId="1"/>
  </si>
  <si>
    <t>標準文書保存期間基準</t>
    <rPh sb="0" eb="2">
      <t>ヒョウジュン</t>
    </rPh>
    <rPh sb="2" eb="4">
      <t>ブンショ</t>
    </rPh>
    <rPh sb="4" eb="6">
      <t>ホゾン</t>
    </rPh>
    <rPh sb="6" eb="8">
      <t>キカン</t>
    </rPh>
    <rPh sb="8" eb="10">
      <t>キジュン</t>
    </rPh>
    <phoneticPr fontId="1"/>
  </si>
  <si>
    <t>部外に対する意見発表の届出</t>
    <rPh sb="0" eb="2">
      <t>ブガイ</t>
    </rPh>
    <rPh sb="3" eb="4">
      <t>タイ</t>
    </rPh>
    <rPh sb="6" eb="8">
      <t>イケン</t>
    </rPh>
    <rPh sb="8" eb="10">
      <t>ハッピョウ</t>
    </rPh>
    <rPh sb="11" eb="13">
      <t>トドケデ</t>
    </rPh>
    <phoneticPr fontId="1"/>
  </si>
  <si>
    <t>広報活動実施計画報告書</t>
    <rPh sb="0" eb="2">
      <t>コウホウ</t>
    </rPh>
    <rPh sb="2" eb="4">
      <t>カツドウ</t>
    </rPh>
    <rPh sb="4" eb="6">
      <t>ジッシ</t>
    </rPh>
    <rPh sb="6" eb="8">
      <t>ケイカク</t>
    </rPh>
    <rPh sb="8" eb="11">
      <t>ホウコクショ</t>
    </rPh>
    <phoneticPr fontId="1"/>
  </si>
  <si>
    <t>広報活動実施結果報告書</t>
    <rPh sb="0" eb="2">
      <t>コウホウ</t>
    </rPh>
    <rPh sb="2" eb="4">
      <t>カツドウ</t>
    </rPh>
    <rPh sb="4" eb="6">
      <t>ジッシ</t>
    </rPh>
    <rPh sb="6" eb="8">
      <t>ケッカ</t>
    </rPh>
    <rPh sb="8" eb="11">
      <t>ホウコクショ</t>
    </rPh>
    <phoneticPr fontId="1"/>
  </si>
  <si>
    <t>経歴管理基準集</t>
    <rPh sb="0" eb="2">
      <t>ケイレキ</t>
    </rPh>
    <rPh sb="2" eb="4">
      <t>カンリ</t>
    </rPh>
    <rPh sb="4" eb="6">
      <t>キジュン</t>
    </rPh>
    <rPh sb="6" eb="7">
      <t>シュウ</t>
    </rPh>
    <phoneticPr fontId="1"/>
  </si>
  <si>
    <t>特技職明細集</t>
    <rPh sb="0" eb="2">
      <t>トクギ</t>
    </rPh>
    <rPh sb="2" eb="3">
      <t>ショク</t>
    </rPh>
    <rPh sb="3" eb="5">
      <t>メイサイ</t>
    </rPh>
    <rPh sb="5" eb="6">
      <t>シュウ</t>
    </rPh>
    <phoneticPr fontId="1"/>
  </si>
  <si>
    <t>ＦＯユーザ登録簿</t>
    <phoneticPr fontId="1"/>
  </si>
  <si>
    <t>暗号化モード解除記録簿</t>
    <rPh sb="0" eb="3">
      <t>アンゴウカ</t>
    </rPh>
    <rPh sb="6" eb="8">
      <t>カイジョ</t>
    </rPh>
    <rPh sb="8" eb="10">
      <t>キロク</t>
    </rPh>
    <rPh sb="10" eb="11">
      <t>ボ</t>
    </rPh>
    <phoneticPr fontId="1"/>
  </si>
  <si>
    <t>情報保証教育実施記録</t>
    <rPh sb="0" eb="2">
      <t>ジョウホウ</t>
    </rPh>
    <rPh sb="2" eb="4">
      <t>ホショウ</t>
    </rPh>
    <rPh sb="4" eb="6">
      <t>キョウイク</t>
    </rPh>
    <rPh sb="6" eb="8">
      <t>ジッシ</t>
    </rPh>
    <rPh sb="8" eb="10">
      <t>キロク</t>
    </rPh>
    <phoneticPr fontId="1"/>
  </si>
  <si>
    <t>私有パソコン等定期点検結果</t>
    <rPh sb="0" eb="2">
      <t>シユウ</t>
    </rPh>
    <rPh sb="6" eb="7">
      <t>トウ</t>
    </rPh>
    <rPh sb="7" eb="9">
      <t>テイキ</t>
    </rPh>
    <rPh sb="9" eb="11">
      <t>テンケン</t>
    </rPh>
    <rPh sb="11" eb="13">
      <t>ケッカ</t>
    </rPh>
    <phoneticPr fontId="1"/>
  </si>
  <si>
    <t>消防用設備に関する届出書</t>
    <rPh sb="0" eb="3">
      <t>ショウボウヨウ</t>
    </rPh>
    <rPh sb="3" eb="5">
      <t>セツビ</t>
    </rPh>
    <rPh sb="6" eb="7">
      <t>カン</t>
    </rPh>
    <rPh sb="9" eb="12">
      <t>トドケデショ</t>
    </rPh>
    <phoneticPr fontId="1"/>
  </si>
  <si>
    <t>発注依頼書（写）</t>
    <rPh sb="0" eb="2">
      <t>ハッチュウ</t>
    </rPh>
    <rPh sb="2" eb="5">
      <t>イライショ</t>
    </rPh>
    <rPh sb="6" eb="7">
      <t>ウツ</t>
    </rPh>
    <phoneticPr fontId="1"/>
  </si>
  <si>
    <t>供用現況調査</t>
    <rPh sb="0" eb="2">
      <t>キョウヨウ</t>
    </rPh>
    <rPh sb="2" eb="4">
      <t>ゲンキョウ</t>
    </rPh>
    <rPh sb="4" eb="6">
      <t>チョウサ</t>
    </rPh>
    <phoneticPr fontId="1"/>
  </si>
  <si>
    <t>供用責任者等指名・取消通知書</t>
    <rPh sb="0" eb="2">
      <t>キョウヨウ</t>
    </rPh>
    <rPh sb="2" eb="4">
      <t>セキニン</t>
    </rPh>
    <rPh sb="4" eb="5">
      <t>シャ</t>
    </rPh>
    <rPh sb="5" eb="6">
      <t>トウ</t>
    </rPh>
    <rPh sb="6" eb="8">
      <t>シメイ</t>
    </rPh>
    <rPh sb="9" eb="11">
      <t>トリケシ</t>
    </rPh>
    <rPh sb="11" eb="13">
      <t>ツウチ</t>
    </rPh>
    <rPh sb="13" eb="14">
      <t>ショ</t>
    </rPh>
    <phoneticPr fontId="1"/>
  </si>
  <si>
    <t>引継証明簿</t>
    <rPh sb="0" eb="2">
      <t>ヒキツ</t>
    </rPh>
    <rPh sb="2" eb="4">
      <t>ショウメイ</t>
    </rPh>
    <rPh sb="4" eb="5">
      <t>ボ</t>
    </rPh>
    <phoneticPr fontId="1"/>
  </si>
  <si>
    <t>一般命令（自衛隊の編成等に関するもので軽易なものを除く。）</t>
    <rPh sb="0" eb="2">
      <t>イッパン</t>
    </rPh>
    <rPh sb="2" eb="4">
      <t>メイレイ</t>
    </rPh>
    <rPh sb="19" eb="21">
      <t>ケイイ</t>
    </rPh>
    <phoneticPr fontId="1"/>
  </si>
  <si>
    <t>常用</t>
    <rPh sb="0" eb="2">
      <t>ジョウヨウ</t>
    </rPh>
    <phoneticPr fontId="1"/>
  </si>
  <si>
    <t>廃棄</t>
  </si>
  <si>
    <t>広報業務ハンドブック</t>
    <rPh sb="0" eb="2">
      <t>コウホウ</t>
    </rPh>
    <rPh sb="2" eb="4">
      <t>ギョウム</t>
    </rPh>
    <phoneticPr fontId="1"/>
  </si>
  <si>
    <t>引継ぎを受けた文書管理者が後任者に引継ぎを行った日に係る特定日以後１年　</t>
    <rPh sb="0" eb="2">
      <t>ヒキツ</t>
    </rPh>
    <rPh sb="4" eb="5">
      <t>ウ</t>
    </rPh>
    <rPh sb="7" eb="9">
      <t>ブンショ</t>
    </rPh>
    <rPh sb="9" eb="12">
      <t>カンリシャ</t>
    </rPh>
    <rPh sb="13" eb="15">
      <t>コウニン</t>
    </rPh>
    <rPh sb="15" eb="16">
      <t>シャ</t>
    </rPh>
    <rPh sb="17" eb="19">
      <t>ヒキツ</t>
    </rPh>
    <rPh sb="21" eb="22">
      <t>オコナ</t>
    </rPh>
    <rPh sb="24" eb="25">
      <t>ヒ</t>
    </rPh>
    <rPh sb="26" eb="27">
      <t>カカ</t>
    </rPh>
    <rPh sb="28" eb="30">
      <t>トクテイ</t>
    </rPh>
    <rPh sb="30" eb="31">
      <t>ヒ</t>
    </rPh>
    <rPh sb="31" eb="33">
      <t>イゴ</t>
    </rPh>
    <rPh sb="34" eb="35">
      <t>ネン</t>
    </rPh>
    <phoneticPr fontId="1"/>
  </si>
  <si>
    <t>准空尉・空曹・空士特技職明細集</t>
    <phoneticPr fontId="1"/>
  </si>
  <si>
    <t>幹部学校受託留学生に対する留学生褒賞状の授与手続き</t>
    <phoneticPr fontId="1"/>
  </si>
  <si>
    <t>５年</t>
  </si>
  <si>
    <t>ア</t>
  </si>
  <si>
    <t>2(1)ア22(1)</t>
  </si>
  <si>
    <t>イ</t>
  </si>
  <si>
    <t>取得した文書の管理を行うための帳簿</t>
  </si>
  <si>
    <t>ウ</t>
  </si>
  <si>
    <t>決裁文書の管理を行うための帳簿</t>
  </si>
  <si>
    <t>エ</t>
  </si>
  <si>
    <t>行政文書ファイル管理簿</t>
    <phoneticPr fontId="1"/>
  </si>
  <si>
    <t>移管</t>
    <rPh sb="0" eb="2">
      <t>イカン</t>
    </rPh>
    <phoneticPr fontId="1"/>
  </si>
  <si>
    <t>ア</t>
    <phoneticPr fontId="1"/>
  </si>
  <si>
    <t>イ</t>
    <phoneticPr fontId="1"/>
  </si>
  <si>
    <t>エ</t>
    <phoneticPr fontId="1"/>
  </si>
  <si>
    <t>オ</t>
    <phoneticPr fontId="1"/>
  </si>
  <si>
    <t>キ</t>
    <phoneticPr fontId="1"/>
  </si>
  <si>
    <t>ク</t>
    <phoneticPr fontId="1"/>
  </si>
  <si>
    <t>ケ</t>
    <phoneticPr fontId="1"/>
  </si>
  <si>
    <t>コ</t>
    <phoneticPr fontId="1"/>
  </si>
  <si>
    <t>シ</t>
    <phoneticPr fontId="1"/>
  </si>
  <si>
    <t>ス</t>
    <phoneticPr fontId="1"/>
  </si>
  <si>
    <t>ト</t>
    <phoneticPr fontId="1"/>
  </si>
  <si>
    <t>ナ</t>
    <phoneticPr fontId="1"/>
  </si>
  <si>
    <t>ウ</t>
    <phoneticPr fontId="1"/>
  </si>
  <si>
    <t>カ</t>
    <phoneticPr fontId="1"/>
  </si>
  <si>
    <t>主要行事予定表</t>
    <rPh sb="0" eb="2">
      <t>シュヨウ</t>
    </rPh>
    <rPh sb="2" eb="4">
      <t>ギョウジ</t>
    </rPh>
    <rPh sb="4" eb="7">
      <t>ヨテイヒョウ</t>
    </rPh>
    <phoneticPr fontId="1"/>
  </si>
  <si>
    <t>予算に関する文書</t>
    <rPh sb="0" eb="2">
      <t>ヨサン</t>
    </rPh>
    <rPh sb="3" eb="4">
      <t>カン</t>
    </rPh>
    <rPh sb="6" eb="8">
      <t>ブンショ</t>
    </rPh>
    <phoneticPr fontId="1"/>
  </si>
  <si>
    <t>公文書の信頼回復に係る内閣総理大臣発言について</t>
    <rPh sb="0" eb="3">
      <t>コウブンショ</t>
    </rPh>
    <rPh sb="4" eb="6">
      <t>シンライ</t>
    </rPh>
    <rPh sb="6" eb="8">
      <t>カイフク</t>
    </rPh>
    <rPh sb="9" eb="10">
      <t>カカ</t>
    </rPh>
    <rPh sb="11" eb="13">
      <t>ナイカク</t>
    </rPh>
    <rPh sb="13" eb="15">
      <t>ソウリ</t>
    </rPh>
    <rPh sb="15" eb="17">
      <t>ダイジン</t>
    </rPh>
    <rPh sb="17" eb="19">
      <t>ハツゲン</t>
    </rPh>
    <phoneticPr fontId="1"/>
  </si>
  <si>
    <t>公文書管理に関する行政評価・監視の結果を踏まえた改善措置について</t>
    <rPh sb="0" eb="3">
      <t>コウブンショ</t>
    </rPh>
    <rPh sb="3" eb="5">
      <t>カンリ</t>
    </rPh>
    <rPh sb="6" eb="7">
      <t>カン</t>
    </rPh>
    <rPh sb="9" eb="11">
      <t>ギョウセイ</t>
    </rPh>
    <rPh sb="11" eb="13">
      <t>ヒョウカ</t>
    </rPh>
    <rPh sb="14" eb="16">
      <t>カンシ</t>
    </rPh>
    <rPh sb="17" eb="19">
      <t>ケッカ</t>
    </rPh>
    <rPh sb="20" eb="21">
      <t>フ</t>
    </rPh>
    <rPh sb="24" eb="26">
      <t>カイゼン</t>
    </rPh>
    <rPh sb="26" eb="28">
      <t>ソチ</t>
    </rPh>
    <phoneticPr fontId="1"/>
  </si>
  <si>
    <t>行政文書の管理の状況調査</t>
    <rPh sb="0" eb="2">
      <t>ギョウセイ</t>
    </rPh>
    <rPh sb="2" eb="4">
      <t>ブンショ</t>
    </rPh>
    <rPh sb="5" eb="7">
      <t>カンリ</t>
    </rPh>
    <rPh sb="8" eb="10">
      <t>ジョウキョウ</t>
    </rPh>
    <rPh sb="10" eb="12">
      <t>チョウサ</t>
    </rPh>
    <phoneticPr fontId="1"/>
  </si>
  <si>
    <t>行政文書ファイルの国立公文書館への移管について</t>
    <rPh sb="0" eb="2">
      <t>ギョウセイ</t>
    </rPh>
    <rPh sb="2" eb="4">
      <t>ブンショ</t>
    </rPh>
    <rPh sb="9" eb="11">
      <t>コクリツ</t>
    </rPh>
    <rPh sb="11" eb="15">
      <t>コウブンショカン</t>
    </rPh>
    <rPh sb="17" eb="19">
      <t>イカン</t>
    </rPh>
    <phoneticPr fontId="1"/>
  </si>
  <si>
    <t>３０年</t>
    <phoneticPr fontId="1"/>
  </si>
  <si>
    <t>廃棄</t>
    <phoneticPr fontId="1"/>
  </si>
  <si>
    <t>公用文等における日本人の姓名のローマ字表記について</t>
    <rPh sb="0" eb="3">
      <t>コウヨウブン</t>
    </rPh>
    <rPh sb="3" eb="4">
      <t>トウ</t>
    </rPh>
    <rPh sb="8" eb="11">
      <t>ニホンジン</t>
    </rPh>
    <rPh sb="12" eb="14">
      <t>セイメイ</t>
    </rPh>
    <rPh sb="18" eb="19">
      <t>ジ</t>
    </rPh>
    <rPh sb="19" eb="21">
      <t>ヒョウキ</t>
    </rPh>
    <phoneticPr fontId="1"/>
  </si>
  <si>
    <t>航空自衛隊さわやか行政サービス運動について</t>
    <rPh sb="0" eb="2">
      <t>コウクウ</t>
    </rPh>
    <rPh sb="2" eb="5">
      <t>ジエイタイ</t>
    </rPh>
    <rPh sb="9" eb="11">
      <t>ギョウセイ</t>
    </rPh>
    <rPh sb="15" eb="17">
      <t>ウンドウ</t>
    </rPh>
    <phoneticPr fontId="1"/>
  </si>
  <si>
    <t>基地対策要領</t>
    <rPh sb="0" eb="2">
      <t>キチ</t>
    </rPh>
    <rPh sb="2" eb="4">
      <t>タイサク</t>
    </rPh>
    <rPh sb="4" eb="6">
      <t>ヨウリョウ</t>
    </rPh>
    <phoneticPr fontId="1"/>
  </si>
  <si>
    <t>国民の自衛官の推薦</t>
    <rPh sb="0" eb="2">
      <t>コクミン</t>
    </rPh>
    <rPh sb="3" eb="6">
      <t>ジエイカン</t>
    </rPh>
    <rPh sb="7" eb="9">
      <t>スイセン</t>
    </rPh>
    <phoneticPr fontId="1"/>
  </si>
  <si>
    <t>環境保全に係る報告</t>
    <rPh sb="0" eb="2">
      <t>カンキョウ</t>
    </rPh>
    <rPh sb="2" eb="4">
      <t>ホゼン</t>
    </rPh>
    <rPh sb="5" eb="6">
      <t>カカ</t>
    </rPh>
    <rPh sb="7" eb="9">
      <t>ホウコク</t>
    </rPh>
    <phoneticPr fontId="1"/>
  </si>
  <si>
    <t>幹部学校内部組織規則</t>
    <phoneticPr fontId="1"/>
  </si>
  <si>
    <t>防衛省の損害賠償に関する訓令の一部改正</t>
    <rPh sb="0" eb="3">
      <t>ボウエイショウ</t>
    </rPh>
    <rPh sb="4" eb="6">
      <t>ソンガイ</t>
    </rPh>
    <rPh sb="6" eb="8">
      <t>バイショウ</t>
    </rPh>
    <rPh sb="9" eb="10">
      <t>カン</t>
    </rPh>
    <rPh sb="12" eb="14">
      <t>クンレイ</t>
    </rPh>
    <rPh sb="15" eb="17">
      <t>イチブ</t>
    </rPh>
    <rPh sb="17" eb="19">
      <t>カイセイ</t>
    </rPh>
    <phoneticPr fontId="1"/>
  </si>
  <si>
    <t>法務業務担当者集合訓練及び講習</t>
    <rPh sb="0" eb="2">
      <t>ホウム</t>
    </rPh>
    <rPh sb="2" eb="4">
      <t>ギョウム</t>
    </rPh>
    <rPh sb="4" eb="7">
      <t>タントウシャ</t>
    </rPh>
    <rPh sb="7" eb="9">
      <t>シュウゴウ</t>
    </rPh>
    <rPh sb="9" eb="11">
      <t>クンレン</t>
    </rPh>
    <rPh sb="11" eb="12">
      <t>オヨ</t>
    </rPh>
    <rPh sb="13" eb="15">
      <t>コウシュウ</t>
    </rPh>
    <phoneticPr fontId="1"/>
  </si>
  <si>
    <t>ファイル暗号化ソフトの運用及び維持管理に関する文書</t>
    <phoneticPr fontId="1"/>
  </si>
  <si>
    <t>現職幹部自衛官等に対する航空自衛隊基地入門証の交付要領について</t>
    <rPh sb="0" eb="2">
      <t>ゲンショク</t>
    </rPh>
    <rPh sb="2" eb="4">
      <t>カンブ</t>
    </rPh>
    <rPh sb="4" eb="7">
      <t>ジエイカン</t>
    </rPh>
    <rPh sb="7" eb="8">
      <t>トウ</t>
    </rPh>
    <rPh sb="9" eb="10">
      <t>タイ</t>
    </rPh>
    <rPh sb="12" eb="14">
      <t>コウクウ</t>
    </rPh>
    <rPh sb="14" eb="17">
      <t>ジエイタイ</t>
    </rPh>
    <rPh sb="17" eb="19">
      <t>キチ</t>
    </rPh>
    <rPh sb="19" eb="21">
      <t>ニュウモン</t>
    </rPh>
    <rPh sb="21" eb="22">
      <t>アカシ</t>
    </rPh>
    <rPh sb="23" eb="25">
      <t>コウフ</t>
    </rPh>
    <rPh sb="25" eb="27">
      <t>ヨウリョウ</t>
    </rPh>
    <phoneticPr fontId="1"/>
  </si>
  <si>
    <t>常用（無期限）</t>
    <rPh sb="0" eb="2">
      <t>ジョウヨウ</t>
    </rPh>
    <rPh sb="3" eb="6">
      <t>ムキゲン</t>
    </rPh>
    <phoneticPr fontId="1"/>
  </si>
  <si>
    <t>契約についての通知</t>
    <phoneticPr fontId="1"/>
  </si>
  <si>
    <t>給与の支払に関する帳簿等</t>
    <rPh sb="0" eb="2">
      <t>キュウヨ</t>
    </rPh>
    <rPh sb="3" eb="5">
      <t>シハラ</t>
    </rPh>
    <rPh sb="6" eb="7">
      <t>カン</t>
    </rPh>
    <rPh sb="9" eb="11">
      <t>チョウボ</t>
    </rPh>
    <rPh sb="11" eb="12">
      <t>トウ</t>
    </rPh>
    <phoneticPr fontId="1"/>
  </si>
  <si>
    <t>人事発令に関する文書</t>
    <rPh sb="0" eb="2">
      <t>ジンジ</t>
    </rPh>
    <rPh sb="2" eb="4">
      <t>ハツレイ</t>
    </rPh>
    <rPh sb="5" eb="6">
      <t>カン</t>
    </rPh>
    <rPh sb="8" eb="10">
      <t>ブンショ</t>
    </rPh>
    <phoneticPr fontId="1"/>
  </si>
  <si>
    <t>勤務時間の管理に関する文書</t>
    <rPh sb="0" eb="2">
      <t>キンム</t>
    </rPh>
    <rPh sb="2" eb="4">
      <t>ジカン</t>
    </rPh>
    <rPh sb="5" eb="7">
      <t>カンリ</t>
    </rPh>
    <rPh sb="8" eb="9">
      <t>カン</t>
    </rPh>
    <rPh sb="11" eb="13">
      <t>ブンショ</t>
    </rPh>
    <phoneticPr fontId="1"/>
  </si>
  <si>
    <t>休暇簿　休日の代休指定簿　振替（代休）管理簿　</t>
    <rPh sb="0" eb="2">
      <t>キュウカ</t>
    </rPh>
    <rPh sb="2" eb="3">
      <t>ボ</t>
    </rPh>
    <rPh sb="4" eb="6">
      <t>キュウジツ</t>
    </rPh>
    <rPh sb="7" eb="9">
      <t>ダイキュウ</t>
    </rPh>
    <rPh sb="9" eb="11">
      <t>シテイ</t>
    </rPh>
    <rPh sb="11" eb="12">
      <t>ボ</t>
    </rPh>
    <rPh sb="13" eb="14">
      <t>フ</t>
    </rPh>
    <rPh sb="14" eb="15">
      <t>カ</t>
    </rPh>
    <rPh sb="16" eb="18">
      <t>ダイキュウ</t>
    </rPh>
    <rPh sb="19" eb="21">
      <t>カンリ</t>
    </rPh>
    <rPh sb="21" eb="22">
      <t>ボ</t>
    </rPh>
    <phoneticPr fontId="1"/>
  </si>
  <si>
    <t>航空自衛隊教範</t>
    <rPh sb="0" eb="2">
      <t>コウクウ</t>
    </rPh>
    <rPh sb="2" eb="5">
      <t>ジエイタイ</t>
    </rPh>
    <rPh sb="5" eb="7">
      <t>キョウハン</t>
    </rPh>
    <phoneticPr fontId="1"/>
  </si>
  <si>
    <t>文書の管理等</t>
    <phoneticPr fontId="1"/>
  </si>
  <si>
    <t>決裁簿</t>
  </si>
  <si>
    <t>文書管理者：総務課長</t>
    <rPh sb="0" eb="2">
      <t>ブンショ</t>
    </rPh>
    <rPh sb="2" eb="5">
      <t>カンリシャ</t>
    </rPh>
    <rPh sb="6" eb="8">
      <t>ソウム</t>
    </rPh>
    <rPh sb="8" eb="10">
      <t>カチョウ</t>
    </rPh>
    <phoneticPr fontId="1"/>
  </si>
  <si>
    <t>標識に関する文書</t>
    <rPh sb="0" eb="2">
      <t>ヒョウシキ</t>
    </rPh>
    <rPh sb="3" eb="4">
      <t>カン</t>
    </rPh>
    <rPh sb="6" eb="8">
      <t>ブンショ</t>
    </rPh>
    <phoneticPr fontId="1"/>
  </si>
  <si>
    <t>航空自衛隊における車両用標識の使用について</t>
    <rPh sb="0" eb="2">
      <t>コウクウ</t>
    </rPh>
    <rPh sb="2" eb="5">
      <t>ジエイタイ</t>
    </rPh>
    <rPh sb="9" eb="12">
      <t>シャリョウヨウ</t>
    </rPh>
    <rPh sb="12" eb="14">
      <t>ヒョウシキ</t>
    </rPh>
    <rPh sb="15" eb="17">
      <t>シヨウ</t>
    </rPh>
    <phoneticPr fontId="1"/>
  </si>
  <si>
    <t>電子的に文書を作成、保存等するに当たっての留意事項について</t>
  </si>
  <si>
    <t>　</t>
    <phoneticPr fontId="1"/>
  </si>
  <si>
    <t>航空自衛隊における文書の作成及び処理要領(溶込データ版更新差替)</t>
    <rPh sb="0" eb="2">
      <t>コウクウ</t>
    </rPh>
    <rPh sb="2" eb="5">
      <t>ジエイタイ</t>
    </rPh>
    <rPh sb="9" eb="11">
      <t>ブンショ</t>
    </rPh>
    <rPh sb="12" eb="14">
      <t>サクセイ</t>
    </rPh>
    <rPh sb="14" eb="15">
      <t>オヨ</t>
    </rPh>
    <rPh sb="16" eb="18">
      <t>ショリ</t>
    </rPh>
    <rPh sb="18" eb="20">
      <t>ヨウリョウ</t>
    </rPh>
    <rPh sb="21" eb="22">
      <t>ヨウ</t>
    </rPh>
    <rPh sb="22" eb="23">
      <t>コミ</t>
    </rPh>
    <rPh sb="26" eb="27">
      <t>バン</t>
    </rPh>
    <rPh sb="27" eb="29">
      <t>コウシン</t>
    </rPh>
    <rPh sb="29" eb="30">
      <t>サ</t>
    </rPh>
    <rPh sb="30" eb="31">
      <t>タイ</t>
    </rPh>
    <phoneticPr fontId="1"/>
  </si>
  <si>
    <t>予算使用伺い</t>
    <rPh sb="0" eb="2">
      <t>ヨサン</t>
    </rPh>
    <rPh sb="2" eb="4">
      <t>シヨウ</t>
    </rPh>
    <rPh sb="4" eb="5">
      <t>ウカガ</t>
    </rPh>
    <phoneticPr fontId="1"/>
  </si>
  <si>
    <t xml:space="preserve">標準契約条項等の制定について
</t>
    <phoneticPr fontId="1"/>
  </si>
  <si>
    <t>公正取引委員との入札談合に関する情報の連絡体制等</t>
    <phoneticPr fontId="1"/>
  </si>
  <si>
    <t>防人給システム操作要領</t>
    <phoneticPr fontId="1"/>
  </si>
  <si>
    <t>電子計算機による給与事務処理要領について（通達）</t>
    <phoneticPr fontId="1"/>
  </si>
  <si>
    <t>旅費に関する規則</t>
    <rPh sb="0" eb="2">
      <t>リョヒ</t>
    </rPh>
    <rPh sb="3" eb="4">
      <t>カン</t>
    </rPh>
    <rPh sb="6" eb="8">
      <t>キソク</t>
    </rPh>
    <phoneticPr fontId="1"/>
  </si>
  <si>
    <t>旅費業務の統一処理要領について（通達）</t>
    <phoneticPr fontId="1"/>
  </si>
  <si>
    <t>航空従事者資格審査委員会の設置および運営に関する達</t>
    <rPh sb="0" eb="2">
      <t>コウクウ</t>
    </rPh>
    <rPh sb="2" eb="5">
      <t>ジュウジシャ</t>
    </rPh>
    <rPh sb="5" eb="7">
      <t>シカク</t>
    </rPh>
    <rPh sb="7" eb="9">
      <t>シンサ</t>
    </rPh>
    <rPh sb="9" eb="12">
      <t>イインカイ</t>
    </rPh>
    <rPh sb="13" eb="15">
      <t>セッチ</t>
    </rPh>
    <rPh sb="18" eb="20">
      <t>ウンエイ</t>
    </rPh>
    <rPh sb="21" eb="22">
      <t>カン</t>
    </rPh>
    <rPh sb="24" eb="25">
      <t>トオル</t>
    </rPh>
    <phoneticPr fontId="1"/>
  </si>
  <si>
    <t>5年</t>
    <rPh sb="1" eb="2">
      <t>ネン</t>
    </rPh>
    <phoneticPr fontId="1"/>
  </si>
  <si>
    <t>食事支給台帳</t>
    <phoneticPr fontId="1"/>
  </si>
  <si>
    <t>隊員の身上に関する文書</t>
    <rPh sb="0" eb="2">
      <t>タイイン</t>
    </rPh>
    <rPh sb="3" eb="4">
      <t>ミ</t>
    </rPh>
    <rPh sb="4" eb="5">
      <t>ウエ</t>
    </rPh>
    <rPh sb="6" eb="7">
      <t>カン</t>
    </rPh>
    <rPh sb="9" eb="11">
      <t>ブンショ</t>
    </rPh>
    <phoneticPr fontId="1"/>
  </si>
  <si>
    <t>身上調書・隊員身上票</t>
    <rPh sb="5" eb="7">
      <t>タイイン</t>
    </rPh>
    <rPh sb="7" eb="9">
      <t>シンジョウ</t>
    </rPh>
    <rPh sb="9" eb="10">
      <t>ヒョウ</t>
    </rPh>
    <phoneticPr fontId="1"/>
  </si>
  <si>
    <t>幹部特技職明細集</t>
    <phoneticPr fontId="1"/>
  </si>
  <si>
    <t>可搬記憶媒体定期及び臨時点検簿</t>
    <phoneticPr fontId="1"/>
  </si>
  <si>
    <t>防衛省目黒地区所在部隊等との国有財産に関する文書</t>
    <rPh sb="0" eb="3">
      <t>ボウエイショウ</t>
    </rPh>
    <rPh sb="3" eb="5">
      <t>メグロ</t>
    </rPh>
    <rPh sb="5" eb="7">
      <t>チク</t>
    </rPh>
    <rPh sb="7" eb="9">
      <t>ショザイ</t>
    </rPh>
    <rPh sb="9" eb="11">
      <t>ブタイ</t>
    </rPh>
    <rPh sb="11" eb="12">
      <t>トウ</t>
    </rPh>
    <rPh sb="14" eb="16">
      <t>コクユウ</t>
    </rPh>
    <rPh sb="16" eb="18">
      <t>ザイサン</t>
    </rPh>
    <rPh sb="19" eb="20">
      <t>カン</t>
    </rPh>
    <rPh sb="22" eb="24">
      <t>ブンショ</t>
    </rPh>
    <phoneticPr fontId="1"/>
  </si>
  <si>
    <t>空幹校会議室の一時移管に関する覚書（平成２３年現地協定・覚書）</t>
    <phoneticPr fontId="1"/>
  </si>
  <si>
    <t>特定秘密取扱職員名簿</t>
  </si>
  <si>
    <t>保管容器文字盤鍵変更記録簿</t>
    <phoneticPr fontId="1"/>
  </si>
  <si>
    <t>秘密保全日日点検簿</t>
    <phoneticPr fontId="1"/>
  </si>
  <si>
    <t>幹部学校秘密保全規則</t>
    <rPh sb="0" eb="2">
      <t>カンブ</t>
    </rPh>
    <rPh sb="2" eb="4">
      <t>ガッコウ</t>
    </rPh>
    <rPh sb="4" eb="6">
      <t>ヒミツ</t>
    </rPh>
    <rPh sb="6" eb="8">
      <t>ホゼン</t>
    </rPh>
    <rPh sb="8" eb="10">
      <t>キソク</t>
    </rPh>
    <phoneticPr fontId="1"/>
  </si>
  <si>
    <t>幹部学校特定秘密保護規則</t>
    <phoneticPr fontId="1"/>
  </si>
  <si>
    <t>幹部学校における毒物及び劇物の取扱いに関する達（幹部学校達）</t>
    <phoneticPr fontId="1"/>
  </si>
  <si>
    <t>ソフトウェア管理装置の管理及び運用要領について（通達）</t>
    <phoneticPr fontId="1"/>
  </si>
  <si>
    <t>５年</t>
    <phoneticPr fontId="1"/>
  </si>
  <si>
    <t>検査指令書</t>
    <phoneticPr fontId="1"/>
  </si>
  <si>
    <t>目黒基地物品管理補給規則（幹部学校達）</t>
    <rPh sb="13" eb="15">
      <t>カンブ</t>
    </rPh>
    <rPh sb="15" eb="17">
      <t>ガッコウ</t>
    </rPh>
    <rPh sb="17" eb="18">
      <t>タツ</t>
    </rPh>
    <phoneticPr fontId="1"/>
  </si>
  <si>
    <t>引継書</t>
    <phoneticPr fontId="1"/>
  </si>
  <si>
    <t>航空自衛隊物品管理補給手続</t>
    <phoneticPr fontId="1"/>
  </si>
  <si>
    <t>補給ハンドブック</t>
    <phoneticPr fontId="1"/>
  </si>
  <si>
    <t>目黒基地車両等整備規則（幹部学校達）</t>
    <rPh sb="12" eb="14">
      <t>カンブ</t>
    </rPh>
    <rPh sb="14" eb="16">
      <t>ガッコウ</t>
    </rPh>
    <rPh sb="16" eb="17">
      <t>タツ</t>
    </rPh>
    <phoneticPr fontId="1"/>
  </si>
  <si>
    <t>目黒基地服務規則（目黒基地達）</t>
    <rPh sb="0" eb="2">
      <t>メグロ</t>
    </rPh>
    <rPh sb="2" eb="4">
      <t>キチ</t>
    </rPh>
    <rPh sb="4" eb="6">
      <t>フクム</t>
    </rPh>
    <rPh sb="6" eb="8">
      <t>キソク</t>
    </rPh>
    <rPh sb="9" eb="11">
      <t>メグロ</t>
    </rPh>
    <rPh sb="11" eb="13">
      <t>キチ</t>
    </rPh>
    <rPh sb="13" eb="14">
      <t>タツ</t>
    </rPh>
    <phoneticPr fontId="1"/>
  </si>
  <si>
    <t>目黒基地服務規則の一部改正に関する達</t>
    <rPh sb="9" eb="11">
      <t>イチブ</t>
    </rPh>
    <rPh sb="11" eb="13">
      <t>カイセイ</t>
    </rPh>
    <rPh sb="14" eb="15">
      <t>カン</t>
    </rPh>
    <rPh sb="17" eb="18">
      <t>タツ</t>
    </rPh>
    <phoneticPr fontId="1"/>
  </si>
  <si>
    <t>幹部学校装備品等品質管理規則（幹部学校達）</t>
    <rPh sb="12" eb="14">
      <t>キソク</t>
    </rPh>
    <rPh sb="15" eb="17">
      <t>カンブ</t>
    </rPh>
    <rPh sb="17" eb="19">
      <t>ガッコウ</t>
    </rPh>
    <rPh sb="19" eb="20">
      <t>タツ</t>
    </rPh>
    <phoneticPr fontId="1"/>
  </si>
  <si>
    <t>単価契約物品（役務）調達請求書</t>
    <phoneticPr fontId="1"/>
  </si>
  <si>
    <t>目黒基地調達規則(幹部学校達)</t>
    <rPh sb="9" eb="11">
      <t>カンブ</t>
    </rPh>
    <rPh sb="11" eb="13">
      <t>ガッコウ</t>
    </rPh>
    <rPh sb="13" eb="14">
      <t>タツ</t>
    </rPh>
    <phoneticPr fontId="1"/>
  </si>
  <si>
    <t>契約担当官補助者任命・解任書</t>
    <phoneticPr fontId="1"/>
  </si>
  <si>
    <t>契約担当官補助者の指名・取消通知</t>
    <phoneticPr fontId="1"/>
  </si>
  <si>
    <t>記念品払出簿</t>
    <phoneticPr fontId="1"/>
  </si>
  <si>
    <t>記念品使用依頼書</t>
    <phoneticPr fontId="1"/>
  </si>
  <si>
    <t>映像表示装置工事に係る一件書類</t>
    <phoneticPr fontId="1"/>
  </si>
  <si>
    <t>幹部学校における調達要求番号の書式等について(例規通達)</t>
    <rPh sb="23" eb="25">
      <t>レイキ</t>
    </rPh>
    <rPh sb="25" eb="27">
      <t>ツウタツ</t>
    </rPh>
    <phoneticPr fontId="1"/>
  </si>
  <si>
    <t>調達要求書</t>
    <phoneticPr fontId="1"/>
  </si>
  <si>
    <t>基地調達請求書</t>
    <phoneticPr fontId="1"/>
  </si>
  <si>
    <t>監察結果報告</t>
    <rPh sb="0" eb="2">
      <t>カンサツ</t>
    </rPh>
    <rPh sb="2" eb="4">
      <t>ケッカ</t>
    </rPh>
    <rPh sb="4" eb="6">
      <t>ホウコク</t>
    </rPh>
    <phoneticPr fontId="1"/>
  </si>
  <si>
    <t>私有車両等地区内運行許可申請書</t>
    <phoneticPr fontId="1"/>
  </si>
  <si>
    <t>１０年（原本に限る。）</t>
    <rPh sb="2" eb="3">
      <t>ネン</t>
    </rPh>
    <rPh sb="4" eb="6">
      <t>ゲンポン</t>
    </rPh>
    <rPh sb="7" eb="8">
      <t>カギ</t>
    </rPh>
    <phoneticPr fontId="1"/>
  </si>
  <si>
    <t>幹部学校業務改善提案規則（幹部学校達）</t>
    <rPh sb="13" eb="15">
      <t>カンブ</t>
    </rPh>
    <rPh sb="15" eb="17">
      <t>ガッコウ</t>
    </rPh>
    <rPh sb="17" eb="18">
      <t>タツ</t>
    </rPh>
    <phoneticPr fontId="1"/>
  </si>
  <si>
    <t>優良提案集</t>
    <phoneticPr fontId="1"/>
  </si>
  <si>
    <t>防衛省の損害賠償に関する訓令</t>
    <rPh sb="0" eb="3">
      <t>ボウエイショウ</t>
    </rPh>
    <rPh sb="4" eb="6">
      <t>ソンガイ</t>
    </rPh>
    <rPh sb="6" eb="8">
      <t>バイショウ</t>
    </rPh>
    <rPh sb="9" eb="10">
      <t>カン</t>
    </rPh>
    <rPh sb="12" eb="14">
      <t>クンレイ</t>
    </rPh>
    <phoneticPr fontId="1"/>
  </si>
  <si>
    <t>賠償及び請求手続規則</t>
    <phoneticPr fontId="1"/>
  </si>
  <si>
    <t>賠償及び請求手続規則の一部改正について</t>
    <phoneticPr fontId="1"/>
  </si>
  <si>
    <t>賠償等業務用スマートフォンの運用要領について</t>
    <phoneticPr fontId="1"/>
  </si>
  <si>
    <t>１０年（総務課の現所掌事務以外に係る原本にあっては現に保存しているものに限る。）</t>
    <rPh sb="2" eb="3">
      <t>ネン</t>
    </rPh>
    <phoneticPr fontId="1"/>
  </si>
  <si>
    <t>５年（総務課の現所掌事務以外に係る原本にあっては現に保存しているものに限る。）</t>
    <rPh sb="1" eb="2">
      <t>ネン</t>
    </rPh>
    <phoneticPr fontId="1"/>
  </si>
  <si>
    <t xml:space="preserve">部外者喫食数
</t>
    <phoneticPr fontId="1"/>
  </si>
  <si>
    <t>創立記念行事に関する命令、資料等</t>
    <rPh sb="0" eb="2">
      <t>ソウリツ</t>
    </rPh>
    <rPh sb="2" eb="4">
      <t>キネン</t>
    </rPh>
    <rPh sb="4" eb="6">
      <t>ギョウジ</t>
    </rPh>
    <rPh sb="7" eb="8">
      <t>カン</t>
    </rPh>
    <rPh sb="10" eb="12">
      <t>メイレイ</t>
    </rPh>
    <rPh sb="13" eb="15">
      <t>シリョウ</t>
    </rPh>
    <rPh sb="15" eb="16">
      <t>トウ</t>
    </rPh>
    <phoneticPr fontId="1"/>
  </si>
  <si>
    <t>礼式に関する達及び例規通達類</t>
    <rPh sb="0" eb="2">
      <t>レイシキ</t>
    </rPh>
    <rPh sb="3" eb="4">
      <t>カン</t>
    </rPh>
    <rPh sb="6" eb="7">
      <t>タツ</t>
    </rPh>
    <rPh sb="7" eb="8">
      <t>オヨ</t>
    </rPh>
    <rPh sb="9" eb="11">
      <t>レイキ</t>
    </rPh>
    <rPh sb="11" eb="13">
      <t>ツウタツ</t>
    </rPh>
    <rPh sb="13" eb="14">
      <t>タグイ</t>
    </rPh>
    <phoneticPr fontId="1"/>
  </si>
  <si>
    <t>渉外に関する文書</t>
    <rPh sb="0" eb="2">
      <t>ショウガイ</t>
    </rPh>
    <rPh sb="3" eb="4">
      <t>カン</t>
    </rPh>
    <rPh sb="6" eb="8">
      <t>ブンショ</t>
    </rPh>
    <phoneticPr fontId="1"/>
  </si>
  <si>
    <t>防衛交流上の書簡等における航空自衛隊(Koku-Jieitai)の使用範囲等について</t>
    <phoneticPr fontId="1"/>
  </si>
  <si>
    <t>防衛交流上の書簡等における航空自衛隊(Koku-Jieitai)の使用範囲等について（通達）</t>
    <rPh sb="43" eb="45">
      <t>ツウタツ</t>
    </rPh>
    <phoneticPr fontId="1"/>
  </si>
  <si>
    <t>部隊等における酒類の使用申請</t>
    <rPh sb="12" eb="14">
      <t>シンセイ</t>
    </rPh>
    <phoneticPr fontId="1"/>
  </si>
  <si>
    <t>航空自衛隊訓練資料</t>
    <rPh sb="0" eb="2">
      <t>コウクウ</t>
    </rPh>
    <rPh sb="2" eb="5">
      <t>ジエイタイ</t>
    </rPh>
    <rPh sb="5" eb="7">
      <t>クンレン</t>
    </rPh>
    <rPh sb="7" eb="9">
      <t>シリョウ</t>
    </rPh>
    <phoneticPr fontId="1"/>
  </si>
  <si>
    <t>実務訓練に関する文書</t>
    <rPh sb="0" eb="2">
      <t>ジツム</t>
    </rPh>
    <rPh sb="2" eb="4">
      <t>クンレン</t>
    </rPh>
    <rPh sb="5" eb="6">
      <t>カン</t>
    </rPh>
    <rPh sb="8" eb="10">
      <t>ブンショ</t>
    </rPh>
    <phoneticPr fontId="1"/>
  </si>
  <si>
    <t>空曹・空士実務訓練基準</t>
    <rPh sb="0" eb="1">
      <t>ソラ</t>
    </rPh>
    <rPh sb="1" eb="2">
      <t>ソウ</t>
    </rPh>
    <rPh sb="3" eb="5">
      <t>クウシ</t>
    </rPh>
    <rPh sb="5" eb="7">
      <t>ジツム</t>
    </rPh>
    <rPh sb="7" eb="9">
      <t>クンレン</t>
    </rPh>
    <rPh sb="9" eb="11">
      <t>キジュン</t>
    </rPh>
    <phoneticPr fontId="1"/>
  </si>
  <si>
    <t>練成訓練計画</t>
    <rPh sb="0" eb="2">
      <t>レンセイ</t>
    </rPh>
    <rPh sb="2" eb="4">
      <t>クンレン</t>
    </rPh>
    <rPh sb="4" eb="6">
      <t>ケイカク</t>
    </rPh>
    <phoneticPr fontId="1"/>
  </si>
  <si>
    <t>教範等の作成、管理に関する文書</t>
    <rPh sb="0" eb="2">
      <t>キョウハン</t>
    </rPh>
    <rPh sb="2" eb="3">
      <t>トウ</t>
    </rPh>
    <rPh sb="4" eb="6">
      <t>サクセイ</t>
    </rPh>
    <rPh sb="7" eb="9">
      <t>カンリ</t>
    </rPh>
    <rPh sb="10" eb="11">
      <t>カン</t>
    </rPh>
    <rPh sb="13" eb="15">
      <t>ブンショ</t>
    </rPh>
    <phoneticPr fontId="1"/>
  </si>
  <si>
    <t>部隊保有教範等管理簿・貸出簿</t>
    <phoneticPr fontId="1"/>
  </si>
  <si>
    <t>幹部学校留学生の受託教育の実施に関する達</t>
    <phoneticPr fontId="1"/>
  </si>
  <si>
    <t>幹部学校課程教育実施規則</t>
    <phoneticPr fontId="1"/>
  </si>
  <si>
    <t>目黒基地体育館管理運用規則</t>
    <phoneticPr fontId="1"/>
  </si>
  <si>
    <t>幹部学校調査研究業務実施規則</t>
    <phoneticPr fontId="1"/>
  </si>
  <si>
    <t>警備火器の射撃訓練実施基準について</t>
    <phoneticPr fontId="1"/>
  </si>
  <si>
    <t>練成訓練実施成果</t>
    <rPh sb="0" eb="2">
      <t>レンセイ</t>
    </rPh>
    <rPh sb="2" eb="4">
      <t>クンレン</t>
    </rPh>
    <rPh sb="4" eb="6">
      <t>ジッシ</t>
    </rPh>
    <rPh sb="6" eb="8">
      <t>セイカ</t>
    </rPh>
    <phoneticPr fontId="1"/>
  </si>
  <si>
    <t>防衛省目黒地区における駐屯地、基地業務等の実施に関する訓令に基づく陸上、海上自衛隊等の部隊等との現地協定</t>
    <rPh sb="0" eb="3">
      <t>ボウエイショウ</t>
    </rPh>
    <rPh sb="5" eb="7">
      <t>チク</t>
    </rPh>
    <rPh sb="33" eb="35">
      <t>リクジョウ</t>
    </rPh>
    <rPh sb="36" eb="38">
      <t>カイジョウ</t>
    </rPh>
    <rPh sb="38" eb="41">
      <t>ジエイタイ</t>
    </rPh>
    <rPh sb="41" eb="42">
      <t>トウ</t>
    </rPh>
    <rPh sb="43" eb="45">
      <t>ブタイ</t>
    </rPh>
    <rPh sb="45" eb="46">
      <t>トウ</t>
    </rPh>
    <phoneticPr fontId="1"/>
  </si>
  <si>
    <t>航空自衛隊の部隊との現地協定</t>
    <rPh sb="0" eb="2">
      <t>コウクウ</t>
    </rPh>
    <rPh sb="2" eb="5">
      <t>ジエイタイ</t>
    </rPh>
    <rPh sb="6" eb="8">
      <t>ブタイ</t>
    </rPh>
    <rPh sb="10" eb="12">
      <t>ゲンチ</t>
    </rPh>
    <rPh sb="12" eb="14">
      <t>キョウテイ</t>
    </rPh>
    <phoneticPr fontId="1"/>
  </si>
  <si>
    <t>目黒基地達、幹部学校達</t>
    <rPh sb="4" eb="5">
      <t>タツ</t>
    </rPh>
    <rPh sb="6" eb="8">
      <t>カンブ</t>
    </rPh>
    <rPh sb="8" eb="10">
      <t>ガッコウ</t>
    </rPh>
    <rPh sb="10" eb="11">
      <t>タツ</t>
    </rPh>
    <phoneticPr fontId="1"/>
  </si>
  <si>
    <t>平成６年　目黒基地（仮称）における移転準備業務の実施に関する幹部学校一般命令　　　　　　　　　　　　　　</t>
    <phoneticPr fontId="1"/>
  </si>
  <si>
    <t>目黒基地（仮称）における移転準備業務の実施に関する幹部学校一般命令　　　　　　　　　　　　　　</t>
    <phoneticPr fontId="1"/>
  </si>
  <si>
    <t xml:space="preserve">部隊等の記録に関する文書
</t>
    <rPh sb="0" eb="2">
      <t>ブタイ</t>
    </rPh>
    <rPh sb="2" eb="3">
      <t>トウ</t>
    </rPh>
    <rPh sb="4" eb="6">
      <t>キロク</t>
    </rPh>
    <rPh sb="7" eb="8">
      <t>カン</t>
    </rPh>
    <rPh sb="10" eb="12">
      <t>ブンショ</t>
    </rPh>
    <phoneticPr fontId="1"/>
  </si>
  <si>
    <t xml:space="preserve">〇〇年度航空自衛隊史
</t>
    <rPh sb="2" eb="4">
      <t>ネンド</t>
    </rPh>
    <rPh sb="4" eb="6">
      <t>コウクウ</t>
    </rPh>
    <rPh sb="6" eb="9">
      <t>ジエイタイ</t>
    </rPh>
    <rPh sb="9" eb="10">
      <t>シ</t>
    </rPh>
    <phoneticPr fontId="1"/>
  </si>
  <si>
    <t>航空自衛隊史特別版（〇〇年度～〇〇年度）</t>
    <phoneticPr fontId="1"/>
  </si>
  <si>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1"/>
  </si>
  <si>
    <t xml:space="preserve">航空自衛隊史、部隊史
</t>
    <rPh sb="0" eb="2">
      <t>コウクウ</t>
    </rPh>
    <rPh sb="2" eb="5">
      <t>ジエイタイ</t>
    </rPh>
    <rPh sb="5" eb="6">
      <t>シ</t>
    </rPh>
    <rPh sb="7" eb="9">
      <t>ブタイ</t>
    </rPh>
    <rPh sb="9" eb="10">
      <t>シ</t>
    </rPh>
    <phoneticPr fontId="1"/>
  </si>
  <si>
    <t>〇〇年度幹部学校史</t>
    <phoneticPr fontId="1"/>
  </si>
  <si>
    <t>1(1)</t>
    <phoneticPr fontId="1"/>
  </si>
  <si>
    <t>航空自衛隊五十年史</t>
    <phoneticPr fontId="1"/>
  </si>
  <si>
    <t>航空自衛隊創設史</t>
    <phoneticPr fontId="1"/>
  </si>
  <si>
    <t>３０年（ただし、原本の場合に限る。）（令和５年３月３１日以前）</t>
    <rPh sb="2" eb="3">
      <t>ネン</t>
    </rPh>
    <rPh sb="8" eb="9">
      <t>ゲン</t>
    </rPh>
    <rPh sb="9" eb="10">
      <t>ホン</t>
    </rPh>
    <rPh sb="11" eb="13">
      <t>バアイ</t>
    </rPh>
    <rPh sb="14" eb="15">
      <t>カギ</t>
    </rPh>
    <rPh sb="29" eb="30">
      <t>マエ</t>
    </rPh>
    <phoneticPr fontId="1"/>
  </si>
  <si>
    <t>〇〇年度記録写真史</t>
    <phoneticPr fontId="1"/>
  </si>
  <si>
    <t>〇〇年度記録写真史（令和３年３月３１日以前）</t>
    <rPh sb="10" eb="12">
      <t>レイワ</t>
    </rPh>
    <rPh sb="13" eb="14">
      <t>ネン</t>
    </rPh>
    <rPh sb="15" eb="16">
      <t>ガツ</t>
    </rPh>
    <rPh sb="18" eb="19">
      <t>ニチ</t>
    </rPh>
    <rPh sb="19" eb="21">
      <t>イゼン</t>
    </rPh>
    <phoneticPr fontId="1"/>
  </si>
  <si>
    <t>３０年（ただし、原本の場合に限る。）（令和５年４月１日以降）</t>
    <rPh sb="2" eb="3">
      <t>ネン</t>
    </rPh>
    <rPh sb="8" eb="9">
      <t>ゲン</t>
    </rPh>
    <rPh sb="9" eb="10">
      <t>ホン</t>
    </rPh>
    <rPh sb="11" eb="13">
      <t>バアイ</t>
    </rPh>
    <rPh sb="14" eb="15">
      <t>カギ</t>
    </rPh>
    <rPh sb="19" eb="21">
      <t>レイワ</t>
    </rPh>
    <rPh sb="22" eb="23">
      <t>ネン</t>
    </rPh>
    <rPh sb="24" eb="25">
      <t>ガツ</t>
    </rPh>
    <rPh sb="26" eb="27">
      <t>ニチ</t>
    </rPh>
    <rPh sb="27" eb="29">
      <t>イコウ</t>
    </rPh>
    <phoneticPr fontId="1"/>
  </si>
  <si>
    <t>航空自衛隊幹部学校〇０年史</t>
    <phoneticPr fontId="1"/>
  </si>
  <si>
    <t>基地開庁〇０周年記録写真史</t>
    <phoneticPr fontId="1"/>
  </si>
  <si>
    <t>〇年　幹部学校創立〇０周年史編さん委員会の設置について（通達）</t>
    <phoneticPr fontId="1"/>
  </si>
  <si>
    <t>航空自衛隊幹部学校〇０年史の作成資料</t>
    <phoneticPr fontId="1"/>
  </si>
  <si>
    <t>〇〇年度航空自衛隊史掲載写真について</t>
    <phoneticPr fontId="1"/>
  </si>
  <si>
    <t>情報公開実施担当者名簿</t>
    <rPh sb="0" eb="2">
      <t>ジョウホウ</t>
    </rPh>
    <rPh sb="2" eb="4">
      <t>コウカイ</t>
    </rPh>
    <rPh sb="4" eb="6">
      <t>ジッシ</t>
    </rPh>
    <rPh sb="6" eb="9">
      <t>タントウシャ</t>
    </rPh>
    <rPh sb="9" eb="11">
      <t>メイボ</t>
    </rPh>
    <phoneticPr fontId="2"/>
  </si>
  <si>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2"/>
  </si>
  <si>
    <t>保有個人情報等の実地監査計画</t>
    <rPh sb="0" eb="2">
      <t>ホユウ</t>
    </rPh>
    <rPh sb="2" eb="4">
      <t>コジン</t>
    </rPh>
    <rPh sb="4" eb="6">
      <t>ジョウホウ</t>
    </rPh>
    <rPh sb="6" eb="7">
      <t>トウ</t>
    </rPh>
    <rPh sb="8" eb="10">
      <t>ジッチ</t>
    </rPh>
    <rPh sb="10" eb="12">
      <t>カンサ</t>
    </rPh>
    <rPh sb="12" eb="14">
      <t>ケイカク</t>
    </rPh>
    <phoneticPr fontId="2"/>
  </si>
  <si>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2"/>
  </si>
  <si>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2"/>
  </si>
  <si>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2"/>
  </si>
  <si>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2"/>
  </si>
  <si>
    <t>(1)</t>
  </si>
  <si>
    <t>５年</t>
    <rPh sb="1" eb="2">
      <t>ネン</t>
    </rPh>
    <phoneticPr fontId="2"/>
  </si>
  <si>
    <t>廃棄</t>
    <rPh sb="0" eb="2">
      <t>ハイキ</t>
    </rPh>
    <phoneticPr fontId="2"/>
  </si>
  <si>
    <t>３年</t>
    <rPh sb="1" eb="2">
      <t>ネン</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</si>
  <si>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</si>
  <si>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2"/>
  </si>
  <si>
    <t>－</t>
  </si>
  <si>
    <t>航空自衛隊史掲載用写真原稿の航空幕僚監部への送付報告</t>
    <phoneticPr fontId="1"/>
  </si>
  <si>
    <t>許認可等をするための決裁文書その他許認可等に至る過程が記録された文書</t>
  </si>
  <si>
    <t>廃棄</t>
    <rPh sb="0" eb="2">
      <t>ハイキ</t>
    </rPh>
    <phoneticPr fontId="3"/>
  </si>
  <si>
    <t>創立10周年ごとに組織される幹部学校史の編さん委員会設置通達、作成資料又は送付先</t>
    <rPh sb="9" eb="11">
      <t>ソシキ</t>
    </rPh>
    <rPh sb="35" eb="36">
      <t>マタ</t>
    </rPh>
    <rPh sb="37" eb="39">
      <t>ソウフ</t>
    </rPh>
    <rPh sb="39" eb="40">
      <t>サキ</t>
    </rPh>
    <phoneticPr fontId="1"/>
  </si>
  <si>
    <t>行事への協力等に関する文書</t>
    <rPh sb="0" eb="2">
      <t>ギョウジ</t>
    </rPh>
    <rPh sb="4" eb="6">
      <t>キョウリョク</t>
    </rPh>
    <rPh sb="6" eb="7">
      <t>トウ</t>
    </rPh>
    <rPh sb="8" eb="9">
      <t>カン</t>
    </rPh>
    <rPh sb="11" eb="13">
      <t>ブンショ</t>
    </rPh>
    <phoneticPr fontId="3"/>
  </si>
  <si>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3"/>
  </si>
  <si>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3"/>
  </si>
  <si>
    <t>統合幕僚学校並びに陸上自衛隊及び海上自衛隊の幹部学校との合同の記念行事に関する文書</t>
    <rPh sb="0" eb="6">
      <t>トウゴウバクリョウガッコウ</t>
    </rPh>
    <rPh sb="6" eb="7">
      <t>ナラ</t>
    </rPh>
    <rPh sb="9" eb="14">
      <t>リクジョウジエイタイ</t>
    </rPh>
    <rPh sb="14" eb="15">
      <t>オヨ</t>
    </rPh>
    <rPh sb="16" eb="21">
      <t>カイジョウジエイタイ</t>
    </rPh>
    <rPh sb="22" eb="26">
      <t>カンブガッコウ</t>
    </rPh>
    <rPh sb="28" eb="30">
      <t>ゴウドウ</t>
    </rPh>
    <rPh sb="31" eb="35">
      <t>キネンギョウジ</t>
    </rPh>
    <rPh sb="36" eb="37">
      <t>カン</t>
    </rPh>
    <rPh sb="39" eb="41">
      <t>ブンショ</t>
    </rPh>
    <phoneticPr fontId="1"/>
  </si>
  <si>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2"/>
  </si>
  <si>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2"/>
  </si>
  <si>
    <t>公益通報の対応が終了した日に係る特定日以後１０年</t>
    <rPh sb="14" eb="15">
      <t>カカ</t>
    </rPh>
    <rPh sb="16" eb="19">
      <t>トクテイビ</t>
    </rPh>
    <rPh sb="19" eb="21">
      <t>イゴ</t>
    </rPh>
    <rPh sb="23" eb="24">
      <t>ネン</t>
    </rPh>
    <phoneticPr fontId="2"/>
  </si>
  <si>
    <t>１年
（令和２年４月１日以降）</t>
    <rPh sb="1" eb="2">
      <t>ネン</t>
    </rPh>
    <rPh sb="4" eb="6">
      <t>レイワ</t>
    </rPh>
    <rPh sb="7" eb="8">
      <t>ネン</t>
    </rPh>
    <rPh sb="9" eb="10">
      <t>ガツ</t>
    </rPh>
    <rPh sb="11" eb="12">
      <t>ニチ</t>
    </rPh>
    <rPh sb="12" eb="14">
      <t>イコウ</t>
    </rPh>
    <phoneticPr fontId="1"/>
  </si>
  <si>
    <t>航空観閲式等防衛大臣が実施する自衛隊記念日行事への人員差出等支援に関する日日命令</t>
    <rPh sb="5" eb="6">
      <t>トウ</t>
    </rPh>
    <rPh sb="6" eb="10">
      <t>ボウエイダイジン</t>
    </rPh>
    <rPh sb="11" eb="13">
      <t>ジッシ</t>
    </rPh>
    <rPh sb="15" eb="18">
      <t>ジエイタイ</t>
    </rPh>
    <rPh sb="18" eb="20">
      <t>キネン</t>
    </rPh>
    <rPh sb="20" eb="21">
      <t>ビ</t>
    </rPh>
    <rPh sb="21" eb="23">
      <t>ギョウジ</t>
    </rPh>
    <rPh sb="25" eb="27">
      <t>ジンイン</t>
    </rPh>
    <rPh sb="27" eb="29">
      <t>サシダシ</t>
    </rPh>
    <rPh sb="29" eb="30">
      <t>トウ</t>
    </rPh>
    <rPh sb="30" eb="32">
      <t>シエン</t>
    </rPh>
    <rPh sb="33" eb="34">
      <t>カン</t>
    </rPh>
    <rPh sb="36" eb="40">
      <t>ニチニチメイレイ</t>
    </rPh>
    <phoneticPr fontId="1"/>
  </si>
  <si>
    <t>〇〇年度各種証明発行台帳</t>
    <rPh sb="0" eb="4">
      <t>マルマルネンド</t>
    </rPh>
    <rPh sb="4" eb="6">
      <t>カクシュ</t>
    </rPh>
    <rPh sb="6" eb="8">
      <t>ショウメイ</t>
    </rPh>
    <rPh sb="8" eb="10">
      <t>ハッコウ</t>
    </rPh>
    <rPh sb="10" eb="12">
      <t>ダイチョウ</t>
    </rPh>
    <phoneticPr fontId="1"/>
  </si>
  <si>
    <t>〇〇年度識別ケース管理簿
（令和２年３月３１日以前）</t>
    <rPh sb="1" eb="4">
      <t>マルネンド</t>
    </rPh>
    <rPh sb="4" eb="6">
      <t>シキベツ</t>
    </rPh>
    <rPh sb="9" eb="11">
      <t>カンリ</t>
    </rPh>
    <rPh sb="11" eb="12">
      <t>ボ</t>
    </rPh>
    <rPh sb="14" eb="16">
      <t>レイワ</t>
    </rPh>
    <rPh sb="17" eb="18">
      <t>ネン</t>
    </rPh>
    <rPh sb="19" eb="20">
      <t>ガツ</t>
    </rPh>
    <rPh sb="22" eb="23">
      <t>ニチ</t>
    </rPh>
    <rPh sb="23" eb="25">
      <t>イゼン</t>
    </rPh>
    <phoneticPr fontId="1"/>
  </si>
  <si>
    <t>表敬訪問者等略歴</t>
    <phoneticPr fontId="1"/>
  </si>
  <si>
    <t>航空機への部外者の搭乗について</t>
    <rPh sb="0" eb="3">
      <t>コウクウキ</t>
    </rPh>
    <rPh sb="5" eb="8">
      <t>ブガイシャ</t>
    </rPh>
    <rPh sb="9" eb="11">
      <t>トウジョウ</t>
    </rPh>
    <phoneticPr fontId="1"/>
  </si>
  <si>
    <t>部外者の航空機への搭乗に関する申請書
ただし、航空機への部外者の搭乗に関する規則にあっては第１号ス（総務一般）</t>
    <rPh sb="0" eb="3">
      <t>ブガイシャ</t>
    </rPh>
    <rPh sb="4" eb="7">
      <t>コウクウキ</t>
    </rPh>
    <rPh sb="9" eb="11">
      <t>トウジョウ</t>
    </rPh>
    <rPh sb="12" eb="13">
      <t>カン</t>
    </rPh>
    <rPh sb="15" eb="18">
      <t>シンセイショ</t>
    </rPh>
    <rPh sb="35" eb="36">
      <t>カン</t>
    </rPh>
    <rPh sb="38" eb="40">
      <t>キソク</t>
    </rPh>
    <rPh sb="45" eb="46">
      <t>ダイ</t>
    </rPh>
    <rPh sb="47" eb="48">
      <t>ゴウ</t>
    </rPh>
    <rPh sb="50" eb="54">
      <t>ソウムイッパン</t>
    </rPh>
    <phoneticPr fontId="1"/>
  </si>
  <si>
    <t>目黒地区における基地業務に関する訓令（平成６年防衛庁訓令第４６号）に基づき業務の実施に関し必要な事項について統合幕僚学校長、目黒駐屯地司令又は陸上自衛隊教育訓練研究本部長、海上自衛隊幹部学校長、目黒基地司令又は航空自衛隊幹部学校長及び防衛装備庁艦艇装備研究所長が協議して定めた文書の原本</t>
    <phoneticPr fontId="1"/>
  </si>
  <si>
    <t>〇〇年　航空自衛隊史（〇〇年度）について（通知）</t>
    <phoneticPr fontId="1"/>
  </si>
  <si>
    <t>航空自衛隊史（平成１２年度、平成１５年度、平成1７年度、平成１８年度、平成２０年度、平成２２年度、平成２３年度）に関する通知</t>
    <rPh sb="11" eb="13">
      <t>ネンド</t>
    </rPh>
    <rPh sb="14" eb="16">
      <t>ヘイセイ</t>
    </rPh>
    <rPh sb="57" eb="58">
      <t>カン</t>
    </rPh>
    <rPh sb="60" eb="62">
      <t>ツウチ</t>
    </rPh>
    <phoneticPr fontId="1"/>
  </si>
  <si>
    <t>環境保全及び基地の安定使用に関する文書</t>
    <rPh sb="4" eb="5">
      <t>オヨ</t>
    </rPh>
    <rPh sb="6" eb="8">
      <t>キチ</t>
    </rPh>
    <rPh sb="9" eb="13">
      <t>アンテイシヨウ</t>
    </rPh>
    <rPh sb="14" eb="15">
      <t>カン</t>
    </rPh>
    <rPh sb="17" eb="19">
      <t>ブンショ</t>
    </rPh>
    <phoneticPr fontId="1"/>
  </si>
  <si>
    <t>基地対策及び環境保全の取組（PCB及びPFOS処理、電力調達）に係る報告要領</t>
    <rPh sb="0" eb="2">
      <t>キチ</t>
    </rPh>
    <rPh sb="2" eb="4">
      <t>タイサク</t>
    </rPh>
    <rPh sb="4" eb="5">
      <t>オヨ</t>
    </rPh>
    <rPh sb="6" eb="8">
      <t>カンキョウ</t>
    </rPh>
    <rPh sb="8" eb="10">
      <t>ホゼン</t>
    </rPh>
    <rPh sb="11" eb="13">
      <t>トリクミ</t>
    </rPh>
    <rPh sb="17" eb="18">
      <t>オヨ</t>
    </rPh>
    <rPh sb="23" eb="25">
      <t>ショリ</t>
    </rPh>
    <rPh sb="26" eb="28">
      <t>デンリョク</t>
    </rPh>
    <rPh sb="28" eb="30">
      <t>チョウタツ</t>
    </rPh>
    <rPh sb="32" eb="33">
      <t>カカ</t>
    </rPh>
    <rPh sb="34" eb="36">
      <t>ホウコク</t>
    </rPh>
    <rPh sb="36" eb="38">
      <t>ヨウリョウ</t>
    </rPh>
    <phoneticPr fontId="1"/>
  </si>
  <si>
    <t>〇〇年度学校棟空調機騒音調査及び結果について</t>
    <rPh sb="2" eb="4">
      <t>ネンド</t>
    </rPh>
    <phoneticPr fontId="1"/>
  </si>
  <si>
    <t>幹部学校文書管理等補助員就業規則の一部を改正する達（〇〇年度）</t>
    <rPh sb="0" eb="2">
      <t>カンブ</t>
    </rPh>
    <rPh sb="2" eb="4">
      <t>ガッコウ</t>
    </rPh>
    <rPh sb="4" eb="6">
      <t>ブンショ</t>
    </rPh>
    <rPh sb="6" eb="8">
      <t>カンリ</t>
    </rPh>
    <rPh sb="8" eb="9">
      <t>トウ</t>
    </rPh>
    <rPh sb="9" eb="12">
      <t>ホジョイン</t>
    </rPh>
    <rPh sb="12" eb="14">
      <t>シュウギョウ</t>
    </rPh>
    <rPh sb="14" eb="16">
      <t>キソク</t>
    </rPh>
    <rPh sb="17" eb="19">
      <t>イチブ</t>
    </rPh>
    <rPh sb="20" eb="22">
      <t>カイセイ</t>
    </rPh>
    <rPh sb="24" eb="25">
      <t>タツ</t>
    </rPh>
    <rPh sb="28" eb="30">
      <t>ネンド</t>
    </rPh>
    <phoneticPr fontId="1"/>
  </si>
  <si>
    <t>庁舎管理、在校学生把握その他の当直勤務に用いる文書（総務一般に属するものに限る。）</t>
    <rPh sb="0" eb="2">
      <t>チョウシャ</t>
    </rPh>
    <rPh sb="2" eb="4">
      <t>カンリ</t>
    </rPh>
    <rPh sb="5" eb="7">
      <t>ザイコウ</t>
    </rPh>
    <rPh sb="7" eb="9">
      <t>ガクセイ</t>
    </rPh>
    <rPh sb="9" eb="11">
      <t>ハアク</t>
    </rPh>
    <rPh sb="13" eb="14">
      <t>ホカ</t>
    </rPh>
    <rPh sb="15" eb="19">
      <t>トウチョクキンム</t>
    </rPh>
    <rPh sb="20" eb="21">
      <t>モチ</t>
    </rPh>
    <rPh sb="23" eb="25">
      <t>ブンショ</t>
    </rPh>
    <rPh sb="26" eb="30">
      <t>ソウムイッパン</t>
    </rPh>
    <rPh sb="31" eb="32">
      <t>ゾク</t>
    </rPh>
    <rPh sb="37" eb="38">
      <t>カギ</t>
    </rPh>
    <phoneticPr fontId="1"/>
  </si>
  <si>
    <t>文書発送簿</t>
    <rPh sb="0" eb="2">
      <t>ブンショ</t>
    </rPh>
    <rPh sb="2" eb="4">
      <t>ハッソウ</t>
    </rPh>
    <rPh sb="4" eb="5">
      <t>ボ</t>
    </rPh>
    <phoneticPr fontId="1"/>
  </si>
  <si>
    <t>航空自衛隊法規類集（差し替え方式）</t>
    <rPh sb="0" eb="2">
      <t>コウクウ</t>
    </rPh>
    <rPh sb="2" eb="5">
      <t>ジエイタイ</t>
    </rPh>
    <rPh sb="5" eb="7">
      <t>ホウキ</t>
    </rPh>
    <rPh sb="7" eb="8">
      <t>ルイ</t>
    </rPh>
    <rPh sb="8" eb="9">
      <t>シュウ</t>
    </rPh>
    <rPh sb="10" eb="11">
      <t>サ</t>
    </rPh>
    <rPh sb="12" eb="13">
      <t>カ</t>
    </rPh>
    <rPh sb="14" eb="16">
      <t>ホウシキ</t>
    </rPh>
    <phoneticPr fontId="1"/>
  </si>
  <si>
    <t>第〇〇回オリンピック競技大会（〇〇年度）</t>
    <phoneticPr fontId="1"/>
  </si>
  <si>
    <t>３０年
（令和３年４月１日以降令和４年３月３１日以前）</t>
    <rPh sb="2" eb="3">
      <t>ネン</t>
    </rPh>
    <rPh sb="5" eb="7">
      <t>レイワ</t>
    </rPh>
    <rPh sb="8" eb="9">
      <t>ネン</t>
    </rPh>
    <rPh sb="10" eb="11">
      <t>ガツ</t>
    </rPh>
    <rPh sb="12" eb="13">
      <t>ニチ</t>
    </rPh>
    <rPh sb="13" eb="15">
      <t>イコウ</t>
    </rPh>
    <rPh sb="15" eb="17">
      <t>レイワ</t>
    </rPh>
    <rPh sb="18" eb="19">
      <t>ネン</t>
    </rPh>
    <rPh sb="20" eb="21">
      <t>ガツ</t>
    </rPh>
    <rPh sb="23" eb="26">
      <t>ニチイゼン</t>
    </rPh>
    <phoneticPr fontId="3"/>
  </si>
  <si>
    <t>１年
（平成３１年４月１日以降令和４年３月３１日以前）</t>
    <rPh sb="1" eb="2">
      <t>ネン</t>
    </rPh>
    <rPh sb="4" eb="6">
      <t>ヘイセイ</t>
    </rPh>
    <phoneticPr fontId="1"/>
  </si>
  <si>
    <t>国民的行事等の勤務に関する期間、場所等に係る航空幕僚長指示所定の人員を他部隊へ差出す命令
国民的行事等の関する規制に係る航空幕僚監部からの通達を基地内に周知するための文書</t>
    <rPh sb="7" eb="9">
      <t>キンム</t>
    </rPh>
    <rPh sb="10" eb="11">
      <t>カン</t>
    </rPh>
    <rPh sb="18" eb="19">
      <t>トウ</t>
    </rPh>
    <rPh sb="20" eb="21">
      <t>カカ</t>
    </rPh>
    <rPh sb="22" eb="24">
      <t>コウクウ</t>
    </rPh>
    <rPh sb="24" eb="27">
      <t>バクリョウチョウ</t>
    </rPh>
    <rPh sb="27" eb="29">
      <t>シジ</t>
    </rPh>
    <rPh sb="29" eb="31">
      <t>ショテイ</t>
    </rPh>
    <rPh sb="32" eb="34">
      <t>ジンイン</t>
    </rPh>
    <rPh sb="35" eb="36">
      <t>ホカ</t>
    </rPh>
    <rPh sb="36" eb="38">
      <t>ブタイ</t>
    </rPh>
    <rPh sb="39" eb="40">
      <t>サ</t>
    </rPh>
    <rPh sb="40" eb="41">
      <t>ダ</t>
    </rPh>
    <rPh sb="42" eb="44">
      <t>メイレイ</t>
    </rPh>
    <phoneticPr fontId="1"/>
  </si>
  <si>
    <t>行政文書管理監査計画　
行政文書管理監査結果</t>
    <rPh sb="0" eb="2">
      <t>ギョウセイ</t>
    </rPh>
    <rPh sb="2" eb="4">
      <t>ブンショ</t>
    </rPh>
    <rPh sb="4" eb="6">
      <t>カンリ</t>
    </rPh>
    <rPh sb="6" eb="8">
      <t>カンサ</t>
    </rPh>
    <rPh sb="8" eb="10">
      <t>ケイカク</t>
    </rPh>
    <rPh sb="12" eb="14">
      <t>ギョウセイ</t>
    </rPh>
    <rPh sb="14" eb="16">
      <t>ブンショ</t>
    </rPh>
    <rPh sb="16" eb="18">
      <t>カンリ</t>
    </rPh>
    <rPh sb="18" eb="20">
      <t>カンサ</t>
    </rPh>
    <rPh sb="20" eb="22">
      <t>ケッカ</t>
    </rPh>
    <phoneticPr fontId="1"/>
  </si>
  <si>
    <t>郵便物の発送等に関する文書</t>
    <rPh sb="0" eb="2">
      <t>ユウビン</t>
    </rPh>
    <rPh sb="2" eb="3">
      <t>ブツ</t>
    </rPh>
    <rPh sb="4" eb="6">
      <t>ハッソウ</t>
    </rPh>
    <rPh sb="6" eb="7">
      <t>トウ</t>
    </rPh>
    <rPh sb="8" eb="9">
      <t>カン</t>
    </rPh>
    <rPh sb="11" eb="13">
      <t>ブンショ</t>
    </rPh>
    <phoneticPr fontId="1"/>
  </si>
  <si>
    <t>キ</t>
  </si>
  <si>
    <t>文書管理担当者の指定報告</t>
  </si>
  <si>
    <t>〇〇年度幹部学校における文書管理担当者について</t>
    <phoneticPr fontId="1"/>
  </si>
  <si>
    <t>各種証明発行台帳（家族等の勤務先その他に提出する提出先所定様式の各種証明書に証明を行った記録）</t>
    <rPh sb="0" eb="2">
      <t>カクシュ</t>
    </rPh>
    <rPh sb="2" eb="4">
      <t>ショウメイ</t>
    </rPh>
    <rPh sb="4" eb="6">
      <t>ハッコウ</t>
    </rPh>
    <rPh sb="6" eb="8">
      <t>ダイチョウ</t>
    </rPh>
    <rPh sb="9" eb="11">
      <t>カゾク</t>
    </rPh>
    <rPh sb="11" eb="12">
      <t>トウ</t>
    </rPh>
    <rPh sb="13" eb="16">
      <t>キンムサキ</t>
    </rPh>
    <rPh sb="18" eb="19">
      <t>ホカ</t>
    </rPh>
    <rPh sb="20" eb="22">
      <t>テイシュツ</t>
    </rPh>
    <rPh sb="24" eb="26">
      <t>テイシュツ</t>
    </rPh>
    <rPh sb="26" eb="29">
      <t>サキショテイ</t>
    </rPh>
    <rPh sb="29" eb="31">
      <t>ヨウシキ</t>
    </rPh>
    <phoneticPr fontId="1"/>
  </si>
  <si>
    <t>識別ケース管理簿（識別ケース（身分証明書の収納に用いる一連番号付き透明樹脂製カード入れ）を貸与した者を記録する簿冊）</t>
    <rPh sb="0" eb="2">
      <t>シキベツ</t>
    </rPh>
    <rPh sb="5" eb="7">
      <t>カンリ</t>
    </rPh>
    <rPh sb="7" eb="8">
      <t>ボ</t>
    </rPh>
    <rPh sb="15" eb="20">
      <t>ミブンショウメイショ</t>
    </rPh>
    <rPh sb="21" eb="23">
      <t>シュウノウ</t>
    </rPh>
    <rPh sb="24" eb="25">
      <t>モチ</t>
    </rPh>
    <phoneticPr fontId="1"/>
  </si>
  <si>
    <t>命令等の校内等への配布確認に用いる文書</t>
    <rPh sb="0" eb="2">
      <t>メイレイ</t>
    </rPh>
    <rPh sb="2" eb="3">
      <t>トウ</t>
    </rPh>
    <rPh sb="4" eb="6">
      <t>コウナイ</t>
    </rPh>
    <rPh sb="6" eb="7">
      <t>トウ</t>
    </rPh>
    <rPh sb="9" eb="11">
      <t>ハイフ</t>
    </rPh>
    <rPh sb="11" eb="13">
      <t>カクニン</t>
    </rPh>
    <rPh sb="14" eb="15">
      <t>モチ</t>
    </rPh>
    <rPh sb="17" eb="19">
      <t>ブンショ</t>
    </rPh>
    <phoneticPr fontId="1"/>
  </si>
  <si>
    <t>〇〇年度文書発送簿</t>
    <rPh sb="2" eb="4">
      <t>ネンド</t>
    </rPh>
    <rPh sb="4" eb="6">
      <t>ブンショ</t>
    </rPh>
    <rPh sb="6" eb="8">
      <t>ハッソウ</t>
    </rPh>
    <rPh sb="8" eb="9">
      <t>ボ</t>
    </rPh>
    <phoneticPr fontId="1"/>
  </si>
  <si>
    <t>○○年度業務資料頼信簿</t>
    <rPh sb="2" eb="4">
      <t>ネンド</t>
    </rPh>
    <phoneticPr fontId="1"/>
  </si>
  <si>
    <t>３年（令和２年３月３１日以前）</t>
    <rPh sb="1" eb="2">
      <t>ネン</t>
    </rPh>
    <rPh sb="3" eb="5">
      <t>レイワ</t>
    </rPh>
    <rPh sb="6" eb="7">
      <t>ネン</t>
    </rPh>
    <rPh sb="8" eb="9">
      <t>ガツ</t>
    </rPh>
    <rPh sb="11" eb="12">
      <t>ニチ</t>
    </rPh>
    <rPh sb="12" eb="14">
      <t>イゼン</t>
    </rPh>
    <phoneticPr fontId="1"/>
  </si>
  <si>
    <t>１年（令和４年４月１日以降）</t>
    <rPh sb="1" eb="2">
      <t>ネン</t>
    </rPh>
    <rPh sb="3" eb="5">
      <t>レイワ</t>
    </rPh>
    <rPh sb="6" eb="7">
      <t>ネン</t>
    </rPh>
    <rPh sb="8" eb="9">
      <t>ガツ</t>
    </rPh>
    <rPh sb="10" eb="11">
      <t>ニチ</t>
    </rPh>
    <rPh sb="11" eb="13">
      <t>イコウ</t>
    </rPh>
    <phoneticPr fontId="3"/>
  </si>
  <si>
    <t>〇〇年度代決簿</t>
    <rPh sb="2" eb="4">
      <t>ネンド</t>
    </rPh>
    <rPh sb="4" eb="6">
      <t>ダイケツ</t>
    </rPh>
    <rPh sb="6" eb="7">
      <t>ボ</t>
    </rPh>
    <phoneticPr fontId="1"/>
  </si>
  <si>
    <t>航空幕僚監部が全国の基地を巡回実施する行政文書管理に関する集合講習の年度計画</t>
    <rPh sb="0" eb="2">
      <t>コウクウ</t>
    </rPh>
    <rPh sb="2" eb="4">
      <t>バクリョウ</t>
    </rPh>
    <rPh sb="4" eb="6">
      <t>カンブ</t>
    </rPh>
    <rPh sb="7" eb="9">
      <t>ゼンコク</t>
    </rPh>
    <rPh sb="10" eb="12">
      <t>キチ</t>
    </rPh>
    <rPh sb="13" eb="15">
      <t>ジュンカイ</t>
    </rPh>
    <rPh sb="15" eb="17">
      <t>ジッシ</t>
    </rPh>
    <rPh sb="19" eb="25">
      <t>ギョウセイブンショカンリ</t>
    </rPh>
    <rPh sb="26" eb="27">
      <t>カン</t>
    </rPh>
    <rPh sb="29" eb="31">
      <t>シュウゴウ</t>
    </rPh>
    <rPh sb="31" eb="33">
      <t>コウシュウ</t>
    </rPh>
    <rPh sb="34" eb="36">
      <t>ネンド</t>
    </rPh>
    <rPh sb="36" eb="38">
      <t>ケイカク</t>
    </rPh>
    <phoneticPr fontId="1"/>
  </si>
  <si>
    <t>○○年度防衛省行政文書の管理状況の点検及び行政文書の管理に関する研修について(平成31年4月1日以降)</t>
    <rPh sb="2" eb="4">
      <t>ネンド</t>
    </rPh>
    <rPh sb="39" eb="41">
      <t>ヘイセイ</t>
    </rPh>
    <rPh sb="43" eb="44">
      <t>ネン</t>
    </rPh>
    <rPh sb="45" eb="46">
      <t>ガツ</t>
    </rPh>
    <rPh sb="47" eb="48">
      <t>ニチ</t>
    </rPh>
    <rPh sb="48" eb="50">
      <t>イコウ</t>
    </rPh>
    <phoneticPr fontId="1"/>
  </si>
  <si>
    <t>○○年度行政文書の管理の状況調査(平成31年3月31日以前)</t>
    <rPh sb="0" eb="4">
      <t>マルマルネンド</t>
    </rPh>
    <rPh sb="4" eb="6">
      <t>ギョウセイ</t>
    </rPh>
    <rPh sb="6" eb="8">
      <t>ブンショ</t>
    </rPh>
    <rPh sb="9" eb="11">
      <t>カンリ</t>
    </rPh>
    <rPh sb="12" eb="14">
      <t>ジョウキョウ</t>
    </rPh>
    <rPh sb="14" eb="16">
      <t>チョウサ</t>
    </rPh>
    <rPh sb="17" eb="19">
      <t>ヘイセイ</t>
    </rPh>
    <rPh sb="21" eb="22">
      <t>ネン</t>
    </rPh>
    <rPh sb="23" eb="24">
      <t>ガツ</t>
    </rPh>
    <rPh sb="26" eb="29">
      <t>ニチイゼン</t>
    </rPh>
    <phoneticPr fontId="1"/>
  </si>
  <si>
    <t>○○年度行政文書の管理の状況調査結果について(令和2年3月31日以前)</t>
    <rPh sb="0" eb="4">
      <t>マルマルネンド</t>
    </rPh>
    <rPh sb="4" eb="6">
      <t>ギョウセイ</t>
    </rPh>
    <rPh sb="6" eb="8">
      <t>ブンショ</t>
    </rPh>
    <rPh sb="9" eb="11">
      <t>カンリ</t>
    </rPh>
    <rPh sb="12" eb="14">
      <t>ジョウキョウ</t>
    </rPh>
    <rPh sb="14" eb="16">
      <t>チョウサ</t>
    </rPh>
    <rPh sb="16" eb="18">
      <t>ケッカ</t>
    </rPh>
    <rPh sb="23" eb="25">
      <t>レイワ</t>
    </rPh>
    <rPh sb="26" eb="27">
      <t>ネン</t>
    </rPh>
    <rPh sb="28" eb="29">
      <t>ガツ</t>
    </rPh>
    <rPh sb="31" eb="32">
      <t>ニチ</t>
    </rPh>
    <rPh sb="32" eb="34">
      <t>イゼン</t>
    </rPh>
    <phoneticPr fontId="1"/>
  </si>
  <si>
    <t>○○年度行政文書の管理の状況調査等について</t>
    <rPh sb="0" eb="4">
      <t>マルマルネンド</t>
    </rPh>
    <rPh sb="4" eb="6">
      <t>ギョウセイ</t>
    </rPh>
    <rPh sb="6" eb="8">
      <t>ブンショ</t>
    </rPh>
    <rPh sb="9" eb="11">
      <t>カンリ</t>
    </rPh>
    <rPh sb="12" eb="14">
      <t>ジョウキョウ</t>
    </rPh>
    <rPh sb="14" eb="16">
      <t>チョウサ</t>
    </rPh>
    <rPh sb="16" eb="17">
      <t>トウ</t>
    </rPh>
    <phoneticPr fontId="1"/>
  </si>
  <si>
    <t>○○年度公文書管理に関する行政評価・監視の結果を踏まえた改善措置について(平成30年4月1日以降平成31年3月31日以前)</t>
    <rPh sb="0" eb="4">
      <t>マルマルネンド</t>
    </rPh>
    <rPh sb="4" eb="7">
      <t>コウブンショ</t>
    </rPh>
    <rPh sb="7" eb="9">
      <t>カンリ</t>
    </rPh>
    <rPh sb="10" eb="11">
      <t>カン</t>
    </rPh>
    <rPh sb="13" eb="15">
      <t>ギョウセイ</t>
    </rPh>
    <rPh sb="15" eb="17">
      <t>ヒョウカ</t>
    </rPh>
    <rPh sb="18" eb="20">
      <t>カンシ</t>
    </rPh>
    <rPh sb="21" eb="23">
      <t>ケッカ</t>
    </rPh>
    <rPh sb="24" eb="25">
      <t>フ</t>
    </rPh>
    <rPh sb="28" eb="30">
      <t>カイゼン</t>
    </rPh>
    <rPh sb="30" eb="32">
      <t>ソチ</t>
    </rPh>
    <phoneticPr fontId="1"/>
  </si>
  <si>
    <t>○○行政文書の信頼回復にかかる内閣総理大臣発言について(平成30年4月1日以降平成31年3月31日以前)</t>
    <rPh sb="2" eb="4">
      <t>ギョウセイ</t>
    </rPh>
    <rPh sb="4" eb="6">
      <t>ブンショ</t>
    </rPh>
    <rPh sb="7" eb="9">
      <t>シンライ</t>
    </rPh>
    <rPh sb="9" eb="11">
      <t>カイフク</t>
    </rPh>
    <rPh sb="15" eb="17">
      <t>ナイカク</t>
    </rPh>
    <rPh sb="17" eb="19">
      <t>ソウリ</t>
    </rPh>
    <rPh sb="19" eb="21">
      <t>ダイジン</t>
    </rPh>
    <rPh sb="21" eb="23">
      <t>ハツゲン</t>
    </rPh>
    <phoneticPr fontId="1"/>
  </si>
  <si>
    <t>電子的に文書を作成、保存等するに当たっての留意事項について</t>
    <phoneticPr fontId="1"/>
  </si>
  <si>
    <t>〇〇年度統合幕僚監部首席参事官による定時報告の一元的管理要領について</t>
    <rPh sb="2" eb="4">
      <t>ネンド</t>
    </rPh>
    <rPh sb="4" eb="6">
      <t>トウゴウ</t>
    </rPh>
    <rPh sb="6" eb="7">
      <t>マク</t>
    </rPh>
    <rPh sb="7" eb="10">
      <t>リョウカンブ</t>
    </rPh>
    <rPh sb="10" eb="12">
      <t>シュセキ</t>
    </rPh>
    <rPh sb="12" eb="15">
      <t>サンジカン</t>
    </rPh>
    <rPh sb="18" eb="20">
      <t>テイジ</t>
    </rPh>
    <rPh sb="20" eb="22">
      <t>ホウコク</t>
    </rPh>
    <rPh sb="23" eb="26">
      <t>イチゲンテキ</t>
    </rPh>
    <rPh sb="26" eb="28">
      <t>カンリ</t>
    </rPh>
    <rPh sb="28" eb="30">
      <t>ヨウリョウ</t>
    </rPh>
    <phoneticPr fontId="1"/>
  </si>
  <si>
    <t>統合幕僚監部首席参事官を一元的に管理を有する者とする定時報告文書の管理要領</t>
    <rPh sb="26" eb="28">
      <t>テイジ</t>
    </rPh>
    <rPh sb="28" eb="30">
      <t>ホウコク</t>
    </rPh>
    <rPh sb="30" eb="32">
      <t>ブンショ</t>
    </rPh>
    <rPh sb="33" eb="35">
      <t>カンリ</t>
    </rPh>
    <rPh sb="35" eb="37">
      <t>ヨウリョウ</t>
    </rPh>
    <phoneticPr fontId="1"/>
  </si>
  <si>
    <t>〇〇年度統合幕僚監部首席参事官による定時報告の一元的管理要領について(令和４年３月３１日以前)</t>
    <rPh sb="2" eb="4">
      <t>ネンド</t>
    </rPh>
    <rPh sb="4" eb="6">
      <t>トウゴウ</t>
    </rPh>
    <rPh sb="6" eb="7">
      <t>マク</t>
    </rPh>
    <rPh sb="7" eb="10">
      <t>リョウカンブ</t>
    </rPh>
    <rPh sb="10" eb="12">
      <t>シュセキ</t>
    </rPh>
    <rPh sb="12" eb="15">
      <t>サンジカン</t>
    </rPh>
    <rPh sb="18" eb="20">
      <t>テイジ</t>
    </rPh>
    <rPh sb="20" eb="22">
      <t>ホウコク</t>
    </rPh>
    <rPh sb="23" eb="26">
      <t>イチゲンテキ</t>
    </rPh>
    <rPh sb="26" eb="28">
      <t>カンリ</t>
    </rPh>
    <rPh sb="28" eb="30">
      <t>ヨウリョウ</t>
    </rPh>
    <rPh sb="35" eb="37">
      <t>レイワ</t>
    </rPh>
    <rPh sb="38" eb="39">
      <t>ネン</t>
    </rPh>
    <rPh sb="40" eb="41">
      <t>ガツ</t>
    </rPh>
    <rPh sb="43" eb="44">
      <t>ニチ</t>
    </rPh>
    <rPh sb="44" eb="46">
      <t>イゼン</t>
    </rPh>
    <phoneticPr fontId="1"/>
  </si>
  <si>
    <t>航空自衛隊における行政文書管理研修年度計画書</t>
    <rPh sb="0" eb="5">
      <t>コウクウジエイタイ</t>
    </rPh>
    <rPh sb="9" eb="15">
      <t>ギョウセイブンショカンリ</t>
    </rPh>
    <rPh sb="15" eb="17">
      <t>ケンシュウ</t>
    </rPh>
    <rPh sb="17" eb="21">
      <t>ネンドケイカク</t>
    </rPh>
    <rPh sb="21" eb="22">
      <t>ショ</t>
    </rPh>
    <phoneticPr fontId="1"/>
  </si>
  <si>
    <t>航空自衛隊における行政文書管理研修年度計画に基づく総括文書管理者等による対面方式研修の実施結果の年度報告書</t>
    <rPh sb="22" eb="23">
      <t>モト</t>
    </rPh>
    <rPh sb="43" eb="45">
      <t>ジッシ</t>
    </rPh>
    <rPh sb="45" eb="47">
      <t>ケッカ</t>
    </rPh>
    <rPh sb="48" eb="50">
      <t>ネンド</t>
    </rPh>
    <rPh sb="50" eb="53">
      <t>ホウコクショ</t>
    </rPh>
    <phoneticPr fontId="1"/>
  </si>
  <si>
    <t>(6)　　</t>
    <phoneticPr fontId="1"/>
  </si>
  <si>
    <t>〇〇年度広報活動実施結果報告書(令和３年３月３１日以前)</t>
    <rPh sb="2" eb="4">
      <t>ネンド</t>
    </rPh>
    <rPh sb="4" eb="6">
      <t>コウホウ</t>
    </rPh>
    <rPh sb="6" eb="8">
      <t>カツドウ</t>
    </rPh>
    <rPh sb="8" eb="10">
      <t>ジッシ</t>
    </rPh>
    <rPh sb="10" eb="12">
      <t>ケッカ</t>
    </rPh>
    <rPh sb="12" eb="15">
      <t>ホウコクショ</t>
    </rPh>
    <rPh sb="16" eb="18">
      <t>レイワ</t>
    </rPh>
    <rPh sb="19" eb="20">
      <t>ネン</t>
    </rPh>
    <rPh sb="21" eb="22">
      <t>ガツ</t>
    </rPh>
    <rPh sb="24" eb="27">
      <t>ニチイゼン</t>
    </rPh>
    <phoneticPr fontId="1"/>
  </si>
  <si>
    <t>広報活動実施結果報告書(令和３年４月１日以降)</t>
    <rPh sb="0" eb="2">
      <t>コウホウ</t>
    </rPh>
    <rPh sb="2" eb="4">
      <t>カツドウ</t>
    </rPh>
    <rPh sb="4" eb="6">
      <t>ジッシ</t>
    </rPh>
    <rPh sb="6" eb="8">
      <t>ケッカ</t>
    </rPh>
    <rPh sb="8" eb="11">
      <t>ホウコクショ</t>
    </rPh>
    <rPh sb="12" eb="14">
      <t>レイワ</t>
    </rPh>
    <rPh sb="15" eb="16">
      <t>ネン</t>
    </rPh>
    <rPh sb="17" eb="18">
      <t>ガツ</t>
    </rPh>
    <rPh sb="19" eb="22">
      <t>ニチイコウ</t>
    </rPh>
    <phoneticPr fontId="1"/>
  </si>
  <si>
    <t>部外者の体験搭乗（令和４年４月１日以降）</t>
    <rPh sb="0" eb="3">
      <t>ブガイシャ</t>
    </rPh>
    <rPh sb="4" eb="6">
      <t>タイケン</t>
    </rPh>
    <rPh sb="6" eb="8">
      <t>トウジョウ</t>
    </rPh>
    <rPh sb="9" eb="11">
      <t>レイワ</t>
    </rPh>
    <rPh sb="12" eb="13">
      <t>ネン</t>
    </rPh>
    <rPh sb="14" eb="15">
      <t>ガツ</t>
    </rPh>
    <rPh sb="16" eb="19">
      <t>ニチイコウ</t>
    </rPh>
    <phoneticPr fontId="1"/>
  </si>
  <si>
    <t>〇〇年度部外者の体験搭乗(令和３年３月３１日以前)</t>
    <rPh sb="0" eb="4">
      <t>マルマルネンド</t>
    </rPh>
    <rPh sb="13" eb="15">
      <t>レイワ</t>
    </rPh>
    <phoneticPr fontId="1"/>
  </si>
  <si>
    <t>国民の自衛官に対する協力について（令和４年４月１日以降）</t>
    <rPh sb="22" eb="23">
      <t>ガツ</t>
    </rPh>
    <rPh sb="24" eb="27">
      <t>ニチイコウ</t>
    </rPh>
    <phoneticPr fontId="1"/>
  </si>
  <si>
    <t>幹部学校長又は副校長の離着任行事の実施に関する幹部学校日日命令、状況報告その他幹部学校長離着任関連資料</t>
    <rPh sb="0" eb="2">
      <t>カンブ</t>
    </rPh>
    <rPh sb="2" eb="4">
      <t>ガッコウ</t>
    </rPh>
    <rPh sb="4" eb="5">
      <t>チョウ</t>
    </rPh>
    <rPh sb="5" eb="6">
      <t>マタ</t>
    </rPh>
    <rPh sb="7" eb="10">
      <t>フクコウチョウ</t>
    </rPh>
    <rPh sb="11" eb="12">
      <t>ハナ</t>
    </rPh>
    <rPh sb="12" eb="14">
      <t>チャクニン</t>
    </rPh>
    <rPh sb="14" eb="16">
      <t>ギョウジ</t>
    </rPh>
    <rPh sb="17" eb="19">
      <t>ジッシ</t>
    </rPh>
    <rPh sb="20" eb="21">
      <t>カン</t>
    </rPh>
    <rPh sb="23" eb="25">
      <t>カンブ</t>
    </rPh>
    <rPh sb="38" eb="39">
      <t>ホカ</t>
    </rPh>
    <phoneticPr fontId="1"/>
  </si>
  <si>
    <t>指揮幕僚課程の入校式若しくは卒業式の実施計画、日日命令又は式の演奏の航空中央音楽隊一般命令</t>
    <rPh sb="0" eb="2">
      <t>シキ</t>
    </rPh>
    <rPh sb="2" eb="4">
      <t>バクリョウ</t>
    </rPh>
    <rPh sb="4" eb="6">
      <t>カテイ</t>
    </rPh>
    <rPh sb="7" eb="9">
      <t>ニュウコウ</t>
    </rPh>
    <rPh sb="9" eb="10">
      <t>シキ</t>
    </rPh>
    <rPh sb="10" eb="11">
      <t>モ</t>
    </rPh>
    <rPh sb="14" eb="17">
      <t>ソツギョウシキ</t>
    </rPh>
    <rPh sb="18" eb="20">
      <t>ジッシ</t>
    </rPh>
    <rPh sb="20" eb="22">
      <t>ケイカク</t>
    </rPh>
    <rPh sb="23" eb="24">
      <t>ヒ</t>
    </rPh>
    <rPh sb="24" eb="25">
      <t>ヒ</t>
    </rPh>
    <rPh sb="25" eb="27">
      <t>メイレイ</t>
    </rPh>
    <rPh sb="27" eb="28">
      <t>マタ</t>
    </rPh>
    <rPh sb="29" eb="30">
      <t>シキ</t>
    </rPh>
    <phoneticPr fontId="1"/>
  </si>
  <si>
    <t>幹部学校各課程の入校式又は卒業式に関する文書のうち主に礼式（014）に属する文書</t>
    <rPh sb="0" eb="2">
      <t>カンブ</t>
    </rPh>
    <rPh sb="2" eb="4">
      <t>ガッコウ</t>
    </rPh>
    <rPh sb="4" eb="5">
      <t>カク</t>
    </rPh>
    <rPh sb="5" eb="7">
      <t>カテイ</t>
    </rPh>
    <rPh sb="8" eb="11">
      <t>ニュウコウシキ</t>
    </rPh>
    <rPh sb="11" eb="12">
      <t>マタ</t>
    </rPh>
    <rPh sb="13" eb="15">
      <t>ソツギョウ</t>
    </rPh>
    <rPh sb="15" eb="16">
      <t>シキ</t>
    </rPh>
    <rPh sb="17" eb="18">
      <t>カン</t>
    </rPh>
    <rPh sb="20" eb="22">
      <t>ブンショ</t>
    </rPh>
    <phoneticPr fontId="1"/>
  </si>
  <si>
    <t>○○年度入校及び卒業式
(令和４年4月１日以降)</t>
    <rPh sb="13" eb="15">
      <t>レイワ</t>
    </rPh>
    <rPh sb="21" eb="23">
      <t>イコウ</t>
    </rPh>
    <phoneticPr fontId="1"/>
  </si>
  <si>
    <t>３年（平成２９年３月３１日以前）</t>
    <rPh sb="1" eb="2">
      <t>ネン</t>
    </rPh>
    <rPh sb="3" eb="5">
      <t>ヘイセイ</t>
    </rPh>
    <rPh sb="7" eb="8">
      <t>ネン</t>
    </rPh>
    <rPh sb="9" eb="10">
      <t>ガツ</t>
    </rPh>
    <rPh sb="12" eb="15">
      <t>ニチイゼン</t>
    </rPh>
    <phoneticPr fontId="1"/>
  </si>
  <si>
    <t>１年（平成２９年４月１日以降）</t>
    <rPh sb="3" eb="5">
      <t>ヘイセイ</t>
    </rPh>
    <rPh sb="7" eb="8">
      <t>ネン</t>
    </rPh>
    <rPh sb="9" eb="10">
      <t>ガツ</t>
    </rPh>
    <rPh sb="11" eb="14">
      <t>ニチイコウ</t>
    </rPh>
    <phoneticPr fontId="1"/>
  </si>
  <si>
    <t>〇〇年度例規（礼式）(平成２８年３月３１日以前)</t>
    <rPh sb="11" eb="13">
      <t>ヘイセイ</t>
    </rPh>
    <rPh sb="15" eb="16">
      <t>ネン</t>
    </rPh>
    <rPh sb="17" eb="18">
      <t>ガツ</t>
    </rPh>
    <rPh sb="20" eb="23">
      <t>ニチイゼン</t>
    </rPh>
    <phoneticPr fontId="1"/>
  </si>
  <si>
    <t>服制ハンドブック
服制ハンドブック(副官室)</t>
    <rPh sb="0" eb="2">
      <t>フクセイ</t>
    </rPh>
    <rPh sb="18" eb="21">
      <t>フクカンシツ</t>
    </rPh>
    <phoneticPr fontId="1"/>
  </si>
  <si>
    <t>防衛功労章、外国勲章等の着用要領について(一部変更含）</t>
    <rPh sb="0" eb="2">
      <t>ボウエイ</t>
    </rPh>
    <rPh sb="2" eb="4">
      <t>コウロウ</t>
    </rPh>
    <rPh sb="4" eb="5">
      <t>ショウ</t>
    </rPh>
    <rPh sb="6" eb="8">
      <t>ガイコク</t>
    </rPh>
    <rPh sb="8" eb="10">
      <t>クンショウ</t>
    </rPh>
    <rPh sb="10" eb="11">
      <t>トウ</t>
    </rPh>
    <rPh sb="12" eb="14">
      <t>チャクヨウ</t>
    </rPh>
    <rPh sb="14" eb="16">
      <t>ヨウリョウ</t>
    </rPh>
    <rPh sb="21" eb="23">
      <t>イチブ</t>
    </rPh>
    <rPh sb="23" eb="25">
      <t>ヘンコウ</t>
    </rPh>
    <rPh sb="25" eb="26">
      <t>ガン</t>
    </rPh>
    <phoneticPr fontId="1"/>
  </si>
  <si>
    <t>目黒基地経理規則の一部を改正する達（令和２年３月３１日以前）</t>
    <phoneticPr fontId="1"/>
  </si>
  <si>
    <t>〇〇年度予算の実績把握について（通達）の廃止について(令和２年４月１日以降)</t>
    <rPh sb="0" eb="4">
      <t>マルマルネンド</t>
    </rPh>
    <rPh sb="4" eb="6">
      <t>ヨサン</t>
    </rPh>
    <rPh sb="7" eb="9">
      <t>ジッセキ</t>
    </rPh>
    <rPh sb="9" eb="11">
      <t>ハアク</t>
    </rPh>
    <rPh sb="16" eb="18">
      <t>ツウタツ</t>
    </rPh>
    <rPh sb="20" eb="22">
      <t>ハイシ</t>
    </rPh>
    <rPh sb="27" eb="29">
      <t>レイワ</t>
    </rPh>
    <rPh sb="30" eb="31">
      <t>ネン</t>
    </rPh>
    <rPh sb="32" eb="33">
      <t>ガツ</t>
    </rPh>
    <rPh sb="34" eb="37">
      <t>ニチイコウ</t>
    </rPh>
    <phoneticPr fontId="1"/>
  </si>
  <si>
    <t>〇〇年度部外者喫食に関する申請書(平成２８年３月３１日以前)</t>
    <phoneticPr fontId="1"/>
  </si>
  <si>
    <t>〇〇年度債権発生通知書(平成３１年３月３１日以前)</t>
    <rPh sb="0" eb="4">
      <t>マルマルネンド</t>
    </rPh>
    <rPh sb="4" eb="6">
      <t>サイケン</t>
    </rPh>
    <rPh sb="6" eb="8">
      <t>ハッセイ</t>
    </rPh>
    <rPh sb="8" eb="10">
      <t>ツウチ</t>
    </rPh>
    <rPh sb="10" eb="11">
      <t>ショ</t>
    </rPh>
    <rPh sb="12" eb="14">
      <t>ヘイセイ</t>
    </rPh>
    <phoneticPr fontId="1"/>
  </si>
  <si>
    <t>ア(帳簿)以外の契約に関する文書</t>
    <rPh sb="5" eb="7">
      <t>イガイ</t>
    </rPh>
    <rPh sb="8" eb="10">
      <t>ケイヤク</t>
    </rPh>
    <rPh sb="11" eb="12">
      <t>カン</t>
    </rPh>
    <rPh sb="14" eb="16">
      <t>ブンショ</t>
    </rPh>
    <phoneticPr fontId="1"/>
  </si>
  <si>
    <t xml:space="preserve">監督指令書
</t>
    <phoneticPr fontId="1"/>
  </si>
  <si>
    <t>〇〇年度検査指令書(平成３１年３月３１日以前)</t>
    <rPh sb="0" eb="4">
      <t>マルマルネンド</t>
    </rPh>
    <rPh sb="10" eb="12">
      <t>ヘイセイ</t>
    </rPh>
    <rPh sb="14" eb="15">
      <t>ネン</t>
    </rPh>
    <rPh sb="16" eb="17">
      <t>ガツ</t>
    </rPh>
    <rPh sb="19" eb="22">
      <t>ニチイゼン</t>
    </rPh>
    <phoneticPr fontId="1"/>
  </si>
  <si>
    <t xml:space="preserve">〇〇年度監督指令書(平成３０年３月３１日以前)
</t>
    <rPh sb="0" eb="4">
      <t>マルマルネンド</t>
    </rPh>
    <rPh sb="14" eb="15">
      <t>ネン</t>
    </rPh>
    <phoneticPr fontId="1"/>
  </si>
  <si>
    <t>〇〇年度例規　標準契約条項等の制定についての一部変更について(平成３０年３月３１日以前)</t>
    <rPh sb="2" eb="4">
      <t>ネンド</t>
    </rPh>
    <rPh sb="4" eb="6">
      <t>レイキ</t>
    </rPh>
    <rPh sb="7" eb="9">
      <t>ヒョウジュン</t>
    </rPh>
    <rPh sb="9" eb="11">
      <t>ケイヤク</t>
    </rPh>
    <rPh sb="11" eb="13">
      <t>ジョウコウ</t>
    </rPh>
    <rPh sb="13" eb="14">
      <t>トウ</t>
    </rPh>
    <rPh sb="15" eb="17">
      <t>セイテイ</t>
    </rPh>
    <rPh sb="22" eb="24">
      <t>イチブ</t>
    </rPh>
    <rPh sb="24" eb="26">
      <t>ヘンコウ</t>
    </rPh>
    <rPh sb="31" eb="33">
      <t>ヘイセイ</t>
    </rPh>
    <rPh sb="35" eb="36">
      <t>ネン</t>
    </rPh>
    <rPh sb="37" eb="38">
      <t>ガツ</t>
    </rPh>
    <rPh sb="40" eb="43">
      <t>ニチイゼン</t>
    </rPh>
    <phoneticPr fontId="1"/>
  </si>
  <si>
    <t>超過勤務命令簿　</t>
    <phoneticPr fontId="1"/>
  </si>
  <si>
    <t>〇〇年度超過勤務命令簿</t>
    <rPh sb="0" eb="4">
      <t>マルマルネンド</t>
    </rPh>
    <rPh sb="4" eb="8">
      <t>チョウカキンム</t>
    </rPh>
    <rPh sb="8" eb="11">
      <t>メイレイボ</t>
    </rPh>
    <phoneticPr fontId="1"/>
  </si>
  <si>
    <t>○○年度特殊勤務命令簿</t>
    <rPh sb="2" eb="4">
      <t>ネンド</t>
    </rPh>
    <rPh sb="4" eb="6">
      <t>トクシュ</t>
    </rPh>
    <rPh sb="6" eb="8">
      <t>キンム</t>
    </rPh>
    <rPh sb="8" eb="10">
      <t>メイレイ</t>
    </rPh>
    <rPh sb="10" eb="11">
      <t>ボ</t>
    </rPh>
    <phoneticPr fontId="1"/>
  </si>
  <si>
    <t>○○年度例規　電子計算機による給与事務処理要領について（通達）の一部変更について（通達）
(平成２８年３月３１日以前)</t>
    <rPh sb="46" eb="48">
      <t>ヘイセイ</t>
    </rPh>
    <rPh sb="56" eb="58">
      <t>イゼン</t>
    </rPh>
    <phoneticPr fontId="1"/>
  </si>
  <si>
    <t>ア(帳簿)以外の給与に関する文書</t>
    <rPh sb="2" eb="4">
      <t>チョウボ</t>
    </rPh>
    <rPh sb="5" eb="7">
      <t>イガイ</t>
    </rPh>
    <rPh sb="8" eb="10">
      <t>キュウヨ</t>
    </rPh>
    <rPh sb="11" eb="12">
      <t>カン</t>
    </rPh>
    <rPh sb="14" eb="16">
      <t>ブンショ</t>
    </rPh>
    <phoneticPr fontId="1"/>
  </si>
  <si>
    <t xml:space="preserve">○○年度旅行命令簿／依頼簿
（令和２年４月１日以降）
</t>
    <phoneticPr fontId="1"/>
  </si>
  <si>
    <t>○○年度旅行計画書</t>
    <rPh sb="8" eb="9">
      <t>ショ</t>
    </rPh>
    <phoneticPr fontId="1"/>
  </si>
  <si>
    <t>○○年度出張簿</t>
    <phoneticPr fontId="1"/>
  </si>
  <si>
    <t>人事発令（自衛官一般、事務官等）</t>
    <rPh sb="0" eb="2">
      <t>ジンジ</t>
    </rPh>
    <rPh sb="2" eb="4">
      <t>ハツレイ</t>
    </rPh>
    <rPh sb="5" eb="8">
      <t>ジエイカン</t>
    </rPh>
    <rPh sb="8" eb="10">
      <t>イッパン</t>
    </rPh>
    <rPh sb="11" eb="14">
      <t>ジムカン</t>
    </rPh>
    <rPh sb="14" eb="15">
      <t>トウ</t>
    </rPh>
    <phoneticPr fontId="1"/>
  </si>
  <si>
    <t>(1)</t>
    <phoneticPr fontId="1"/>
  </si>
  <si>
    <t>○○年度ワークライフバランス推進について</t>
    <rPh sb="14" eb="16">
      <t>スイシン</t>
    </rPh>
    <phoneticPr fontId="1"/>
  </si>
  <si>
    <t>ワークライフバランス推進に関する文書</t>
    <rPh sb="10" eb="12">
      <t>スイシン</t>
    </rPh>
    <rPh sb="13" eb="14">
      <t>カン</t>
    </rPh>
    <rPh sb="16" eb="18">
      <t>ブンショ</t>
    </rPh>
    <phoneticPr fontId="1"/>
  </si>
  <si>
    <t>幹部学校における准曹士先任業務に関する文書</t>
    <rPh sb="16" eb="17">
      <t>カン</t>
    </rPh>
    <rPh sb="19" eb="21">
      <t>ブンショ</t>
    </rPh>
    <phoneticPr fontId="1"/>
  </si>
  <si>
    <t>２０年</t>
    <rPh sb="2" eb="3">
      <t>ネン</t>
    </rPh>
    <phoneticPr fontId="1"/>
  </si>
  <si>
    <t>(2)</t>
    <phoneticPr fontId="1"/>
  </si>
  <si>
    <t>(3)</t>
    <phoneticPr fontId="1"/>
  </si>
  <si>
    <t>常用（無期限）</t>
    <phoneticPr fontId="1"/>
  </si>
  <si>
    <t>部隊等における酒類の使用に関する文書
（29の項（1）の款ケの項に掲げるものを除く。）</t>
    <rPh sb="0" eb="2">
      <t>ブタイ</t>
    </rPh>
    <rPh sb="2" eb="3">
      <t>トウ</t>
    </rPh>
    <rPh sb="7" eb="9">
      <t>シュルイ</t>
    </rPh>
    <rPh sb="10" eb="12">
      <t>シヨウ</t>
    </rPh>
    <rPh sb="13" eb="14">
      <t>カン</t>
    </rPh>
    <rPh sb="16" eb="18">
      <t>ブンショ</t>
    </rPh>
    <rPh sb="23" eb="24">
      <t>コウ</t>
    </rPh>
    <rPh sb="28" eb="29">
      <t>カン</t>
    </rPh>
    <rPh sb="31" eb="32">
      <t>コウ</t>
    </rPh>
    <rPh sb="33" eb="34">
      <t>カカ</t>
    </rPh>
    <rPh sb="39" eb="40">
      <t>ノゾ</t>
    </rPh>
    <phoneticPr fontId="1"/>
  </si>
  <si>
    <t xml:space="preserve">５年
</t>
    <rPh sb="1" eb="2">
      <t>ネン</t>
    </rPh>
    <phoneticPr fontId="1"/>
  </si>
  <si>
    <t>○○年度フレックスタイム制の運用について（平成３0年３月３１日以前）</t>
    <phoneticPr fontId="1"/>
  </si>
  <si>
    <t>〇〇年度振替（代休）管理簿・休日の代休日指定簿</t>
    <phoneticPr fontId="1"/>
  </si>
  <si>
    <t>〇〇年度例規　海外渡航承認申請手続の細部実施要領について（通達）の一部変更について（通達）
（平成２７年３月３１日以前）</t>
    <rPh sb="47" eb="49">
      <t>ヘイセイ</t>
    </rPh>
    <phoneticPr fontId="1"/>
  </si>
  <si>
    <t>部隊等における酒類の使用申請
（平成２４年４月１日以降）</t>
    <rPh sb="12" eb="14">
      <t>シンセイ</t>
    </rPh>
    <rPh sb="25" eb="27">
      <t>イコウ</t>
    </rPh>
    <phoneticPr fontId="1"/>
  </si>
  <si>
    <t>○○年度当直勤務日誌</t>
    <rPh sb="0" eb="4">
      <t>マルマルネンド</t>
    </rPh>
    <rPh sb="4" eb="6">
      <t>トウチョク</t>
    </rPh>
    <rPh sb="6" eb="8">
      <t>キンム</t>
    </rPh>
    <rPh sb="8" eb="10">
      <t>ニッシ</t>
    </rPh>
    <phoneticPr fontId="1"/>
  </si>
  <si>
    <t>〇〇年度特別勤務等及び特別勤務等の一部変更に関する日日命令</t>
    <phoneticPr fontId="1"/>
  </si>
  <si>
    <t>○○年度巡察記録</t>
    <rPh sb="0" eb="4">
      <t>マルマルネンド</t>
    </rPh>
    <rPh sb="4" eb="6">
      <t>ジュンサツ</t>
    </rPh>
    <rPh sb="6" eb="8">
      <t>キロク</t>
    </rPh>
    <phoneticPr fontId="1"/>
  </si>
  <si>
    <t>○○年度鍵接受簿</t>
    <rPh sb="0" eb="4">
      <t>マルマルネンド</t>
    </rPh>
    <rPh sb="4" eb="5">
      <t>カギ</t>
    </rPh>
    <rPh sb="5" eb="7">
      <t>セツジュ</t>
    </rPh>
    <rPh sb="7" eb="8">
      <t>ボ</t>
    </rPh>
    <phoneticPr fontId="1"/>
  </si>
  <si>
    <t>証明に関する規則</t>
    <rPh sb="0" eb="2">
      <t>ショウメイ</t>
    </rPh>
    <rPh sb="3" eb="4">
      <t>カン</t>
    </rPh>
    <rPh sb="6" eb="8">
      <t>キソク</t>
    </rPh>
    <phoneticPr fontId="3"/>
  </si>
  <si>
    <t>航空従事者資格審査委員会の設置および運営に関する達の一部を改正する達（令和２年３月３１日以前）</t>
    <rPh sb="35" eb="37">
      <t>レイワ</t>
    </rPh>
    <rPh sb="38" eb="39">
      <t>ネン</t>
    </rPh>
    <rPh sb="40" eb="41">
      <t>ガツ</t>
    </rPh>
    <rPh sb="43" eb="46">
      <t>ニチイゼン</t>
    </rPh>
    <phoneticPr fontId="1"/>
  </si>
  <si>
    <t>表彰式に関する文書</t>
    <rPh sb="7" eb="9">
      <t>ブンショ</t>
    </rPh>
    <phoneticPr fontId="1"/>
  </si>
  <si>
    <t>礼式に関する例規通達類</t>
    <rPh sb="0" eb="2">
      <t>レイシキ</t>
    </rPh>
    <rPh sb="3" eb="4">
      <t>カン</t>
    </rPh>
    <rPh sb="6" eb="8">
      <t>レイキ</t>
    </rPh>
    <rPh sb="8" eb="10">
      <t>ツウタツ</t>
    </rPh>
    <rPh sb="10" eb="11">
      <t>ルイ</t>
    </rPh>
    <phoneticPr fontId="1"/>
  </si>
  <si>
    <t>１年</t>
    <rPh sb="1" eb="2">
      <t>ネン</t>
    </rPh>
    <phoneticPr fontId="3"/>
  </si>
  <si>
    <t>給与制度</t>
    <rPh sb="0" eb="2">
      <t>キュウヨ</t>
    </rPh>
    <rPh sb="2" eb="4">
      <t>セイド</t>
    </rPh>
    <phoneticPr fontId="1"/>
  </si>
  <si>
    <t>目黒基地厚生委員会及び厚生専門部会に関する達の一部を改正する達（平成２９年３月３１日以前）</t>
    <rPh sb="36" eb="37">
      <t>ネン</t>
    </rPh>
    <rPh sb="38" eb="39">
      <t>ガツ</t>
    </rPh>
    <rPh sb="41" eb="44">
      <t>ニチイゼン</t>
    </rPh>
    <phoneticPr fontId="1"/>
  </si>
  <si>
    <t>平成２６年度例規　乗員の指定について（通知）</t>
    <phoneticPr fontId="1"/>
  </si>
  <si>
    <t>目黒基地厚生委員会及び厚生専門部会に関する達</t>
    <phoneticPr fontId="1"/>
  </si>
  <si>
    <t>公務員宿舎に関する文書</t>
    <rPh sb="0" eb="3">
      <t>コウムイン</t>
    </rPh>
    <rPh sb="3" eb="5">
      <t>シュクシャ</t>
    </rPh>
    <rPh sb="6" eb="7">
      <t>カン</t>
    </rPh>
    <rPh sb="9" eb="11">
      <t>ブンショ</t>
    </rPh>
    <phoneticPr fontId="1"/>
  </si>
  <si>
    <t>給養に関する文書</t>
    <rPh sb="0" eb="2">
      <t>キュウヨウ</t>
    </rPh>
    <phoneticPr fontId="1"/>
  </si>
  <si>
    <t>厚生に関する文書</t>
    <rPh sb="0" eb="2">
      <t>コウセイ</t>
    </rPh>
    <rPh sb="3" eb="4">
      <t>カン</t>
    </rPh>
    <rPh sb="6" eb="8">
      <t>ブンショ</t>
    </rPh>
    <phoneticPr fontId="1"/>
  </si>
  <si>
    <t xml:space="preserve">目黒基地給食実施規則
</t>
    <rPh sb="8" eb="10">
      <t>キソク</t>
    </rPh>
    <phoneticPr fontId="1"/>
  </si>
  <si>
    <t>幹部学校調理員就業規則</t>
    <phoneticPr fontId="1"/>
  </si>
  <si>
    <t xml:space="preserve">目黒基地給食実施規則の一部を改正する達（平成２９年３月３１日以前）
</t>
    <phoneticPr fontId="1"/>
  </si>
  <si>
    <t>幹部学校調理員就業規則（平成３０年３月３１日以前）</t>
    <phoneticPr fontId="1"/>
  </si>
  <si>
    <t>○○年度表彰式の実施について(令和４年４月１日以降)</t>
    <rPh sb="15" eb="17">
      <t>レイワ</t>
    </rPh>
    <rPh sb="18" eb="19">
      <t>ネン</t>
    </rPh>
    <rPh sb="20" eb="21">
      <t>ガツ</t>
    </rPh>
    <rPh sb="22" eb="25">
      <t>ニチイコウ</t>
    </rPh>
    <phoneticPr fontId="1"/>
  </si>
  <si>
    <t>表彰式の実施に関する日日命令その他の表彰式の実施に関する文書</t>
    <rPh sb="16" eb="30">
      <t>タノヒョウショウシキノジッシニカンスルブンショ</t>
    </rPh>
    <phoneticPr fontId="1"/>
  </si>
  <si>
    <t>給与制度に関する規則</t>
    <rPh sb="0" eb="2">
      <t>キュウヨ</t>
    </rPh>
    <rPh sb="2" eb="4">
      <t>セイド</t>
    </rPh>
    <rPh sb="5" eb="6">
      <t>カン</t>
    </rPh>
    <rPh sb="8" eb="10">
      <t>キソク</t>
    </rPh>
    <phoneticPr fontId="1"/>
  </si>
  <si>
    <t>平成２８年度例規　勤勉手当成績率等の調査について（通達）の廃止について（通達）</t>
    <phoneticPr fontId="1"/>
  </si>
  <si>
    <t xml:space="preserve">○○年度給食通報発行台帳
</t>
    <rPh sb="0" eb="4">
      <t>マルマルネンド</t>
    </rPh>
    <phoneticPr fontId="1"/>
  </si>
  <si>
    <t xml:space="preserve">給食通報発行台帳
</t>
    <phoneticPr fontId="1"/>
  </si>
  <si>
    <t>食需伝票</t>
    <phoneticPr fontId="1"/>
  </si>
  <si>
    <t>○○年度食需伝票（令和４年３月３１日以前）</t>
    <rPh sb="0" eb="4">
      <t>マルマルネンド</t>
    </rPh>
    <rPh sb="9" eb="11">
      <t>レイワ</t>
    </rPh>
    <phoneticPr fontId="1"/>
  </si>
  <si>
    <t>○○年度食事支給台帳（令和４年３月３１日以前）</t>
    <rPh sb="0" eb="4">
      <t>マルマルネンド</t>
    </rPh>
    <phoneticPr fontId="1"/>
  </si>
  <si>
    <t>平成２６年度部外者喫食に関する申請書</t>
    <phoneticPr fontId="1"/>
  </si>
  <si>
    <t>○○年度部外者喫食に関する申請書（平成２７年３月３１日以前）</t>
    <rPh sb="17" eb="19">
      <t>ヘイセイ</t>
    </rPh>
    <phoneticPr fontId="1"/>
  </si>
  <si>
    <t>目黒基地公務員宿舎維持管理規則</t>
    <phoneticPr fontId="1"/>
  </si>
  <si>
    <t xml:space="preserve">平成２５年度無料宿舎を貸与される職員の指定
</t>
    <rPh sb="0" eb="2">
      <t>ヘイセイ</t>
    </rPh>
    <phoneticPr fontId="1"/>
  </si>
  <si>
    <t xml:space="preserve">○○年度無料宿舎を貸与される職員の指定（平成２６年３月３１日以前）
</t>
    <rPh sb="20" eb="22">
      <t>ヘイセイ</t>
    </rPh>
    <rPh sb="24" eb="25">
      <t>ネン</t>
    </rPh>
    <rPh sb="26" eb="27">
      <t>ガツ</t>
    </rPh>
    <rPh sb="29" eb="32">
      <t>ニチイゼン</t>
    </rPh>
    <phoneticPr fontId="1"/>
  </si>
  <si>
    <t>目黒基地公務員宿舎維持管理規則（平成２７年３月３１日以前）</t>
    <rPh sb="16" eb="18">
      <t>ヘイセイ</t>
    </rPh>
    <phoneticPr fontId="1"/>
  </si>
  <si>
    <t>公務員宿舎に関する規則</t>
    <rPh sb="9" eb="11">
      <t>キソク</t>
    </rPh>
    <phoneticPr fontId="1"/>
  </si>
  <si>
    <t>無料宿舎に入居する緊急参集要員の態勢保持要領（平成２９年３月３１日以前）</t>
    <rPh sb="23" eb="25">
      <t>ヘイセイ</t>
    </rPh>
    <rPh sb="27" eb="28">
      <t>ネン</t>
    </rPh>
    <rPh sb="29" eb="30">
      <t>ガツ</t>
    </rPh>
    <rPh sb="32" eb="35">
      <t>ニチイゼン</t>
    </rPh>
    <phoneticPr fontId="1"/>
  </si>
  <si>
    <t>無料宿舎に入居する緊急参集要員の態勢保持要領</t>
    <phoneticPr fontId="1"/>
  </si>
  <si>
    <t>訓練資料</t>
    <phoneticPr fontId="1"/>
  </si>
  <si>
    <t>常用（無期限）</t>
    <rPh sb="0" eb="2">
      <t>ジョウヨウ</t>
    </rPh>
    <rPh sb="3" eb="6">
      <t>ムキゲン</t>
    </rPh>
    <phoneticPr fontId="3"/>
  </si>
  <si>
    <t>廃棄</t>
    <rPh sb="0" eb="2">
      <t>ハイキ</t>
    </rPh>
    <phoneticPr fontId="6"/>
  </si>
  <si>
    <t>廃止された日に係る特定日以後１年</t>
  </si>
  <si>
    <t>1(1)</t>
  </si>
  <si>
    <t>移管</t>
    <rPh sb="0" eb="2">
      <t>イカン</t>
    </rPh>
    <phoneticPr fontId="6"/>
  </si>
  <si>
    <t>空曹・空士実務訓練基準（加除式）</t>
    <phoneticPr fontId="1"/>
  </si>
  <si>
    <t>１０年</t>
    <rPh sb="2" eb="3">
      <t>ネン</t>
    </rPh>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</si>
  <si>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</si>
  <si>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○○年度幹部学校練成訓練計画（注意）（平成３０年３月３１日以前）</t>
    <rPh sb="19" eb="21">
      <t>ヘイセイ</t>
    </rPh>
    <phoneticPr fontId="1"/>
  </si>
  <si>
    <t>練成訓練に関する文書</t>
    <phoneticPr fontId="1"/>
  </si>
  <si>
    <t>留学に関する報告書</t>
    <rPh sb="0" eb="2">
      <t>リュウガク</t>
    </rPh>
    <rPh sb="3" eb="4">
      <t>カン</t>
    </rPh>
    <rPh sb="6" eb="9">
      <t>ホウコクショ</t>
    </rPh>
    <phoneticPr fontId="6"/>
  </si>
  <si>
    <t>留学報告書</t>
    <rPh sb="0" eb="2">
      <t>リュウガク</t>
    </rPh>
    <rPh sb="2" eb="5">
      <t>ホウコクショ</t>
    </rPh>
    <phoneticPr fontId="6"/>
  </si>
  <si>
    <t>カ</t>
  </si>
  <si>
    <t>経歴管理に関する文書</t>
    <rPh sb="0" eb="2">
      <t>ケイレキ</t>
    </rPh>
    <rPh sb="2" eb="4">
      <t>カンリ</t>
    </rPh>
    <rPh sb="5" eb="6">
      <t>カン</t>
    </rPh>
    <rPh sb="8" eb="10">
      <t>ブンショ</t>
    </rPh>
    <phoneticPr fontId="1"/>
  </si>
  <si>
    <t>経歴管理基準集
（平成８年３月３１日以前）</t>
    <rPh sb="0" eb="2">
      <t>ケイレキ</t>
    </rPh>
    <rPh sb="2" eb="4">
      <t>カンリ</t>
    </rPh>
    <rPh sb="4" eb="6">
      <t>キジュン</t>
    </rPh>
    <rPh sb="6" eb="7">
      <t>シュウ</t>
    </rPh>
    <rPh sb="9" eb="11">
      <t>ヘイセイ</t>
    </rPh>
    <rPh sb="12" eb="13">
      <t>ネン</t>
    </rPh>
    <rPh sb="14" eb="15">
      <t>ガツ</t>
    </rPh>
    <rPh sb="17" eb="20">
      <t>ニチイゼン</t>
    </rPh>
    <phoneticPr fontId="1"/>
  </si>
  <si>
    <t>教育訓練に関する規則</t>
    <rPh sb="0" eb="2">
      <t>キョウイク</t>
    </rPh>
    <rPh sb="2" eb="4">
      <t>クンレン</t>
    </rPh>
    <rPh sb="5" eb="6">
      <t>カン</t>
    </rPh>
    <rPh sb="8" eb="10">
      <t>キソク</t>
    </rPh>
    <phoneticPr fontId="1"/>
  </si>
  <si>
    <t>教範の管理に関する文書</t>
    <phoneticPr fontId="1"/>
  </si>
  <si>
    <t>〇〇年度教範の管理に関する文書
（平成３１年３月３１日以前）</t>
    <rPh sb="17" eb="19">
      <t>ヘイセイ</t>
    </rPh>
    <phoneticPr fontId="1"/>
  </si>
  <si>
    <t>幹部学校調査研究業務実施規則
（平成２７年３月３１日以前）</t>
    <rPh sb="16" eb="18">
      <t>ヘイセイ</t>
    </rPh>
    <phoneticPr fontId="1"/>
  </si>
  <si>
    <t>警備火器の射撃訓練実施基準について（通達）の一部変更について
(平成２５年３月３１日以前)</t>
    <rPh sb="32" eb="34">
      <t>ヘイセイ</t>
    </rPh>
    <rPh sb="42" eb="44">
      <t>イゼン</t>
    </rPh>
    <phoneticPr fontId="1"/>
  </si>
  <si>
    <t>課程教育実施基準</t>
    <phoneticPr fontId="1"/>
  </si>
  <si>
    <t>○○年度年度練成訓練に関する文書（令和４年３月３１日以前）</t>
    <rPh sb="0" eb="4">
      <t>マルマルネンド</t>
    </rPh>
    <rPh sb="17" eb="19">
      <t>レイワ</t>
    </rPh>
    <rPh sb="20" eb="21">
      <t>ネン</t>
    </rPh>
    <rPh sb="22" eb="23">
      <t>ガツ</t>
    </rPh>
    <rPh sb="25" eb="28">
      <t>ニチイゼン</t>
    </rPh>
    <phoneticPr fontId="1"/>
  </si>
  <si>
    <t>タ</t>
    <phoneticPr fontId="1"/>
  </si>
  <si>
    <t>課程教育実施基準に関する文書</t>
    <rPh sb="0" eb="2">
      <t>カテイ</t>
    </rPh>
    <rPh sb="2" eb="4">
      <t>キョウイク</t>
    </rPh>
    <rPh sb="4" eb="6">
      <t>ジッシ</t>
    </rPh>
    <rPh sb="6" eb="8">
      <t>キジュン</t>
    </rPh>
    <rPh sb="9" eb="10">
      <t>カン</t>
    </rPh>
    <rPh sb="12" eb="14">
      <t>ブンショ</t>
    </rPh>
    <phoneticPr fontId="6"/>
  </si>
  <si>
    <t>目黒基地体育館管理運用規則
（平成７年３月３１日以前）</t>
    <rPh sb="15" eb="17">
      <t>ヘイセイ</t>
    </rPh>
    <rPh sb="18" eb="19">
      <t>ネン</t>
    </rPh>
    <rPh sb="20" eb="21">
      <t>ガツ</t>
    </rPh>
    <rPh sb="23" eb="24">
      <t>ニチ</t>
    </rPh>
    <rPh sb="24" eb="26">
      <t>イゼン</t>
    </rPh>
    <phoneticPr fontId="1"/>
  </si>
  <si>
    <t>幹部学校課程教育実施規則の一部を改正する達
（令和３年３月３１日以前）</t>
    <rPh sb="23" eb="25">
      <t>レイワ</t>
    </rPh>
    <phoneticPr fontId="1"/>
  </si>
  <si>
    <t>幹部学校留学生の受託教育の実施に関する達の一部を改正する達
（令和３年３月３１日以前）</t>
    <phoneticPr fontId="1"/>
  </si>
  <si>
    <t>教育訓練に関する文書（次号及び次々号固有のものを除く。）</t>
    <rPh sb="0" eb="2">
      <t>キョウイク</t>
    </rPh>
    <rPh sb="2" eb="4">
      <t>クンレン</t>
    </rPh>
    <rPh sb="5" eb="6">
      <t>カン</t>
    </rPh>
    <rPh sb="8" eb="10">
      <t>ブンショ</t>
    </rPh>
    <rPh sb="11" eb="13">
      <t>ジゴウ</t>
    </rPh>
    <rPh sb="13" eb="14">
      <t>オヨ</t>
    </rPh>
    <rPh sb="15" eb="18">
      <t>ジジゴウ</t>
    </rPh>
    <rPh sb="18" eb="20">
      <t>コユウ</t>
    </rPh>
    <rPh sb="24" eb="25">
      <t>ノゾ</t>
    </rPh>
    <phoneticPr fontId="1"/>
  </si>
  <si>
    <t>学校教育に関する規則</t>
    <rPh sb="0" eb="4">
      <t>ガッコウキョウイク</t>
    </rPh>
    <rPh sb="5" eb="6">
      <t>カン</t>
    </rPh>
    <rPh sb="8" eb="10">
      <t>キソク</t>
    </rPh>
    <phoneticPr fontId="1"/>
  </si>
  <si>
    <t>幹部学校教材管理運用規則の一部を改正する達（平成２３年３月３１日以前）</t>
    <rPh sb="28" eb="29">
      <t>ガツ</t>
    </rPh>
    <rPh sb="31" eb="34">
      <t>ニチイゼン</t>
    </rPh>
    <phoneticPr fontId="1"/>
  </si>
  <si>
    <t>事務又は事業の方針及び計画書</t>
    <rPh sb="0" eb="2">
      <t>ジム</t>
    </rPh>
    <rPh sb="2" eb="3">
      <t>マタ</t>
    </rPh>
    <rPh sb="4" eb="6">
      <t>ジギョウ</t>
    </rPh>
    <rPh sb="7" eb="9">
      <t>ホウシン</t>
    </rPh>
    <rPh sb="9" eb="10">
      <t>オヨ</t>
    </rPh>
    <rPh sb="11" eb="13">
      <t>ケイカク</t>
    </rPh>
    <rPh sb="13" eb="14">
      <t>ショ</t>
    </rPh>
    <phoneticPr fontId="3"/>
  </si>
  <si>
    <t>○○年度航空自衛隊幹部学校業務計画</t>
    <rPh sb="2" eb="4">
      <t>ネンド</t>
    </rPh>
    <rPh sb="4" eb="6">
      <t>コウクウ</t>
    </rPh>
    <rPh sb="6" eb="9">
      <t>ジエイタイ</t>
    </rPh>
    <rPh sb="9" eb="11">
      <t>カンブ</t>
    </rPh>
    <rPh sb="11" eb="13">
      <t>ガッコウ</t>
    </rPh>
    <rPh sb="13" eb="15">
      <t>ギョウム</t>
    </rPh>
    <rPh sb="15" eb="17">
      <t>ケイカク</t>
    </rPh>
    <phoneticPr fontId="1"/>
  </si>
  <si>
    <t>５年（平成３１年３月３１日以前）</t>
    <rPh sb="1" eb="2">
      <t>ネン</t>
    </rPh>
    <rPh sb="3" eb="5">
      <t>ヘイセイ</t>
    </rPh>
    <rPh sb="13" eb="15">
      <t>イゼン</t>
    </rPh>
    <phoneticPr fontId="1"/>
  </si>
  <si>
    <t>１年（令和2年4月1日以降）</t>
    <rPh sb="1" eb="2">
      <t>ネン</t>
    </rPh>
    <rPh sb="3" eb="5">
      <t>レイワ</t>
    </rPh>
    <rPh sb="6" eb="7">
      <t>ネン</t>
    </rPh>
    <rPh sb="8" eb="9">
      <t>ガツ</t>
    </rPh>
    <rPh sb="10" eb="11">
      <t>ニチ</t>
    </rPh>
    <rPh sb="11" eb="13">
      <t>イコウ</t>
    </rPh>
    <phoneticPr fontId="1"/>
  </si>
  <si>
    <t>○○年度航空自衛隊幹部学校業務計画</t>
    <phoneticPr fontId="1"/>
  </si>
  <si>
    <t>○○年度航空自衛隊業務計画に関する要望</t>
    <phoneticPr fontId="1"/>
  </si>
  <si>
    <t>防衛省目黒地区における駐屯地、基地業務等の実施に関する省内複数機関間の協定文書</t>
    <rPh sb="0" eb="3">
      <t>ボウエイショウ</t>
    </rPh>
    <rPh sb="5" eb="7">
      <t>チク</t>
    </rPh>
    <rPh sb="27" eb="29">
      <t>ショウナイ</t>
    </rPh>
    <rPh sb="29" eb="31">
      <t>フクスウ</t>
    </rPh>
    <rPh sb="31" eb="33">
      <t>キカン</t>
    </rPh>
    <rPh sb="33" eb="34">
      <t>マ</t>
    </rPh>
    <rPh sb="35" eb="37">
      <t>キョウテイ</t>
    </rPh>
    <rPh sb="37" eb="39">
      <t>ブンショ</t>
    </rPh>
    <phoneticPr fontId="1"/>
  </si>
  <si>
    <t>研究開発に係る航空開発実験集団と航空自衛隊幹部学校の間の協力に関する協定文書</t>
    <rPh sb="36" eb="38">
      <t>ブンショ</t>
    </rPh>
    <phoneticPr fontId="1"/>
  </si>
  <si>
    <t>防衛省目黒地区における駐屯地、基地業務等の実施に関する規則その他防衛一般（080）に属する規則</t>
    <rPh sb="27" eb="29">
      <t>キソク</t>
    </rPh>
    <rPh sb="31" eb="32">
      <t>ホカ</t>
    </rPh>
    <rPh sb="42" eb="43">
      <t>ゾク</t>
    </rPh>
    <rPh sb="45" eb="47">
      <t>キソク</t>
    </rPh>
    <phoneticPr fontId="1"/>
  </si>
  <si>
    <t>幹部学校指揮所運用規則の一部を改正する達（平成２９年３月３１日以前）</t>
    <rPh sb="27" eb="28">
      <t>ガツ</t>
    </rPh>
    <rPh sb="30" eb="33">
      <t>ニチイゼン</t>
    </rPh>
    <phoneticPr fontId="1"/>
  </si>
  <si>
    <t>幹部学校における教訓業務等に関する達（平成３０年３月３１日以前）</t>
    <rPh sb="25" eb="26">
      <t>ガツ</t>
    </rPh>
    <rPh sb="28" eb="31">
      <t>ニチイゼン</t>
    </rPh>
    <phoneticPr fontId="1"/>
  </si>
  <si>
    <t>防衛庁目黒留学生会館維持運営規則
（平成１４年３月３１日以前）</t>
    <phoneticPr fontId="1"/>
  </si>
  <si>
    <t>幹部学校非常呼集実施規則の全部を改正する達（令和２年３月３１日以前）</t>
    <rPh sb="27" eb="28">
      <t>ツキ</t>
    </rPh>
    <rPh sb="30" eb="33">
      <t>ニチイゼン</t>
    </rPh>
    <phoneticPr fontId="1"/>
  </si>
  <si>
    <t>幹部学校年度業務計画運営規則の一部を改正する達（令和４年３月３１日以前）</t>
    <rPh sb="24" eb="26">
      <t>レイワ</t>
    </rPh>
    <phoneticPr fontId="1"/>
  </si>
  <si>
    <t>災害派遣の実施に関する幹部学校行動命令（平成２９年３月３１日以前）</t>
    <rPh sb="20" eb="22">
      <t>ヘイセイ</t>
    </rPh>
    <rPh sb="24" eb="25">
      <t>ネン</t>
    </rPh>
    <rPh sb="26" eb="27">
      <t>ガツ</t>
    </rPh>
    <rPh sb="29" eb="32">
      <t>ニチイゼン</t>
    </rPh>
    <phoneticPr fontId="1"/>
  </si>
  <si>
    <t>研究開発に係る航空開発実験集団と航空自衛隊幹部学校の間の協力に関する協定について（平成３０年３月３１日以前）</t>
    <rPh sb="45" eb="46">
      <t>ネン</t>
    </rPh>
    <rPh sb="47" eb="48">
      <t>ガツ</t>
    </rPh>
    <rPh sb="50" eb="53">
      <t>ニチイゼン</t>
    </rPh>
    <phoneticPr fontId="1"/>
  </si>
  <si>
    <t xml:space="preserve">幹部学校内部組織規則（平成３０年３月３１日以前）
</t>
    <rPh sb="11" eb="13">
      <t>ヘイセイ</t>
    </rPh>
    <phoneticPr fontId="1"/>
  </si>
  <si>
    <t>幹部学校内部組織規則の一部を改正する達（平成３１年３月３１日以前）</t>
    <rPh sb="20" eb="22">
      <t>ヘイセイ</t>
    </rPh>
    <rPh sb="24" eb="25">
      <t>ネン</t>
    </rPh>
    <rPh sb="26" eb="27">
      <t>ガツ</t>
    </rPh>
    <rPh sb="29" eb="32">
      <t>ニチイゼン</t>
    </rPh>
    <phoneticPr fontId="1"/>
  </si>
  <si>
    <t>航空研究センター（仮称）新設準備委員会の設置関連（注意）（平成２６年３月３１日以前）</t>
    <rPh sb="29" eb="31">
      <t>ヘイセイ</t>
    </rPh>
    <rPh sb="33" eb="34">
      <t>ネン</t>
    </rPh>
    <rPh sb="35" eb="36">
      <t>ガツ</t>
    </rPh>
    <rPh sb="38" eb="41">
      <t>ニチイゼン</t>
    </rPh>
    <phoneticPr fontId="1"/>
  </si>
  <si>
    <t>航空研究センター（仮称）新設準備委員会の設置関連</t>
    <phoneticPr fontId="1"/>
  </si>
  <si>
    <t>目黒地区における駐屯地業務、基地業務等の実施に関する現地協定(平成３０年３月３１日以前)</t>
    <rPh sb="37" eb="38">
      <t>ガツ</t>
    </rPh>
    <rPh sb="40" eb="43">
      <t>ニチイゼン</t>
    </rPh>
    <phoneticPr fontId="1"/>
  </si>
  <si>
    <t>目黒地区における駐屯地業務、基地業務等に関する訓令第２条第１号に規定する学校地区における図書館業務に関する現地協定(平成３０年３月３１日以前)</t>
    <rPh sb="58" eb="60">
      <t>ヘイセイ</t>
    </rPh>
    <phoneticPr fontId="1"/>
  </si>
  <si>
    <t>研究開発に関する航空自衛隊の他部隊との協定</t>
    <rPh sb="0" eb="4">
      <t>ケンキュウカイハツ</t>
    </rPh>
    <rPh sb="5" eb="6">
      <t>カン</t>
    </rPh>
    <rPh sb="8" eb="13">
      <t>コウクウジエイタイ</t>
    </rPh>
    <rPh sb="14" eb="17">
      <t>タブタイ</t>
    </rPh>
    <rPh sb="19" eb="21">
      <t>キョウテイ</t>
    </rPh>
    <phoneticPr fontId="1"/>
  </si>
  <si>
    <t>幹部学校における「エア・パワー研究」の編集及び発行に関する達</t>
    <phoneticPr fontId="1"/>
  </si>
  <si>
    <t>幹部学校における「エア・パワー研究」の編集及び発行に関する達（令和４年３月３１日以前）</t>
    <rPh sb="36" eb="37">
      <t>ガツ</t>
    </rPh>
    <rPh sb="39" eb="42">
      <t>ニチイゼン</t>
    </rPh>
    <phoneticPr fontId="1"/>
  </si>
  <si>
    <t>幹部学校における調査研究等に関する計画</t>
    <rPh sb="0" eb="4">
      <t>カンブガッコウ</t>
    </rPh>
    <rPh sb="8" eb="12">
      <t>チョウサケンキュウ</t>
    </rPh>
    <rPh sb="12" eb="13">
      <t>トウ</t>
    </rPh>
    <rPh sb="14" eb="15">
      <t>カン</t>
    </rPh>
    <rPh sb="17" eb="19">
      <t>ケイカク</t>
    </rPh>
    <phoneticPr fontId="1"/>
  </si>
  <si>
    <t>幹部学校調査研究等計画</t>
    <phoneticPr fontId="1"/>
  </si>
  <si>
    <t>幹部学校中期調査研究等計画</t>
    <phoneticPr fontId="1"/>
  </si>
  <si>
    <t>○○年度幹部学校中期調査研究等計画（平成２７年３月３１日以前）</t>
    <rPh sb="18" eb="20">
      <t>ヘイセイ</t>
    </rPh>
    <phoneticPr fontId="1"/>
  </si>
  <si>
    <t>○○年度幹部学校調査研究等計画（平成２７年４月１日以降平成３０年３月３１日以前）</t>
    <rPh sb="16" eb="18">
      <t>ヘイセイ</t>
    </rPh>
    <rPh sb="20" eb="21">
      <t>ネン</t>
    </rPh>
    <rPh sb="22" eb="23">
      <t>ガツ</t>
    </rPh>
    <rPh sb="24" eb="27">
      <t>ニチイコウ</t>
    </rPh>
    <rPh sb="27" eb="29">
      <t>ヘイセイ</t>
    </rPh>
    <rPh sb="31" eb="32">
      <t>ネン</t>
    </rPh>
    <rPh sb="33" eb="34">
      <t>ガツ</t>
    </rPh>
    <rPh sb="36" eb="37">
      <t>ニチ</t>
    </rPh>
    <rPh sb="37" eb="39">
      <t>イゼン</t>
    </rPh>
    <phoneticPr fontId="1"/>
  </si>
  <si>
    <t>目黒基地に対する気象ウオーニング等の実施に関する協定について（平成１０年３月３１日以前）</t>
    <rPh sb="35" eb="36">
      <t>ネン</t>
    </rPh>
    <rPh sb="37" eb="38">
      <t>ガツ</t>
    </rPh>
    <rPh sb="40" eb="43">
      <t>ニチイゼン</t>
    </rPh>
    <phoneticPr fontId="1"/>
  </si>
  <si>
    <t>運用に関する他部隊との協定</t>
    <rPh sb="6" eb="9">
      <t>タブタイ</t>
    </rPh>
    <rPh sb="11" eb="13">
      <t>キョウテイ</t>
    </rPh>
    <phoneticPr fontId="1"/>
  </si>
  <si>
    <t>航空従事者の飛行時間の記録等</t>
  </si>
  <si>
    <t>幹部学校航空従事者年間飛行細則</t>
    <rPh sb="0" eb="2">
      <t>カンブ</t>
    </rPh>
    <rPh sb="2" eb="4">
      <t>ガッコウ</t>
    </rPh>
    <rPh sb="4" eb="6">
      <t>コウクウ</t>
    </rPh>
    <rPh sb="6" eb="9">
      <t>ジュウジシャ</t>
    </rPh>
    <rPh sb="9" eb="11">
      <t>ネンカン</t>
    </rPh>
    <rPh sb="11" eb="13">
      <t>ヒコウ</t>
    </rPh>
    <rPh sb="13" eb="15">
      <t>サイソク</t>
    </rPh>
    <phoneticPr fontId="1"/>
  </si>
  <si>
    <t>幹部学校航空従事者年間飛行細則（平成２７年３月３１日以前）</t>
    <rPh sb="22" eb="23">
      <t>ガツ</t>
    </rPh>
    <rPh sb="25" eb="28">
      <t>ニチイゼン</t>
    </rPh>
    <phoneticPr fontId="1"/>
  </si>
  <si>
    <t>幹部学校非常呼集実施規則（平成２５年３月３１日以前）</t>
    <rPh sb="19" eb="20">
      <t>ガツ</t>
    </rPh>
    <rPh sb="22" eb="25">
      <t>ニチイゼン</t>
    </rPh>
    <phoneticPr fontId="1"/>
  </si>
  <si>
    <t>目黒基地非常呼集実施規則（平成２５年３月３１日以前）</t>
    <phoneticPr fontId="1"/>
  </si>
  <si>
    <t>目黒基地非常呼集実施規則の一部を改正する達（平成１３年３月３１日以前）</t>
    <rPh sb="28" eb="29">
      <t>ガツ</t>
    </rPh>
    <rPh sb="31" eb="34">
      <t>ニチイゼン</t>
    </rPh>
    <phoneticPr fontId="1"/>
  </si>
  <si>
    <t>災害時における学校地区外柵門扉の開閉に関する協定について（平成２５年３月３１日以前）</t>
    <rPh sb="35" eb="36">
      <t>ガツ</t>
    </rPh>
    <rPh sb="38" eb="41">
      <t>ニチイゼン</t>
    </rPh>
    <phoneticPr fontId="1"/>
  </si>
  <si>
    <t>東日本大震災に関する幹部学校行動命令</t>
    <rPh sb="7" eb="8">
      <t>カン</t>
    </rPh>
    <phoneticPr fontId="1"/>
  </si>
  <si>
    <t>保安に関する幹部学校達</t>
    <rPh sb="6" eb="8">
      <t>カンブ</t>
    </rPh>
    <rPh sb="8" eb="10">
      <t>ガッコウ</t>
    </rPh>
    <rPh sb="10" eb="11">
      <t>タツ</t>
    </rPh>
    <phoneticPr fontId="1"/>
  </si>
  <si>
    <t>保安に関する目黒基地達</t>
    <rPh sb="6" eb="8">
      <t>メグロ</t>
    </rPh>
    <rPh sb="8" eb="10">
      <t>キチ</t>
    </rPh>
    <rPh sb="10" eb="11">
      <t>タツ</t>
    </rPh>
    <phoneticPr fontId="1"/>
  </si>
  <si>
    <t>保安に関する例規通達</t>
    <rPh sb="6" eb="7">
      <t>レイ</t>
    </rPh>
    <rPh sb="7" eb="8">
      <t>ノリ</t>
    </rPh>
    <rPh sb="8" eb="10">
      <t>ツウタツ</t>
    </rPh>
    <phoneticPr fontId="1"/>
  </si>
  <si>
    <t>保安に関する防衛装備庁艦艇装備研究所との防衛省目黒地区における現地協定</t>
    <rPh sb="6" eb="8">
      <t>ボウエイ</t>
    </rPh>
    <rPh sb="8" eb="10">
      <t>ソウビ</t>
    </rPh>
    <rPh sb="10" eb="11">
      <t>チョウ</t>
    </rPh>
    <rPh sb="11" eb="13">
      <t>カンテイ</t>
    </rPh>
    <rPh sb="13" eb="15">
      <t>ソウビ</t>
    </rPh>
    <rPh sb="15" eb="18">
      <t>ケンキュウジョ</t>
    </rPh>
    <rPh sb="20" eb="23">
      <t>ボウエイショウ</t>
    </rPh>
    <rPh sb="23" eb="25">
      <t>メグロ</t>
    </rPh>
    <rPh sb="25" eb="27">
      <t>チク</t>
    </rPh>
    <rPh sb="31" eb="33">
      <t>ゲンチ</t>
    </rPh>
    <rPh sb="33" eb="35">
      <t>キョウテイ</t>
    </rPh>
    <phoneticPr fontId="1"/>
  </si>
  <si>
    <t>震災に関する文書</t>
    <rPh sb="6" eb="8">
      <t>ブンショ</t>
    </rPh>
    <phoneticPr fontId="1"/>
  </si>
  <si>
    <t>保安に関する文書（ア（呼集系統図）、イ（法規類）及びウ（震災）以外のもの）</t>
    <rPh sb="0" eb="2">
      <t>ホアン</t>
    </rPh>
    <rPh sb="3" eb="4">
      <t>カン</t>
    </rPh>
    <rPh sb="6" eb="8">
      <t>ブンショ</t>
    </rPh>
    <rPh sb="11" eb="13">
      <t>コシュウ</t>
    </rPh>
    <rPh sb="13" eb="16">
      <t>ケイトウズ</t>
    </rPh>
    <rPh sb="20" eb="23">
      <t>ホウキルイ</t>
    </rPh>
    <rPh sb="24" eb="25">
      <t>オヨ</t>
    </rPh>
    <rPh sb="28" eb="30">
      <t>シンサイ</t>
    </rPh>
    <rPh sb="31" eb="33">
      <t>イガイ</t>
    </rPh>
    <phoneticPr fontId="1"/>
  </si>
  <si>
    <t>目黒基地、幹部学校台風防護規則及び一部改正規則(平成２７年３月３１日以前)</t>
    <rPh sb="28" eb="29">
      <t>ネン</t>
    </rPh>
    <rPh sb="30" eb="31">
      <t>ガツ</t>
    </rPh>
    <rPh sb="33" eb="36">
      <t>ニチイゼン</t>
    </rPh>
    <phoneticPr fontId="1"/>
  </si>
  <si>
    <t>パソコン及び可搬記憶媒体の管理に関する文書</t>
    <rPh sb="4" eb="5">
      <t>オヨ</t>
    </rPh>
    <rPh sb="6" eb="8">
      <t>カハン</t>
    </rPh>
    <rPh sb="8" eb="10">
      <t>キオク</t>
    </rPh>
    <rPh sb="10" eb="12">
      <t>バイタイ</t>
    </rPh>
    <rPh sb="13" eb="15">
      <t>カンリ</t>
    </rPh>
    <phoneticPr fontId="3"/>
  </si>
  <si>
    <t xml:space="preserve">パソコン管理簿
</t>
    <rPh sb="4" eb="7">
      <t>カンリボ</t>
    </rPh>
    <phoneticPr fontId="3"/>
  </si>
  <si>
    <t>可搬記憶媒体（媒体の種類）管理簿</t>
    <rPh sb="0" eb="2">
      <t>カハン</t>
    </rPh>
    <rPh sb="2" eb="4">
      <t>キオク</t>
    </rPh>
    <rPh sb="4" eb="6">
      <t>バイタイ</t>
    </rPh>
    <rPh sb="7" eb="9">
      <t>バイタイ</t>
    </rPh>
    <rPh sb="10" eb="12">
      <t>シュルイ</t>
    </rPh>
    <rPh sb="13" eb="16">
      <t>カンリボ</t>
    </rPh>
    <phoneticPr fontId="3"/>
  </si>
  <si>
    <t>ソフトウェア管理台帳</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</si>
  <si>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
  </si>
  <si>
    <t>受領書</t>
    <rPh sb="0" eb="3">
      <t>ジュリョウショ</t>
    </rPh>
    <phoneticPr fontId="3"/>
  </si>
  <si>
    <t>当該パソコンが登録解消された日又は当該パソコンの使用者を更新するため新規に作成した日に係る特定日以後５年</t>
  </si>
  <si>
    <t>パソコン管理簿</t>
    <phoneticPr fontId="1"/>
  </si>
  <si>
    <t>可搬記憶媒体等管理簿</t>
    <phoneticPr fontId="1"/>
  </si>
  <si>
    <t>５年（当該年度内に特定日が到来した帳票に限る。）</t>
    <rPh sb="1" eb="2">
      <t>ネン</t>
    </rPh>
    <rPh sb="3" eb="8">
      <t>トウガイネンドナイ</t>
    </rPh>
    <rPh sb="9" eb="12">
      <t>トクテイビ</t>
    </rPh>
    <rPh sb="13" eb="15">
      <t>トウライ</t>
    </rPh>
    <rPh sb="17" eb="19">
      <t>チョウヒョウ</t>
    </rPh>
    <rPh sb="20" eb="21">
      <t>カギ</t>
    </rPh>
    <phoneticPr fontId="1"/>
  </si>
  <si>
    <t>○○年度ソフトウェア管理台帳</t>
    <phoneticPr fontId="1"/>
  </si>
  <si>
    <t>１年（当該年度内に特定日が到来した帳票に限る。）</t>
    <rPh sb="1" eb="2">
      <t>ネン</t>
    </rPh>
    <phoneticPr fontId="1"/>
  </si>
  <si>
    <t>○○年度可搬記憶媒体受領書</t>
    <rPh sb="2" eb="4">
      <t>ネンド</t>
    </rPh>
    <rPh sb="4" eb="6">
      <t>カハン</t>
    </rPh>
    <rPh sb="6" eb="8">
      <t>キオク</t>
    </rPh>
    <rPh sb="8" eb="10">
      <t>バイタイ</t>
    </rPh>
    <rPh sb="10" eb="13">
      <t>ジュリョウショ</t>
    </rPh>
    <phoneticPr fontId="1"/>
  </si>
  <si>
    <t>○○年度可搬記憶媒体使用記録簿</t>
    <phoneticPr fontId="1"/>
  </si>
  <si>
    <t>パソコン・可搬記憶媒体員数点検簿</t>
    <phoneticPr fontId="1"/>
  </si>
  <si>
    <t>○○年度パソコン・可搬記憶媒体定期及び臨時点検簿</t>
    <phoneticPr fontId="1"/>
  </si>
  <si>
    <t>１年（令和４年４月１日以降）</t>
    <rPh sb="1" eb="2">
      <t>ネン</t>
    </rPh>
    <rPh sb="3" eb="5">
      <t>レイワ</t>
    </rPh>
    <rPh sb="6" eb="7">
      <t>ネン</t>
    </rPh>
    <rPh sb="8" eb="9">
      <t>ガツ</t>
    </rPh>
    <rPh sb="10" eb="13">
      <t>ニチイコウ</t>
    </rPh>
    <phoneticPr fontId="1"/>
  </si>
  <si>
    <t>５年（令和４年３月３１日以前）</t>
    <rPh sb="1" eb="2">
      <t>ネン</t>
    </rPh>
    <rPh sb="3" eb="5">
      <t>レイワ</t>
    </rPh>
    <phoneticPr fontId="1"/>
  </si>
  <si>
    <t>情報保証教育に関する文書</t>
    <phoneticPr fontId="1"/>
  </si>
  <si>
    <t>○○年度情報保証教育実施記録</t>
    <rPh sb="2" eb="4">
      <t>ネンド</t>
    </rPh>
    <phoneticPr fontId="1"/>
  </si>
  <si>
    <t>オ</t>
  </si>
  <si>
    <t>私有パソコン等確認に関する文書</t>
  </si>
  <si>
    <t>３年</t>
    <rPh sb="1" eb="2">
      <t>ネン</t>
    </rPh>
    <phoneticPr fontId="3"/>
  </si>
  <si>
    <t>○○年度私有パソコン点検実施結果（令和４年３月３１日以前）</t>
    <rPh sb="2" eb="4">
      <t>ネンド</t>
    </rPh>
    <rPh sb="17" eb="19">
      <t>レイワ</t>
    </rPh>
    <rPh sb="20" eb="21">
      <t>ネン</t>
    </rPh>
    <rPh sb="22" eb="23">
      <t>ガツ</t>
    </rPh>
    <rPh sb="25" eb="28">
      <t>ニチイゼン</t>
    </rPh>
    <phoneticPr fontId="1"/>
  </si>
  <si>
    <t>ＦＯユーザー登録簿</t>
    <phoneticPr fontId="1"/>
  </si>
  <si>
    <t>ＦＯユーザー登録簿（○○年度登録解消）
（平成２９年３月３１日以前）</t>
    <rPh sb="21" eb="23">
      <t>ヘイセイ</t>
    </rPh>
    <phoneticPr fontId="1"/>
  </si>
  <si>
    <t>同意書
（平成２６年３月３１日以前）</t>
    <rPh sb="5" eb="7">
      <t>ヘイセイ</t>
    </rPh>
    <phoneticPr fontId="1"/>
  </si>
  <si>
    <t xml:space="preserve">パソコン持出簿
</t>
    <rPh sb="4" eb="6">
      <t>モチダシ</t>
    </rPh>
    <rPh sb="6" eb="7">
      <t>ボ</t>
    </rPh>
    <phoneticPr fontId="1"/>
  </si>
  <si>
    <t>○○年度パソコン持出簿
（平成２８年４月１日以降平成２９年３月３１日以前）</t>
    <phoneticPr fontId="1"/>
  </si>
  <si>
    <t>５年（平成２８年４月１日以降平成２９年３月３１日以前）</t>
    <rPh sb="1" eb="2">
      <t>ネン</t>
    </rPh>
    <phoneticPr fontId="1"/>
  </si>
  <si>
    <t>○○年度パソコン持ち出し簿
（平成２６年４月１日以降令和年３月３１日以前）</t>
    <rPh sb="26" eb="28">
      <t>レイワ</t>
    </rPh>
    <phoneticPr fontId="1"/>
  </si>
  <si>
    <t>目黒基地通信実施規則</t>
    <phoneticPr fontId="1"/>
  </si>
  <si>
    <t>目黒基地電報等取扱規則</t>
    <phoneticPr fontId="1"/>
  </si>
  <si>
    <t>幹部学校における情報保証に関する達</t>
    <phoneticPr fontId="1"/>
  </si>
  <si>
    <t>例規通達　幹部学校における空自作戦用SSの細部管理要領</t>
    <rPh sb="2" eb="4">
      <t>ツウタツ</t>
    </rPh>
    <phoneticPr fontId="1"/>
  </si>
  <si>
    <t>目黒基地通信実施規則の一部を改正する達（令和４年３月３１日以前）</t>
    <rPh sb="25" eb="26">
      <t>ガツ</t>
    </rPh>
    <rPh sb="28" eb="31">
      <t>ニチイゼン</t>
    </rPh>
    <phoneticPr fontId="1"/>
  </si>
  <si>
    <t>目黒基地電報等取扱規則（平成２９年３月３１日以前）</t>
    <rPh sb="16" eb="17">
      <t>ネン</t>
    </rPh>
    <rPh sb="18" eb="19">
      <t>ガツ</t>
    </rPh>
    <rPh sb="21" eb="24">
      <t>ニチイゼン</t>
    </rPh>
    <phoneticPr fontId="1"/>
  </si>
  <si>
    <t>幹部学校における情報保証に関する達の全部を改正する達（平成２７年３月３１日以前）</t>
    <rPh sb="33" eb="34">
      <t>ガツ</t>
    </rPh>
    <rPh sb="36" eb="39">
      <t>ニチイゼン</t>
    </rPh>
    <phoneticPr fontId="1"/>
  </si>
  <si>
    <t>幹部学校における空自作戦用シミュレーション・システムの細部管理要領</t>
    <phoneticPr fontId="1"/>
  </si>
  <si>
    <t>幹部学校における空自作戦用シミュレーション・システムの細部管理要領の改正について
（令和３年３月３１日以前）</t>
    <rPh sb="42" eb="44">
      <t>レイワ</t>
    </rPh>
    <phoneticPr fontId="1"/>
  </si>
  <si>
    <t>幹部学校における情報保証に関する細部業務実施要領</t>
    <phoneticPr fontId="1"/>
  </si>
  <si>
    <t>幹部学校における情報保証に関する細部業務実施要領
（令和４年３月３１日以前）</t>
    <rPh sb="26" eb="28">
      <t>レイワ</t>
    </rPh>
    <phoneticPr fontId="1"/>
  </si>
  <si>
    <t>５年
（令和３年３月３１日以前）</t>
    <rPh sb="1" eb="2">
      <t>ネン</t>
    </rPh>
    <phoneticPr fontId="1"/>
  </si>
  <si>
    <t xml:space="preserve">５年
（令和４年３月３１日以前）
</t>
    <rPh sb="1" eb="2">
      <t>ネン</t>
    </rPh>
    <phoneticPr fontId="1"/>
  </si>
  <si>
    <t xml:space="preserve">○○年度情報通信関連通達類
（平成３１年３月３１日以前）
</t>
    <rPh sb="2" eb="4">
      <t>ネンド</t>
    </rPh>
    <rPh sb="4" eb="6">
      <t>ジョウホウ</t>
    </rPh>
    <rPh sb="6" eb="8">
      <t>ツウシン</t>
    </rPh>
    <rPh sb="8" eb="10">
      <t>カンレン</t>
    </rPh>
    <rPh sb="10" eb="12">
      <t>ツウタツ</t>
    </rPh>
    <rPh sb="12" eb="13">
      <t>ルイ</t>
    </rPh>
    <rPh sb="15" eb="17">
      <t>ヘイセイ</t>
    </rPh>
    <phoneticPr fontId="1"/>
  </si>
  <si>
    <t>情報通信関連通達類</t>
    <phoneticPr fontId="1"/>
  </si>
  <si>
    <t>ケ</t>
  </si>
  <si>
    <t>空自インターネット、Web会議、掲示板その他の広報に係る通信電子に関する文書</t>
    <rPh sb="16" eb="19">
      <t>ケイジバン</t>
    </rPh>
    <rPh sb="21" eb="22">
      <t>ホカ</t>
    </rPh>
    <rPh sb="23" eb="25">
      <t>コウホウ</t>
    </rPh>
    <rPh sb="26" eb="27">
      <t>カカ</t>
    </rPh>
    <rPh sb="28" eb="32">
      <t>ツウシンデンシ</t>
    </rPh>
    <rPh sb="33" eb="34">
      <t>カン</t>
    </rPh>
    <rPh sb="36" eb="38">
      <t>ブンショ</t>
    </rPh>
    <phoneticPr fontId="1"/>
  </si>
  <si>
    <t>ア(情報システムの運用承認)、イ（ファイル暗号化ソフトの運用及び維持管理）、ウ（パソコン及び可搬記憶媒体の管理）、エ（情報保証教育）、オ（私有パソコン等確認）、カ（サイバー攻撃等対処）、キ（規則）及びク（広報）以外に係る通信電子に関する文書　</t>
    <rPh sb="95" eb="97">
      <t>キソク</t>
    </rPh>
    <rPh sb="98" eb="99">
      <t>オヨ</t>
    </rPh>
    <rPh sb="102" eb="104">
      <t>コウホウ</t>
    </rPh>
    <rPh sb="105" eb="107">
      <t>イガイ</t>
    </rPh>
    <rPh sb="108" eb="109">
      <t>カカ</t>
    </rPh>
    <rPh sb="118" eb="120">
      <t>ブンショ</t>
    </rPh>
    <phoneticPr fontId="1"/>
  </si>
  <si>
    <t>空自インターネットにおける注意電子計算機情報及び保有個人情報の取扱いについて</t>
    <phoneticPr fontId="1"/>
  </si>
  <si>
    <t>〇〇年度　掲示板等書き込み例外処置について</t>
    <phoneticPr fontId="1"/>
  </si>
  <si>
    <t>掲示板等書き込み例外処置について</t>
    <phoneticPr fontId="1"/>
  </si>
  <si>
    <t>Web会議への参加について</t>
    <phoneticPr fontId="1"/>
  </si>
  <si>
    <t>１年（令和４年４月１日以降）</t>
    <rPh sb="1" eb="2">
      <t>ネン</t>
    </rPh>
    <phoneticPr fontId="1"/>
  </si>
  <si>
    <t>５年（令和４年３月３１日以前）</t>
    <rPh sb="1" eb="2">
      <t>ネン</t>
    </rPh>
    <rPh sb="8" eb="9">
      <t>ガツ</t>
    </rPh>
    <rPh sb="11" eb="14">
      <t>ニチイゼン</t>
    </rPh>
    <phoneticPr fontId="1"/>
  </si>
  <si>
    <t>部隊等情報保証責任者補助者指定簿及び可搬記憶媒体使用区域指定簿</t>
    <phoneticPr fontId="1"/>
  </si>
  <si>
    <t>引継簿</t>
    <phoneticPr fontId="1"/>
  </si>
  <si>
    <t>○○年度消防用設備等設置届出書
（平成１９年３月３１日以前）</t>
    <rPh sb="2" eb="4">
      <t>ネンド</t>
    </rPh>
    <rPh sb="17" eb="19">
      <t>ヘイセイ</t>
    </rPh>
    <rPh sb="21" eb="22">
      <t>ネン</t>
    </rPh>
    <rPh sb="23" eb="24">
      <t>ガツ</t>
    </rPh>
    <rPh sb="26" eb="29">
      <t>ニチイゼン</t>
    </rPh>
    <phoneticPr fontId="1"/>
  </si>
  <si>
    <t>消防用設備その他施設に関する届出</t>
    <rPh sb="0" eb="3">
      <t>ショウボウヨウ</t>
    </rPh>
    <rPh sb="3" eb="5">
      <t>セツビ</t>
    </rPh>
    <rPh sb="7" eb="8">
      <t>ホカ</t>
    </rPh>
    <rPh sb="8" eb="10">
      <t>シセツ</t>
    </rPh>
    <rPh sb="11" eb="12">
      <t>カン</t>
    </rPh>
    <rPh sb="14" eb="16">
      <t>トドケデ</t>
    </rPh>
    <phoneticPr fontId="1"/>
  </si>
  <si>
    <t>年施設に関する届出等</t>
    <rPh sb="0" eb="1">
      <t>トシ</t>
    </rPh>
    <rPh sb="1" eb="3">
      <t>シセツ</t>
    </rPh>
    <rPh sb="4" eb="5">
      <t>カン</t>
    </rPh>
    <rPh sb="7" eb="9">
      <t>トドケデ</t>
    </rPh>
    <rPh sb="9" eb="10">
      <t>トウ</t>
    </rPh>
    <phoneticPr fontId="1"/>
  </si>
  <si>
    <t>○○年施設に関する届出等
（平成１３年３月３１日以前）</t>
    <rPh sb="2" eb="3">
      <t>トシ</t>
    </rPh>
    <rPh sb="3" eb="5">
      <t>シセツ</t>
    </rPh>
    <rPh sb="6" eb="7">
      <t>カン</t>
    </rPh>
    <rPh sb="9" eb="11">
      <t>トドケデ</t>
    </rPh>
    <rPh sb="11" eb="12">
      <t>ナド</t>
    </rPh>
    <rPh sb="14" eb="16">
      <t>ヘイセイ</t>
    </rPh>
    <rPh sb="18" eb="19">
      <t>ネン</t>
    </rPh>
    <rPh sb="20" eb="21">
      <t>ガツ</t>
    </rPh>
    <rPh sb="23" eb="26">
      <t>ニチイゼン</t>
    </rPh>
    <phoneticPr fontId="1"/>
  </si>
  <si>
    <t>目黒基地施設管理規則</t>
    <phoneticPr fontId="1"/>
  </si>
  <si>
    <t>目黒基地施設維持規則</t>
    <phoneticPr fontId="1"/>
  </si>
  <si>
    <t>目黒基地防火防災管理規則</t>
    <phoneticPr fontId="1"/>
  </si>
  <si>
    <t>目黒基地危険物管理規則</t>
    <phoneticPr fontId="1"/>
  </si>
  <si>
    <t>防衛省目黒留学生会館維持運営規則</t>
    <phoneticPr fontId="1"/>
  </si>
  <si>
    <t>目黒基地施設維持規則の一部を改正する達（平成３０年３月３１日以前）</t>
    <phoneticPr fontId="1"/>
  </si>
  <si>
    <t>目黒基地防火防災管理規則（平成２８年３月３１日以前</t>
    <phoneticPr fontId="1"/>
  </si>
  <si>
    <t>目黒基地危険物管理規則（平成２８年３月３１日以前）</t>
    <rPh sb="16" eb="17">
      <t>ネン</t>
    </rPh>
    <rPh sb="18" eb="19">
      <t>ガツ</t>
    </rPh>
    <rPh sb="21" eb="24">
      <t>ニチイゼン</t>
    </rPh>
    <phoneticPr fontId="1"/>
  </si>
  <si>
    <t>防衛省目黒留学生会館維持運営規則の一部を改正する達(平成２３年３月３１日以前)</t>
    <rPh sb="32" eb="33">
      <t>ガツ</t>
    </rPh>
    <rPh sb="35" eb="38">
      <t>ニチイゼン</t>
    </rPh>
    <phoneticPr fontId="1"/>
  </si>
  <si>
    <t>○○年　目黒基地施設の配分について（通知）供用事務担当官の変更について（通知）（平成７年３月３１日以前）</t>
    <rPh sb="40" eb="42">
      <t>ヘイセイ</t>
    </rPh>
    <phoneticPr fontId="1"/>
  </si>
  <si>
    <t>給水に係わる総合単価及び実績に関する文書</t>
  </si>
  <si>
    <t>給水装置承認申込書</t>
    <phoneticPr fontId="1"/>
  </si>
  <si>
    <t>○○年度　給水装置承認申込書について(平成２４年３月３１日以前)</t>
    <rPh sb="19" eb="21">
      <t>ヘイセイ</t>
    </rPh>
    <rPh sb="23" eb="24">
      <t>ネン</t>
    </rPh>
    <rPh sb="25" eb="26">
      <t>ガツ</t>
    </rPh>
    <rPh sb="28" eb="31">
      <t>ニチイゼン</t>
    </rPh>
    <phoneticPr fontId="1"/>
  </si>
  <si>
    <t>秘密文書の作成等に関する文書</t>
    <rPh sb="0" eb="2">
      <t>ヒミツ</t>
    </rPh>
    <rPh sb="2" eb="4">
      <t>ブンショ</t>
    </rPh>
    <rPh sb="5" eb="7">
      <t>サクセイ</t>
    </rPh>
    <rPh sb="7" eb="8">
      <t>トウ</t>
    </rPh>
    <rPh sb="9" eb="10">
      <t>カン</t>
    </rPh>
    <rPh sb="12" eb="14">
      <t>ブンショ</t>
    </rPh>
    <phoneticPr fontId="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</si>
  <si>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</si>
  <si>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取扱者指定に係る誓約書</t>
    <rPh sb="0" eb="2">
      <t>トリアツカ</t>
    </rPh>
    <rPh sb="2" eb="3">
      <t>シャ</t>
    </rPh>
    <rPh sb="3" eb="5">
      <t>シテイ</t>
    </rPh>
    <rPh sb="6" eb="7">
      <t>カカ</t>
    </rPh>
    <rPh sb="8" eb="11">
      <t>セイヤクショ</t>
    </rPh>
    <phoneticPr fontId="2"/>
  </si>
  <si>
    <t>適性評価の実施等に関する文書</t>
    <rPh sb="0" eb="2">
      <t>テキセイ</t>
    </rPh>
    <rPh sb="2" eb="4">
      <t>ヒョウカ</t>
    </rPh>
    <rPh sb="5" eb="7">
      <t>ジッシ</t>
    </rPh>
    <rPh sb="7" eb="8">
      <t>ナド</t>
    </rPh>
    <rPh sb="9" eb="10">
      <t>カン</t>
    </rPh>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</si>
  <si>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</si>
  <si>
    <t>１０年</t>
  </si>
  <si>
    <t>１年</t>
  </si>
  <si>
    <t>○○年度秘密取扱者名簿</t>
    <rPh sb="2" eb="4">
      <t>ネンド</t>
    </rPh>
    <phoneticPr fontId="1"/>
  </si>
  <si>
    <t>５年（令和２年４月１日以降）</t>
    <rPh sb="3" eb="5">
      <t>レイワ</t>
    </rPh>
    <rPh sb="6" eb="7">
      <t>ネン</t>
    </rPh>
    <rPh sb="8" eb="9">
      <t>ガツ</t>
    </rPh>
    <rPh sb="10" eb="11">
      <t>ニチ</t>
    </rPh>
    <rPh sb="11" eb="13">
      <t>イコウ</t>
    </rPh>
    <phoneticPr fontId="1"/>
  </si>
  <si>
    <t xml:space="preserve">○○年度防衛秘密取扱者指定簿
(平成２６年３月３１日以前)
</t>
    <rPh sb="0" eb="4">
      <t>マルマルネンド</t>
    </rPh>
    <rPh sb="4" eb="6">
      <t>ボウエイ</t>
    </rPh>
    <rPh sb="6" eb="9">
      <t>ヒミツト</t>
    </rPh>
    <rPh sb="10" eb="11">
      <t>モノ</t>
    </rPh>
    <rPh sb="11" eb="13">
      <t>シテイ</t>
    </rPh>
    <rPh sb="16" eb="18">
      <t>ヘイセイ</t>
    </rPh>
    <rPh sb="20" eb="21">
      <t>ネン</t>
    </rPh>
    <rPh sb="22" eb="23">
      <t>ツキ</t>
    </rPh>
    <rPh sb="25" eb="28">
      <t>ニチイゼン</t>
    </rPh>
    <phoneticPr fontId="1"/>
  </si>
  <si>
    <t xml:space="preserve">○○年度点検簿
(令和３年３月３１日以前)
</t>
    <rPh sb="0" eb="4">
      <t>マルマルネンド</t>
    </rPh>
    <rPh sb="9" eb="11">
      <t>レイワ</t>
    </rPh>
    <phoneticPr fontId="1"/>
  </si>
  <si>
    <t>○○年度引継証明簿
(令和３年３月３１日以前)</t>
    <rPh sb="0" eb="4">
      <t>マルマルネンド</t>
    </rPh>
    <rPh sb="11" eb="13">
      <t>レイワ</t>
    </rPh>
    <phoneticPr fontId="1"/>
  </si>
  <si>
    <t>○○年度転出者等の誓約書</t>
    <rPh sb="0" eb="4">
      <t>マルマルネンド</t>
    </rPh>
    <phoneticPr fontId="1"/>
  </si>
  <si>
    <t xml:space="preserve">○○年度秘密保全日日点検簿
(令和３年３月３１日以前)
</t>
    <rPh sb="0" eb="4">
      <t>マルマルネンド</t>
    </rPh>
    <phoneticPr fontId="1"/>
  </si>
  <si>
    <t>○○年度電子メール利用者に対する教育及び試験実施記録</t>
    <rPh sb="0" eb="4">
      <t>マルマルネンド</t>
    </rPh>
    <phoneticPr fontId="1"/>
  </si>
  <si>
    <t>○○年度身上明細変更届
(平成２７年３月３１日以前)</t>
    <rPh sb="13" eb="15">
      <t>ヘイセイ</t>
    </rPh>
    <phoneticPr fontId="1"/>
  </si>
  <si>
    <t>７年</t>
    <rPh sb="1" eb="2">
      <t>ネン</t>
    </rPh>
    <phoneticPr fontId="1"/>
  </si>
  <si>
    <t>幹部学校秘密保全規則の一部を改正する達（令和２年３月３１日以前）</t>
  </si>
  <si>
    <t>幹部学校秘密保全規則(平成２９年３月３１日以前）</t>
    <rPh sb="11" eb="13">
      <t>ヘイセイ</t>
    </rPh>
    <phoneticPr fontId="1"/>
  </si>
  <si>
    <t>幹部学校秘密保全規則の全部を改正する達（平成２６年３月３１日以前）</t>
    <rPh sb="11" eb="12">
      <t>ゼン</t>
    </rPh>
    <rPh sb="20" eb="22">
      <t>ヘイセイ</t>
    </rPh>
    <phoneticPr fontId="1"/>
  </si>
  <si>
    <t>幹部学校特定秘密保護規則（平成２７年３月３１日以前）</t>
    <phoneticPr fontId="1"/>
  </si>
  <si>
    <t>目黒基地の秘密保全の統一に関する達</t>
    <phoneticPr fontId="1"/>
  </si>
  <si>
    <t>目黒基地の秘密保全の統一に関する達（平成２２年３月３１日以前）</t>
    <phoneticPr fontId="1"/>
  </si>
  <si>
    <t>幹部学校の立入禁止区域への立入手続等に関する達</t>
    <phoneticPr fontId="1"/>
  </si>
  <si>
    <t>幹部学校の立入禁止区域への立入手続等に関する達の一部を改正する達（平成３０年３月３１日以前）</t>
    <phoneticPr fontId="1"/>
  </si>
  <si>
    <t>○○年度○○年度航空自衛隊の情報保全業務について（通達）（注意）（平成２７年３月３１日以前）</t>
    <rPh sb="0" eb="4">
      <t>マルマルネンド</t>
    </rPh>
    <phoneticPr fontId="1"/>
  </si>
  <si>
    <t>次年度における航空自衛隊の情報保全業務に関する航空幕僚長通達</t>
    <rPh sb="0" eb="3">
      <t>ジネンド</t>
    </rPh>
    <rPh sb="20" eb="21">
      <t>カン</t>
    </rPh>
    <rPh sb="23" eb="25">
      <t>コウクウ</t>
    </rPh>
    <rPh sb="25" eb="28">
      <t>バクリョウチョウ</t>
    </rPh>
    <rPh sb="28" eb="30">
      <t>ツウタツ</t>
    </rPh>
    <phoneticPr fontId="1"/>
  </si>
  <si>
    <t>幹部学校小火器の取扱いに関する達（幹部学校達）</t>
    <rPh sb="8" eb="10">
      <t>トリアツカ</t>
    </rPh>
    <rPh sb="12" eb="13">
      <t>カン</t>
    </rPh>
    <rPh sb="15" eb="16">
      <t>タツ</t>
    </rPh>
    <rPh sb="17" eb="19">
      <t>カンブ</t>
    </rPh>
    <rPh sb="19" eb="21">
      <t>ガッコウ</t>
    </rPh>
    <rPh sb="21" eb="22">
      <t>タツ</t>
    </rPh>
    <phoneticPr fontId="1"/>
  </si>
  <si>
    <t>調達等関係職員が業界関係者と接触する場合の対応要領に関する文書</t>
  </si>
  <si>
    <t>５年</t>
    <rPh sb="1" eb="2">
      <t>ネン</t>
    </rPh>
    <phoneticPr fontId="3"/>
  </si>
  <si>
    <t>〇〇年度業界関係者接触記録
(令和２年３月３１日以前)</t>
    <rPh sb="15" eb="17">
      <t>レイワ</t>
    </rPh>
    <phoneticPr fontId="1"/>
  </si>
  <si>
    <t>上記以外の業界関係者等との接触に課する文書</t>
    <rPh sb="0" eb="4">
      <t>ジョウキイガイ</t>
    </rPh>
    <rPh sb="16" eb="17">
      <t>カ</t>
    </rPh>
    <rPh sb="19" eb="21">
      <t>ブンショ</t>
    </rPh>
    <phoneticPr fontId="1"/>
  </si>
  <si>
    <t>入札談合防止に関する実施事項について(令和２年３月３１日以前)</t>
    <rPh sb="19" eb="21">
      <t>レイワ</t>
    </rPh>
    <phoneticPr fontId="1"/>
  </si>
  <si>
    <t>幹部学校小火器幹部学校における小火器の取扱いに関する達の一部を改正する達（平成30年３月３１日以前）</t>
    <rPh sb="43" eb="44">
      <t>ガツ</t>
    </rPh>
    <rPh sb="46" eb="49">
      <t>ニチイゼン</t>
    </rPh>
    <phoneticPr fontId="1"/>
  </si>
  <si>
    <t>幹部学校小火器幹部学校における小火器の取扱いに関する達（平成2８年３月３１日以前）</t>
    <phoneticPr fontId="1"/>
  </si>
  <si>
    <t>幹部学校における毒物及び劇物の取扱いに関する達（令和２年３月３１日以前）</t>
    <phoneticPr fontId="1"/>
  </si>
  <si>
    <t>(2)</t>
  </si>
  <si>
    <t>車両等の運行等に関する記録等</t>
    <rPh sb="0" eb="2">
      <t>シャリョウ</t>
    </rPh>
    <rPh sb="2" eb="3">
      <t>トウ</t>
    </rPh>
    <rPh sb="4" eb="6">
      <t>ウンコウ</t>
    </rPh>
    <rPh sb="6" eb="7">
      <t>トウ</t>
    </rPh>
    <rPh sb="8" eb="9">
      <t>カン</t>
    </rPh>
    <rPh sb="11" eb="13">
      <t>キロク</t>
    </rPh>
    <rPh sb="13" eb="14">
      <t>トウ</t>
    </rPh>
    <phoneticPr fontId="3"/>
  </si>
  <si>
    <t>○○年度車両等操縦免許試験に関する文書(令和２年３月３１日以前)</t>
    <phoneticPr fontId="1"/>
  </si>
  <si>
    <t>目黒基地車両等運用規則の全部を改正する達（令和２年３月３１日以前）</t>
    <phoneticPr fontId="1"/>
  </si>
  <si>
    <t>空自車両等操縦免許更新資料
(平成２９年３月３１日以前)</t>
    <rPh sb="15" eb="17">
      <t>ヘイセイ</t>
    </rPh>
    <phoneticPr fontId="1"/>
  </si>
  <si>
    <t>目黒基地輸送規則（平成２２年３月３１日以前）</t>
    <phoneticPr fontId="1"/>
  </si>
  <si>
    <t>目黒基地輸送規則</t>
    <phoneticPr fontId="1"/>
  </si>
  <si>
    <t>物品管理に関する帳簿及び証書</t>
    <rPh sb="0" eb="2">
      <t>ブッピン</t>
    </rPh>
    <rPh sb="2" eb="4">
      <t>カンリ</t>
    </rPh>
    <rPh sb="5" eb="6">
      <t>カン</t>
    </rPh>
    <rPh sb="8" eb="10">
      <t>チョウボ</t>
    </rPh>
    <rPh sb="10" eb="11">
      <t>オヨ</t>
    </rPh>
    <rPh sb="12" eb="14">
      <t>ショウショ</t>
    </rPh>
    <phoneticPr fontId="3"/>
  </si>
  <si>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3"/>
  </si>
  <si>
    <t>物品管理検査に関する文書</t>
    <rPh sb="0" eb="2">
      <t>ブッピン</t>
    </rPh>
    <rPh sb="2" eb="4">
      <t>カンリ</t>
    </rPh>
    <rPh sb="4" eb="6">
      <t>ケンサ</t>
    </rPh>
    <rPh sb="7" eb="8">
      <t>カン</t>
    </rPh>
    <rPh sb="10" eb="12">
      <t>ブンショ</t>
    </rPh>
    <phoneticPr fontId="3"/>
  </si>
  <si>
    <t>物品管理検査書</t>
    <rPh sb="0" eb="2">
      <t>ブッピン</t>
    </rPh>
    <rPh sb="2" eb="4">
      <t>カンリ</t>
    </rPh>
    <rPh sb="4" eb="6">
      <t>ケンサ</t>
    </rPh>
    <rPh sb="6" eb="7">
      <t>ショ</t>
    </rPh>
    <phoneticPr fontId="3"/>
  </si>
  <si>
    <t>(3)</t>
  </si>
  <si>
    <t>補給の請求に関する文書</t>
  </si>
  <si>
    <t>○○年度統制台帳</t>
    <rPh sb="0" eb="4">
      <t>マルマルネンド</t>
    </rPh>
    <rPh sb="4" eb="6">
      <t>トウセイ</t>
    </rPh>
    <rPh sb="6" eb="8">
      <t>ダイチョウ</t>
    </rPh>
    <phoneticPr fontId="1"/>
  </si>
  <si>
    <t>○○年度諸記録一覧表</t>
    <rPh sb="0" eb="4">
      <t>マルマルネンド</t>
    </rPh>
    <rPh sb="4" eb="5">
      <t>ショ</t>
    </rPh>
    <rPh sb="5" eb="7">
      <t>キロク</t>
    </rPh>
    <rPh sb="7" eb="9">
      <t>イチラン</t>
    </rPh>
    <rPh sb="9" eb="10">
      <t>ヒョウ</t>
    </rPh>
    <phoneticPr fontId="1"/>
  </si>
  <si>
    <t>〇〇年度証明記録
(平成２６年３月３１日以前)</t>
    <rPh sb="10" eb="12">
      <t>ヘイセイ</t>
    </rPh>
    <phoneticPr fontId="1"/>
  </si>
  <si>
    <t xml:space="preserve">○○年度証書綴
</t>
    <rPh sb="0" eb="4">
      <t>マルマルネンド</t>
    </rPh>
    <phoneticPr fontId="1"/>
  </si>
  <si>
    <t>〇〇年度検査書</t>
    <phoneticPr fontId="1"/>
  </si>
  <si>
    <t>○○年度発注依頼書（写）・調達要求書(平成３０年３月３１日以前)</t>
    <rPh sb="2" eb="4">
      <t>ネンド</t>
    </rPh>
    <rPh sb="4" eb="6">
      <t>ハッチュウ</t>
    </rPh>
    <rPh sb="6" eb="9">
      <t>イライショ</t>
    </rPh>
    <rPh sb="10" eb="11">
      <t>シャ</t>
    </rPh>
    <rPh sb="13" eb="15">
      <t>チョウタツ</t>
    </rPh>
    <rPh sb="15" eb="18">
      <t>ヨウキュウショ</t>
    </rPh>
    <rPh sb="19" eb="21">
      <t>ヘイセイ</t>
    </rPh>
    <phoneticPr fontId="1"/>
  </si>
  <si>
    <t>○○年度図書受払簿</t>
    <rPh sb="0" eb="4">
      <t>マルマルネンド</t>
    </rPh>
    <rPh sb="4" eb="6">
      <t>トショ</t>
    </rPh>
    <rPh sb="6" eb="7">
      <t>ウ</t>
    </rPh>
    <rPh sb="7" eb="8">
      <t>ハラ</t>
    </rPh>
    <rPh sb="8" eb="9">
      <t>ボ</t>
    </rPh>
    <phoneticPr fontId="1"/>
  </si>
  <si>
    <t>○○年度供用責任者等指名・取消通知書</t>
    <rPh sb="0" eb="4">
      <t>マルマルネンド</t>
    </rPh>
    <phoneticPr fontId="1"/>
  </si>
  <si>
    <t>業務装備品装備定数表</t>
    <rPh sb="0" eb="2">
      <t>ギョウム</t>
    </rPh>
    <rPh sb="2" eb="4">
      <t>ソウビ</t>
    </rPh>
    <rPh sb="4" eb="5">
      <t>ヒン</t>
    </rPh>
    <rPh sb="5" eb="7">
      <t>ソウビ</t>
    </rPh>
    <rPh sb="7" eb="9">
      <t>テイスウ</t>
    </rPh>
    <rPh sb="9" eb="10">
      <t>ヒョウ</t>
    </rPh>
    <phoneticPr fontId="1"/>
  </si>
  <si>
    <t>○○年業務装備品装備定数表（ＢＡＬ（Ｄ））第４補給処
(平成３０年３月３１日以前)</t>
    <rPh sb="28" eb="30">
      <t>ヘイセイ</t>
    </rPh>
    <phoneticPr fontId="1"/>
  </si>
  <si>
    <t xml:space="preserve">業務装備品装備定数表（ＢＡＬ（Ｄ））
(平成２９年３月３１日以前)
</t>
    <rPh sb="0" eb="2">
      <t>ギョウム</t>
    </rPh>
    <rPh sb="2" eb="5">
      <t>ソウビヒン</t>
    </rPh>
    <rPh sb="5" eb="7">
      <t>ソウビ</t>
    </rPh>
    <rPh sb="7" eb="9">
      <t>テイスウ</t>
    </rPh>
    <rPh sb="9" eb="10">
      <t>ピョウ</t>
    </rPh>
    <rPh sb="20" eb="22">
      <t>ヘイセイ</t>
    </rPh>
    <phoneticPr fontId="1"/>
  </si>
  <si>
    <t>１年（現に保存しているものに限る。）</t>
    <rPh sb="1" eb="2">
      <t>ネン</t>
    </rPh>
    <rPh sb="3" eb="4">
      <t>ゲン</t>
    </rPh>
    <rPh sb="5" eb="7">
      <t>ホゾン</t>
    </rPh>
    <rPh sb="14" eb="15">
      <t>カギ</t>
    </rPh>
    <phoneticPr fontId="1"/>
  </si>
  <si>
    <t>○○年度基地調達請求書
（令和２年４月１日以降）</t>
    <rPh sb="13" eb="15">
      <t>レイワ</t>
    </rPh>
    <rPh sb="16" eb="17">
      <t>ネン</t>
    </rPh>
    <rPh sb="18" eb="19">
      <t>ガツ</t>
    </rPh>
    <rPh sb="20" eb="23">
      <t>ニチイコウ</t>
    </rPh>
    <phoneticPr fontId="1"/>
  </si>
  <si>
    <t>○○年度基地調達請求書（写）
（平成３０年３月３１日以前）</t>
    <rPh sb="16" eb="18">
      <t>ヘイセイ</t>
    </rPh>
    <rPh sb="20" eb="21">
      <t>ネン</t>
    </rPh>
    <phoneticPr fontId="1"/>
  </si>
  <si>
    <t>〇〇年度引継証明簿</t>
    <rPh sb="4" eb="6">
      <t>ヒキツ</t>
    </rPh>
    <phoneticPr fontId="1"/>
  </si>
  <si>
    <t>目黒基地における火薬類の取扱いに関する達（平成28年３月３１日以前）</t>
    <rPh sb="27" eb="28">
      <t>ガツ</t>
    </rPh>
    <rPh sb="30" eb="33">
      <t>ニチイゼン</t>
    </rPh>
    <phoneticPr fontId="1"/>
  </si>
  <si>
    <t>目黒基地における火薬類の取扱いに関する達</t>
    <phoneticPr fontId="1"/>
  </si>
  <si>
    <t>目黒基地における火薬類の取扱いに関する達の一部を改正する達（平成３０年３月３１日以前）</t>
    <rPh sb="36" eb="37">
      <t>ガツ</t>
    </rPh>
    <rPh sb="39" eb="42">
      <t>ニチイゼン</t>
    </rPh>
    <phoneticPr fontId="1"/>
  </si>
  <si>
    <t>目黒基地燃料タンク使用管理規則（平成2９年３月３１日以前）</t>
    <rPh sb="22" eb="23">
      <t>ガツ</t>
    </rPh>
    <rPh sb="25" eb="28">
      <t>ニチイゼン</t>
    </rPh>
    <phoneticPr fontId="1"/>
  </si>
  <si>
    <t>目黒基地車両等整備規則の全部を改正する達（令和２年３月３１日以前）</t>
    <rPh sb="24" eb="25">
      <t>ネン</t>
    </rPh>
    <rPh sb="26" eb="27">
      <t>ガツ</t>
    </rPh>
    <rPh sb="29" eb="30">
      <t>ニチ</t>
    </rPh>
    <rPh sb="30" eb="32">
      <t>イゼン</t>
    </rPh>
    <phoneticPr fontId="1"/>
  </si>
  <si>
    <t>目黒基地車両等整備規則（平成２２年３月３１日以前）</t>
    <rPh sb="12" eb="14">
      <t>ヘイセイ</t>
    </rPh>
    <rPh sb="16" eb="17">
      <t>ネン</t>
    </rPh>
    <rPh sb="18" eb="19">
      <t>ガツ</t>
    </rPh>
    <rPh sb="21" eb="24">
      <t>ニチイゼン</t>
    </rPh>
    <phoneticPr fontId="1"/>
  </si>
  <si>
    <t>(4)</t>
  </si>
  <si>
    <t>幹部学校技術指令書管理規則（幹部学校達）</t>
    <phoneticPr fontId="1"/>
  </si>
  <si>
    <t>幹部学校技術指令書管理規則（平成２８年３月３１日以前）</t>
    <rPh sb="18" eb="19">
      <t>ネン</t>
    </rPh>
    <rPh sb="20" eb="21">
      <t>ガツ</t>
    </rPh>
    <rPh sb="23" eb="26">
      <t>ニチイゼン</t>
    </rPh>
    <phoneticPr fontId="1"/>
  </si>
  <si>
    <t>幹部学校装備品等品質管理規則の一部を改正する達（平成２７年３月３１日以前）</t>
    <phoneticPr fontId="1"/>
  </si>
  <si>
    <t xml:space="preserve">(5) </t>
  </si>
  <si>
    <t>目黒基地調達規則
（平成２３年３月３１日以前）</t>
    <rPh sb="10" eb="12">
      <t>ヘイセイ</t>
    </rPh>
    <rPh sb="14" eb="15">
      <t>ネン</t>
    </rPh>
    <rPh sb="16" eb="17">
      <t>ガツ</t>
    </rPh>
    <rPh sb="19" eb="22">
      <t>ニチイゼン</t>
    </rPh>
    <phoneticPr fontId="1"/>
  </si>
  <si>
    <t>目黒基地調達規則の一部を改正する達（令和２年３月３１日以前）</t>
    <phoneticPr fontId="1"/>
  </si>
  <si>
    <t>○○年度例規　幹部学校における調達要求番号の書式等について（平成３０年３月３１日以前）</t>
    <rPh sb="30" eb="32">
      <t>ヘイセイ</t>
    </rPh>
    <phoneticPr fontId="1"/>
  </si>
  <si>
    <t>○○年度記念品払出簿</t>
    <rPh sb="2" eb="4">
      <t>ネンド</t>
    </rPh>
    <rPh sb="4" eb="7">
      <t>キネンヒン</t>
    </rPh>
    <phoneticPr fontId="1"/>
  </si>
  <si>
    <t>○○年度記念品使用依頼書</t>
    <rPh sb="0" eb="4">
      <t>マルマルネンド</t>
    </rPh>
    <phoneticPr fontId="1"/>
  </si>
  <si>
    <t>○○年度発注依頼書（写）</t>
    <rPh sb="2" eb="4">
      <t>ネンド</t>
    </rPh>
    <rPh sb="4" eb="6">
      <t>ハッチュウ</t>
    </rPh>
    <rPh sb="6" eb="9">
      <t>イライショ</t>
    </rPh>
    <rPh sb="10" eb="11">
      <t>ウツ</t>
    </rPh>
    <phoneticPr fontId="1"/>
  </si>
  <si>
    <t>○○年度基地調達請求書（写）
（令和２年３月３１日以前）</t>
    <rPh sb="16" eb="18">
      <t>レイワ</t>
    </rPh>
    <rPh sb="19" eb="20">
      <t>ネン</t>
    </rPh>
    <rPh sb="21" eb="22">
      <t>ガツ</t>
    </rPh>
    <rPh sb="24" eb="27">
      <t>ニチイゼン</t>
    </rPh>
    <phoneticPr fontId="1"/>
  </si>
  <si>
    <t>単価契約物品（役務）調達請求書
（令和２年４月１日以降）</t>
    <phoneticPr fontId="1"/>
  </si>
  <si>
    <t>○○年度タイルカーペット工事に係る一件書類(平成３１年４月１日以降)</t>
    <rPh sb="2" eb="4">
      <t>ネンド</t>
    </rPh>
    <rPh sb="3" eb="4">
      <t>ド</t>
    </rPh>
    <rPh sb="12" eb="14">
      <t>コウジ</t>
    </rPh>
    <rPh sb="15" eb="16">
      <t>カカワ</t>
    </rPh>
    <rPh sb="17" eb="19">
      <t>イチケン</t>
    </rPh>
    <rPh sb="19" eb="21">
      <t>ショルイ</t>
    </rPh>
    <rPh sb="22" eb="24">
      <t>ヘイセイ</t>
    </rPh>
    <rPh sb="26" eb="27">
      <t>ネン</t>
    </rPh>
    <rPh sb="28" eb="29">
      <t>ガツ</t>
    </rPh>
    <rPh sb="30" eb="33">
      <t>ニチイコウ</t>
    </rPh>
    <phoneticPr fontId="1"/>
  </si>
  <si>
    <t>○○年度契約担当官補助者の指名・取消通知</t>
    <rPh sb="0" eb="4">
      <t>マルマルネンド</t>
    </rPh>
    <phoneticPr fontId="1"/>
  </si>
  <si>
    <t>タイルカーペット設置に係る監督業務（総務課長指示）等</t>
    <phoneticPr fontId="1"/>
  </si>
  <si>
    <t>映像表示装置工事に係る監督業務（総務課長指示）等</t>
    <rPh sb="11" eb="13">
      <t>カントク</t>
    </rPh>
    <rPh sb="13" eb="15">
      <t>ギョウム</t>
    </rPh>
    <rPh sb="23" eb="24">
      <t>トウ</t>
    </rPh>
    <phoneticPr fontId="1"/>
  </si>
  <si>
    <t>防衛監察における指摘事項等に関する情報共有について
（平成２８年３月３１日以前）</t>
    <rPh sb="27" eb="29">
      <t>ヘイセイ</t>
    </rPh>
    <rPh sb="31" eb="32">
      <t>ネン</t>
    </rPh>
    <rPh sb="33" eb="34">
      <t>ガツ</t>
    </rPh>
    <rPh sb="36" eb="39">
      <t>ニチイゼン</t>
    </rPh>
    <phoneticPr fontId="1"/>
  </si>
  <si>
    <t>防衛監察における指摘事項等に関する情報共有についての一部変更について（令和２年４月１日以降令和３年３月３１日以前）</t>
    <rPh sb="35" eb="37">
      <t>レイワ</t>
    </rPh>
    <rPh sb="38" eb="39">
      <t>ネン</t>
    </rPh>
    <rPh sb="40" eb="41">
      <t>ガツ</t>
    </rPh>
    <rPh sb="42" eb="45">
      <t>ニチイコウ</t>
    </rPh>
    <rPh sb="45" eb="47">
      <t>レイワ</t>
    </rPh>
    <rPh sb="48" eb="49">
      <t>ネン</t>
    </rPh>
    <rPh sb="50" eb="51">
      <t>ガツ</t>
    </rPh>
    <rPh sb="53" eb="56">
      <t>ニチイゼン</t>
    </rPh>
    <phoneticPr fontId="1"/>
  </si>
  <si>
    <t>安全管理に関する文書</t>
    <rPh sb="0" eb="2">
      <t>アンゼン</t>
    </rPh>
    <rPh sb="2" eb="4">
      <t>カンリ</t>
    </rPh>
    <rPh sb="5" eb="6">
      <t>カン</t>
    </rPh>
    <rPh sb="8" eb="10">
      <t>ブンショ</t>
    </rPh>
    <phoneticPr fontId="3"/>
  </si>
  <si>
    <t>○○年度年末年始に係る安全行事
（令和４年３月３１日以前）</t>
    <rPh sb="2" eb="4">
      <t>ネンド</t>
    </rPh>
    <rPh sb="17" eb="19">
      <t>レイワ</t>
    </rPh>
    <rPh sb="20" eb="21">
      <t>ネン</t>
    </rPh>
    <rPh sb="22" eb="23">
      <t>ガツ</t>
    </rPh>
    <rPh sb="25" eb="28">
      <t>ニチイゼン</t>
    </rPh>
    <phoneticPr fontId="1"/>
  </si>
  <si>
    <t>目黒基地交通規則の一部を改正する達</t>
    <phoneticPr fontId="1"/>
  </si>
  <si>
    <t>航空事故の調査等に関する文書</t>
    <rPh sb="0" eb="2">
      <t>コウクウ</t>
    </rPh>
    <rPh sb="2" eb="4">
      <t>ジコ</t>
    </rPh>
    <rPh sb="5" eb="7">
      <t>チョウサ</t>
    </rPh>
    <rPh sb="7" eb="8">
      <t>トウ</t>
    </rPh>
    <rPh sb="9" eb="10">
      <t>カン</t>
    </rPh>
    <rPh sb="12" eb="14">
      <t>ブンショ</t>
    </rPh>
    <phoneticPr fontId="3"/>
  </si>
  <si>
    <t>航空事故調査報告書</t>
    <rPh sb="0" eb="2">
      <t>コウクウ</t>
    </rPh>
    <rPh sb="2" eb="4">
      <t>ジコ</t>
    </rPh>
    <rPh sb="4" eb="6">
      <t>チョウサ</t>
    </rPh>
    <rPh sb="6" eb="9">
      <t>ホウコクショ</t>
    </rPh>
    <phoneticPr fontId="3"/>
  </si>
  <si>
    <t>○○年度航空事故に係る教訓
（平成３０年３月３１日以前）</t>
    <rPh sb="15" eb="17">
      <t>ヘイセイ</t>
    </rPh>
    <phoneticPr fontId="1"/>
  </si>
  <si>
    <t>航空事故に係る教訓</t>
    <phoneticPr fontId="1"/>
  </si>
  <si>
    <t>地上事故の調査等に関する文書</t>
    <rPh sb="0" eb="2">
      <t>チジョウ</t>
    </rPh>
    <rPh sb="2" eb="4">
      <t>ジコ</t>
    </rPh>
    <rPh sb="5" eb="7">
      <t>チョウサ</t>
    </rPh>
    <rPh sb="7" eb="8">
      <t>トウ</t>
    </rPh>
    <rPh sb="9" eb="10">
      <t>カン</t>
    </rPh>
    <rPh sb="12" eb="14">
      <t>ブンショ</t>
    </rPh>
    <phoneticPr fontId="3"/>
  </si>
  <si>
    <t>地上事故月報</t>
    <rPh sb="0" eb="2">
      <t>チジョウ</t>
    </rPh>
    <rPh sb="2" eb="4">
      <t>ジコ</t>
    </rPh>
    <rPh sb="4" eb="6">
      <t>ゲッポウ</t>
    </rPh>
    <phoneticPr fontId="3"/>
  </si>
  <si>
    <t>○○年度地上事故月報</t>
    <rPh sb="4" eb="6">
      <t>チジョウ</t>
    </rPh>
    <rPh sb="6" eb="8">
      <t>ジコ</t>
    </rPh>
    <rPh sb="8" eb="10">
      <t>ゲッポウ</t>
    </rPh>
    <phoneticPr fontId="1"/>
  </si>
  <si>
    <t>〇〇年度私有車両等地区内運行許可申請書</t>
    <phoneticPr fontId="1"/>
  </si>
  <si>
    <t>〇〇年度安全活動
（令和２年４月１日以降）</t>
    <rPh sb="2" eb="4">
      <t>ネンド</t>
    </rPh>
    <rPh sb="4" eb="8">
      <t>アンゼンカツドウ</t>
    </rPh>
    <rPh sb="10" eb="12">
      <t>レイワ</t>
    </rPh>
    <rPh sb="13" eb="14">
      <t>ネン</t>
    </rPh>
    <rPh sb="15" eb="16">
      <t>ガツ</t>
    </rPh>
    <rPh sb="17" eb="18">
      <t>ニチ</t>
    </rPh>
    <rPh sb="18" eb="20">
      <t>イコウ</t>
    </rPh>
    <phoneticPr fontId="1"/>
  </si>
  <si>
    <t>自衛隊における事故への対策に係る防衛大臣の指示について
（平成３１年３月３１日以前）</t>
    <rPh sb="0" eb="3">
      <t>ジエイタイ</t>
    </rPh>
    <rPh sb="7" eb="9">
      <t>ジコ</t>
    </rPh>
    <rPh sb="11" eb="13">
      <t>タイサク</t>
    </rPh>
    <rPh sb="14" eb="15">
      <t>カカ</t>
    </rPh>
    <rPh sb="16" eb="18">
      <t>ボウエイ</t>
    </rPh>
    <rPh sb="18" eb="20">
      <t>ダイジン</t>
    </rPh>
    <rPh sb="21" eb="23">
      <t>シジ</t>
    </rPh>
    <rPh sb="29" eb="31">
      <t>ヘイセイ</t>
    </rPh>
    <rPh sb="33" eb="34">
      <t>ネン</t>
    </rPh>
    <rPh sb="35" eb="36">
      <t>ガツ</t>
    </rPh>
    <rPh sb="38" eb="41">
      <t>ニチイゼン</t>
    </rPh>
    <phoneticPr fontId="1"/>
  </si>
  <si>
    <t>優良提案集</t>
    <rPh sb="0" eb="2">
      <t>ユウリョウ</t>
    </rPh>
    <rPh sb="2" eb="4">
      <t>テイアン</t>
    </rPh>
    <rPh sb="4" eb="5">
      <t>シュウ</t>
    </rPh>
    <phoneticPr fontId="1"/>
  </si>
  <si>
    <t>○○年度優良提案集（平成２６年３月３１日以前）</t>
    <rPh sb="10" eb="12">
      <t>ヘイセイ</t>
    </rPh>
    <phoneticPr fontId="1"/>
  </si>
  <si>
    <t>管理調査の実施に関して作成した文書</t>
    <rPh sb="0" eb="2">
      <t>カンリ</t>
    </rPh>
    <rPh sb="2" eb="4">
      <t>チョウサ</t>
    </rPh>
    <rPh sb="5" eb="7">
      <t>ジッシ</t>
    </rPh>
    <rPh sb="8" eb="9">
      <t>カン</t>
    </rPh>
    <rPh sb="11" eb="13">
      <t>サクセイ</t>
    </rPh>
    <rPh sb="15" eb="17">
      <t>ブンショ</t>
    </rPh>
    <phoneticPr fontId="3"/>
  </si>
  <si>
    <t>管理調査実施通達</t>
    <rPh sb="0" eb="2">
      <t>カンリ</t>
    </rPh>
    <rPh sb="2" eb="4">
      <t>チョウサ</t>
    </rPh>
    <rPh sb="4" eb="6">
      <t>ジッシ</t>
    </rPh>
    <rPh sb="6" eb="8">
      <t>ツウタツ</t>
    </rPh>
    <phoneticPr fontId="3"/>
  </si>
  <si>
    <t>会計監査に関する文書</t>
    <rPh sb="0" eb="2">
      <t>カイケイ</t>
    </rPh>
    <rPh sb="2" eb="4">
      <t>カンサ</t>
    </rPh>
    <rPh sb="5" eb="6">
      <t>カン</t>
    </rPh>
    <rPh sb="8" eb="10">
      <t>ブンショ</t>
    </rPh>
    <phoneticPr fontId="3"/>
  </si>
  <si>
    <t>○○年度会計検査・監査</t>
    <rPh sb="2" eb="4">
      <t>ネンド</t>
    </rPh>
    <rPh sb="6" eb="8">
      <t>ケンサ</t>
    </rPh>
    <phoneticPr fontId="1"/>
  </si>
  <si>
    <t>訴訟に関する文書(11の項に掲げるものを除く。)</t>
    <rPh sb="0" eb="2">
      <t>ソショウ</t>
    </rPh>
    <rPh sb="3" eb="4">
      <t>カン</t>
    </rPh>
    <rPh sb="6" eb="8">
      <t>ブンショ</t>
    </rPh>
    <phoneticPr fontId="3"/>
  </si>
  <si>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3"/>
  </si>
  <si>
    <t>損害賠償等に関する文書</t>
  </si>
  <si>
    <t>賠償実施結果報告書　　　　　　　　　　　　　　　　</t>
    <rPh sb="0" eb="2">
      <t>バイショウ</t>
    </rPh>
    <rPh sb="2" eb="4">
      <t>ジッシ</t>
    </rPh>
    <rPh sb="4" eb="6">
      <t>ケッカ</t>
    </rPh>
    <rPh sb="6" eb="9">
      <t>ホウコクショ</t>
    </rPh>
    <phoneticPr fontId="3"/>
  </si>
  <si>
    <t>見舞金支払い(通知)、賠償事故発生報告書</t>
    <rPh sb="0" eb="3">
      <t>ミマイキン</t>
    </rPh>
    <rPh sb="3" eb="5">
      <t>シハラ</t>
    </rPh>
    <rPh sb="7" eb="9">
      <t>ツウチ</t>
    </rPh>
    <rPh sb="11" eb="13">
      <t>バイショウ</t>
    </rPh>
    <rPh sb="13" eb="15">
      <t>ジコ</t>
    </rPh>
    <rPh sb="15" eb="17">
      <t>ハッセイ</t>
    </rPh>
    <rPh sb="17" eb="20">
      <t>ホウコクショ</t>
    </rPh>
    <phoneticPr fontId="3"/>
  </si>
  <si>
    <t>法規類等を要約した文書</t>
    <rPh sb="5" eb="7">
      <t>ヨウヤク</t>
    </rPh>
    <phoneticPr fontId="3"/>
  </si>
  <si>
    <t>職務法規提要（加除式）</t>
    <rPh sb="0" eb="2">
      <t>ショクム</t>
    </rPh>
    <rPh sb="2" eb="4">
      <t>ホウキ</t>
    </rPh>
    <rPh sb="4" eb="6">
      <t>テイヨウ</t>
    </rPh>
    <rPh sb="7" eb="9">
      <t>カジョ</t>
    </rPh>
    <rPh sb="9" eb="10">
      <t>シキ</t>
    </rPh>
    <phoneticPr fontId="3"/>
  </si>
  <si>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3"/>
  </si>
  <si>
    <t>１０年</t>
    <rPh sb="2" eb="3">
      <t>ネン</t>
    </rPh>
    <phoneticPr fontId="3"/>
  </si>
  <si>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3"/>
  </si>
  <si>
    <t>職務法規提要</t>
    <rPh sb="0" eb="2">
      <t>ショクム</t>
    </rPh>
    <rPh sb="2" eb="4">
      <t>ホウキ</t>
    </rPh>
    <rPh sb="4" eb="6">
      <t>テイヨウ</t>
    </rPh>
    <phoneticPr fontId="1"/>
  </si>
  <si>
    <t>１０年（終結したものに限る。）</t>
    <rPh sb="2" eb="3">
      <t>ネン</t>
    </rPh>
    <rPh sb="4" eb="6">
      <t>シュウケツ</t>
    </rPh>
    <rPh sb="11" eb="12">
      <t>カギ</t>
    </rPh>
    <phoneticPr fontId="3"/>
  </si>
  <si>
    <t>○○年度賠償事案関連資料
（平成２７年３月３１日以前）</t>
    <rPh sb="14" eb="16">
      <t>ヘイセイ</t>
    </rPh>
    <phoneticPr fontId="1"/>
  </si>
  <si>
    <t>○○年度損害賠償請求事案
（平成２９年３月３１日以前）</t>
    <rPh sb="14" eb="16">
      <t>ヘイセイ</t>
    </rPh>
    <phoneticPr fontId="1"/>
  </si>
  <si>
    <t>○○年度請求事件発生報告
（平成３１年３月３１日以前）</t>
    <rPh sb="14" eb="16">
      <t>ヘイセイ</t>
    </rPh>
    <phoneticPr fontId="1"/>
  </si>
  <si>
    <t>○○年度損害賠償等請求予告書
（平成３１年３月３１日以前）</t>
    <rPh sb="16" eb="18">
      <t>ヘイセイ</t>
    </rPh>
    <phoneticPr fontId="1"/>
  </si>
  <si>
    <t>○○年度法務業務担当者集合訓練及び講習</t>
    <rPh sb="2" eb="4">
      <t>ネンド</t>
    </rPh>
    <rPh sb="4" eb="6">
      <t>ホウム</t>
    </rPh>
    <rPh sb="6" eb="8">
      <t>ギョウム</t>
    </rPh>
    <rPh sb="8" eb="11">
      <t>タントウシャ</t>
    </rPh>
    <rPh sb="11" eb="13">
      <t>シュウゴウ</t>
    </rPh>
    <rPh sb="13" eb="15">
      <t>クンレン</t>
    </rPh>
    <rPh sb="15" eb="16">
      <t>オヨ</t>
    </rPh>
    <rPh sb="17" eb="19">
      <t>コウシュウ</t>
    </rPh>
    <phoneticPr fontId="1"/>
  </si>
  <si>
    <t>○○年度法務業務及び参考文書
（平成３１年３月３１日以前）</t>
    <rPh sb="16" eb="18">
      <t>ヘイセイ</t>
    </rPh>
    <phoneticPr fontId="1"/>
  </si>
  <si>
    <t>法務業務及び参考文書</t>
    <phoneticPr fontId="1"/>
  </si>
  <si>
    <t>身体歴</t>
    <rPh sb="0" eb="2">
      <t>シンタイ</t>
    </rPh>
    <rPh sb="2" eb="3">
      <t>レキ</t>
    </rPh>
    <phoneticPr fontId="3"/>
  </si>
  <si>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3"/>
  </si>
  <si>
    <t>無給休職者発生通知書
（平成２８年３月３１日以前）</t>
    <rPh sb="12" eb="14">
      <t>ヘイセイ</t>
    </rPh>
    <phoneticPr fontId="1"/>
  </si>
  <si>
    <t>帰郷療養関連</t>
    <phoneticPr fontId="1"/>
  </si>
  <si>
    <t>帰郷療養に関する文書</t>
    <rPh sb="5" eb="6">
      <t>カン</t>
    </rPh>
    <rPh sb="8" eb="10">
      <t>ブンショ</t>
    </rPh>
    <phoneticPr fontId="1"/>
  </si>
  <si>
    <t>無給休職者に関する文書</t>
    <rPh sb="6" eb="7">
      <t>カン</t>
    </rPh>
    <rPh sb="9" eb="11">
      <t>ブンショ</t>
    </rPh>
    <phoneticPr fontId="1"/>
  </si>
  <si>
    <t>目黒基地健康管理規則の一部を改正する達</t>
    <phoneticPr fontId="1"/>
  </si>
  <si>
    <t>目黒基地健康管理規則（幹部学校達）</t>
    <rPh sb="11" eb="16">
      <t>カンブガッコウタツ</t>
    </rPh>
    <phoneticPr fontId="1"/>
  </si>
  <si>
    <t>航空自衛隊行政文書管理規則別表第３を参酌し、業務の内容に応じ管理するべき事項（大分類）、業務の区分（中分類）を設定する。</t>
    <phoneticPr fontId="1"/>
  </si>
  <si>
    <t>達その他の例規的文書の制定又は改廃のための文書</t>
    <rPh sb="0" eb="1">
      <t>タツ</t>
    </rPh>
    <rPh sb="3" eb="4">
      <t>タ</t>
    </rPh>
    <rPh sb="5" eb="7">
      <t>レイキ</t>
    </rPh>
    <rPh sb="7" eb="8">
      <t>テキ</t>
    </rPh>
    <rPh sb="8" eb="10">
      <t>ブンショ</t>
    </rPh>
    <phoneticPr fontId="3"/>
  </si>
  <si>
    <t>命令を発するための文書</t>
    <rPh sb="0" eb="2">
      <t>メイレイ</t>
    </rPh>
    <rPh sb="3" eb="4">
      <t>ハッ</t>
    </rPh>
    <rPh sb="9" eb="11">
      <t>ブンショ</t>
    </rPh>
    <phoneticPr fontId="3"/>
  </si>
  <si>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3"/>
  </si>
  <si>
    <t>一般命令（自衛隊の編成等に関するもので軽易なものを除く。）</t>
    <rPh sb="0" eb="2">
      <t>イッパン</t>
    </rPh>
    <rPh sb="2" eb="4">
      <t>メイレイ</t>
    </rPh>
    <rPh sb="19" eb="21">
      <t>ケイイ</t>
    </rPh>
    <phoneticPr fontId="3"/>
  </si>
  <si>
    <t>一般命令（軽易なものに限る。）、個別命令、日日命令</t>
    <rPh sb="16" eb="18">
      <t>コベツ</t>
    </rPh>
    <rPh sb="18" eb="20">
      <t>メイレイ</t>
    </rPh>
    <rPh sb="21" eb="23">
      <t>ニチニチ</t>
    </rPh>
    <rPh sb="23" eb="25">
      <t>メイレイ</t>
    </rPh>
    <phoneticPr fontId="3"/>
  </si>
  <si>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3"/>
  </si>
  <si>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3"/>
  </si>
  <si>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3"/>
  </si>
  <si>
    <t>事務又は事業の方針・計画書、事務又は事業の実績報告書</t>
  </si>
  <si>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3"/>
  </si>
  <si>
    <t>政策の決定又は遂行に反映させるために実施した調査又は研究の結果報告書</t>
  </si>
  <si>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3"/>
  </si>
  <si>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3"/>
  </si>
  <si>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3"/>
  </si>
  <si>
    <t>(3) 広報（012）</t>
  </si>
  <si>
    <t>１年（平成３１年３月３１日以前）</t>
    <rPh sb="1" eb="2">
      <t>ネン</t>
    </rPh>
    <rPh sb="3" eb="5">
      <t>ヘイセイ</t>
    </rPh>
    <phoneticPr fontId="1"/>
  </si>
  <si>
    <t>〇〇年度自衛隊記念日記念行事</t>
    <rPh sb="2" eb="4">
      <t>ネンド</t>
    </rPh>
    <phoneticPr fontId="1"/>
  </si>
  <si>
    <t>○○年度　防衛省環境配慮の方針について（通達）</t>
    <phoneticPr fontId="1"/>
  </si>
  <si>
    <t>○○年度　防衛省環境配慮の方針に係る実施状況の報告について（報告）</t>
    <phoneticPr fontId="1"/>
  </si>
  <si>
    <t>４校合同記念式典
４校合同記念行事関連
４校目黒移転記念行事
（平成７年３月３１日以前）</t>
    <rPh sb="1" eb="2">
      <t>コウ</t>
    </rPh>
    <rPh sb="2" eb="4">
      <t>ゴウドウ</t>
    </rPh>
    <rPh sb="4" eb="6">
      <t>キネン</t>
    </rPh>
    <rPh sb="6" eb="8">
      <t>シキテン</t>
    </rPh>
    <phoneticPr fontId="1"/>
  </si>
  <si>
    <t>○○年　公印の廃止について</t>
    <phoneticPr fontId="1"/>
  </si>
  <si>
    <t>〇〇年　公印の作成について</t>
    <rPh sb="0" eb="3">
      <t>マルマルネン</t>
    </rPh>
    <phoneticPr fontId="1"/>
  </si>
  <si>
    <t>○○年　官印に関する報告について</t>
    <phoneticPr fontId="1"/>
  </si>
  <si>
    <t>航空自衛隊２０年表</t>
    <phoneticPr fontId="1"/>
  </si>
  <si>
    <t>ス</t>
  </si>
  <si>
    <t>幹部学校内部間の行政文書の用紙規格のＡ判化について</t>
    <phoneticPr fontId="1"/>
  </si>
  <si>
    <t>指揮幕僚課程その他の課程等の入校式若しくは卒業式の実施計画、日日命令又は式の演奏の航空中央音楽隊一般命令</t>
    <rPh sb="0" eb="2">
      <t>シキ</t>
    </rPh>
    <rPh sb="2" eb="4">
      <t>バクリョウ</t>
    </rPh>
    <rPh sb="4" eb="6">
      <t>カテイ</t>
    </rPh>
    <rPh sb="8" eb="9">
      <t>ホカ</t>
    </rPh>
    <rPh sb="10" eb="12">
      <t>カテイ</t>
    </rPh>
    <rPh sb="12" eb="13">
      <t>トウ</t>
    </rPh>
    <rPh sb="14" eb="16">
      <t>ニュウコウ</t>
    </rPh>
    <rPh sb="16" eb="17">
      <t>シキ</t>
    </rPh>
    <rPh sb="17" eb="18">
      <t>モ</t>
    </rPh>
    <rPh sb="21" eb="24">
      <t>ソツギョウシキ</t>
    </rPh>
    <rPh sb="25" eb="27">
      <t>ジッシ</t>
    </rPh>
    <rPh sb="27" eb="29">
      <t>ケイカク</t>
    </rPh>
    <rPh sb="30" eb="31">
      <t>ヒ</t>
    </rPh>
    <rPh sb="31" eb="32">
      <t>ヒ</t>
    </rPh>
    <rPh sb="32" eb="34">
      <t>メイレイ</t>
    </rPh>
    <rPh sb="34" eb="35">
      <t>マタ</t>
    </rPh>
    <rPh sb="36" eb="37">
      <t>シキ</t>
    </rPh>
    <phoneticPr fontId="1"/>
  </si>
  <si>
    <t xml:space="preserve">３年
</t>
    <rPh sb="1" eb="2">
      <t>ネン</t>
    </rPh>
    <phoneticPr fontId="1"/>
  </si>
  <si>
    <t>「故中曽根康弘」内閣・自由民主党合同葬儀について（令和２年４月１日以降令和３年３月３１日以前）</t>
    <phoneticPr fontId="1"/>
  </si>
  <si>
    <t>故安倍晋三国葬儀について（令和４年４月１日以降令和５年３月３１日以前）</t>
    <phoneticPr fontId="1"/>
  </si>
  <si>
    <t>〇〇年度幹部学校史
航空自衛隊幹部学校２５年のあゆみ</t>
    <phoneticPr fontId="1"/>
  </si>
  <si>
    <t>服制ハンドブック（差し替え方式）、防衛功労章、外国勲章等の着用要領その他の服制に関する文書</t>
    <rPh sb="0" eb="2">
      <t>フクセイ</t>
    </rPh>
    <rPh sb="9" eb="10">
      <t>サ</t>
    </rPh>
    <rPh sb="11" eb="12">
      <t>カ</t>
    </rPh>
    <rPh sb="13" eb="15">
      <t>ホウシキ</t>
    </rPh>
    <rPh sb="35" eb="36">
      <t>ホカ</t>
    </rPh>
    <rPh sb="37" eb="39">
      <t>フクセイ</t>
    </rPh>
    <rPh sb="40" eb="41">
      <t>カン</t>
    </rPh>
    <rPh sb="43" eb="45">
      <t>ブンショ</t>
    </rPh>
    <phoneticPr fontId="1"/>
  </si>
  <si>
    <t>幹部学校服装規則
幹部学校服装規則の一部を改正する達</t>
    <phoneticPr fontId="1"/>
  </si>
  <si>
    <t>１０年（平成２８年３月３１日以前）</t>
    <rPh sb="2" eb="3">
      <t>ネン</t>
    </rPh>
    <rPh sb="4" eb="6">
      <t>ヘイセイ</t>
    </rPh>
    <phoneticPr fontId="1"/>
  </si>
  <si>
    <t>目黒基地交通規則</t>
    <phoneticPr fontId="1"/>
  </si>
  <si>
    <t>○○年来簡文書綴
（平成１５年１２月３１日以前）</t>
    <phoneticPr fontId="1"/>
  </si>
  <si>
    <t>特別勤務に関する文書</t>
    <rPh sb="0" eb="2">
      <t>トクベツ</t>
    </rPh>
    <rPh sb="2" eb="4">
      <t>キンム</t>
    </rPh>
    <rPh sb="5" eb="6">
      <t>カン</t>
    </rPh>
    <rPh sb="8" eb="10">
      <t>ブンショ</t>
    </rPh>
    <phoneticPr fontId="1"/>
  </si>
  <si>
    <t>服務規律に関する規則（29の部（1）の款エの項に掲げるものを除く。）</t>
    <rPh sb="0" eb="4">
      <t>フクムキリツ</t>
    </rPh>
    <rPh sb="5" eb="6">
      <t>カン</t>
    </rPh>
    <rPh sb="8" eb="10">
      <t>キソク</t>
    </rPh>
    <phoneticPr fontId="1"/>
  </si>
  <si>
    <t>幹部学校における日課の特例に関する達の一部を改正する達（平成２２年３月３１日以前）</t>
    <rPh sb="32" eb="33">
      <t>ネン</t>
    </rPh>
    <rPh sb="34" eb="35">
      <t>ガツ</t>
    </rPh>
    <rPh sb="37" eb="40">
      <t>ニチイゼン</t>
    </rPh>
    <phoneticPr fontId="1"/>
  </si>
  <si>
    <t>幹部学校における日課の特例に関する達（幹部学校達）</t>
    <rPh sb="19" eb="23">
      <t>カンブガッコウ</t>
    </rPh>
    <rPh sb="23" eb="24">
      <t>タツ</t>
    </rPh>
    <phoneticPr fontId="1"/>
  </si>
  <si>
    <t>目黒基地非常呼集実施規則（目黒基地達）</t>
    <rPh sb="13" eb="17">
      <t>メグロキチ</t>
    </rPh>
    <rPh sb="17" eb="18">
      <t>タツ</t>
    </rPh>
    <phoneticPr fontId="1"/>
  </si>
  <si>
    <t>文書総括宛先表</t>
    <rPh sb="4" eb="5">
      <t>ア</t>
    </rPh>
    <phoneticPr fontId="1"/>
  </si>
  <si>
    <t>○○年度例規（総括宛先）
（平成２７年３月３１日以前）</t>
    <phoneticPr fontId="1"/>
  </si>
  <si>
    <t>セ</t>
  </si>
  <si>
    <t>幹部学校文書専決及び代決規則</t>
    <phoneticPr fontId="1"/>
  </si>
  <si>
    <t>３０年（平成１５年１２月３１日以前）</t>
    <rPh sb="2" eb="3">
      <t>ネン</t>
    </rPh>
    <rPh sb="4" eb="6">
      <t>ヘイセイ</t>
    </rPh>
    <rPh sb="15" eb="17">
      <t>イゼン</t>
    </rPh>
    <phoneticPr fontId="1"/>
  </si>
  <si>
    <t>○○年度押印・書面提出等の制度・慣行の見直しについて</t>
    <phoneticPr fontId="1"/>
  </si>
  <si>
    <t>押印・書面提出等の制度・慣行に関する文書</t>
    <rPh sb="15" eb="16">
      <t>カン</t>
    </rPh>
    <rPh sb="18" eb="20">
      <t>ブンショ</t>
    </rPh>
    <phoneticPr fontId="1"/>
  </si>
  <si>
    <t>標標準文書保存期間基準の制定又は改定の記録、報告又は準拠となる文書</t>
    <rPh sb="14" eb="15">
      <t>マタ</t>
    </rPh>
    <rPh sb="16" eb="18">
      <t>カイテイ</t>
    </rPh>
    <rPh sb="19" eb="21">
      <t>キロク</t>
    </rPh>
    <rPh sb="22" eb="24">
      <t>ホウコク</t>
    </rPh>
    <rPh sb="24" eb="25">
      <t>マタ</t>
    </rPh>
    <rPh sb="26" eb="28">
      <t>ジュンキョ</t>
    </rPh>
    <rPh sb="31" eb="33">
      <t>ブンショ</t>
    </rPh>
    <phoneticPr fontId="1"/>
  </si>
  <si>
    <t>○○年度例規　乗員の指定について（通知）の一部変更について（通知）（平成２８年３月３１日以前）</t>
    <rPh sb="34" eb="36">
      <t>ヘイセイ</t>
    </rPh>
    <phoneticPr fontId="1"/>
  </si>
  <si>
    <t>幹部学校における隊員の休暇に関する達（幹部学校達）</t>
    <rPh sb="19" eb="23">
      <t>カンブガッコウ</t>
    </rPh>
    <rPh sb="23" eb="24">
      <t>タツ</t>
    </rPh>
    <phoneticPr fontId="1"/>
  </si>
  <si>
    <t>幹部学校における隊員の休暇に関する達（平成３０年３月３１日以前）</t>
    <rPh sb="25" eb="26">
      <t>ガツ</t>
    </rPh>
    <rPh sb="28" eb="31">
      <t>ニチイゼン</t>
    </rPh>
    <phoneticPr fontId="1"/>
  </si>
  <si>
    <t>○○年度表彰式の実施に関する日日命令（令和２年４月１日以降令和４年３月３１日以前）</t>
    <rPh sb="19" eb="21">
      <t>レイワ</t>
    </rPh>
    <rPh sb="22" eb="23">
      <t>ネン</t>
    </rPh>
    <rPh sb="24" eb="25">
      <t>ガツ</t>
    </rPh>
    <rPh sb="26" eb="29">
      <t>ニチイコウ</t>
    </rPh>
    <rPh sb="29" eb="31">
      <t>レイワ</t>
    </rPh>
    <rPh sb="32" eb="33">
      <t>ネン</t>
    </rPh>
    <rPh sb="34" eb="35">
      <t>ガツ</t>
    </rPh>
    <rPh sb="37" eb="40">
      <t>ニチイゼン</t>
    </rPh>
    <phoneticPr fontId="1"/>
  </si>
  <si>
    <t>広報ビデオ・DVD</t>
    <phoneticPr fontId="1"/>
  </si>
  <si>
    <t>部外広報（令和４年４月１日以降）</t>
    <rPh sb="10" eb="11">
      <t>ガツ</t>
    </rPh>
    <rPh sb="12" eb="15">
      <t>ニチイコウ</t>
    </rPh>
    <phoneticPr fontId="1"/>
  </si>
  <si>
    <t>部外広報</t>
    <phoneticPr fontId="1"/>
  </si>
  <si>
    <t>○○年度事故調査結果
（平成３０年３月３１日以前）</t>
    <rPh sb="12" eb="14">
      <t>ヘイセイ</t>
    </rPh>
    <phoneticPr fontId="1"/>
  </si>
  <si>
    <t>航空自衛隊行政文書管理規則別表第３を参酌し、業務の内容に応じ管理するべき事項（大分類）を設定する。</t>
  </si>
  <si>
    <t>航空自衛隊行政文書管理規則別表第３を参酌し、業務の内容に応じ管理するべき事項（大分類）を設定する。</t>
    <phoneticPr fontId="1"/>
  </si>
  <si>
    <t>航空自衛隊行政文書管理規則別表第３を参酌し、業務の内容に応じ管理するべき業務の区分（中分類）を設定する。</t>
  </si>
  <si>
    <t>航空自衛隊行政文書管理規則別表第３を参酌し、業務の内容に応じ管理するべき業務の区分（中分類）を設定する。</t>
    <phoneticPr fontId="1"/>
  </si>
  <si>
    <t>ニ</t>
  </si>
  <si>
    <t>学校長庶務、副校長庶務その他の副官業務に関するする文書</t>
    <rPh sb="0" eb="3">
      <t>ガッコウチョウ</t>
    </rPh>
    <rPh sb="3" eb="5">
      <t>ショム</t>
    </rPh>
    <rPh sb="6" eb="7">
      <t>フク</t>
    </rPh>
    <rPh sb="7" eb="9">
      <t>コウチョウ</t>
    </rPh>
    <rPh sb="9" eb="11">
      <t>ショム</t>
    </rPh>
    <rPh sb="13" eb="14">
      <t>ホカ</t>
    </rPh>
    <rPh sb="15" eb="19">
      <t>フクカンギョウム</t>
    </rPh>
    <rPh sb="20" eb="21">
      <t>カン</t>
    </rPh>
    <rPh sb="25" eb="27">
      <t>ブンショ</t>
    </rPh>
    <phoneticPr fontId="1"/>
  </si>
  <si>
    <t>歴代学校長・副校長名簿</t>
    <phoneticPr fontId="1"/>
  </si>
  <si>
    <t>幹部学校長又は副校長に在職した者の名簿</t>
    <rPh sb="0" eb="2">
      <t>カンブ</t>
    </rPh>
    <rPh sb="5" eb="6">
      <t>マタ</t>
    </rPh>
    <rPh sb="11" eb="13">
      <t>ザイショク</t>
    </rPh>
    <rPh sb="15" eb="16">
      <t>モノ</t>
    </rPh>
    <phoneticPr fontId="1"/>
  </si>
  <si>
    <t>学校長庶務業務に関する文書</t>
    <rPh sb="5" eb="7">
      <t>ギョウム</t>
    </rPh>
    <rPh sb="8" eb="9">
      <t>カン</t>
    </rPh>
    <rPh sb="11" eb="13">
      <t>ブンショ</t>
    </rPh>
    <phoneticPr fontId="1"/>
  </si>
  <si>
    <t>副校長関連資料</t>
    <phoneticPr fontId="1"/>
  </si>
  <si>
    <t>学校長関連資料</t>
    <phoneticPr fontId="1"/>
  </si>
  <si>
    <t>副校長庶務業務に関する文書</t>
    <rPh sb="5" eb="7">
      <t>ギョウム</t>
    </rPh>
    <rPh sb="8" eb="9">
      <t>カン</t>
    </rPh>
    <rPh sb="11" eb="13">
      <t>ブンショ</t>
    </rPh>
    <phoneticPr fontId="1"/>
  </si>
  <si>
    <t>３年（平成２９年３月３１日以前）</t>
    <rPh sb="3" eb="5">
      <t>ヘイセイ</t>
    </rPh>
    <phoneticPr fontId="1"/>
  </si>
  <si>
    <t>〇〇年度行事予定表</t>
    <phoneticPr fontId="1"/>
  </si>
  <si>
    <t>学校長等の予定</t>
    <rPh sb="0" eb="3">
      <t>ガッコウチョウ</t>
    </rPh>
    <rPh sb="3" eb="4">
      <t>トウ</t>
    </rPh>
    <rPh sb="5" eb="7">
      <t>ヨテイ</t>
    </rPh>
    <phoneticPr fontId="1"/>
  </si>
  <si>
    <t>震災対策が盛り込まれた化学物質管理方法書</t>
    <phoneticPr fontId="1"/>
  </si>
  <si>
    <t>１０年（平成２６年３月３１日以前）</t>
    <phoneticPr fontId="1"/>
  </si>
  <si>
    <t xml:space="preserve">平成２８年３月３１日以前に取得した文書で当時、長期に保存すべきと判断した文書
</t>
    <rPh sb="0" eb="2">
      <t>ヘイセイ</t>
    </rPh>
    <rPh sb="4" eb="5">
      <t>ネン</t>
    </rPh>
    <rPh sb="6" eb="7">
      <t>ガツ</t>
    </rPh>
    <rPh sb="9" eb="10">
      <t>ニチ</t>
    </rPh>
    <rPh sb="10" eb="12">
      <t>イゼン</t>
    </rPh>
    <rPh sb="13" eb="15">
      <t>シュトク</t>
    </rPh>
    <rPh sb="17" eb="19">
      <t>ブンショ</t>
    </rPh>
    <rPh sb="20" eb="22">
      <t>トウジ</t>
    </rPh>
    <rPh sb="23" eb="25">
      <t>チョウキ</t>
    </rPh>
    <rPh sb="26" eb="28">
      <t>ホゾン</t>
    </rPh>
    <rPh sb="32" eb="34">
      <t>ハンダン</t>
    </rPh>
    <rPh sb="36" eb="38">
      <t>ブンショ</t>
    </rPh>
    <phoneticPr fontId="1"/>
  </si>
  <si>
    <t>〇〇年度業連計来簡文書綴</t>
    <phoneticPr fontId="1"/>
  </si>
  <si>
    <t>１０年（平成２５年３月３１日以前）</t>
    <rPh sb="2" eb="3">
      <t>ネン</t>
    </rPh>
    <rPh sb="4" eb="6">
      <t>ヘイセイ</t>
    </rPh>
    <rPh sb="14" eb="16">
      <t>イゼン</t>
    </rPh>
    <phoneticPr fontId="1"/>
  </si>
  <si>
    <t>総務課所掌事務に関するものではないが基地内又は校内に周知した文書</t>
    <rPh sb="0" eb="3">
      <t>ソウムカ</t>
    </rPh>
    <rPh sb="3" eb="7">
      <t>ショショウジム</t>
    </rPh>
    <rPh sb="8" eb="9">
      <t>カン</t>
    </rPh>
    <rPh sb="18" eb="21">
      <t>キチナイ</t>
    </rPh>
    <rPh sb="21" eb="22">
      <t>マタ</t>
    </rPh>
    <rPh sb="23" eb="25">
      <t>コウナイ</t>
    </rPh>
    <rPh sb="26" eb="28">
      <t>シュウチ</t>
    </rPh>
    <rPh sb="30" eb="32">
      <t>ブンショ</t>
    </rPh>
    <phoneticPr fontId="1"/>
  </si>
  <si>
    <t>○○年度　航空自衛隊の基本教育に関する達の一部を改正する達の制定について</t>
    <phoneticPr fontId="1"/>
  </si>
  <si>
    <t>基地内又は校内に周知した又はされた文書（総務課所掌事務に関するものではないものを含む。）</t>
    <rPh sb="12" eb="13">
      <t>マタ</t>
    </rPh>
    <rPh sb="20" eb="23">
      <t>ソウムカ</t>
    </rPh>
    <rPh sb="23" eb="27">
      <t>ショショウジム</t>
    </rPh>
    <rPh sb="28" eb="29">
      <t>カン</t>
    </rPh>
    <rPh sb="40" eb="41">
      <t>フク</t>
    </rPh>
    <phoneticPr fontId="1"/>
  </si>
  <si>
    <t>１０年
（平成２０年３月３１日以前）</t>
    <rPh sb="2" eb="3">
      <t>ネン</t>
    </rPh>
    <rPh sb="5" eb="7">
      <t>ヘイセイ</t>
    </rPh>
    <rPh sb="9" eb="10">
      <t>ネン</t>
    </rPh>
    <rPh sb="11" eb="12">
      <t>ガツ</t>
    </rPh>
    <rPh sb="14" eb="17">
      <t>ニチイゼン</t>
    </rPh>
    <phoneticPr fontId="1"/>
  </si>
  <si>
    <t>○○年 秘密指定の厳格化・適正化のための「秘密箇所」「指定期間」等について</t>
    <phoneticPr fontId="1"/>
  </si>
  <si>
    <t>挨拶状住所録</t>
    <phoneticPr fontId="1"/>
  </si>
  <si>
    <t>入校・卒業式案内状住所録</t>
    <phoneticPr fontId="1"/>
  </si>
  <si>
    <t>整理達（改正理由の主管又は法務専門官に代わり総務係がとりまとめ起案したものに限る。）</t>
    <rPh sb="0" eb="3">
      <t>セイリタツ</t>
    </rPh>
    <rPh sb="4" eb="8">
      <t>カイセイリユウ</t>
    </rPh>
    <rPh sb="9" eb="11">
      <t>シュカン</t>
    </rPh>
    <rPh sb="11" eb="12">
      <t>マタ</t>
    </rPh>
    <rPh sb="13" eb="17">
      <t>ホウムセンモン</t>
    </rPh>
    <rPh sb="17" eb="18">
      <t>カン</t>
    </rPh>
    <rPh sb="19" eb="20">
      <t>カ</t>
    </rPh>
    <rPh sb="22" eb="25">
      <t>ソウムカカリ</t>
    </rPh>
    <rPh sb="31" eb="33">
      <t>キアン</t>
    </rPh>
    <rPh sb="38" eb="39">
      <t>カギ</t>
    </rPh>
    <phoneticPr fontId="1"/>
  </si>
  <si>
    <t>１０年（原本に限る。）</t>
    <rPh sb="2" eb="3">
      <t>ネン</t>
    </rPh>
    <phoneticPr fontId="1"/>
  </si>
  <si>
    <t>図書館新設に伴う関係目黒基地達の整理等に関する達</t>
    <phoneticPr fontId="1"/>
  </si>
  <si>
    <t>防衛装備庁の新設に伴う関係幹部学校達の整理等に関する達</t>
    <phoneticPr fontId="1"/>
  </si>
  <si>
    <t>基地対策業務に係る文書</t>
    <rPh sb="7" eb="8">
      <t>カカ</t>
    </rPh>
    <rPh sb="9" eb="11">
      <t>ブンショ</t>
    </rPh>
    <phoneticPr fontId="1"/>
  </si>
  <si>
    <t>部隊等における酒類の使用に関する規則等</t>
    <rPh sb="13" eb="14">
      <t>カン</t>
    </rPh>
    <rPh sb="16" eb="18">
      <t>キソク</t>
    </rPh>
    <rPh sb="18" eb="19">
      <t>トウ</t>
    </rPh>
    <phoneticPr fontId="1"/>
  </si>
  <si>
    <t>行事等における飲食の提供に関する申請について(令和４年４月１日以降)</t>
    <rPh sb="23" eb="25">
      <t>レイワ</t>
    </rPh>
    <rPh sb="26" eb="27">
      <t>ネン</t>
    </rPh>
    <rPh sb="28" eb="29">
      <t>ガツ</t>
    </rPh>
    <rPh sb="30" eb="33">
      <t>ニチイコウ</t>
    </rPh>
    <phoneticPr fontId="1"/>
  </si>
  <si>
    <t>緊急事態が発生した際の速報伝達訓練への参加要領について(平成３１年３月３１日以前)</t>
    <rPh sb="28" eb="30">
      <t>ヘイセイ</t>
    </rPh>
    <phoneticPr fontId="1"/>
  </si>
  <si>
    <t>コンプライアンスに関する通達</t>
    <rPh sb="9" eb="10">
      <t>カン</t>
    </rPh>
    <rPh sb="12" eb="14">
      <t>ツウタツ</t>
    </rPh>
    <phoneticPr fontId="1"/>
  </si>
  <si>
    <t>定年退官行事その他の人事異動に関する行事の実施計画等に関する文書</t>
    <rPh sb="0" eb="6">
      <t>テイネンタイカンギョウジ</t>
    </rPh>
    <rPh sb="8" eb="9">
      <t>ホカ</t>
    </rPh>
    <rPh sb="10" eb="14">
      <t>ジンジイドウ</t>
    </rPh>
    <rPh sb="15" eb="16">
      <t>カン</t>
    </rPh>
    <rPh sb="18" eb="20">
      <t>ギョウジ</t>
    </rPh>
    <rPh sb="21" eb="23">
      <t>ジッシ</t>
    </rPh>
    <rPh sb="23" eb="25">
      <t>ケイカク</t>
    </rPh>
    <rPh sb="25" eb="26">
      <t>トウ</t>
    </rPh>
    <rPh sb="27" eb="28">
      <t>カン</t>
    </rPh>
    <rPh sb="30" eb="32">
      <t>ブンショ</t>
    </rPh>
    <phoneticPr fontId="1"/>
  </si>
  <si>
    <t>〇〇年度定年退官行事について</t>
    <rPh sb="4" eb="10">
      <t>テイネンタイカンギョウジ</t>
    </rPh>
    <phoneticPr fontId="1"/>
  </si>
  <si>
    <t>シ</t>
  </si>
  <si>
    <t>人事発令上申書</t>
    <rPh sb="0" eb="7">
      <t>ジンジハツレイジョウシンショ</t>
    </rPh>
    <phoneticPr fontId="1"/>
  </si>
  <si>
    <t>航空自衛隊報</t>
    <phoneticPr fontId="1"/>
  </si>
  <si>
    <t xml:space="preserve">会計機関に関する文書
</t>
    <rPh sb="0" eb="2">
      <t>カイケイ</t>
    </rPh>
    <rPh sb="2" eb="4">
      <t>キカン</t>
    </rPh>
    <rPh sb="5" eb="6">
      <t>カン</t>
    </rPh>
    <rPh sb="8" eb="10">
      <t>ブンショ</t>
    </rPh>
    <phoneticPr fontId="1"/>
  </si>
  <si>
    <t>目黒基地経理規則（幹部学校達）（29の部（2）の款エの項（法規類等を集約した文書）に掲げるものを除く。）</t>
    <phoneticPr fontId="1"/>
  </si>
  <si>
    <t>特定秘密取扱職員名簿</t>
    <phoneticPr fontId="2"/>
  </si>
  <si>
    <t>達起案の手引</t>
    <rPh sb="0" eb="1">
      <t>タツ</t>
    </rPh>
    <rPh sb="1" eb="3">
      <t>キアン</t>
    </rPh>
    <rPh sb="4" eb="6">
      <t>テビ</t>
    </rPh>
    <phoneticPr fontId="3"/>
  </si>
  <si>
    <t>達起案の手引</t>
    <phoneticPr fontId="1"/>
  </si>
  <si>
    <t>部内又は部外への広報活動等に関する文書</t>
  </si>
  <si>
    <t>コ</t>
  </si>
  <si>
    <t>教範</t>
  </si>
  <si>
    <t xml:space="preserve">実務訓練記録、実務訓練記録総括表
</t>
    <phoneticPr fontId="1"/>
  </si>
  <si>
    <t>実務訓練記録、実務訓練記録総括表</t>
    <phoneticPr fontId="1"/>
  </si>
  <si>
    <t>ク</t>
  </si>
  <si>
    <t>〇〇年度j幹校行災命（東日本大震災）原議書綴</t>
    <rPh sb="2" eb="4">
      <t>ネンド</t>
    </rPh>
    <phoneticPr fontId="1"/>
  </si>
  <si>
    <t>〇〇年度幹校行原命（東日本大震災）原議書綴</t>
    <phoneticPr fontId="1"/>
  </si>
  <si>
    <t>防災応急対処訓練に関する文書</t>
    <phoneticPr fontId="1"/>
  </si>
  <si>
    <t>〇〇年度防災応急対処訓練に関する文書</t>
    <phoneticPr fontId="1"/>
  </si>
  <si>
    <t>業界関係者等と接触する場合における対応要領に関する教育等実施報告</t>
  </si>
  <si>
    <t>身体歴</t>
  </si>
  <si>
    <t>情報公開及び個人情報保護に関する文書</t>
    <rPh sb="4" eb="5">
      <t>オヨ</t>
    </rPh>
    <rPh sb="6" eb="8">
      <t>コジン</t>
    </rPh>
    <rPh sb="8" eb="10">
      <t>ジョウホウ</t>
    </rPh>
    <rPh sb="10" eb="12">
      <t>ホゴ</t>
    </rPh>
    <rPh sb="13" eb="14">
      <t>カン</t>
    </rPh>
    <phoneticPr fontId="3"/>
  </si>
  <si>
    <t>幹部学校教材管理運用規則</t>
    <phoneticPr fontId="1"/>
  </si>
  <si>
    <t>引継ぎを受けたものが後任者に引継ぎを行った日に係る特定日以後５年</t>
    <rPh sb="0" eb="2">
      <t>ヒキツ</t>
    </rPh>
    <rPh sb="4" eb="5">
      <t>ウ</t>
    </rPh>
    <rPh sb="10" eb="13">
      <t>コウニンシャ</t>
    </rPh>
    <rPh sb="14" eb="16">
      <t>ヒキツ</t>
    </rPh>
    <rPh sb="18" eb="19">
      <t>オコナ</t>
    </rPh>
    <rPh sb="21" eb="22">
      <t>ヒ</t>
    </rPh>
    <rPh sb="23" eb="24">
      <t>カカ</t>
    </rPh>
    <rPh sb="25" eb="27">
      <t>トクテイ</t>
    </rPh>
    <rPh sb="27" eb="28">
      <t>ヒ</t>
    </rPh>
    <rPh sb="28" eb="30">
      <t>イゴ</t>
    </rPh>
    <rPh sb="31" eb="32">
      <t>ネン</t>
    </rPh>
    <phoneticPr fontId="1"/>
  </si>
  <si>
    <t>引継証明簿</t>
    <phoneticPr fontId="1"/>
  </si>
  <si>
    <t>当該可搬記憶媒体が登録解消された日又は当該可搬記憶媒体の使用者を更新するため新規に作成した日に係る特定日以後５年</t>
    <phoneticPr fontId="1"/>
  </si>
  <si>
    <t>可搬記憶媒体（媒体の種類）管理簿</t>
    <phoneticPr fontId="1"/>
  </si>
  <si>
    <t>〇〇年度契約についての通知（令和３年３月３１日以前）</t>
    <rPh sb="0" eb="4">
      <t>マルマルネンド</t>
    </rPh>
    <rPh sb="14" eb="16">
      <t>レイワ</t>
    </rPh>
    <phoneticPr fontId="1"/>
  </si>
  <si>
    <t>〇〇年度文書管理等補助員勤務時間管理表
（令和４年４月１日以降)</t>
    <rPh sb="0" eb="4">
      <t>マルマルネンド</t>
    </rPh>
    <rPh sb="4" eb="6">
      <t>ブンショ</t>
    </rPh>
    <rPh sb="6" eb="8">
      <t>カンリ</t>
    </rPh>
    <rPh sb="8" eb="9">
      <t>トウ</t>
    </rPh>
    <rPh sb="9" eb="12">
      <t>ホジョイン</t>
    </rPh>
    <rPh sb="12" eb="14">
      <t>キンム</t>
    </rPh>
    <rPh sb="14" eb="16">
      <t>ジカン</t>
    </rPh>
    <rPh sb="16" eb="18">
      <t>カンリ</t>
    </rPh>
    <rPh sb="18" eb="19">
      <t>ヒョウ</t>
    </rPh>
    <rPh sb="21" eb="23">
      <t>レイワ</t>
    </rPh>
    <rPh sb="24" eb="25">
      <t>ネン</t>
    </rPh>
    <rPh sb="26" eb="27">
      <t>ガツ</t>
    </rPh>
    <rPh sb="28" eb="31">
      <t>ニチイコウ</t>
    </rPh>
    <phoneticPr fontId="1"/>
  </si>
  <si>
    <t xml:space="preserve">○○年度旅行命令簿
（令和３年３月３１日以前)
</t>
    <rPh sb="2" eb="4">
      <t>ネンド</t>
    </rPh>
    <rPh sb="4" eb="6">
      <t>リョコウ</t>
    </rPh>
    <rPh sb="6" eb="8">
      <t>メイレイ</t>
    </rPh>
    <rPh sb="8" eb="9">
      <t>ボ</t>
    </rPh>
    <rPh sb="11" eb="13">
      <t>レイワ</t>
    </rPh>
    <phoneticPr fontId="1"/>
  </si>
  <si>
    <t>○○年度例規　旅費業務の統一処理要領について（通達）の一部変更について（通達）
（平成２７年３月３１日以前)</t>
    <rPh sb="41" eb="43">
      <t>ヘイセイ</t>
    </rPh>
    <phoneticPr fontId="1"/>
  </si>
  <si>
    <t xml:space="preserve">○○年度調達要求書
（令和２年４月1日以降)
</t>
    <rPh sb="0" eb="4">
      <t>マルマルネンド</t>
    </rPh>
    <rPh sb="11" eb="13">
      <t>レイワ</t>
    </rPh>
    <rPh sb="16" eb="17">
      <t>ガツ</t>
    </rPh>
    <rPh sb="18" eb="21">
      <t>ニチイコウ</t>
    </rPh>
    <phoneticPr fontId="1"/>
  </si>
  <si>
    <t>○○年度調達要求書（写）
（令和２年３月３１日以前)</t>
    <rPh sb="0" eb="4">
      <t>マルマルネンド</t>
    </rPh>
    <phoneticPr fontId="1"/>
  </si>
  <si>
    <t>単価契約物品（役務）調達請求書（写)
（令和２年３月３１日以前）</t>
    <rPh sb="16" eb="17">
      <t>ウツ</t>
    </rPh>
    <rPh sb="25" eb="26">
      <t>ガツ</t>
    </rPh>
    <rPh sb="28" eb="31">
      <t>ニチイゼン</t>
    </rPh>
    <phoneticPr fontId="1"/>
  </si>
  <si>
    <t>タイルカーペット工事に係る一件書類
（平成３１年３月３１日以前)</t>
    <rPh sb="8" eb="10">
      <t>コウジ</t>
    </rPh>
    <rPh sb="11" eb="12">
      <t>カカワ</t>
    </rPh>
    <rPh sb="13" eb="15">
      <t>イチケン</t>
    </rPh>
    <rPh sb="15" eb="17">
      <t>ショルイ</t>
    </rPh>
    <rPh sb="19" eb="21">
      <t>ヘイセイ</t>
    </rPh>
    <phoneticPr fontId="1"/>
  </si>
  <si>
    <t>補給業務処理要領</t>
    <rPh sb="0" eb="2">
      <t>ホキュウ</t>
    </rPh>
    <phoneticPr fontId="1"/>
  </si>
  <si>
    <t>幹部学校小火器の取扱いに関する達（幹部学校達）に基づく届出</t>
    <rPh sb="24" eb="25">
      <t>モト</t>
    </rPh>
    <rPh sb="27" eb="28">
      <t>トド</t>
    </rPh>
    <rPh sb="28" eb="29">
      <t>デ</t>
    </rPh>
    <phoneticPr fontId="1"/>
  </si>
  <si>
    <t>小火器使用届</t>
    <rPh sb="0" eb="3">
      <t>ショウカキ</t>
    </rPh>
    <rPh sb="3" eb="6">
      <t>シヨウトド</t>
    </rPh>
    <phoneticPr fontId="1"/>
  </si>
  <si>
    <t>幹部学校の立入禁止区域への立入手続等に関する達（平成１９年３月３1日以前）</t>
    <rPh sb="28" eb="29">
      <t>ネン</t>
    </rPh>
    <rPh sb="30" eb="31">
      <t>ガツ</t>
    </rPh>
    <rPh sb="33" eb="36">
      <t>ニチイゼン</t>
    </rPh>
    <phoneticPr fontId="1"/>
  </si>
  <si>
    <t>○○年度　ソフトウェア管理装置の管理及び運用要領について（通達）
(平成２７年３月３１日以前)</t>
    <rPh sb="34" eb="36">
      <t>ヘイセイ</t>
    </rPh>
    <rPh sb="38" eb="39">
      <t>ネン</t>
    </rPh>
    <phoneticPr fontId="1"/>
  </si>
  <si>
    <t>操縦免許（許可）証の発行台帳</t>
  </si>
  <si>
    <t>操縦免許（許可）証の発行台帳</t>
    <phoneticPr fontId="1"/>
  </si>
  <si>
    <t>受付簿、保存期間を１年未満として廃棄した行政文書ファイル等の類型の記録</t>
    <rPh sb="0" eb="3">
      <t>ウケツケボ</t>
    </rPh>
    <phoneticPr fontId="1"/>
  </si>
  <si>
    <t xml:space="preserve">〇〇年度行政文書管理推進月間における取組等について
</t>
    <phoneticPr fontId="1"/>
  </si>
  <si>
    <t>所属を離れた日（隊員身上票にあっては離職、幹部昇任又は幹部配置となった日）に係る特定日以後１年</t>
    <rPh sb="0" eb="2">
      <t>ショゾク</t>
    </rPh>
    <rPh sb="3" eb="4">
      <t>ハナ</t>
    </rPh>
    <rPh sb="6" eb="7">
      <t>ニチ</t>
    </rPh>
    <rPh sb="8" eb="13">
      <t>タイインシンジョウヒョウ</t>
    </rPh>
    <rPh sb="18" eb="20">
      <t>リショク</t>
    </rPh>
    <rPh sb="21" eb="23">
      <t>カンブ</t>
    </rPh>
    <rPh sb="23" eb="25">
      <t>ショウニン</t>
    </rPh>
    <rPh sb="25" eb="26">
      <t>マタ</t>
    </rPh>
    <rPh sb="27" eb="29">
      <t>カンブ</t>
    </rPh>
    <rPh sb="29" eb="31">
      <t>ハイチ</t>
    </rPh>
    <rPh sb="35" eb="36">
      <t>ニチ</t>
    </rPh>
    <rPh sb="38" eb="39">
      <t>カカ</t>
    </rPh>
    <rPh sb="40" eb="42">
      <t>トクテイ</t>
    </rPh>
    <rPh sb="42" eb="43">
      <t>ヒ</t>
    </rPh>
    <rPh sb="43" eb="45">
      <t>イゴ</t>
    </rPh>
    <rPh sb="46" eb="47">
      <t>ネン</t>
    </rPh>
    <phoneticPr fontId="1"/>
  </si>
  <si>
    <t>　　　　　①事項</t>
    <rPh sb="6" eb="8">
      <t>ジコウ</t>
    </rPh>
    <phoneticPr fontId="1"/>
  </si>
  <si>
    <t>　　②業務の区分</t>
    <phoneticPr fontId="1"/>
  </si>
  <si>
    <t>④具体例</t>
    <rPh sb="1" eb="4">
      <t>グタイレイ</t>
    </rPh>
    <phoneticPr fontId="1"/>
  </si>
  <si>
    <t>⑤大分類</t>
    <rPh sb="1" eb="4">
      <t>ダイブンルイ</t>
    </rPh>
    <phoneticPr fontId="1"/>
  </si>
  <si>
    <t>⑥中分類</t>
    <rPh sb="1" eb="2">
      <t>ナカ</t>
    </rPh>
    <rPh sb="2" eb="4">
      <t>ブンルイ</t>
    </rPh>
    <phoneticPr fontId="1"/>
  </si>
  <si>
    <t>⑧保存期間</t>
    <rPh sb="1" eb="3">
      <t>ホゾン</t>
    </rPh>
    <rPh sb="3" eb="5">
      <t>キカン</t>
    </rPh>
    <phoneticPr fontId="1"/>
  </si>
  <si>
    <t>⑩保存期間満了時の措置</t>
    <rPh sb="1" eb="3">
      <t>ホゾン</t>
    </rPh>
    <rPh sb="3" eb="5">
      <t>キカン</t>
    </rPh>
    <rPh sb="5" eb="8">
      <t>マンリョウジ</t>
    </rPh>
    <rPh sb="9" eb="11">
      <t>ソチ</t>
    </rPh>
    <phoneticPr fontId="1"/>
  </si>
  <si>
    <t>2(1)ア22(1)</t>
    <phoneticPr fontId="1"/>
  </si>
  <si>
    <t>６０年（来簡。ただし、正本の場合に限る。）（平成４年３月３１日以前）</t>
    <rPh sb="2" eb="3">
      <t>ネン</t>
    </rPh>
    <rPh sb="4" eb="5">
      <t>ライ</t>
    </rPh>
    <rPh sb="5" eb="6">
      <t>カン</t>
    </rPh>
    <rPh sb="11" eb="12">
      <t>セイ</t>
    </rPh>
    <rPh sb="12" eb="13">
      <t>ホン</t>
    </rPh>
    <rPh sb="14" eb="16">
      <t>バアイ</t>
    </rPh>
    <rPh sb="17" eb="18">
      <t>カギ</t>
    </rPh>
    <rPh sb="22" eb="23">
      <t>ヘイ</t>
    </rPh>
    <rPh sb="23" eb="24">
      <t>ナリ</t>
    </rPh>
    <rPh sb="25" eb="26">
      <t>ネン</t>
    </rPh>
    <rPh sb="27" eb="28">
      <t>ガツ</t>
    </rPh>
    <rPh sb="30" eb="31">
      <t>ニチ</t>
    </rPh>
    <rPh sb="31" eb="33">
      <t>イゼン</t>
    </rPh>
    <phoneticPr fontId="1"/>
  </si>
  <si>
    <t>３０年（来簡。ただし、正本の場合に限る。）（平成４年４月１日以降令和２年３月３１日以前）</t>
  </si>
  <si>
    <t>３０年（来簡。ただし、正本の場合に限る。）（平成４年４月１日以降令和２年３月３１日以前）</t>
    <rPh sb="2" eb="3">
      <t>ネン</t>
    </rPh>
    <rPh sb="4" eb="5">
      <t>ライ</t>
    </rPh>
    <rPh sb="5" eb="6">
      <t>カン</t>
    </rPh>
    <rPh sb="11" eb="12">
      <t>セイ</t>
    </rPh>
    <rPh sb="12" eb="13">
      <t>ホン</t>
    </rPh>
    <rPh sb="14" eb="16">
      <t>バアイ</t>
    </rPh>
    <rPh sb="17" eb="18">
      <t>カギ</t>
    </rPh>
    <rPh sb="22" eb="24">
      <t>ヘイセイ</t>
    </rPh>
    <rPh sb="25" eb="26">
      <t>ネン</t>
    </rPh>
    <rPh sb="27" eb="28">
      <t>ガツ</t>
    </rPh>
    <rPh sb="29" eb="30">
      <t>ニチ</t>
    </rPh>
    <rPh sb="30" eb="32">
      <t>イコウ</t>
    </rPh>
    <rPh sb="32" eb="34">
      <t>レイワ</t>
    </rPh>
    <rPh sb="35" eb="36">
      <t>ネン</t>
    </rPh>
    <rPh sb="37" eb="38">
      <t>ガツ</t>
    </rPh>
    <rPh sb="40" eb="41">
      <t>ニチ</t>
    </rPh>
    <rPh sb="41" eb="43">
      <t>イゼン</t>
    </rPh>
    <phoneticPr fontId="1"/>
  </si>
  <si>
    <t>３０年（来簡。ただし、正本の場合に限る。）（令和３年３月３１日以前）</t>
    <rPh sb="2" eb="3">
      <t>ネン</t>
    </rPh>
    <rPh sb="4" eb="5">
      <t>ライ</t>
    </rPh>
    <rPh sb="5" eb="6">
      <t>カン</t>
    </rPh>
    <rPh sb="11" eb="12">
      <t>セイ</t>
    </rPh>
    <rPh sb="12" eb="13">
      <t>ホン</t>
    </rPh>
    <rPh sb="14" eb="16">
      <t>バアイ</t>
    </rPh>
    <rPh sb="17" eb="18">
      <t>カギ</t>
    </rPh>
    <rPh sb="22" eb="24">
      <t>レイワ</t>
    </rPh>
    <rPh sb="25" eb="26">
      <t>ネン</t>
    </rPh>
    <rPh sb="27" eb="28">
      <t>ガツ</t>
    </rPh>
    <rPh sb="30" eb="31">
      <t>ニチ</t>
    </rPh>
    <rPh sb="31" eb="33">
      <t>イゼン</t>
    </rPh>
    <phoneticPr fontId="1"/>
  </si>
  <si>
    <t>航空機への部外者の搭乗に関する規則
（申請書にあっては第３号オ（広報））</t>
    <rPh sb="0" eb="3">
      <t>コウクウキ</t>
    </rPh>
    <rPh sb="5" eb="8">
      <t>ブガイシャ</t>
    </rPh>
    <rPh sb="9" eb="11">
      <t>トウジョウ</t>
    </rPh>
    <rPh sb="12" eb="13">
      <t>カン</t>
    </rPh>
    <rPh sb="15" eb="17">
      <t>キソク</t>
    </rPh>
    <rPh sb="19" eb="22">
      <t>シンセイショ</t>
    </rPh>
    <phoneticPr fontId="1"/>
  </si>
  <si>
    <t>取次その他の当直用の幹部学校に入校中の学生の名簿</t>
    <rPh sb="0" eb="2">
      <t>トリツギ</t>
    </rPh>
    <rPh sb="4" eb="5">
      <t>ホカ</t>
    </rPh>
    <rPh sb="6" eb="8">
      <t>トウチョク</t>
    </rPh>
    <rPh sb="8" eb="9">
      <t>ヨウ</t>
    </rPh>
    <rPh sb="10" eb="14">
      <t>カンブガッコウ</t>
    </rPh>
    <rPh sb="15" eb="17">
      <t>ニュウコウ</t>
    </rPh>
    <rPh sb="17" eb="18">
      <t>チュウ</t>
    </rPh>
    <rPh sb="19" eb="21">
      <t>ガクセイ</t>
    </rPh>
    <rPh sb="21" eb="23">
      <t>ザイガクセイ</t>
    </rPh>
    <rPh sb="22" eb="24">
      <t>メイボ</t>
    </rPh>
    <phoneticPr fontId="1"/>
  </si>
  <si>
    <t>組織廃止に係る特定日以後１年</t>
    <rPh sb="0" eb="2">
      <t>ソシキ</t>
    </rPh>
    <rPh sb="2" eb="4">
      <t>ハイシ</t>
    </rPh>
    <rPh sb="5" eb="6">
      <t>カカ</t>
    </rPh>
    <rPh sb="7" eb="12">
      <t>トクテイビイゴ</t>
    </rPh>
    <rPh sb="13" eb="14">
      <t>ネン</t>
    </rPh>
    <phoneticPr fontId="1"/>
  </si>
  <si>
    <t>離任の日係る特定日以後１年</t>
    <rPh sb="0" eb="2">
      <t>リニン</t>
    </rPh>
    <rPh sb="3" eb="4">
      <t>ニチ</t>
    </rPh>
    <rPh sb="4" eb="5">
      <t>カカ</t>
    </rPh>
    <rPh sb="6" eb="9">
      <t>トクテイビ</t>
    </rPh>
    <rPh sb="9" eb="11">
      <t>イゴ</t>
    </rPh>
    <rPh sb="12" eb="13">
      <t>ネン</t>
    </rPh>
    <phoneticPr fontId="1"/>
  </si>
  <si>
    <t>学校長離任の日に係る特定日以後１年</t>
    <rPh sb="0" eb="3">
      <t>ガッコウチョウ</t>
    </rPh>
    <rPh sb="3" eb="5">
      <t>リニン</t>
    </rPh>
    <rPh sb="6" eb="7">
      <t>ニチ</t>
    </rPh>
    <rPh sb="8" eb="9">
      <t>カカ</t>
    </rPh>
    <rPh sb="10" eb="13">
      <t>トクテイビ</t>
    </rPh>
    <rPh sb="13" eb="15">
      <t>イゴ</t>
    </rPh>
    <rPh sb="16" eb="17">
      <t>ネン</t>
    </rPh>
    <phoneticPr fontId="1"/>
  </si>
  <si>
    <t>離任の日に係る特定日以後１年</t>
    <rPh sb="0" eb="2">
      <t>リニン</t>
    </rPh>
    <rPh sb="3" eb="4">
      <t>ニチ</t>
    </rPh>
    <rPh sb="5" eb="6">
      <t>カカ</t>
    </rPh>
    <rPh sb="7" eb="12">
      <t>トクテイビイゴ</t>
    </rPh>
    <rPh sb="13" eb="14">
      <t>ネン</t>
    </rPh>
    <phoneticPr fontId="1"/>
  </si>
  <si>
    <t>第〇〇回国民の自衛官の推薦について(令和４年３月３１日以前)</t>
    <rPh sb="18" eb="20">
      <t>レイワ</t>
    </rPh>
    <phoneticPr fontId="1"/>
  </si>
  <si>
    <t>特定秘密取扱職員名簿</t>
    <phoneticPr fontId="1"/>
  </si>
  <si>
    <t>行政文書の管理体制に関する文書</t>
    <phoneticPr fontId="1"/>
  </si>
  <si>
    <t>サ</t>
  </si>
  <si>
    <t>ソ</t>
  </si>
  <si>
    <t>アからチまで以外の文書、郵政に関する文書（22文書の管理等の款に掲げるものを除く。）</t>
    <rPh sb="9" eb="11">
      <t>ブンショ</t>
    </rPh>
    <rPh sb="12" eb="14">
      <t>ユウセイ</t>
    </rPh>
    <phoneticPr fontId="1"/>
  </si>
  <si>
    <t>更新の日に係る特定日以後１年（来簡）</t>
    <rPh sb="0" eb="2">
      <t>コウシン</t>
    </rPh>
    <rPh sb="3" eb="4">
      <t>ニチ</t>
    </rPh>
    <rPh sb="5" eb="6">
      <t>カカ</t>
    </rPh>
    <rPh sb="15" eb="16">
      <t>ライ</t>
    </rPh>
    <rPh sb="16" eb="17">
      <t>カン</t>
    </rPh>
    <phoneticPr fontId="1"/>
  </si>
  <si>
    <t xml:space="preserve">〇〇年度休暇簿
（令和３年３月３１日以前）
</t>
    <rPh sb="0" eb="4">
      <t>マルマルネンド</t>
    </rPh>
    <rPh sb="4" eb="6">
      <t>キュウカ</t>
    </rPh>
    <rPh sb="6" eb="7">
      <t>ボ</t>
    </rPh>
    <rPh sb="9" eb="11">
      <t>レイワ</t>
    </rPh>
    <rPh sb="12" eb="13">
      <t>ネン</t>
    </rPh>
    <rPh sb="14" eb="15">
      <t>ガツ</t>
    </rPh>
    <rPh sb="17" eb="18">
      <t>ニチ</t>
    </rPh>
    <rPh sb="18" eb="20">
      <t>イゼン</t>
    </rPh>
    <phoneticPr fontId="1"/>
  </si>
  <si>
    <t>当該可搬記憶媒体が登録解消された日又は当該可搬記憶媒体の使用者を更新するため新規に作成した日に係る特定日以後１年（平成２６年３月３１日以前）</t>
    <phoneticPr fontId="1"/>
  </si>
  <si>
    <t>誓約書が失効した日に係る特定日以後１年</t>
    <phoneticPr fontId="1"/>
  </si>
  <si>
    <t>同意書が失効した日に係る特定日以後１年</t>
    <rPh sb="0" eb="3">
      <t>ドウイショ</t>
    </rPh>
    <phoneticPr fontId="1"/>
  </si>
  <si>
    <t>更新の日に係る特定日以後５年</t>
    <phoneticPr fontId="1"/>
  </si>
  <si>
    <t>当該文書に係る職員の転属又は退職に係る特定日以後５年</t>
    <phoneticPr fontId="1"/>
  </si>
  <si>
    <t>当該文書に係る職員の転属又は退職に係る特定日以後１年</t>
    <rPh sb="19" eb="24">
      <t>トクテイビイゴ</t>
    </rPh>
    <rPh sb="25" eb="26">
      <t>ネン</t>
    </rPh>
    <phoneticPr fontId="1"/>
  </si>
  <si>
    <t xml:space="preserve">○○年度保管容器文字盤鍵変更記録簿(令和３年３月３１日以前)
</t>
    <rPh sb="0" eb="4">
      <t>マルマルネンド</t>
    </rPh>
    <rPh sb="18" eb="20">
      <t>レイワ</t>
    </rPh>
    <phoneticPr fontId="1"/>
  </si>
  <si>
    <t>○○年情報流出防止に係る隊員に対する個別面談実施要領について（通達）(平成２２年３月３１日以前)</t>
    <rPh sb="35" eb="37">
      <t>ヘイセイ</t>
    </rPh>
    <rPh sb="39" eb="40">
      <t>ネン</t>
    </rPh>
    <rPh sb="41" eb="42">
      <t>ガツ</t>
    </rPh>
    <rPh sb="44" eb="47">
      <t>ニチイゼン</t>
    </rPh>
    <phoneticPr fontId="1"/>
  </si>
  <si>
    <t>指示書及び当該指示書を受けて作成された文書並びにこれらの作成過程が記録された文書</t>
  </si>
  <si>
    <t>2(1)ア27</t>
  </si>
  <si>
    <t>移管</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</si>
  <si>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
  </si>
  <si>
    <t>27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
  </si>
  <si>
    <t>指示書に基づく対応に係る重要な事項（１１の項から２６の項までに掲げるものを除く。）</t>
    <phoneticPr fontId="1"/>
  </si>
  <si>
    <t>③行政文書の類型</t>
    <phoneticPr fontId="1"/>
  </si>
  <si>
    <t>⑨訓令別表第２の該当項</t>
    <rPh sb="1" eb="3">
      <t>クンレイ</t>
    </rPh>
    <rPh sb="3" eb="4">
      <t>ベツ</t>
    </rPh>
    <rPh sb="4" eb="5">
      <t>オモテ</t>
    </rPh>
    <rPh sb="5" eb="6">
      <t>ダイ</t>
    </rPh>
    <rPh sb="8" eb="10">
      <t>ガイトウ</t>
    </rPh>
    <rPh sb="10" eb="11">
      <t>コウ</t>
    </rPh>
    <phoneticPr fontId="1"/>
  </si>
  <si>
    <t>○○年度例規　自衛隊に関連する防衛施設周辺の生活環境の整備に関する処理要領について（通達）の廃止について（通達）（平成２８年４月１日以降平成２９年３月３１日以前）</t>
    <rPh sb="57" eb="59">
      <t>ヘイセイ</t>
    </rPh>
    <rPh sb="61" eb="62">
      <t>ネン</t>
    </rPh>
    <rPh sb="63" eb="64">
      <t>ガツ</t>
    </rPh>
    <rPh sb="65" eb="66">
      <t>ニチ</t>
    </rPh>
    <rPh sb="66" eb="68">
      <t>イコウ</t>
    </rPh>
    <rPh sb="68" eb="70">
      <t>ヘイセイ</t>
    </rPh>
    <phoneticPr fontId="1"/>
  </si>
  <si>
    <t>更新版受領の日に係る特定日以後１年</t>
    <rPh sb="0" eb="2">
      <t>コウシン</t>
    </rPh>
    <rPh sb="2" eb="3">
      <t>ハン</t>
    </rPh>
    <rPh sb="3" eb="5">
      <t>ジュリョウ</t>
    </rPh>
    <rPh sb="6" eb="7">
      <t>ニチ</t>
    </rPh>
    <rPh sb="8" eb="9">
      <t>カカ</t>
    </rPh>
    <rPh sb="10" eb="13">
      <t>トクテイビ</t>
    </rPh>
    <rPh sb="13" eb="15">
      <t>イゴ</t>
    </rPh>
    <rPh sb="16" eb="17">
      <t>ネン</t>
    </rPh>
    <phoneticPr fontId="1"/>
  </si>
  <si>
    <t>幹部学校内部間の行政文書の用紙規格のＡ判化について（通達）</t>
    <phoneticPr fontId="1"/>
  </si>
  <si>
    <t>更新版受領の日に係る特定日以後１年</t>
    <rPh sb="0" eb="2">
      <t>コウシン</t>
    </rPh>
    <rPh sb="2" eb="3">
      <t>ハン</t>
    </rPh>
    <rPh sb="3" eb="5">
      <t>ジュリョウ</t>
    </rPh>
    <rPh sb="6" eb="7">
      <t>ヒ</t>
    </rPh>
    <rPh sb="8" eb="9">
      <t>カカ</t>
    </rPh>
    <rPh sb="10" eb="13">
      <t>トクテイビ</t>
    </rPh>
    <rPh sb="13" eb="15">
      <t>イゴ</t>
    </rPh>
    <rPh sb="16" eb="17">
      <t>ネン</t>
    </rPh>
    <phoneticPr fontId="1"/>
  </si>
  <si>
    <t>〇〇年度例規　勤勉手当成績率等の調査について（通達）の廃止について（通達）
（平成２９年３月３１日以前）</t>
    <rPh sb="39" eb="41">
      <t>ヘイセイ</t>
    </rPh>
    <phoneticPr fontId="1"/>
  </si>
  <si>
    <t>〇〇年度公文書等の管理に関する法律第８条第２項に基づく廃棄</t>
    <rPh sb="2" eb="4">
      <t>ネンド</t>
    </rPh>
    <rPh sb="4" eb="8">
      <t>コウブンショナド</t>
    </rPh>
    <rPh sb="9" eb="11">
      <t>カンリ</t>
    </rPh>
    <rPh sb="12" eb="13">
      <t>カン</t>
    </rPh>
    <rPh sb="15" eb="17">
      <t>ホウリツ</t>
    </rPh>
    <rPh sb="17" eb="18">
      <t>ダイ</t>
    </rPh>
    <rPh sb="19" eb="20">
      <t>ジョウ</t>
    </rPh>
    <rPh sb="20" eb="21">
      <t>ダイ</t>
    </rPh>
    <rPh sb="22" eb="23">
      <t>コウ</t>
    </rPh>
    <rPh sb="24" eb="25">
      <t>モト</t>
    </rPh>
    <rPh sb="27" eb="29">
      <t>ハイキ</t>
    </rPh>
    <phoneticPr fontId="1"/>
  </si>
  <si>
    <t>〇〇年　留学報告書について（進達）
（平成７年３月３１日以前）</t>
    <rPh sb="14" eb="15">
      <t>ススム</t>
    </rPh>
    <rPh sb="19" eb="21">
      <t>ヘイセイ</t>
    </rPh>
    <phoneticPr fontId="1"/>
  </si>
  <si>
    <t>〇〇年　課程教育実施基準（指揮幕僚課程）の改正について（通達）（平成１２年３月３１日以前）</t>
    <rPh sb="32" eb="34">
      <t>ヘイセイ</t>
    </rPh>
    <rPh sb="36" eb="37">
      <t>ネン</t>
    </rPh>
    <rPh sb="38" eb="39">
      <t>ガツ</t>
    </rPh>
    <rPh sb="41" eb="44">
      <t>ニチイゼン</t>
    </rPh>
    <phoneticPr fontId="1"/>
  </si>
  <si>
    <t>目黒地区における駐屯地、基地業務等の実施に関する現地協定の一部を改正する現地協定について（〇〇年現地協定・覚書）</t>
    <phoneticPr fontId="1"/>
  </si>
  <si>
    <t>防衛庁目黒留学生会館の維持管理及び運営に関する覚書について（〇〇年現地協定・覚書）(平成１８年３月３１日以前)</t>
    <rPh sb="42" eb="44">
      <t>ヘイセイ</t>
    </rPh>
    <rPh sb="46" eb="47">
      <t>ネン</t>
    </rPh>
    <rPh sb="48" eb="49">
      <t>ガツ</t>
    </rPh>
    <rPh sb="51" eb="54">
      <t>ニチイゼン</t>
    </rPh>
    <phoneticPr fontId="1"/>
  </si>
  <si>
    <t>防衛庁目黒留学生会館の維持管理及び運営に関する覚書について（〇〇年現地協定・覚書）(平成３０年３月３１日以前)</t>
    <rPh sb="42" eb="44">
      <t>ヘイセイ</t>
    </rPh>
    <rPh sb="46" eb="47">
      <t>ネン</t>
    </rPh>
    <rPh sb="48" eb="49">
      <t>ガツ</t>
    </rPh>
    <rPh sb="51" eb="54">
      <t>ニチイゼン</t>
    </rPh>
    <phoneticPr fontId="1"/>
  </si>
  <si>
    <t>〇〇年例規油濁損害賠償保障法に基づく費用求償手続について（通達）</t>
    <phoneticPr fontId="1"/>
  </si>
  <si>
    <t>〇〇年度例規　幹部学校における空自作戦用SSの細部管理要領について（平成３０年３月３１日以前）</t>
    <rPh sb="34" eb="36">
      <t>ヘイセイ</t>
    </rPh>
    <phoneticPr fontId="1"/>
  </si>
  <si>
    <t>〇〇年訴訟事件等関連資料
（平成２６年３月３１日以前）</t>
    <phoneticPr fontId="1"/>
  </si>
  <si>
    <t>○○年度共用アカウント使用記録簿</t>
    <rPh sb="0" eb="4">
      <t>マルマルネンド</t>
    </rPh>
    <phoneticPr fontId="1"/>
  </si>
  <si>
    <t>－</t>
    <phoneticPr fontId="1"/>
  </si>
  <si>
    <t>〇〇年訴訟事件等関連資料</t>
    <phoneticPr fontId="1"/>
  </si>
  <si>
    <t>部内又は部外への広報活動等に関する文書。
ただし、平成２８年３月３１日までの「部外者喫食に関する申請書」は３０会計⑷ 債権、歳入（033）</t>
    <phoneticPr fontId="1"/>
  </si>
  <si>
    <t>〇〇年度情報公開・個人情報保護巡回講習及び監査（令和３年３月３１日以前）
〇〇年度個人情報管理状況定期調査(令和３年４月１日以降)　</t>
    <phoneticPr fontId="1"/>
  </si>
  <si>
    <t>３０年（来簡。ただし、正本の場合に限る。）</t>
    <phoneticPr fontId="1"/>
  </si>
  <si>
    <t>標準文書保存期間基準の制定又は改定の記録、報告又は準拠となる文書</t>
    <rPh sb="13" eb="14">
      <t>マタ</t>
    </rPh>
    <rPh sb="15" eb="17">
      <t>カイテイ</t>
    </rPh>
    <rPh sb="18" eb="20">
      <t>キロク</t>
    </rPh>
    <rPh sb="21" eb="23">
      <t>ホウコク</t>
    </rPh>
    <rPh sb="23" eb="24">
      <t>マタ</t>
    </rPh>
    <rPh sb="25" eb="27">
      <t>ジュンキョ</t>
    </rPh>
    <rPh sb="30" eb="32">
      <t>ブンショ</t>
    </rPh>
    <phoneticPr fontId="1"/>
  </si>
  <si>
    <t>基地対策及び環境保全の取組に関する報告等要領</t>
    <rPh sb="0" eb="2">
      <t>キチ</t>
    </rPh>
    <rPh sb="2" eb="4">
      <t>タイサク</t>
    </rPh>
    <rPh sb="4" eb="5">
      <t>オヨ</t>
    </rPh>
    <rPh sb="6" eb="8">
      <t>カンキョウ</t>
    </rPh>
    <rPh sb="8" eb="10">
      <t>ホゼン</t>
    </rPh>
    <rPh sb="11" eb="13">
      <t>トリクミ</t>
    </rPh>
    <rPh sb="14" eb="15">
      <t>カン</t>
    </rPh>
    <rPh sb="17" eb="19">
      <t>ホウコク</t>
    </rPh>
    <rPh sb="19" eb="20">
      <t>トウ</t>
    </rPh>
    <rPh sb="20" eb="22">
      <t>ヨウリョウ</t>
    </rPh>
    <phoneticPr fontId="1"/>
  </si>
  <si>
    <t>１０年（平成３１年３月３１日以前）</t>
    <rPh sb="2" eb="3">
      <t>ネン</t>
    </rPh>
    <rPh sb="4" eb="6">
      <t>ヘイセイ</t>
    </rPh>
    <rPh sb="8" eb="9">
      <t>ネン</t>
    </rPh>
    <rPh sb="10" eb="11">
      <t>ガツ</t>
    </rPh>
    <rPh sb="13" eb="14">
      <t>ニチ</t>
    </rPh>
    <rPh sb="14" eb="16">
      <t>イゼン</t>
    </rPh>
    <phoneticPr fontId="1"/>
  </si>
  <si>
    <t>３０年（令和２４年３月３１日以前）</t>
    <rPh sb="2" eb="3">
      <t>ネン</t>
    </rPh>
    <rPh sb="4" eb="6">
      <t>レイワ</t>
    </rPh>
    <rPh sb="8" eb="9">
      <t>ネン</t>
    </rPh>
    <rPh sb="10" eb="11">
      <t>ガツ</t>
    </rPh>
    <rPh sb="13" eb="16">
      <t>ニチイゼン</t>
    </rPh>
    <phoneticPr fontId="1"/>
  </si>
  <si>
    <t>１０年</t>
    <phoneticPr fontId="1"/>
  </si>
  <si>
    <t>６０年</t>
    <rPh sb="2" eb="3">
      <t>ネン</t>
    </rPh>
    <phoneticPr fontId="1"/>
  </si>
  <si>
    <t>目黒基地（仮称）における移転準備業務の実施に関する幹部学校一般命令（平成７年３月３１日以前）　　　　　　　　　</t>
    <rPh sb="34" eb="36">
      <t>ヘイセイ</t>
    </rPh>
    <rPh sb="43" eb="45">
      <t>イゼン</t>
    </rPh>
    <phoneticPr fontId="1"/>
  </si>
  <si>
    <t>６年</t>
    <phoneticPr fontId="1"/>
  </si>
  <si>
    <t>〇〇年度　東北地方太平洋沖地震における大規模震災災害派遣の集結に関する幹部学校行動命令（平成２４年３月３１日以前）</t>
    <rPh sb="44" eb="46">
      <t>ヘイセイ</t>
    </rPh>
    <rPh sb="54" eb="56">
      <t>イゼン</t>
    </rPh>
    <phoneticPr fontId="1"/>
  </si>
  <si>
    <t>〇〇年東北地方太平洋沖地震における大規模震災災害派遣の実施に関する幹部学校行動命令(原議)（平成２４年３月３１日以前）</t>
    <phoneticPr fontId="1"/>
  </si>
  <si>
    <t>〇〇年東北地方太平洋沖地震における大規模震災災害派遣の実施に関する幹部学校行動命令(来簡)（平成２４年３月３１日以前）</t>
    <phoneticPr fontId="1"/>
  </si>
  <si>
    <t xml:space="preserve">１０年
</t>
    <phoneticPr fontId="1"/>
  </si>
  <si>
    <t>「学校棟３階中講堂の一時移管に関する覚書」の原本について（〇〇年現地協定・覚書）（平成１９年３月３１日以前）</t>
    <rPh sb="41" eb="43">
      <t>ヘイセイ</t>
    </rPh>
    <rPh sb="45" eb="46">
      <t>ネン</t>
    </rPh>
    <rPh sb="47" eb="48">
      <t>ガツ</t>
    </rPh>
    <rPh sb="50" eb="53">
      <t>ニチイゼン</t>
    </rPh>
    <phoneticPr fontId="1"/>
  </si>
  <si>
    <t>９年（令和５年３月３１日以前）</t>
    <rPh sb="1" eb="2">
      <t>ネン</t>
    </rPh>
    <rPh sb="3" eb="5">
      <t>レイワ</t>
    </rPh>
    <rPh sb="6" eb="7">
      <t>ネン</t>
    </rPh>
    <rPh sb="8" eb="9">
      <t>ガツ</t>
    </rPh>
    <rPh sb="11" eb="14">
      <t>ニチイゼン</t>
    </rPh>
    <phoneticPr fontId="1"/>
  </si>
  <si>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0"/>
  </si>
  <si>
    <t>施設保全点検</t>
    <phoneticPr fontId="11"/>
  </si>
  <si>
    <t>１年</t>
    <phoneticPr fontId="11"/>
  </si>
  <si>
    <t>廃棄</t>
    <rPh sb="0" eb="2">
      <t>ハイキ</t>
    </rPh>
    <phoneticPr fontId="10"/>
  </si>
  <si>
    <t>５年度追加</t>
    <rPh sb="1" eb="3">
      <t>ネンド</t>
    </rPh>
    <rPh sb="3" eb="5">
      <t>ツイカ</t>
    </rPh>
    <phoneticPr fontId="11"/>
  </si>
  <si>
    <t>「令和６年能登半島地震に係る事態への対応」は、「歴史資料として重要な公文書その他文書」に該当する場合少なくとも１年以上。また原則移管（令和５年度重要政策について　参照）</t>
  </si>
  <si>
    <t>「令和６年能登半島地震に係る事態への対応」は、「歴史資料として重要な公文書その他文書」に該当する場合少なくとも１年以上。また原則移管（令和５年度重要政策について　参照）</t>
    <rPh sb="1" eb="3">
      <t>レイワ</t>
    </rPh>
    <rPh sb="4" eb="5">
      <t>ネン</t>
    </rPh>
    <rPh sb="5" eb="11">
      <t>ノトハントウジシン</t>
    </rPh>
    <rPh sb="12" eb="13">
      <t>カカ</t>
    </rPh>
    <rPh sb="14" eb="16">
      <t>ジタイ</t>
    </rPh>
    <rPh sb="18" eb="20">
      <t>タイオウ</t>
    </rPh>
    <rPh sb="24" eb="28">
      <t>レキシシリョウ</t>
    </rPh>
    <rPh sb="31" eb="33">
      <t>ジュウヨウ</t>
    </rPh>
    <rPh sb="34" eb="37">
      <t>コウブンショ</t>
    </rPh>
    <rPh sb="39" eb="40">
      <t>タ</t>
    </rPh>
    <rPh sb="40" eb="42">
      <t>ブンショ</t>
    </rPh>
    <rPh sb="44" eb="46">
      <t>ガイトウ</t>
    </rPh>
    <rPh sb="48" eb="50">
      <t>バアイ</t>
    </rPh>
    <rPh sb="50" eb="51">
      <t>スク</t>
    </rPh>
    <rPh sb="56" eb="57">
      <t>ネン</t>
    </rPh>
    <rPh sb="57" eb="59">
      <t>イジョウ</t>
    </rPh>
    <rPh sb="62" eb="64">
      <t>ゲンソク</t>
    </rPh>
    <rPh sb="64" eb="66">
      <t>イカン</t>
    </rPh>
    <rPh sb="67" eb="69">
      <t>レイワ</t>
    </rPh>
    <rPh sb="70" eb="76">
      <t>ネンドジュウヨウセイサク</t>
    </rPh>
    <rPh sb="81" eb="83">
      <t>サンショウ</t>
    </rPh>
    <phoneticPr fontId="1"/>
  </si>
  <si>
    <r>
      <t>「新型コロナウイルス感染症に係る事態への対応」は、「歴史資料として重要な公文書その他文書」に該当する場合少なくとも</t>
    </r>
    <r>
      <rPr>
        <sz val="9"/>
        <color indexed="10"/>
        <rFont val="ＭＳ 明朝"/>
        <family val="1"/>
      </rPr>
      <t>１年以上</t>
    </r>
    <r>
      <rPr>
        <sz val="9"/>
        <rFont val="ＭＳ 明朝"/>
        <family val="1"/>
      </rPr>
      <t>。また原則移管（令和２年度重要政策について、令和３年度重要政策について及び令和４年度重要政策について　並びに新型コロナウイルス感染症に係る事態への対応に関する行政文書ファイル等の整理及び保存等について　参照）</t>
    </r>
    <rPh sb="112" eb="113">
      <t>ナラ</t>
    </rPh>
    <phoneticPr fontId="1"/>
  </si>
  <si>
    <t>６年度追加</t>
    <rPh sb="1" eb="3">
      <t>ネンド</t>
    </rPh>
    <rPh sb="3" eb="5">
      <t>ツイカ</t>
    </rPh>
    <phoneticPr fontId="1"/>
  </si>
  <si>
    <t>下欄参考が空自共通基準
総務課以外の部等保有のものなので、備考第２項に該当し５年に短縮</t>
    <rPh sb="0" eb="1">
      <t>シタ</t>
    </rPh>
    <rPh sb="1" eb="2">
      <t>ラン</t>
    </rPh>
    <rPh sb="2" eb="4">
      <t>サンコウ</t>
    </rPh>
    <rPh sb="5" eb="7">
      <t>クウジ</t>
    </rPh>
    <rPh sb="7" eb="11">
      <t>キョウツウキジュン</t>
    </rPh>
    <rPh sb="12" eb="15">
      <t>ソウムカ</t>
    </rPh>
    <rPh sb="29" eb="31">
      <t>ビコウ</t>
    </rPh>
    <rPh sb="31" eb="32">
      <t>ダイ</t>
    </rPh>
    <rPh sb="33" eb="34">
      <t>コウ</t>
    </rPh>
    <rPh sb="35" eb="37">
      <t>ガイトウ</t>
    </rPh>
    <rPh sb="39" eb="40">
      <t>ネン</t>
    </rPh>
    <rPh sb="41" eb="43">
      <t>タンシュク</t>
    </rPh>
    <phoneticPr fontId="1"/>
  </si>
  <si>
    <t>2(1)ア22</t>
    <phoneticPr fontId="1"/>
  </si>
  <si>
    <t>情報部署以外の職員と元防衛省職員との面会に関する報告書</t>
    <phoneticPr fontId="1"/>
  </si>
  <si>
    <t>以下について移管（それ以外は廃棄。以下同じ。）
・移管・廃棄簿（省全体の移管・廃棄簿を取りまとめたものに限る。）</t>
    <phoneticPr fontId="1"/>
  </si>
  <si>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1"/>
  </si>
  <si>
    <t>⑦小分類
（行政文書ファイルの名称）</t>
    <rPh sb="1" eb="4">
      <t>ショウブンルイ</t>
    </rPh>
    <rPh sb="6" eb="8">
      <t>ギョウセイ</t>
    </rPh>
    <rPh sb="8" eb="10">
      <t>ブンショ</t>
    </rPh>
    <rPh sb="15" eb="17">
      <t>メイショウ</t>
    </rPh>
    <phoneticPr fontId="1"/>
  </si>
  <si>
    <r>
      <rPr>
        <sz val="12"/>
        <color indexed="10"/>
        <rFont val="ＭＳ 明朝"/>
        <family val="1"/>
      </rPr>
      <t>重要政策</t>
    </r>
    <r>
      <rPr>
        <sz val="12"/>
        <rFont val="ＭＳ 明朝"/>
        <family val="1"/>
      </rPr>
      <t>又は</t>
    </r>
    <r>
      <rPr>
        <sz val="12"/>
        <color indexed="10"/>
        <rFont val="ＭＳ 明朝"/>
        <family val="1"/>
      </rPr>
      <t>新型コロナウイルス感染症に係る事態への対応に関する行政文書ファイル等の整理及び保存等について</t>
    </r>
    <r>
      <rPr>
        <sz val="12"/>
        <rFont val="ＭＳ 明朝"/>
        <family val="1"/>
      </rPr>
      <t>　に該当するもは、１年以上や移管になる場合があります。</t>
    </r>
    <phoneticPr fontId="11"/>
  </si>
  <si>
    <t>〇〇年度　作成・取得した定時報告の件名の一覧表について(令和６年４月１日以降)</t>
    <rPh sb="36" eb="38">
      <t>イコウ</t>
    </rPh>
    <phoneticPr fontId="11"/>
  </si>
  <si>
    <t>○○年度　防衛省行政文書管理細則〈令和６年４月１日以降）</t>
    <rPh sb="17" eb="19">
      <t>レイワ</t>
    </rPh>
    <rPh sb="20" eb="21">
      <t>ネン</t>
    </rPh>
    <rPh sb="22" eb="23">
      <t>ガツ</t>
    </rPh>
    <rPh sb="24" eb="25">
      <t>ニチ</t>
    </rPh>
    <rPh sb="25" eb="27">
      <t>イコウ</t>
    </rPh>
    <phoneticPr fontId="3"/>
  </si>
  <si>
    <t>文書№4469419545</t>
    <rPh sb="0" eb="2">
      <t>ブンショ</t>
    </rPh>
    <phoneticPr fontId="11"/>
  </si>
  <si>
    <t>無給休職者発生通知書</t>
  </si>
  <si>
    <t>(2)</t>
    <phoneticPr fontId="11"/>
  </si>
  <si>
    <t>エ</t>
    <phoneticPr fontId="11"/>
  </si>
  <si>
    <t>イ</t>
    <phoneticPr fontId="11"/>
  </si>
  <si>
    <t>輸送に関するその他証票類</t>
    <rPh sb="0" eb="2">
      <t>ユソウ</t>
    </rPh>
    <rPh sb="3" eb="4">
      <t>カン</t>
    </rPh>
    <rPh sb="8" eb="9">
      <t>タ</t>
    </rPh>
    <rPh sb="9" eb="11">
      <t>ショウヒョウ</t>
    </rPh>
    <rPh sb="11" eb="12">
      <t>ルイ</t>
    </rPh>
    <phoneticPr fontId="3"/>
  </si>
  <si>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</si>
  <si>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○○年度輸送支援依頼</t>
    <rPh sb="2" eb="4">
      <t>ネンド</t>
    </rPh>
    <rPh sb="4" eb="6">
      <t>ユソウ</t>
    </rPh>
    <rPh sb="6" eb="8">
      <t>シエン</t>
    </rPh>
    <rPh sb="8" eb="10">
      <t>イライ</t>
    </rPh>
    <phoneticPr fontId="1"/>
  </si>
  <si>
    <t>３年</t>
    <rPh sb="1" eb="2">
      <t>ネン</t>
    </rPh>
    <phoneticPr fontId="11"/>
  </si>
  <si>
    <t>〇〇年度主要行事予定表
〈令和５年３月３１日以前〉</t>
    <rPh sb="2" eb="4">
      <t>ネンド</t>
    </rPh>
    <rPh sb="4" eb="6">
      <t>シュヨウ</t>
    </rPh>
    <rPh sb="6" eb="8">
      <t>ギョウジ</t>
    </rPh>
    <rPh sb="8" eb="11">
      <t>ヨテイヒョウ</t>
    </rPh>
    <rPh sb="13" eb="15">
      <t>レイワ</t>
    </rPh>
    <rPh sb="16" eb="17">
      <t>ネン</t>
    </rPh>
    <rPh sb="18" eb="19">
      <t>ガツ</t>
    </rPh>
    <rPh sb="21" eb="22">
      <t>ニチ</t>
    </rPh>
    <rPh sb="22" eb="24">
      <t>イゼン</t>
    </rPh>
    <phoneticPr fontId="1"/>
  </si>
  <si>
    <t>幹部学校主要行事予定表報告
（令和５年４月１日以降）</t>
    <rPh sb="0" eb="4">
      <t>カンブガッコウ</t>
    </rPh>
    <rPh sb="4" eb="6">
      <t>シュヨウ</t>
    </rPh>
    <rPh sb="6" eb="8">
      <t>ギョウジ</t>
    </rPh>
    <rPh sb="8" eb="11">
      <t>ヨテイヒョウ</t>
    </rPh>
    <rPh sb="11" eb="13">
      <t>ホウコク</t>
    </rPh>
    <rPh sb="15" eb="17">
      <t>レイワ</t>
    </rPh>
    <rPh sb="18" eb="19">
      <t>ネン</t>
    </rPh>
    <rPh sb="20" eb="21">
      <t>ガツ</t>
    </rPh>
    <rPh sb="22" eb="25">
      <t>ニチイコウ</t>
    </rPh>
    <phoneticPr fontId="1"/>
  </si>
  <si>
    <t>〇〇年度債権発生通知書・管理簿（平成３１年４月１日以降）</t>
    <rPh sb="16" eb="18">
      <t>ヘイセイ</t>
    </rPh>
    <rPh sb="20" eb="21">
      <t>ネン</t>
    </rPh>
    <rPh sb="22" eb="23">
      <t>ガツ</t>
    </rPh>
    <rPh sb="24" eb="25">
      <t>ニチ</t>
    </rPh>
    <rPh sb="25" eb="27">
      <t>イコウ</t>
    </rPh>
    <phoneticPr fontId="1"/>
  </si>
  <si>
    <t>６．５．２２　年ごと作成のため、年度の「度」を削除（米田曹長）</t>
    <rPh sb="7" eb="8">
      <t>トシ</t>
    </rPh>
    <rPh sb="10" eb="12">
      <t>サクセイ</t>
    </rPh>
    <rPh sb="16" eb="18">
      <t>ネンド</t>
    </rPh>
    <rPh sb="20" eb="21">
      <t>ド</t>
    </rPh>
    <rPh sb="23" eb="25">
      <t>サクジョ</t>
    </rPh>
    <rPh sb="26" eb="28">
      <t>ヨネダ</t>
    </rPh>
    <rPh sb="28" eb="30">
      <t>ソウチョウ</t>
    </rPh>
    <phoneticPr fontId="11"/>
  </si>
  <si>
    <t>〇〇年勤務時間外文書接受簿</t>
    <phoneticPr fontId="11"/>
  </si>
  <si>
    <t>６．５．２２　追加（米田曹長）</t>
    <rPh sb="7" eb="9">
      <t>ツイカ</t>
    </rPh>
    <rPh sb="10" eb="12">
      <t>ヨネダ</t>
    </rPh>
    <rPh sb="12" eb="14">
      <t>ソウチョウ</t>
    </rPh>
    <phoneticPr fontId="11"/>
  </si>
  <si>
    <t>６．５．２２　修正（米田曹長）</t>
    <rPh sb="7" eb="9">
      <t>シュウセイ</t>
    </rPh>
    <rPh sb="10" eb="12">
      <t>ヨネダ</t>
    </rPh>
    <rPh sb="12" eb="14">
      <t>ソウチョウ</t>
    </rPh>
    <phoneticPr fontId="11"/>
  </si>
  <si>
    <t>所属隊員の他基地等の研修に関する文書</t>
    <rPh sb="0" eb="4">
      <t>ショゾクタイイン</t>
    </rPh>
    <rPh sb="5" eb="6">
      <t>タ</t>
    </rPh>
    <rPh sb="6" eb="8">
      <t>キチ</t>
    </rPh>
    <rPh sb="8" eb="9">
      <t>トウ</t>
    </rPh>
    <rPh sb="10" eb="12">
      <t>ケンシュウ</t>
    </rPh>
    <rPh sb="13" eb="14">
      <t>カン</t>
    </rPh>
    <rPh sb="16" eb="18">
      <t>ブンショ</t>
    </rPh>
    <phoneticPr fontId="11"/>
  </si>
  <si>
    <t>公募幹部等他基地研修</t>
    <rPh sb="0" eb="2">
      <t>コウボ</t>
    </rPh>
    <phoneticPr fontId="11"/>
  </si>
  <si>
    <t>〇〇年度防衛監察受察準備について
（令和５年４月１日以降）</t>
    <rPh sb="2" eb="4">
      <t>ネンド</t>
    </rPh>
    <rPh sb="4" eb="8">
      <t>ボウエイカンサツ</t>
    </rPh>
    <rPh sb="8" eb="10">
      <t>ジュサツ</t>
    </rPh>
    <rPh sb="10" eb="12">
      <t>ジュンビ</t>
    </rPh>
    <rPh sb="18" eb="20">
      <t>レイワ</t>
    </rPh>
    <rPh sb="21" eb="22">
      <t>ネン</t>
    </rPh>
    <rPh sb="23" eb="24">
      <t>ガツ</t>
    </rPh>
    <rPh sb="25" eb="26">
      <t>ニチ</t>
    </rPh>
    <rPh sb="26" eb="28">
      <t>イコウ</t>
    </rPh>
    <phoneticPr fontId="11"/>
  </si>
  <si>
    <t>○○年度秘密保全教育実施記録簿（令和３年４月１日以降）</t>
    <rPh sb="4" eb="6">
      <t>ヒミツ</t>
    </rPh>
    <rPh sb="16" eb="18">
      <t>レイワ</t>
    </rPh>
    <rPh sb="19" eb="20">
      <t>ネン</t>
    </rPh>
    <rPh sb="21" eb="22">
      <t>ガツ</t>
    </rPh>
    <rPh sb="23" eb="24">
      <t>ニチ</t>
    </rPh>
    <rPh sb="24" eb="26">
      <t>イコウ</t>
    </rPh>
    <phoneticPr fontId="1"/>
  </si>
  <si>
    <t>〇〇年度輸送支援依頼</t>
    <rPh sb="2" eb="4">
      <t>ネンド</t>
    </rPh>
    <rPh sb="4" eb="10">
      <t>ユソウシエンイライ</t>
    </rPh>
    <phoneticPr fontId="11"/>
  </si>
  <si>
    <t>１年</t>
    <rPh sb="1" eb="2">
      <t>ネン</t>
    </rPh>
    <phoneticPr fontId="11"/>
  </si>
  <si>
    <t>視察対応に関する文書</t>
    <rPh sb="0" eb="2">
      <t>シサツ</t>
    </rPh>
    <rPh sb="2" eb="4">
      <t>タイオウ</t>
    </rPh>
    <rPh sb="5" eb="6">
      <t>カン</t>
    </rPh>
    <rPh sb="8" eb="10">
      <t>ブンショ</t>
    </rPh>
    <phoneticPr fontId="11"/>
  </si>
  <si>
    <t>〇〇年度賠償等業務用スマートフォン管理記録簿</t>
    <phoneticPr fontId="11"/>
  </si>
  <si>
    <t>儀式等への音楽隊派遣依頼に関する文書</t>
    <rPh sb="0" eb="2">
      <t>ギシキ</t>
    </rPh>
    <rPh sb="2" eb="3">
      <t>トウ</t>
    </rPh>
    <rPh sb="5" eb="8">
      <t>オンガクタイ</t>
    </rPh>
    <rPh sb="8" eb="10">
      <t>ハケン</t>
    </rPh>
    <rPh sb="10" eb="12">
      <t>イライ</t>
    </rPh>
    <rPh sb="13" eb="14">
      <t>カン</t>
    </rPh>
    <rPh sb="16" eb="18">
      <t>ブンショ</t>
    </rPh>
    <phoneticPr fontId="11"/>
  </si>
  <si>
    <t>サ</t>
    <phoneticPr fontId="11"/>
  </si>
  <si>
    <t>用務の実施に関する課長指示</t>
    <phoneticPr fontId="11"/>
  </si>
  <si>
    <t>休養日等の総務課業務に関する勤務の根拠となる文書</t>
    <rPh sb="0" eb="3">
      <t>キュウヨウビ</t>
    </rPh>
    <rPh sb="3" eb="4">
      <t>トウ</t>
    </rPh>
    <rPh sb="5" eb="10">
      <t>ソウムカギョウム</t>
    </rPh>
    <rPh sb="11" eb="12">
      <t>カン</t>
    </rPh>
    <rPh sb="14" eb="16">
      <t>キンム</t>
    </rPh>
    <rPh sb="17" eb="19">
      <t>コンキョ</t>
    </rPh>
    <rPh sb="22" eb="24">
      <t>ブンショ</t>
    </rPh>
    <phoneticPr fontId="11"/>
  </si>
  <si>
    <t>廃棄</t>
    <rPh sb="0" eb="2">
      <t>ハイキ</t>
    </rPh>
    <phoneticPr fontId="11"/>
  </si>
  <si>
    <t>〇〇年度用務の実施に関する課長指示（令和４年４月１日以降）</t>
    <rPh sb="2" eb="4">
      <t>ネンド</t>
    </rPh>
    <rPh sb="4" eb="6">
      <t>ヨウム</t>
    </rPh>
    <rPh sb="7" eb="9">
      <t>ジッシ</t>
    </rPh>
    <rPh sb="10" eb="11">
      <t>カン</t>
    </rPh>
    <rPh sb="13" eb="15">
      <t>カチョウ</t>
    </rPh>
    <rPh sb="15" eb="17">
      <t>シジ</t>
    </rPh>
    <rPh sb="18" eb="20">
      <t>レイワ</t>
    </rPh>
    <rPh sb="21" eb="22">
      <t>ネン</t>
    </rPh>
    <rPh sb="23" eb="24">
      <t>ガツ</t>
    </rPh>
    <rPh sb="25" eb="26">
      <t>ニチ</t>
    </rPh>
    <rPh sb="26" eb="28">
      <t>イコウ</t>
    </rPh>
    <phoneticPr fontId="11"/>
  </si>
  <si>
    <t>法務態勢整備計画</t>
    <rPh sb="0" eb="2">
      <t>ホウム</t>
    </rPh>
    <rPh sb="2" eb="4">
      <t>タイセイ</t>
    </rPh>
    <rPh sb="4" eb="8">
      <t>セイビケイカク</t>
    </rPh>
    <phoneticPr fontId="11"/>
  </si>
  <si>
    <t>法務態勢整備計画について</t>
    <rPh sb="0" eb="2">
      <t>ホウム</t>
    </rPh>
    <rPh sb="2" eb="4">
      <t>タイセイ</t>
    </rPh>
    <rPh sb="4" eb="6">
      <t>セイビ</t>
    </rPh>
    <rPh sb="6" eb="8">
      <t>ケイカク</t>
    </rPh>
    <phoneticPr fontId="11"/>
  </si>
  <si>
    <t>１０年</t>
    <rPh sb="2" eb="3">
      <t>ネン</t>
    </rPh>
    <phoneticPr fontId="11"/>
  </si>
  <si>
    <t>年末年始行事等に関する文書</t>
    <rPh sb="0" eb="4">
      <t>ネンマツネンシ</t>
    </rPh>
    <rPh sb="4" eb="6">
      <t>ギョウジ</t>
    </rPh>
    <rPh sb="6" eb="7">
      <t>トウ</t>
    </rPh>
    <rPh sb="8" eb="9">
      <t>カン</t>
    </rPh>
    <rPh sb="11" eb="13">
      <t>ブンショ</t>
    </rPh>
    <phoneticPr fontId="11"/>
  </si>
  <si>
    <t>〇〇年度年末年始行事について</t>
    <phoneticPr fontId="11"/>
  </si>
  <si>
    <t>〇〇年度電子決裁システム（EASY）による文書受付、電子決裁及び庁内施行の試行について</t>
    <phoneticPr fontId="11"/>
  </si>
  <si>
    <t>電子決裁システム（EASY）による文書受付、電子決裁及び庁内施行の試行に関する文書</t>
    <rPh sb="36" eb="37">
      <t>カン</t>
    </rPh>
    <rPh sb="39" eb="41">
      <t>ブンショ</t>
    </rPh>
    <phoneticPr fontId="11"/>
  </si>
  <si>
    <t>常用</t>
    <rPh sb="0" eb="2">
      <t>ジョウヨウ</t>
    </rPh>
    <phoneticPr fontId="11"/>
  </si>
  <si>
    <t>搭乗依頼</t>
    <rPh sb="0" eb="2">
      <t>トウジョウ</t>
    </rPh>
    <rPh sb="2" eb="4">
      <t>イライ</t>
    </rPh>
    <phoneticPr fontId="11"/>
  </si>
  <si>
    <t>〇〇年度搭乗依頼</t>
    <rPh sb="2" eb="4">
      <t>ネンド</t>
    </rPh>
    <rPh sb="4" eb="6">
      <t>トウジョウ</t>
    </rPh>
    <rPh sb="6" eb="8">
      <t>イライ</t>
    </rPh>
    <phoneticPr fontId="11"/>
  </si>
  <si>
    <t>〇〇年度航空自衛隊コンプライアンス強化週間</t>
    <phoneticPr fontId="11"/>
  </si>
  <si>
    <t>幹部学校創立〇〇周年記念行事（令和５年４月１日以降）</t>
    <rPh sb="15" eb="17">
      <t>レイワ</t>
    </rPh>
    <rPh sb="18" eb="19">
      <t>ネン</t>
    </rPh>
    <rPh sb="20" eb="21">
      <t>ガツ</t>
    </rPh>
    <rPh sb="22" eb="23">
      <t>ニチ</t>
    </rPh>
    <rPh sb="23" eb="25">
      <t>イコウ</t>
    </rPh>
    <phoneticPr fontId="11"/>
  </si>
  <si>
    <t>幹部学校におけるテレワーク実施要領に関する文書</t>
    <rPh sb="18" eb="19">
      <t>カン</t>
    </rPh>
    <rPh sb="21" eb="23">
      <t>ブンショ</t>
    </rPh>
    <phoneticPr fontId="11"/>
  </si>
  <si>
    <t>〇〇年度幹部学校におけるテレワーク実施要領</t>
    <phoneticPr fontId="11"/>
  </si>
  <si>
    <t>役務要求書</t>
    <phoneticPr fontId="11"/>
  </si>
  <si>
    <t>〇〇年度役務要求書</t>
    <rPh sb="2" eb="4">
      <t>ネンド</t>
    </rPh>
    <rPh sb="4" eb="6">
      <t>エキム</t>
    </rPh>
    <rPh sb="6" eb="9">
      <t>ヨウキュウショ</t>
    </rPh>
    <phoneticPr fontId="11"/>
  </si>
  <si>
    <t>目的特化型機器のセキュリティ対策記録</t>
    <phoneticPr fontId="11"/>
  </si>
  <si>
    <t>〇〇年度目的特化型機器のセキュリティ対策記録</t>
    <rPh sb="2" eb="4">
      <t>ネンド</t>
    </rPh>
    <phoneticPr fontId="11"/>
  </si>
  <si>
    <t>目的特化型機器管理簿</t>
    <phoneticPr fontId="11"/>
  </si>
  <si>
    <t>目的特化型機器管理簿（登録解消）</t>
    <phoneticPr fontId="11"/>
  </si>
  <si>
    <t>〇〇年度目的特化型機器管理簿（登録解消）</t>
    <rPh sb="2" eb="4">
      <t>ネンド</t>
    </rPh>
    <phoneticPr fontId="11"/>
  </si>
  <si>
    <t>５年</t>
    <rPh sb="1" eb="2">
      <t>ネン</t>
    </rPh>
    <phoneticPr fontId="11"/>
  </si>
  <si>
    <t>鍵の申し送り簿</t>
    <phoneticPr fontId="11"/>
  </si>
  <si>
    <t>〇〇年度鍵の申し送り簿</t>
    <rPh sb="2" eb="4">
      <t>ネンド</t>
    </rPh>
    <phoneticPr fontId="11"/>
  </si>
  <si>
    <t>日々点検簿</t>
    <phoneticPr fontId="11"/>
  </si>
  <si>
    <t>〇〇年度日々点検簿</t>
    <phoneticPr fontId="11"/>
  </si>
  <si>
    <t>〇〇年度引継簿（令和３年４月１日以降）</t>
    <rPh sb="2" eb="4">
      <t>ネンド</t>
    </rPh>
    <rPh sb="4" eb="7">
      <t>ヒキツギボ</t>
    </rPh>
    <rPh sb="8" eb="10">
      <t>レイワ</t>
    </rPh>
    <rPh sb="11" eb="12">
      <t>ネン</t>
    </rPh>
    <rPh sb="13" eb="14">
      <t>ガツ</t>
    </rPh>
    <rPh sb="15" eb="16">
      <t>ニチ</t>
    </rPh>
    <rPh sb="16" eb="18">
      <t>イコウ</t>
    </rPh>
    <phoneticPr fontId="11"/>
  </si>
  <si>
    <t>当該目的特化型機器が登録解消された日又は当該目的特化型機器の使用者を更新するため新規に作成した日に係る特定日以後５年</t>
    <rPh sb="49" eb="50">
      <t>カカ</t>
    </rPh>
    <rPh sb="51" eb="56">
      <t>トクテイビイゴ</t>
    </rPh>
    <rPh sb="57" eb="58">
      <t>ネン</t>
    </rPh>
    <phoneticPr fontId="11"/>
  </si>
  <si>
    <t>調達請求資料</t>
    <rPh sb="0" eb="2">
      <t>チョウタツ</t>
    </rPh>
    <phoneticPr fontId="11"/>
  </si>
  <si>
    <t>〇〇年度調達請求資料（令和４年４月１日以降）</t>
    <rPh sb="2" eb="4">
      <t>ネンド</t>
    </rPh>
    <rPh sb="4" eb="6">
      <t>チョウタツ</t>
    </rPh>
    <rPh sb="11" eb="13">
      <t>レイワ</t>
    </rPh>
    <rPh sb="14" eb="15">
      <t>ネン</t>
    </rPh>
    <rPh sb="16" eb="17">
      <t>ガツ</t>
    </rPh>
    <rPh sb="18" eb="19">
      <t>ニチ</t>
    </rPh>
    <rPh sb="19" eb="21">
      <t>イコウ</t>
    </rPh>
    <phoneticPr fontId="11"/>
  </si>
  <si>
    <t>(3)</t>
    <phoneticPr fontId="11"/>
  </si>
  <si>
    <t>ア</t>
    <phoneticPr fontId="11"/>
  </si>
  <si>
    <t>統計符号表に関する文書</t>
    <rPh sb="0" eb="2">
      <t>トウケイ</t>
    </rPh>
    <rPh sb="2" eb="4">
      <t>フゴウ</t>
    </rPh>
    <rPh sb="4" eb="5">
      <t>ヒョウ</t>
    </rPh>
    <rPh sb="6" eb="7">
      <t>カカ</t>
    </rPh>
    <rPh sb="9" eb="11">
      <t>ブンショ</t>
    </rPh>
    <phoneticPr fontId="11"/>
  </si>
  <si>
    <t>統計用符号表</t>
    <rPh sb="0" eb="2">
      <t>トウケイ</t>
    </rPh>
    <rPh sb="2" eb="3">
      <t>ヨウ</t>
    </rPh>
    <rPh sb="3" eb="5">
      <t>フゴウ</t>
    </rPh>
    <rPh sb="5" eb="6">
      <t>ヒョウ</t>
    </rPh>
    <phoneticPr fontId="11"/>
  </si>
  <si>
    <t>-</t>
    <phoneticPr fontId="11"/>
  </si>
  <si>
    <t>６．６．７　追加（安部３曹）</t>
    <rPh sb="6" eb="8">
      <t>ツイカ</t>
    </rPh>
    <rPh sb="9" eb="11">
      <t>アベ</t>
    </rPh>
    <rPh sb="12" eb="13">
      <t>ソウ</t>
    </rPh>
    <phoneticPr fontId="11"/>
  </si>
  <si>
    <t>〇〇年度統計符号表に関する文書</t>
    <rPh sb="2" eb="4">
      <t>ネンド</t>
    </rPh>
    <rPh sb="4" eb="6">
      <t>トウケイ</t>
    </rPh>
    <rPh sb="6" eb="8">
      <t>フゴウ</t>
    </rPh>
    <phoneticPr fontId="11"/>
  </si>
  <si>
    <t>ハラスメント防止に関する宣言書</t>
    <phoneticPr fontId="11"/>
  </si>
  <si>
    <t>ハラスメント防止に関する文書</t>
    <rPh sb="12" eb="14">
      <t>ブンショ</t>
    </rPh>
    <phoneticPr fontId="11"/>
  </si>
  <si>
    <r>
      <t>６．</t>
    </r>
    <r>
      <rPr>
        <sz val="12"/>
        <rFont val="ＭＳ 明朝"/>
        <family val="1"/>
        <charset val="128"/>
      </rPr>
      <t>６</t>
    </r>
    <r>
      <rPr>
        <sz val="12"/>
        <rFont val="ＭＳ 明朝"/>
        <family val="1"/>
      </rPr>
      <t>．１２　追加（安部３曹）</t>
    </r>
    <rPh sb="7" eb="9">
      <t>ツイカ</t>
    </rPh>
    <rPh sb="10" eb="12">
      <t>アベ</t>
    </rPh>
    <rPh sb="13" eb="14">
      <t>ソウ</t>
    </rPh>
    <phoneticPr fontId="11"/>
  </si>
  <si>
    <t>６．７．１　追加（安部３曹）</t>
    <rPh sb="6" eb="8">
      <t>ツイカ</t>
    </rPh>
    <rPh sb="9" eb="11">
      <t>アベ</t>
    </rPh>
    <rPh sb="12" eb="13">
      <t>ソウ</t>
    </rPh>
    <phoneticPr fontId="11"/>
  </si>
  <si>
    <t>航空自衛隊における共通的な標準文書保存期間基準</t>
    <phoneticPr fontId="11"/>
  </si>
  <si>
    <t>１０年（来簡）</t>
    <rPh sb="2" eb="3">
      <t>ネン</t>
    </rPh>
    <rPh sb="4" eb="5">
      <t>ライ</t>
    </rPh>
    <rPh sb="5" eb="6">
      <t>カン</t>
    </rPh>
    <phoneticPr fontId="1"/>
  </si>
  <si>
    <t>６．７．４　追加（安部３曹）</t>
    <rPh sb="6" eb="8">
      <t>ツイカ</t>
    </rPh>
    <rPh sb="9" eb="11">
      <t>アベ</t>
    </rPh>
    <rPh sb="12" eb="13">
      <t>ソウ</t>
    </rPh>
    <phoneticPr fontId="11"/>
  </si>
  <si>
    <t>隊務評価に関する文書</t>
    <rPh sb="0" eb="4">
      <t>タイムヒョウカ</t>
    </rPh>
    <rPh sb="5" eb="6">
      <t>カン</t>
    </rPh>
    <rPh sb="8" eb="10">
      <t>ブンショ</t>
    </rPh>
    <phoneticPr fontId="11"/>
  </si>
  <si>
    <t>航空自衛隊隊務評価実施要領（試行）</t>
    <phoneticPr fontId="11"/>
  </si>
  <si>
    <t>〇〇年度航空自衛隊隊務評価
（令和５年４月１日以降）</t>
    <rPh sb="2" eb="4">
      <t>ネンド</t>
    </rPh>
    <rPh sb="4" eb="9">
      <t>コウクウジエイタイ</t>
    </rPh>
    <rPh sb="9" eb="13">
      <t>タイムヒョウカ</t>
    </rPh>
    <rPh sb="15" eb="17">
      <t>レイワ</t>
    </rPh>
    <rPh sb="18" eb="19">
      <t>ネン</t>
    </rPh>
    <rPh sb="20" eb="21">
      <t>ツキ</t>
    </rPh>
    <rPh sb="22" eb="23">
      <t>ニチ</t>
    </rPh>
    <rPh sb="23" eb="25">
      <t>イコウ</t>
    </rPh>
    <phoneticPr fontId="11"/>
  </si>
  <si>
    <t>６．７．９　修正（安部３曹）</t>
    <rPh sb="6" eb="8">
      <t>シュウセイ</t>
    </rPh>
    <rPh sb="9" eb="11">
      <t>アベ</t>
    </rPh>
    <rPh sb="12" eb="13">
      <t>ソウ</t>
    </rPh>
    <phoneticPr fontId="11"/>
  </si>
  <si>
    <t>個人の権利義務の得喪及びその経緯</t>
  </si>
  <si>
    <t>個人の権利義務の得喪及びその経緯</t>
    <phoneticPr fontId="1"/>
  </si>
  <si>
    <t>行政手続法第２条第３号の許認可等（以下「許認可等」という。）に関する重要な経緯</t>
  </si>
  <si>
    <t>行政手続法第２条第３号の許認可等（以下「許認可等」という。）に関する重要な経緯</t>
    <phoneticPr fontId="3"/>
  </si>
  <si>
    <t>6.7.18　この項の①②欄６年度通達〈「幹校総第１１０号令和６年７月７日」をいう。以下同じ。〉準拠済〈松本事務官〉</t>
    <rPh sb="9" eb="10">
      <t>コウ</t>
    </rPh>
    <rPh sb="13" eb="14">
      <t>ラン</t>
    </rPh>
    <rPh sb="15" eb="17">
      <t>ネンド</t>
    </rPh>
    <rPh sb="17" eb="19">
      <t>ツウタツ</t>
    </rPh>
    <rPh sb="42" eb="45">
      <t>イカオナ</t>
    </rPh>
    <rPh sb="48" eb="50">
      <t>ジュンキョ</t>
    </rPh>
    <rPh sb="50" eb="51">
      <t>スミ</t>
    </rPh>
    <rPh sb="52" eb="57">
      <t>マツモトジムカン</t>
    </rPh>
    <phoneticPr fontId="11"/>
  </si>
  <si>
    <r>
      <t>追加部分は赤字、</t>
    </r>
    <r>
      <rPr>
        <b/>
        <sz val="12"/>
        <rFont val="ＭＳ 明朝"/>
        <family val="1"/>
      </rPr>
      <t xml:space="preserve">削除部分は見え消しの抹消線
</t>
    </r>
    <phoneticPr fontId="1"/>
  </si>
  <si>
    <t>審査案</t>
    <phoneticPr fontId="1"/>
  </si>
  <si>
    <t>開示決定案</t>
    <rPh sb="0" eb="2">
      <t>カイジ</t>
    </rPh>
    <rPh sb="2" eb="4">
      <t>ケッテイ</t>
    </rPh>
    <rPh sb="4" eb="5">
      <t>アン</t>
    </rPh>
    <phoneticPr fontId="1"/>
  </si>
  <si>
    <t>理由</t>
    <phoneticPr fontId="1"/>
  </si>
  <si>
    <t>行政文書ファイル管理簿その他の業務に常時利用するものとして継続的に保存すべき行政文書</t>
    <phoneticPr fontId="1"/>
  </si>
  <si>
    <t xml:space="preserve">  文書の管理等に関する事項</t>
  </si>
  <si>
    <t>文書の管理等に関する事項</t>
    <phoneticPr fontId="1"/>
  </si>
  <si>
    <t>文書の管理等</t>
  </si>
  <si>
    <t>受付簿</t>
    <rPh sb="0" eb="3">
      <t>ウケツケボ</t>
    </rPh>
    <phoneticPr fontId="1"/>
  </si>
  <si>
    <t>６．１.１１改正反映。「移管」の初出なので「（それ以外は廃棄。以下同じ。）」を付記</t>
    <rPh sb="6" eb="8">
      <t>カイセイ</t>
    </rPh>
    <rPh sb="8" eb="10">
      <t>ハンエイ</t>
    </rPh>
    <phoneticPr fontId="1"/>
  </si>
  <si>
    <t>６．１.１１改正反映に伴う繰り下げ（ク⇒サ）</t>
    <rPh sb="11" eb="12">
      <t>トモナ</t>
    </rPh>
    <rPh sb="13" eb="14">
      <t>ク</t>
    </rPh>
    <rPh sb="15" eb="16">
      <t>サ</t>
    </rPh>
    <phoneticPr fontId="1"/>
  </si>
  <si>
    <t>６．１.１１改正反映に伴う繰り下げ（コ⇒シ）</t>
    <phoneticPr fontId="1"/>
  </si>
  <si>
    <t>３年</t>
  </si>
  <si>
    <t>秘密保全に関する事項</t>
  </si>
  <si>
    <t>特定秘密等漏えい事案に係る再発防止措置</t>
  </si>
  <si>
    <t>特定秘密等漏えい事案根絶に向けた諸対策の徹底について（防防調（防）第１８１号。令和５年３月３１日）に基づく再発防止措置に関する文書</t>
  </si>
  <si>
    <t>元防衛省職員との面会に関する申請書</t>
    <phoneticPr fontId="1"/>
  </si>
  <si>
    <t>元防衛省職員との面会に関する報告書</t>
    <phoneticPr fontId="1"/>
  </si>
  <si>
    <t>元防衛省職員からの働き掛けに関する報告書</t>
    <phoneticPr fontId="1"/>
  </si>
  <si>
    <t>元防衛省職員からのブリーフィング依頼事項連絡書</t>
    <phoneticPr fontId="1"/>
  </si>
  <si>
    <t>元防衛省職員に対するブリーフィングの実施に関する申請書</t>
    <phoneticPr fontId="1"/>
  </si>
  <si>
    <t>元防衛省職員に対するブリーフィングの実施に関する報告書</t>
    <phoneticPr fontId="1"/>
  </si>
  <si>
    <t>2(1)ア29</t>
  </si>
  <si>
    <t>６年度改正により新設、３９〈1〉コの項削除〈５年度登録文書あり（4148106097）〉〈松本事務官〉</t>
    <rPh sb="18" eb="19">
      <t>コウ</t>
    </rPh>
    <rPh sb="19" eb="21">
      <t>サクジョ</t>
    </rPh>
    <rPh sb="45" eb="50">
      <t>マツモトジムカン</t>
    </rPh>
    <phoneticPr fontId="1"/>
  </si>
  <si>
    <t>２７の項は〈保有文書の有無にかかわらず〉「必ず記載する。」(標準文書保存期間基準の作成要領４ページ)〈松本事務官〉</t>
    <rPh sb="3" eb="4">
      <t>コウ</t>
    </rPh>
    <rPh sb="6" eb="8">
      <t>ホユウ</t>
    </rPh>
    <rPh sb="8" eb="10">
      <t>ブンショ</t>
    </rPh>
    <rPh sb="11" eb="13">
      <t>ウム</t>
    </rPh>
    <rPh sb="21" eb="22">
      <t>カナラ</t>
    </rPh>
    <rPh sb="23" eb="25">
      <t>キサイ</t>
    </rPh>
    <rPh sb="30" eb="40">
      <t>ヒョウジュンブンショホゾンキカンキジュン</t>
    </rPh>
    <rPh sb="41" eb="45">
      <t>サクセイヨウリョウ</t>
    </rPh>
    <rPh sb="51" eb="56">
      <t>マツモトジムカン</t>
    </rPh>
    <phoneticPr fontId="1"/>
  </si>
  <si>
    <t>６．１.１１改正反映</t>
    <phoneticPr fontId="1"/>
  </si>
  <si>
    <t>６年度改正により項番号２項繰り下げ〈３０⇒３２〉〈松本事務官〉</t>
    <rPh sb="1" eb="3">
      <t>ネンド</t>
    </rPh>
    <rPh sb="3" eb="5">
      <t>カイセイ</t>
    </rPh>
    <rPh sb="8" eb="9">
      <t>コウ</t>
    </rPh>
    <rPh sb="9" eb="11">
      <t>バンゴウ</t>
    </rPh>
    <rPh sb="12" eb="13">
      <t>コウ</t>
    </rPh>
    <rPh sb="13" eb="14">
      <t>ク</t>
    </rPh>
    <rPh sb="15" eb="16">
      <t>サ</t>
    </rPh>
    <rPh sb="25" eb="30">
      <t>マツモトジムカン</t>
    </rPh>
    <phoneticPr fontId="1"/>
  </si>
  <si>
    <t>令和５年度以降、１１〈１〉エの項、総務課以外の部等保有行政文書に関する請求と同じ行政文書ファイル</t>
    <rPh sb="0" eb="2">
      <t>レイワ</t>
    </rPh>
    <rPh sb="3" eb="5">
      <t>ネンド</t>
    </rPh>
    <rPh sb="5" eb="7">
      <t>イコウ</t>
    </rPh>
    <rPh sb="15" eb="16">
      <t>コウ</t>
    </rPh>
    <rPh sb="38" eb="39">
      <t>オナ</t>
    </rPh>
    <rPh sb="40" eb="42">
      <t>ギョウセイ</t>
    </rPh>
    <rPh sb="42" eb="44">
      <t>ブンショ</t>
    </rPh>
    <phoneticPr fontId="1"/>
  </si>
  <si>
    <t>保有個人情報等の安全管理等に係る教育研修記録</t>
    <phoneticPr fontId="1"/>
  </si>
  <si>
    <t>６年度改正により「「航空自衛隊における保有個人情報等の安全管理等に関する達」第１２条に定める部隊等監査主任者による実地監査時に、第１０条に定める保護管理者による教育研修が実施されているか確認出来るよう追加」〈新旧対照表備考〉</t>
    <rPh sb="1" eb="5">
      <t>ネンドカイセイ</t>
    </rPh>
    <rPh sb="104" eb="109">
      <t>シンキュウタイショウヒョウ</t>
    </rPh>
    <rPh sb="109" eb="111">
      <t>ビコウ</t>
    </rPh>
    <phoneticPr fontId="1"/>
  </si>
  <si>
    <t>６年度次項新設のため行政文書ファイル要分割</t>
    <rPh sb="1" eb="3">
      <t>ネンド</t>
    </rPh>
    <rPh sb="3" eb="5">
      <t>ジコウ</t>
    </rPh>
    <rPh sb="5" eb="7">
      <t>シンセツ</t>
    </rPh>
    <rPh sb="10" eb="12">
      <t>ギョウセイ</t>
    </rPh>
    <rPh sb="12" eb="14">
      <t>ブンショ</t>
    </rPh>
    <rPh sb="18" eb="19">
      <t>ヨウ</t>
    </rPh>
    <rPh sb="19" eb="21">
      <t>ブンカツ</t>
    </rPh>
    <phoneticPr fontId="1"/>
  </si>
  <si>
    <t>６年度　追加〈別項・別保存期間化〉〈松本事務官〉</t>
    <rPh sb="4" eb="6">
      <t>ツイカ</t>
    </rPh>
    <rPh sb="7" eb="9">
      <t>ベッコウ</t>
    </rPh>
    <rPh sb="10" eb="11">
      <t>ベツ</t>
    </rPh>
    <rPh sb="11" eb="15">
      <t>ホゾンキカン</t>
    </rPh>
    <phoneticPr fontId="1"/>
  </si>
  <si>
    <t>６年度　追加〈別項・別保存期間化〉〈松本事務官〉</t>
    <phoneticPr fontId="1"/>
  </si>
  <si>
    <t>保護責任者等解除書</t>
    <phoneticPr fontId="1"/>
  </si>
  <si>
    <t>監査員解除書</t>
    <phoneticPr fontId="1"/>
  </si>
  <si>
    <t>６年度変更（「以下について移管・航空自衛隊報（原本）」の「移管」以外が削除。管理訓令別表第２第２項第６号イにおいて「移管については、当該業務を主管する課室等の文書管理者において行うものとする。」と明記されているため削除（新旧対照表））</t>
    <phoneticPr fontId="1"/>
  </si>
  <si>
    <t xml:space="preserve">６年度に修正した欄はセルを黄色地にしてください。　　草色セルは参考で空幕報告時には削除
</t>
    <rPh sb="1" eb="3">
      <t>ネンド</t>
    </rPh>
    <rPh sb="4" eb="6">
      <t>シュウセイ</t>
    </rPh>
    <rPh sb="8" eb="9">
      <t>ラン</t>
    </rPh>
    <rPh sb="13" eb="15">
      <t>キイロ</t>
    </rPh>
    <rPh sb="15" eb="16">
      <t>チ</t>
    </rPh>
    <rPh sb="26" eb="28">
      <t>クサイロ</t>
    </rPh>
    <rPh sb="31" eb="33">
      <t>サンコウ</t>
    </rPh>
    <rPh sb="34" eb="39">
      <t>クウバクホウコクジ</t>
    </rPh>
    <rPh sb="41" eb="43">
      <t>サクジョ</t>
    </rPh>
    <phoneticPr fontId="1"/>
  </si>
  <si>
    <t>６年度改正（人事院規則1-34の改正により、保存期間６年に変更）〈松本事務官〉</t>
    <rPh sb="1" eb="3">
      <t>ネンド</t>
    </rPh>
    <rPh sb="3" eb="5">
      <t>カイセイ</t>
    </rPh>
    <rPh sb="33" eb="38">
      <t>マツモトジムカン</t>
    </rPh>
    <phoneticPr fontId="1"/>
  </si>
  <si>
    <t>６．６.２６　修正（安部３曹）　R5発生したため。６年度改正（人事院規則1-34の改正により、保存期間６年に変更）〈松本事務官〉</t>
    <rPh sb="7" eb="9">
      <t>シュウセイ</t>
    </rPh>
    <rPh sb="10" eb="12">
      <t>アベ</t>
    </rPh>
    <rPh sb="13" eb="14">
      <t>ソウ</t>
    </rPh>
    <rPh sb="18" eb="20">
      <t>ハッセイ</t>
    </rPh>
    <phoneticPr fontId="11"/>
  </si>
  <si>
    <t>６．５．２２　追加（米田曹長）。６年度改正（テレワーク申請書新設のため）〈松本事務官〉</t>
    <rPh sb="7" eb="9">
      <t>ツイカ</t>
    </rPh>
    <rPh sb="10" eb="12">
      <t>ヨネダ</t>
    </rPh>
    <rPh sb="12" eb="14">
      <t>ソウチョウ</t>
    </rPh>
    <rPh sb="17" eb="19">
      <t>ネンド</t>
    </rPh>
    <rPh sb="19" eb="21">
      <t>カイセイ</t>
    </rPh>
    <rPh sb="37" eb="42">
      <t>マツモトジムカン</t>
    </rPh>
    <phoneticPr fontId="11"/>
  </si>
  <si>
    <t xml:space="preserve">年度業務計画
</t>
    <phoneticPr fontId="1"/>
  </si>
  <si>
    <t>勤務時間外、受付簿に書き写すまでの一時的な受付簿</t>
    <rPh sb="0" eb="5">
      <t>キンムジカンガイ</t>
    </rPh>
    <rPh sb="6" eb="9">
      <t>ウケツケボ</t>
    </rPh>
    <rPh sb="10" eb="11">
      <t>カ</t>
    </rPh>
    <rPh sb="12" eb="13">
      <t>ウツ</t>
    </rPh>
    <rPh sb="17" eb="20">
      <t>イチジテキ</t>
    </rPh>
    <rPh sb="21" eb="23">
      <t>ウケツケ</t>
    </rPh>
    <phoneticPr fontId="1"/>
  </si>
  <si>
    <t>指示書</t>
    <rPh sb="0" eb="3">
      <t>シジショ</t>
    </rPh>
    <phoneticPr fontId="2"/>
  </si>
  <si>
    <t>回答</t>
    <rPh sb="0" eb="2">
      <t>カイトウ</t>
    </rPh>
    <phoneticPr fontId="2"/>
  </si>
  <si>
    <t>報告</t>
    <rPh sb="0" eb="2">
      <t>ホウコク</t>
    </rPh>
    <phoneticPr fontId="2"/>
  </si>
  <si>
    <t xml:space="preserve">回答
</t>
    <phoneticPr fontId="1"/>
  </si>
  <si>
    <t>指示書</t>
    <phoneticPr fontId="1"/>
  </si>
  <si>
    <t>報告</t>
    <phoneticPr fontId="1"/>
  </si>
  <si>
    <t>指示書に基づく対応に係る重要な事項</t>
    <phoneticPr fontId="1"/>
  </si>
  <si>
    <t>幹部学校における保有個人情報等の安全管理等に関する達
幹部学校の保有する個人情報の安全確保等に関する達の一部を改正する達（〇〇年度）</t>
    <phoneticPr fontId="1"/>
  </si>
  <si>
    <t>航空自衛隊情報公開の手引</t>
    <phoneticPr fontId="1"/>
  </si>
  <si>
    <t>個人情報保護業務ハンドブック（安全管理等業務）</t>
    <rPh sb="0" eb="2">
      <t>コジン</t>
    </rPh>
    <rPh sb="2" eb="4">
      <t>ジョウホウ</t>
    </rPh>
    <rPh sb="4" eb="6">
      <t>ホゴ</t>
    </rPh>
    <rPh sb="6" eb="8">
      <t>ギョウム</t>
    </rPh>
    <rPh sb="15" eb="17">
      <t>アンゼン</t>
    </rPh>
    <rPh sb="17" eb="19">
      <t>カンリ</t>
    </rPh>
    <rPh sb="19" eb="20">
      <t>トウ</t>
    </rPh>
    <rPh sb="20" eb="22">
      <t>ギョウム</t>
    </rPh>
    <phoneticPr fontId="2"/>
  </si>
  <si>
    <t>航空自衛隊保有個人情報の開示、訂正及び利用停止請求事務手続の手引</t>
    <phoneticPr fontId="1"/>
  </si>
  <si>
    <t>〇〇年度個人情報保護関連業務実施要領及び規則について（平成３１年３月３１日以前）</t>
    <phoneticPr fontId="1"/>
  </si>
  <si>
    <t>幹部学校における保有個人情報等の安全管理等に関する達</t>
    <phoneticPr fontId="1"/>
  </si>
  <si>
    <t xml:space="preserve">監査員指定書
</t>
    <phoneticPr fontId="2"/>
  </si>
  <si>
    <t>保護責任者等指定書
保護責任者等指定変更書</t>
    <rPh sb="10" eb="12">
      <t>ホゴ</t>
    </rPh>
    <rPh sb="12" eb="15">
      <t>セキニンシャ</t>
    </rPh>
    <rPh sb="15" eb="16">
      <t>トウ</t>
    </rPh>
    <rPh sb="16" eb="18">
      <t>シテイ</t>
    </rPh>
    <rPh sb="18" eb="20">
      <t>ヘンコウ</t>
    </rPh>
    <rPh sb="20" eb="21">
      <t>ショ</t>
    </rPh>
    <phoneticPr fontId="2"/>
  </si>
  <si>
    <t>学校長感謝状台帳
（令和５年３月３１日以前）</t>
    <rPh sb="0" eb="3">
      <t>ガッコウチョウ</t>
    </rPh>
    <rPh sb="3" eb="6">
      <t>カンシャジョウ</t>
    </rPh>
    <rPh sb="6" eb="8">
      <t>ダイチョウ</t>
    </rPh>
    <phoneticPr fontId="1"/>
  </si>
  <si>
    <t>決裁文書（感謝状に限る。）の管理を行うための帳簿
（平成２９年４月１日以降）</t>
    <rPh sb="5" eb="8">
      <t>カンシャジョウ</t>
    </rPh>
    <rPh sb="9" eb="10">
      <t>カギ</t>
    </rPh>
    <phoneticPr fontId="1"/>
  </si>
  <si>
    <t>〇〇年度感謝状（令和５年３月３１日以降）</t>
    <rPh sb="2" eb="4">
      <t>ネンド</t>
    </rPh>
    <rPh sb="4" eb="7">
      <t>カンシャジョウ</t>
    </rPh>
    <rPh sb="8" eb="10">
      <t>レイワ</t>
    </rPh>
    <rPh sb="11" eb="12">
      <t>ネン</t>
    </rPh>
    <rPh sb="13" eb="14">
      <t>ガツ</t>
    </rPh>
    <rPh sb="16" eb="17">
      <t>ニチ</t>
    </rPh>
    <rPh sb="17" eb="19">
      <t>イコウ</t>
    </rPh>
    <phoneticPr fontId="1"/>
  </si>
  <si>
    <t>総務業務ハンドブック</t>
    <rPh sb="0" eb="2">
      <t>ソウム</t>
    </rPh>
    <rPh sb="2" eb="4">
      <t>ギョウム</t>
    </rPh>
    <phoneticPr fontId="1"/>
  </si>
  <si>
    <t>〇〇年度文書管理者が作成する標準文書保存期間基準の報告について</t>
    <rPh sb="4" eb="9">
      <t>ブンショカンリシャ</t>
    </rPh>
    <rPh sb="10" eb="12">
      <t>サクセイ</t>
    </rPh>
    <rPh sb="14" eb="24">
      <t>ヒョウジュンブンショホゾンキカンキジュン</t>
    </rPh>
    <rPh sb="25" eb="27">
      <t>ホウコク</t>
    </rPh>
    <phoneticPr fontId="1"/>
  </si>
  <si>
    <t>〇〇年度統合幕僚監部首席参事官による定時報告の一元的管理要領について(通達)に係る定時報告の件名について(令和４年4月1日以降令和６年３月３１日以前)</t>
    <rPh sb="2" eb="4">
      <t>ネンド</t>
    </rPh>
    <rPh sb="4" eb="6">
      <t>トウゴウ</t>
    </rPh>
    <rPh sb="6" eb="7">
      <t>マク</t>
    </rPh>
    <rPh sb="7" eb="10">
      <t>リョウカンブ</t>
    </rPh>
    <rPh sb="10" eb="12">
      <t>シュセキ</t>
    </rPh>
    <rPh sb="12" eb="15">
      <t>サンジカン</t>
    </rPh>
    <rPh sb="18" eb="20">
      <t>テイジ</t>
    </rPh>
    <rPh sb="20" eb="22">
      <t>ホウコク</t>
    </rPh>
    <rPh sb="23" eb="26">
      <t>イチゲンテキ</t>
    </rPh>
    <rPh sb="26" eb="28">
      <t>カンリ</t>
    </rPh>
    <rPh sb="28" eb="30">
      <t>ヨウリョウ</t>
    </rPh>
    <rPh sb="35" eb="37">
      <t>ツウタツ</t>
    </rPh>
    <rPh sb="39" eb="40">
      <t>カカ</t>
    </rPh>
    <rPh sb="41" eb="45">
      <t>テイジホウコク</t>
    </rPh>
    <rPh sb="46" eb="48">
      <t>ケンメイ</t>
    </rPh>
    <rPh sb="53" eb="55">
      <t>レイワ</t>
    </rPh>
    <rPh sb="56" eb="57">
      <t>ネン</t>
    </rPh>
    <rPh sb="58" eb="59">
      <t>ガツ</t>
    </rPh>
    <rPh sb="60" eb="63">
      <t>ニチイコウ</t>
    </rPh>
    <rPh sb="63" eb="65">
      <t>レイワ</t>
    </rPh>
    <phoneticPr fontId="1"/>
  </si>
  <si>
    <t>６．５．２２　修正（等を削除）（米田曹長）「事務官等」は、事務官、技官、教官その他の自衛官以外の総称のため「等」は不可欠（松本事務官。８月５日米田曹長に確認済）</t>
    <rPh sb="7" eb="9">
      <t>シュウセイ</t>
    </rPh>
    <rPh sb="10" eb="11">
      <t>トウ</t>
    </rPh>
    <rPh sb="12" eb="14">
      <t>サクジョ</t>
    </rPh>
    <rPh sb="16" eb="18">
      <t>ヨネダ</t>
    </rPh>
    <rPh sb="18" eb="20">
      <t>ソウチョウ</t>
    </rPh>
    <rPh sb="22" eb="26">
      <t>ジムカントウ</t>
    </rPh>
    <rPh sb="29" eb="32">
      <t>ジムカン</t>
    </rPh>
    <rPh sb="33" eb="35">
      <t>ギカン</t>
    </rPh>
    <rPh sb="36" eb="38">
      <t>キョウカン</t>
    </rPh>
    <rPh sb="40" eb="41">
      <t>ホカ</t>
    </rPh>
    <rPh sb="42" eb="45">
      <t>ジエイカン</t>
    </rPh>
    <rPh sb="45" eb="47">
      <t>イガイ</t>
    </rPh>
    <rPh sb="48" eb="50">
      <t>ソウショウ</t>
    </rPh>
    <rPh sb="54" eb="55">
      <t>トウ</t>
    </rPh>
    <rPh sb="57" eb="60">
      <t>フカケツ</t>
    </rPh>
    <rPh sb="61" eb="66">
      <t>マツモトジムカン</t>
    </rPh>
    <rPh sb="68" eb="69">
      <t>ガツ</t>
    </rPh>
    <rPh sb="70" eb="71">
      <t>ニチ</t>
    </rPh>
    <rPh sb="71" eb="73">
      <t>ヨネダ</t>
    </rPh>
    <rPh sb="73" eb="75">
      <t>ソウチョウ</t>
    </rPh>
    <rPh sb="76" eb="78">
      <t>カクニン</t>
    </rPh>
    <rPh sb="78" eb="79">
      <t>スミ</t>
    </rPh>
    <phoneticPr fontId="11"/>
  </si>
  <si>
    <t>〇〇年度自衛官休暇簿
〇〇年度事務官等休暇簿</t>
    <rPh sb="11" eb="15">
      <t>マルマルネンド</t>
    </rPh>
    <rPh sb="15" eb="19">
      <t>ジムカントウ</t>
    </rPh>
    <rPh sb="19" eb="22">
      <t>キュウカボ</t>
    </rPh>
    <phoneticPr fontId="1"/>
  </si>
  <si>
    <t>５年（平成３１年３月３１日以前）（来簡）</t>
    <rPh sb="1" eb="2">
      <t>ネン</t>
    </rPh>
    <rPh sb="3" eb="5">
      <t>ヘイセイ</t>
    </rPh>
    <rPh sb="13" eb="15">
      <t>イゼン</t>
    </rPh>
    <rPh sb="17" eb="18">
      <t>ライ</t>
    </rPh>
    <rPh sb="18" eb="19">
      <t>カン</t>
    </rPh>
    <phoneticPr fontId="1"/>
  </si>
  <si>
    <t>１年（令和2年4月1日以降）〈来簡〉</t>
    <rPh sb="1" eb="2">
      <t>ネン</t>
    </rPh>
    <rPh sb="3" eb="5">
      <t>レイワ</t>
    </rPh>
    <rPh sb="6" eb="7">
      <t>ネン</t>
    </rPh>
    <rPh sb="8" eb="9">
      <t>ガツ</t>
    </rPh>
    <rPh sb="10" eb="11">
      <t>ニチ</t>
    </rPh>
    <rPh sb="11" eb="13">
      <t>イコウ</t>
    </rPh>
    <rPh sb="15" eb="16">
      <t>ライ</t>
    </rPh>
    <rPh sb="16" eb="17">
      <t>カン</t>
    </rPh>
    <phoneticPr fontId="1"/>
  </si>
  <si>
    <t>年度業務計画案に関する総務課の要望
（計画課へ提出(同課保有電子行政文書への入力)した案の課内控えのための写し）</t>
    <rPh sb="53" eb="54">
      <t>ウツ</t>
    </rPh>
    <phoneticPr fontId="1"/>
  </si>
  <si>
    <t xml:space="preserve">○○年度暗号化モード解除記録簿
</t>
    <phoneticPr fontId="1"/>
  </si>
  <si>
    <t>〇〇年度パソコン・可搬記憶媒体員数点検簿（令和４年３月３１日以前）</t>
    <rPh sb="21" eb="23">
      <t>レイワ</t>
    </rPh>
    <rPh sb="24" eb="25">
      <t>ネン</t>
    </rPh>
    <rPh sb="26" eb="27">
      <t>ガツ</t>
    </rPh>
    <rPh sb="29" eb="30">
      <t>ニチ</t>
    </rPh>
    <rPh sb="30" eb="32">
      <t>イゼン</t>
    </rPh>
    <phoneticPr fontId="1"/>
  </si>
  <si>
    <t>〇〇年度員数点検簿（令和４年４月１日以降）</t>
    <rPh sb="10" eb="12">
      <t>レイワ</t>
    </rPh>
    <rPh sb="13" eb="14">
      <t>ネン</t>
    </rPh>
    <rPh sb="15" eb="16">
      <t>ガツ</t>
    </rPh>
    <rPh sb="17" eb="18">
      <t>ニチ</t>
    </rPh>
    <rPh sb="18" eb="20">
      <t>イコウ</t>
    </rPh>
    <phoneticPr fontId="1"/>
  </si>
  <si>
    <t>引継簿（令和３年３月３１日以前）</t>
    <rPh sb="4" eb="6">
      <t>レイワ</t>
    </rPh>
    <rPh sb="7" eb="8">
      <t>ネン</t>
    </rPh>
    <rPh sb="9" eb="10">
      <t>ガツ</t>
    </rPh>
    <rPh sb="12" eb="13">
      <t>ニチ</t>
    </rPh>
    <rPh sb="13" eb="15">
      <t>イゼン</t>
    </rPh>
    <phoneticPr fontId="1"/>
  </si>
  <si>
    <t>○○年度保全教育実施記録簿（注意）（令和３年３月３１日以前）</t>
    <rPh sb="18" eb="20">
      <t>レイワ</t>
    </rPh>
    <rPh sb="21" eb="22">
      <t>ネン</t>
    </rPh>
    <rPh sb="23" eb="24">
      <t>ガツ</t>
    </rPh>
    <rPh sb="26" eb="27">
      <t>ニチ</t>
    </rPh>
    <rPh sb="27" eb="29">
      <t>イゼン</t>
    </rPh>
    <phoneticPr fontId="1"/>
  </si>
  <si>
    <t>輸送請求台帳（〇〇年度）</t>
    <rPh sb="0" eb="4">
      <t>ユソウセイキュウ</t>
    </rPh>
    <rPh sb="4" eb="6">
      <t>ダイチョウ</t>
    </rPh>
    <rPh sb="9" eb="11">
      <t>ネンド</t>
    </rPh>
    <phoneticPr fontId="1"/>
  </si>
  <si>
    <t>〇〇年度特異事象通知
　　　　</t>
    <rPh sb="2" eb="4">
      <t>ネンド</t>
    </rPh>
    <rPh sb="4" eb="6">
      <t>トクイ</t>
    </rPh>
    <rPh sb="6" eb="8">
      <t>ジショウ</t>
    </rPh>
    <rPh sb="8" eb="10">
      <t>ツウチ</t>
    </rPh>
    <phoneticPr fontId="1"/>
  </si>
  <si>
    <t xml:space="preserve">施設保全点検について
(令和５年４月１日以降)
</t>
    <rPh sb="0" eb="2">
      <t>シセツ</t>
    </rPh>
    <rPh sb="2" eb="4">
      <t>ホゼン</t>
    </rPh>
    <rPh sb="4" eb="6">
      <t>テンケン</t>
    </rPh>
    <rPh sb="20" eb="22">
      <t>イコウ</t>
    </rPh>
    <phoneticPr fontId="11"/>
  </si>
  <si>
    <t>〇〇年度　航空自衛隊達の制定について</t>
    <rPh sb="2" eb="4">
      <t>ネンド</t>
    </rPh>
    <phoneticPr fontId="1"/>
  </si>
  <si>
    <t>〇〇年度　防衛省訓令の制定について</t>
    <rPh sb="2" eb="4">
      <t>ネンド</t>
    </rPh>
    <rPh sb="5" eb="8">
      <t>ボウエイショウ</t>
    </rPh>
    <rPh sb="8" eb="10">
      <t>クンレイ</t>
    </rPh>
    <rPh sb="11" eb="13">
      <t>セイテイ</t>
    </rPh>
    <phoneticPr fontId="1"/>
  </si>
  <si>
    <t>１年（来簡）
（令和５年４月１日以降）</t>
    <rPh sb="1" eb="2">
      <t>ネン</t>
    </rPh>
    <rPh sb="3" eb="4">
      <t>ライ</t>
    </rPh>
    <rPh sb="4" eb="5">
      <t>カン</t>
    </rPh>
    <phoneticPr fontId="1"/>
  </si>
  <si>
    <t>１年（来簡）
（令和６年４月１日以降）</t>
    <rPh sb="1" eb="2">
      <t>ネン</t>
    </rPh>
    <rPh sb="3" eb="4">
      <t>ライ</t>
    </rPh>
    <rPh sb="4" eb="5">
      <t>カン</t>
    </rPh>
    <rPh sb="8" eb="10">
      <t>レイワ</t>
    </rPh>
    <rPh sb="11" eb="12">
      <t>ネン</t>
    </rPh>
    <rPh sb="13" eb="14">
      <t>ガツ</t>
    </rPh>
    <rPh sb="15" eb="16">
      <t>ニチ</t>
    </rPh>
    <rPh sb="16" eb="18">
      <t>イコウ</t>
    </rPh>
    <phoneticPr fontId="1"/>
  </si>
  <si>
    <t>廃止された日に係る特定日以後１年</t>
    <phoneticPr fontId="1"/>
  </si>
  <si>
    <t>適格性の確認等に関する文書</t>
    <rPh sb="0" eb="3">
      <t>テキカクセイ</t>
    </rPh>
    <rPh sb="4" eb="7">
      <t>カクニントウ</t>
    </rPh>
    <rPh sb="8" eb="9">
      <t>カン</t>
    </rPh>
    <rPh sb="11" eb="13">
      <t>ブンショ</t>
    </rPh>
    <phoneticPr fontId="1"/>
  </si>
  <si>
    <t>破棄</t>
    <rPh sb="0" eb="2">
      <t>ハキ</t>
    </rPh>
    <phoneticPr fontId="1"/>
  </si>
  <si>
    <t>特定秘密の指定に関する文書</t>
    <rPh sb="0" eb="4">
      <t>トクテイヒミツ</t>
    </rPh>
    <rPh sb="5" eb="7">
      <t>シテイ</t>
    </rPh>
    <rPh sb="8" eb="9">
      <t>カン</t>
    </rPh>
    <rPh sb="11" eb="13">
      <t>ブンショ</t>
    </rPh>
    <phoneticPr fontId="1"/>
  </si>
  <si>
    <t>〇〇年度特定秘密の指定について
（令和５年４月１日以降）</t>
    <rPh sb="2" eb="4">
      <t>ネンド</t>
    </rPh>
    <rPh sb="4" eb="8">
      <t>トクテイヒミツ</t>
    </rPh>
    <rPh sb="9" eb="11">
      <t>シテイ</t>
    </rPh>
    <rPh sb="17" eb="19">
      <t>レイワ</t>
    </rPh>
    <rPh sb="20" eb="21">
      <t>ネン</t>
    </rPh>
    <rPh sb="22" eb="23">
      <t>ツキ</t>
    </rPh>
    <rPh sb="24" eb="25">
      <t>ニチ</t>
    </rPh>
    <rPh sb="25" eb="27">
      <t>イコウ</t>
    </rPh>
    <phoneticPr fontId="1"/>
  </si>
  <si>
    <t>特定秘密等の漏えい事案に関する文書</t>
    <rPh sb="0" eb="4">
      <t>トクテイヒミツ</t>
    </rPh>
    <rPh sb="4" eb="5">
      <t>トウ</t>
    </rPh>
    <rPh sb="6" eb="7">
      <t>ロウ</t>
    </rPh>
    <rPh sb="9" eb="11">
      <t>ジアン</t>
    </rPh>
    <rPh sb="12" eb="13">
      <t>カン</t>
    </rPh>
    <rPh sb="15" eb="17">
      <t>ブンショ</t>
    </rPh>
    <phoneticPr fontId="1"/>
  </si>
  <si>
    <t>特定秘密の指定に係る周知書</t>
    <rPh sb="0" eb="4">
      <t>トクテイヒミツ</t>
    </rPh>
    <rPh sb="5" eb="7">
      <t>シテイ</t>
    </rPh>
    <rPh sb="8" eb="9">
      <t>カカワ</t>
    </rPh>
    <rPh sb="10" eb="12">
      <t>シュウチ</t>
    </rPh>
    <rPh sb="12" eb="13">
      <t>ショ</t>
    </rPh>
    <phoneticPr fontId="1"/>
  </si>
  <si>
    <t>秘密保全に係る業務実施要領</t>
    <rPh sb="0" eb="4">
      <t>ヒミツホゼン</t>
    </rPh>
    <rPh sb="5" eb="6">
      <t>カカワ</t>
    </rPh>
    <rPh sb="7" eb="13">
      <t>ギョウムジッシヨウリョウ</t>
    </rPh>
    <phoneticPr fontId="1"/>
  </si>
  <si>
    <t>調達等関係職員が業界関係者と接触する場合の対応要領に関する文書</t>
    <phoneticPr fontId="3"/>
  </si>
  <si>
    <t>調達業務従事職員に対する教育
(平成２９年３月３１日以前)</t>
    <rPh sb="16" eb="18">
      <t>ヘイセイ</t>
    </rPh>
    <rPh sb="20" eb="21">
      <t>ネン</t>
    </rPh>
    <rPh sb="22" eb="23">
      <t>ガツ</t>
    </rPh>
    <rPh sb="25" eb="28">
      <t>ニチイゼン</t>
    </rPh>
    <phoneticPr fontId="3"/>
  </si>
  <si>
    <t>-</t>
    <phoneticPr fontId="3"/>
  </si>
  <si>
    <t>〇〇年度秘密保全に係る業務実施要領等について
（令和５年度４月１日以降）</t>
    <rPh sb="2" eb="4">
      <t>ネンド</t>
    </rPh>
    <rPh sb="4" eb="8">
      <t>ヒミツホゼン</t>
    </rPh>
    <rPh sb="9" eb="10">
      <t>カカワ</t>
    </rPh>
    <rPh sb="11" eb="17">
      <t>ギョウムジッシヨウリョウ</t>
    </rPh>
    <rPh sb="17" eb="18">
      <t>トウ</t>
    </rPh>
    <rPh sb="24" eb="26">
      <t>レイワ</t>
    </rPh>
    <rPh sb="27" eb="29">
      <t>ネンド</t>
    </rPh>
    <rPh sb="30" eb="31">
      <t>ツキ</t>
    </rPh>
    <rPh sb="32" eb="33">
      <t>ニチ</t>
    </rPh>
    <rPh sb="33" eb="35">
      <t>イコウ</t>
    </rPh>
    <phoneticPr fontId="1"/>
  </si>
  <si>
    <t>〇〇年度特定行政文書ファイルの管理について
（令和６年４月１日以降）</t>
    <rPh sb="2" eb="4">
      <t>ネンド</t>
    </rPh>
    <rPh sb="4" eb="10">
      <t>トクテイギョウセイブンショ</t>
    </rPh>
    <rPh sb="15" eb="17">
      <t>カンリ</t>
    </rPh>
    <rPh sb="23" eb="25">
      <t>レイワ</t>
    </rPh>
    <rPh sb="26" eb="27">
      <t>ネン</t>
    </rPh>
    <rPh sb="28" eb="29">
      <t>ツキ</t>
    </rPh>
    <rPh sb="30" eb="31">
      <t>ニチ</t>
    </rPh>
    <rPh sb="31" eb="33">
      <t>イコウ</t>
    </rPh>
    <phoneticPr fontId="3"/>
  </si>
  <si>
    <t>５年</t>
    <phoneticPr fontId="3"/>
  </si>
  <si>
    <t>５年(来簡)</t>
    <rPh sb="1" eb="2">
      <t>ネン</t>
    </rPh>
    <rPh sb="3" eb="4">
      <t>ライ</t>
    </rPh>
    <rPh sb="4" eb="5">
      <t>カン</t>
    </rPh>
    <phoneticPr fontId="1"/>
  </si>
  <si>
    <t>部外者からの不自然な働き掛けへの対応及び外国政府機関関係者等との接触要領について</t>
    <rPh sb="0" eb="3">
      <t>ブガイシャ</t>
    </rPh>
    <rPh sb="6" eb="9">
      <t>フシゼン</t>
    </rPh>
    <rPh sb="10" eb="11">
      <t>ハタラ</t>
    </rPh>
    <rPh sb="12" eb="13">
      <t>カ</t>
    </rPh>
    <rPh sb="16" eb="18">
      <t>タイオウ</t>
    </rPh>
    <rPh sb="18" eb="19">
      <t>オヨ</t>
    </rPh>
    <rPh sb="20" eb="24">
      <t>ガイコクセイフ</t>
    </rPh>
    <rPh sb="24" eb="26">
      <t>キカン</t>
    </rPh>
    <rPh sb="26" eb="29">
      <t>カンケイシャ</t>
    </rPh>
    <rPh sb="29" eb="30">
      <t>トウ</t>
    </rPh>
    <rPh sb="32" eb="34">
      <t>セッショク</t>
    </rPh>
    <rPh sb="34" eb="36">
      <t>ヨウリョウ</t>
    </rPh>
    <phoneticPr fontId="3"/>
  </si>
  <si>
    <t>情報保全業務に関する文書</t>
    <rPh sb="0" eb="6">
      <t>ジョウホウホゼンギョウム</t>
    </rPh>
    <rPh sb="7" eb="8">
      <t>カン</t>
    </rPh>
    <rPh sb="10" eb="12">
      <t>ブンショ</t>
    </rPh>
    <phoneticPr fontId="11"/>
  </si>
  <si>
    <t>○○年度△△の情報保全業務について（通達）（令和６年４月１日以降）（△△は、組織名）</t>
    <rPh sb="22" eb="24">
      <t>レイワ</t>
    </rPh>
    <rPh sb="30" eb="32">
      <t>イコウ</t>
    </rPh>
    <rPh sb="38" eb="41">
      <t>ソシキメイ</t>
    </rPh>
    <phoneticPr fontId="1"/>
  </si>
  <si>
    <t>５年（来簡）</t>
    <rPh sb="1" eb="2">
      <t>ネン</t>
    </rPh>
    <rPh sb="3" eb="4">
      <t>ライ</t>
    </rPh>
    <rPh sb="4" eb="5">
      <t>カン</t>
    </rPh>
    <phoneticPr fontId="11"/>
  </si>
  <si>
    <t>不服申立てに関する審議会等における検討その他の重要な経緯</t>
    <phoneticPr fontId="3"/>
  </si>
  <si>
    <t>審議会等文書</t>
    <phoneticPr fontId="3"/>
  </si>
  <si>
    <t>裁決、決定その他の処分がされる日に係る特定日以後１０年</t>
    <phoneticPr fontId="3"/>
  </si>
  <si>
    <t>2(1)ア11(5)</t>
    <phoneticPr fontId="3"/>
  </si>
  <si>
    <t>以下について移管
・法令の解釈やその後の政策立案等に大きな影響を与えた事件に関するもの
・審議会等の裁決等について年度ごとに取りまとめたもの</t>
    <phoneticPr fontId="3"/>
  </si>
  <si>
    <t>1(1)</t>
    <phoneticPr fontId="3"/>
  </si>
  <si>
    <t>松本事務官</t>
    <rPh sb="0" eb="5">
      <t>マツモトジムカン</t>
    </rPh>
    <phoneticPr fontId="1"/>
  </si>
  <si>
    <t>大臣感謝状上申資料、空幕長感謝状上申資料、学校長感謝状上申資料</t>
    <rPh sb="0" eb="2">
      <t>ダイジン</t>
    </rPh>
    <rPh sb="2" eb="5">
      <t>カンシャジョウ</t>
    </rPh>
    <rPh sb="5" eb="7">
      <t>ジョウシン</t>
    </rPh>
    <rPh sb="7" eb="9">
      <t>シリョウ</t>
    </rPh>
    <rPh sb="10" eb="12">
      <t>クウバク</t>
    </rPh>
    <rPh sb="12" eb="13">
      <t>チョウ</t>
    </rPh>
    <rPh sb="13" eb="16">
      <t>カンシャジョウ</t>
    </rPh>
    <rPh sb="16" eb="18">
      <t>ジョウシン</t>
    </rPh>
    <rPh sb="18" eb="20">
      <t>シリョウ</t>
    </rPh>
    <rPh sb="21" eb="24">
      <t>ガッコウチョウ</t>
    </rPh>
    <rPh sb="24" eb="27">
      <t>カンシャジョウ</t>
    </rPh>
    <rPh sb="27" eb="29">
      <t>ジョウシン</t>
    </rPh>
    <rPh sb="29" eb="31">
      <t>シリョウ</t>
    </rPh>
    <phoneticPr fontId="1"/>
  </si>
  <si>
    <t>〇〇年度△△感謝状上申資料(△△は職名)（平成２５年３月３１日以前）</t>
    <rPh sb="2" eb="4">
      <t>ネンド</t>
    </rPh>
    <rPh sb="17" eb="19">
      <t>ショクメイ</t>
    </rPh>
    <rPh sb="21" eb="23">
      <t>ヘイセイ</t>
    </rPh>
    <rPh sb="31" eb="33">
      <t>イゼン</t>
    </rPh>
    <phoneticPr fontId="1"/>
  </si>
  <si>
    <t>〇〇年度感謝状関連（平成２５年４月１日以降）</t>
    <rPh sb="2" eb="4">
      <t>ネンド</t>
    </rPh>
    <rPh sb="7" eb="9">
      <t>カンレン</t>
    </rPh>
    <rPh sb="10" eb="12">
      <t>ヘイセイ</t>
    </rPh>
    <rPh sb="19" eb="21">
      <t>イコウ</t>
    </rPh>
    <phoneticPr fontId="1"/>
  </si>
  <si>
    <t>１年
（平成２９年４月１日以降）</t>
    <rPh sb="1" eb="2">
      <t>ネン</t>
    </rPh>
    <rPh sb="4" eb="6">
      <t>ヘイセイ</t>
    </rPh>
    <rPh sb="8" eb="9">
      <t>ネン</t>
    </rPh>
    <rPh sb="10" eb="11">
      <t>ガツ</t>
    </rPh>
    <rPh sb="12" eb="13">
      <t>ニチ</t>
    </rPh>
    <rPh sb="13" eb="15">
      <t>イコウ</t>
    </rPh>
    <phoneticPr fontId="1"/>
  </si>
  <si>
    <t>〇〇年度地元調整案件に関する連絡打合せ</t>
    <rPh sb="2" eb="4">
      <t>ネンド</t>
    </rPh>
    <rPh sb="4" eb="6">
      <t>ジモト</t>
    </rPh>
    <rPh sb="6" eb="8">
      <t>チョウセイ</t>
    </rPh>
    <rPh sb="8" eb="10">
      <t>アンケン</t>
    </rPh>
    <rPh sb="11" eb="12">
      <t>カン</t>
    </rPh>
    <rPh sb="14" eb="16">
      <t>レンラク</t>
    </rPh>
    <rPh sb="16" eb="18">
      <t>ウチアワ</t>
    </rPh>
    <phoneticPr fontId="1"/>
  </si>
  <si>
    <t>１年</t>
    <rPh sb="1" eb="2">
      <t>ネン</t>
    </rPh>
    <phoneticPr fontId="4"/>
  </si>
  <si>
    <t>廃棄</t>
    <rPh sb="0" eb="2">
      <t>ハイキ</t>
    </rPh>
    <phoneticPr fontId="4"/>
  </si>
  <si>
    <t>廃棄</t>
    <rPh sb="0" eb="2">
      <t>マツモトジムカン</t>
    </rPh>
    <phoneticPr fontId="1"/>
  </si>
  <si>
    <t xml:space="preserve">幹部高級課程及び統合高級課程の入校式及び卒業式に関する覚書（〇〇年度現地協定・覚書）
（平成２９年３月３１日以前）
</t>
    <rPh sb="0" eb="2">
      <t>カンブ</t>
    </rPh>
    <rPh sb="2" eb="4">
      <t>コウキュウ</t>
    </rPh>
    <rPh sb="4" eb="6">
      <t>カテイ</t>
    </rPh>
    <rPh sb="6" eb="7">
      <t>オヨ</t>
    </rPh>
    <rPh sb="8" eb="10">
      <t>トウゴウ</t>
    </rPh>
    <rPh sb="10" eb="12">
      <t>コウキュウ</t>
    </rPh>
    <rPh sb="12" eb="14">
      <t>カテイ</t>
    </rPh>
    <rPh sb="15" eb="18">
      <t>ニュウコウシキ</t>
    </rPh>
    <rPh sb="18" eb="19">
      <t>オヨ</t>
    </rPh>
    <rPh sb="20" eb="22">
      <t>ソツギョウ</t>
    </rPh>
    <rPh sb="22" eb="23">
      <t>シキ</t>
    </rPh>
    <rPh sb="24" eb="25">
      <t>カン</t>
    </rPh>
    <rPh sb="27" eb="29">
      <t>オボエガキ</t>
    </rPh>
    <rPh sb="32" eb="34">
      <t>ネンド</t>
    </rPh>
    <rPh sb="34" eb="36">
      <t>ゲンチ</t>
    </rPh>
    <rPh sb="36" eb="38">
      <t>キョウテイ</t>
    </rPh>
    <rPh sb="39" eb="41">
      <t>オボエガキ</t>
    </rPh>
    <rPh sb="44" eb="46">
      <t>ヘイセイ</t>
    </rPh>
    <rPh sb="48" eb="49">
      <t>ネン</t>
    </rPh>
    <rPh sb="50" eb="51">
      <t>ガツ</t>
    </rPh>
    <rPh sb="53" eb="56">
      <t>ニチイゼン</t>
    </rPh>
    <phoneticPr fontId="1"/>
  </si>
  <si>
    <t xml:space="preserve">目黒地区における駐屯地業務、基地業務等に関する訓令第2条第1号に規定する学校地区における図書館業務に関する現地協定(〇年度現地協定・覚書)（平成２９年３月３１日以前）
</t>
    <rPh sb="70" eb="72">
      <t>ヘイセイ</t>
    </rPh>
    <rPh sb="74" eb="75">
      <t>ネン</t>
    </rPh>
    <rPh sb="76" eb="77">
      <t>ガツ</t>
    </rPh>
    <rPh sb="79" eb="82">
      <t>ニチイゼン</t>
    </rPh>
    <phoneticPr fontId="1"/>
  </si>
  <si>
    <t>文書管理者引継報告書（〇〇〇）
（〇〇〇は組織名）
（令和３年４月１日以降）</t>
    <rPh sb="21" eb="23">
      <t>ソシキ</t>
    </rPh>
    <rPh sb="23" eb="24">
      <t>ナ</t>
    </rPh>
    <rPh sb="27" eb="29">
      <t>レイワ</t>
    </rPh>
    <rPh sb="30" eb="31">
      <t>ネン</t>
    </rPh>
    <rPh sb="32" eb="33">
      <t>ガツ</t>
    </rPh>
    <rPh sb="34" eb="37">
      <t>ニチイコウ</t>
    </rPh>
    <phoneticPr fontId="1"/>
  </si>
  <si>
    <t>法規類等を集約した文書</t>
    <rPh sb="0" eb="2">
      <t>ホウキ</t>
    </rPh>
    <rPh sb="2" eb="3">
      <t>ルイ</t>
    </rPh>
    <rPh sb="3" eb="4">
      <t>トウ</t>
    </rPh>
    <rPh sb="5" eb="7">
      <t>シュウヤク</t>
    </rPh>
    <rPh sb="9" eb="11">
      <t>ブンショ</t>
    </rPh>
    <phoneticPr fontId="4"/>
  </si>
  <si>
    <t>機関、基地の法規類綴（差し替え方式）</t>
  </si>
  <si>
    <t>航空幕僚監部達集</t>
  </si>
  <si>
    <t>常用（無期限）</t>
    <rPh sb="0" eb="2">
      <t>ジョウヨウ</t>
    </rPh>
    <rPh sb="3" eb="6">
      <t>ムキゲン</t>
    </rPh>
    <phoneticPr fontId="4"/>
  </si>
  <si>
    <t>機関、基地の法規類綴（差し替え方式）</t>
    <rPh sb="0" eb="2">
      <t>キカン</t>
    </rPh>
    <rPh sb="3" eb="5">
      <t>キチ</t>
    </rPh>
    <rPh sb="6" eb="8">
      <t>ホウキ</t>
    </rPh>
    <rPh sb="8" eb="9">
      <t>ルイ</t>
    </rPh>
    <rPh sb="9" eb="10">
      <t>テイ</t>
    </rPh>
    <rPh sb="11" eb="12">
      <t>サ</t>
    </rPh>
    <rPh sb="13" eb="14">
      <t>カ</t>
    </rPh>
    <rPh sb="15" eb="17">
      <t>ホウシキ</t>
    </rPh>
    <phoneticPr fontId="4"/>
  </si>
  <si>
    <t>幹部学校法規類綴</t>
  </si>
  <si>
    <t>航空自衛隊目黒基地法規類綴</t>
  </si>
  <si>
    <t>エ</t>
    <phoneticPr fontId="3"/>
  </si>
  <si>
    <t xml:space="preserve">航空自衛隊法規類集
</t>
    <rPh sb="0" eb="9">
      <t>コウクウジエイタイホウキルイシュウ</t>
    </rPh>
    <phoneticPr fontId="1"/>
  </si>
  <si>
    <t>金券類出納帳</t>
    <rPh sb="0" eb="3">
      <t>キンケンルイ</t>
    </rPh>
    <rPh sb="3" eb="6">
      <t>スイトウチョウ</t>
    </rPh>
    <phoneticPr fontId="1"/>
  </si>
  <si>
    <t>書留郵便物等接受簿、郵便切手受払簿、郵便料金受領書控つづり、後納郵便確認書つづり、料金後納郵便物差出票</t>
    <rPh sb="5" eb="6">
      <t>トウ</t>
    </rPh>
    <rPh sb="41" eb="43">
      <t>リョウキン</t>
    </rPh>
    <phoneticPr fontId="1"/>
  </si>
  <si>
    <t>〇〇年度金券類出納帳</t>
    <rPh sb="2" eb="4">
      <t>ネンド</t>
    </rPh>
    <rPh sb="4" eb="7">
      <t>キンケンルイ</t>
    </rPh>
    <rPh sb="7" eb="10">
      <t>スイトウチョウ</t>
    </rPh>
    <phoneticPr fontId="1"/>
  </si>
  <si>
    <t xml:space="preserve">〇〇年度書留郵便接受簿
</t>
    <phoneticPr fontId="1"/>
  </si>
  <si>
    <t xml:space="preserve">〇〇年度起案簿（令和３年１２月３１日以前）
</t>
    <rPh sb="2" eb="4">
      <t>ネンド</t>
    </rPh>
    <rPh sb="4" eb="6">
      <t>キアン</t>
    </rPh>
    <rPh sb="6" eb="7">
      <t>ボ</t>
    </rPh>
    <rPh sb="8" eb="10">
      <t>レイワ</t>
    </rPh>
    <rPh sb="11" eb="12">
      <t>ネン</t>
    </rPh>
    <rPh sb="14" eb="15">
      <t>ガツ</t>
    </rPh>
    <rPh sb="17" eb="18">
      <t>ニチ</t>
    </rPh>
    <rPh sb="18" eb="20">
      <t>イゼン</t>
    </rPh>
    <phoneticPr fontId="1"/>
  </si>
  <si>
    <t xml:space="preserve">〇〇年発簡番号台帳（課長指示）
（平成２６年１２月３１以前）
</t>
    <rPh sb="17" eb="19">
      <t>ヘイセイ</t>
    </rPh>
    <rPh sb="21" eb="22">
      <t>ネン</t>
    </rPh>
    <rPh sb="24" eb="25">
      <t>ガツ</t>
    </rPh>
    <rPh sb="27" eb="29">
      <t>イゼン</t>
    </rPh>
    <phoneticPr fontId="1"/>
  </si>
  <si>
    <t>〇〇年総務課発簡番号台帳（総）
（平成２６年１２月３１以前）</t>
    <phoneticPr fontId="1"/>
  </si>
  <si>
    <t>〇〇年度行政文書管理研修実施要領について</t>
    <phoneticPr fontId="1"/>
  </si>
  <si>
    <t>R6.10.4　分類審査済み</t>
    <rPh sb="8" eb="12">
      <t>ブンルイシンサ</t>
    </rPh>
    <rPh sb="12" eb="13">
      <t>ズ</t>
    </rPh>
    <phoneticPr fontId="11"/>
  </si>
  <si>
    <t>〇〇年度可搬記憶媒体管理簿（登録解消）</t>
    <rPh sb="14" eb="16">
      <t>トウロク</t>
    </rPh>
    <rPh sb="16" eb="18">
      <t>カイショウ</t>
    </rPh>
    <phoneticPr fontId="1"/>
  </si>
  <si>
    <t>保有個人情報等の安全管理措置等の徹底</t>
    <rPh sb="0" eb="6">
      <t>ホユウコジンジョウホウ</t>
    </rPh>
    <rPh sb="6" eb="7">
      <t>トウ</t>
    </rPh>
    <rPh sb="8" eb="12">
      <t>アンゼンカンリ</t>
    </rPh>
    <rPh sb="12" eb="14">
      <t>ソチ</t>
    </rPh>
    <rPh sb="14" eb="15">
      <t>トウ</t>
    </rPh>
    <rPh sb="16" eb="18">
      <t>テッテイ</t>
    </rPh>
    <phoneticPr fontId="11"/>
  </si>
  <si>
    <t>〇〇年度保有個人情報等の安全管理措置等の徹底について</t>
    <rPh sb="2" eb="4">
      <t>ネンド</t>
    </rPh>
    <rPh sb="4" eb="10">
      <t>ホユウコジンジョウホウ</t>
    </rPh>
    <rPh sb="10" eb="11">
      <t>トウ</t>
    </rPh>
    <rPh sb="12" eb="16">
      <t>アンゼンカンリ</t>
    </rPh>
    <rPh sb="16" eb="19">
      <t>ソチトウ</t>
    </rPh>
    <rPh sb="20" eb="22">
      <t>テッテイ</t>
    </rPh>
    <phoneticPr fontId="11"/>
  </si>
  <si>
    <t>－</t>
    <phoneticPr fontId="11"/>
  </si>
  <si>
    <t>航空警務隊による逮捕又は送致に関する防衛大臣への報告及び公表実施の要領</t>
    <phoneticPr fontId="3"/>
  </si>
  <si>
    <t>航空警務隊による逮捕又は送致に関する防衛大臣への報告及び公表実施の要領について</t>
    <phoneticPr fontId="3"/>
  </si>
  <si>
    <t>委託先の秘密保全施設等の確認の実施要領</t>
    <phoneticPr fontId="1"/>
  </si>
  <si>
    <t>行政文書の保存等</t>
    <phoneticPr fontId="1"/>
  </si>
  <si>
    <t>１０年</t>
    <rPh sb="2" eb="3">
      <t>ネン</t>
    </rPh>
    <phoneticPr fontId="4"/>
  </si>
  <si>
    <t>航空自衛隊幹部学校ＳＮＳ</t>
    <rPh sb="0" eb="5">
      <t>コウクウジエイタイ</t>
    </rPh>
    <rPh sb="5" eb="9">
      <t>カンブガッコウ</t>
    </rPh>
    <phoneticPr fontId="11"/>
  </si>
  <si>
    <t>航空自衛隊幹部学校ホームページ</t>
    <rPh sb="0" eb="5">
      <t>コウクウジエイタイ</t>
    </rPh>
    <rPh sb="5" eb="9">
      <t>カンブガッコウ</t>
    </rPh>
    <phoneticPr fontId="11"/>
  </si>
  <si>
    <t>５年</t>
    <rPh sb="1" eb="2">
      <t>ネン</t>
    </rPh>
    <phoneticPr fontId="4"/>
  </si>
  <si>
    <t>航空自衛隊における公式ＳＮＳの管理運用について</t>
    <phoneticPr fontId="3"/>
  </si>
  <si>
    <t xml:space="preserve">航空自衛隊若しくは幹部学校の創立記念行事又は目黒基地の開庁記念行事に関する命令又は資料
</t>
    <rPh sb="0" eb="5">
      <t>コウクウジエイタイ</t>
    </rPh>
    <rPh sb="5" eb="6">
      <t>モ</t>
    </rPh>
    <rPh sb="9" eb="13">
      <t>カンブガッコウ</t>
    </rPh>
    <rPh sb="14" eb="16">
      <t>ソウリツ</t>
    </rPh>
    <rPh sb="16" eb="18">
      <t>キネン</t>
    </rPh>
    <rPh sb="18" eb="20">
      <t>ギョウジ</t>
    </rPh>
    <rPh sb="20" eb="21">
      <t>マタ</t>
    </rPh>
    <rPh sb="22" eb="26">
      <t>メグロキチ</t>
    </rPh>
    <rPh sb="27" eb="29">
      <t>カイチョウ</t>
    </rPh>
    <rPh sb="29" eb="31">
      <t>キネン</t>
    </rPh>
    <rPh sb="31" eb="33">
      <t>ギョウジ</t>
    </rPh>
    <rPh sb="34" eb="35">
      <t>カン</t>
    </rPh>
    <rPh sb="37" eb="39">
      <t>メイレイ</t>
    </rPh>
    <rPh sb="39" eb="40">
      <t>マタ</t>
    </rPh>
    <rPh sb="41" eb="43">
      <t>シリョウ</t>
    </rPh>
    <phoneticPr fontId="4"/>
  </si>
  <si>
    <t>△△△創立又開庁〇〇周年記念行事資料又は記念行事に関する△△△日日命令（△△△は組織名）</t>
    <rPh sb="5" eb="6">
      <t>マタ</t>
    </rPh>
    <rPh sb="6" eb="8">
      <t>カイチョウ</t>
    </rPh>
    <rPh sb="18" eb="19">
      <t>マタ</t>
    </rPh>
    <rPh sb="20" eb="24">
      <t>キネンギョウジ</t>
    </rPh>
    <rPh sb="25" eb="26">
      <t>カン</t>
    </rPh>
    <rPh sb="40" eb="42">
      <t>ソシキ</t>
    </rPh>
    <rPh sb="42" eb="43">
      <t>ナ</t>
    </rPh>
    <phoneticPr fontId="4"/>
  </si>
  <si>
    <t>広報に関する達及び例規通達類（ウ、エ及びキに掲げるものを除く。）</t>
    <phoneticPr fontId="3"/>
  </si>
  <si>
    <t>幹部学校における「エア・パワー研究」の編集及び発行に関する達（原議）</t>
    <rPh sb="31" eb="33">
      <t>ゲンギ</t>
    </rPh>
    <phoneticPr fontId="4"/>
  </si>
  <si>
    <t>広報に関する達又は例規通達類
（総務課以外が主管するものにあっては令和４年３月３１日以前）</t>
    <rPh sb="0" eb="2">
      <t>コウホウ</t>
    </rPh>
    <rPh sb="3" eb="4">
      <t>カン</t>
    </rPh>
    <rPh sb="6" eb="7">
      <t>タツ</t>
    </rPh>
    <rPh sb="7" eb="8">
      <t>マタ</t>
    </rPh>
    <rPh sb="9" eb="11">
      <t>レイキ</t>
    </rPh>
    <rPh sb="11" eb="13">
      <t>ツウタツ</t>
    </rPh>
    <rPh sb="13" eb="14">
      <t>ルイ</t>
    </rPh>
    <rPh sb="16" eb="19">
      <t>ソウムカ</t>
    </rPh>
    <rPh sb="19" eb="21">
      <t>イガイ</t>
    </rPh>
    <rPh sb="22" eb="24">
      <t>シュカン</t>
    </rPh>
    <phoneticPr fontId="1"/>
  </si>
  <si>
    <t>音楽隊の演奏その他の派遣に関する文書</t>
    <rPh sb="0" eb="3">
      <t>オンガクタイ</t>
    </rPh>
    <rPh sb="4" eb="6">
      <t>エンソウ</t>
    </rPh>
    <rPh sb="8" eb="9">
      <t>ホカ</t>
    </rPh>
    <rPh sb="10" eb="12">
      <t>ハケン</t>
    </rPh>
    <rPh sb="13" eb="14">
      <t>カン</t>
    </rPh>
    <rPh sb="16" eb="18">
      <t>ブンショ</t>
    </rPh>
    <phoneticPr fontId="1"/>
  </si>
  <si>
    <t>演奏その他音楽隊への依頼</t>
    <rPh sb="0" eb="2">
      <t>エンソウ</t>
    </rPh>
    <rPh sb="4" eb="5">
      <t>ホカ</t>
    </rPh>
    <rPh sb="5" eb="8">
      <t>オンガクタイ</t>
    </rPh>
    <rPh sb="10" eb="12">
      <t>イライ</t>
    </rPh>
    <phoneticPr fontId="1"/>
  </si>
  <si>
    <t>〇〇年度例規　音楽隊の派遣手続等についての一部変更について</t>
  </si>
  <si>
    <t>統合幕僚監部首席参事官を一元的に管理を有する者とする定時報告文書の管理要領の管理対象文書の件名一覧表に係る定期通知書</t>
  </si>
  <si>
    <t>広報用器材の管理要領等について</t>
    <rPh sb="0" eb="3">
      <t>コウホウヨウ</t>
    </rPh>
    <rPh sb="3" eb="5">
      <t>キザイ</t>
    </rPh>
    <rPh sb="6" eb="11">
      <t>カンリヨウリョウトウ</t>
    </rPh>
    <phoneticPr fontId="3"/>
  </si>
  <si>
    <t>５年（令和６年４月１日以降）</t>
    <rPh sb="1" eb="2">
      <t>ネン</t>
    </rPh>
    <rPh sb="3" eb="5">
      <t>レイワ</t>
    </rPh>
    <rPh sb="6" eb="7">
      <t>ネン</t>
    </rPh>
    <rPh sb="8" eb="9">
      <t>ガツ</t>
    </rPh>
    <rPh sb="10" eb="11">
      <t>ニチ</t>
    </rPh>
    <rPh sb="11" eb="13">
      <t>イコウ</t>
    </rPh>
    <phoneticPr fontId="3"/>
  </si>
  <si>
    <t>航空自衛隊情報公開の手引</t>
  </si>
  <si>
    <t>〇〇年度航空自衛隊情報公開の手引きについて（令和６年４月１日以降）</t>
    <rPh sb="0" eb="2">
      <t>レイワ</t>
    </rPh>
    <rPh sb="9" eb="11">
      <t>ジョウホウ</t>
    </rPh>
    <phoneticPr fontId="3"/>
  </si>
  <si>
    <t>公文書管理研修について</t>
    <rPh sb="0" eb="3">
      <t>コウブンショ</t>
    </rPh>
    <rPh sb="3" eb="5">
      <t>カンリ</t>
    </rPh>
    <rPh sb="5" eb="7">
      <t>ケンシュウ</t>
    </rPh>
    <phoneticPr fontId="3"/>
  </si>
  <si>
    <t>〇〇年度公文書管理研修</t>
    <rPh sb="2" eb="4">
      <t>ネンド</t>
    </rPh>
    <rPh sb="4" eb="7">
      <t>コウブンショ</t>
    </rPh>
    <rPh sb="7" eb="9">
      <t>カンリ</t>
    </rPh>
    <rPh sb="9" eb="11">
      <t>ケンシュウ</t>
    </rPh>
    <phoneticPr fontId="3"/>
  </si>
  <si>
    <t>○○年度例規　管理調査について（通達）の一部変更の通達</t>
    <rPh sb="2" eb="4">
      <t>ネンド</t>
    </rPh>
    <rPh sb="4" eb="6">
      <t>レイキ</t>
    </rPh>
    <rPh sb="7" eb="9">
      <t>カンリ</t>
    </rPh>
    <rPh sb="9" eb="11">
      <t>チョウサ</t>
    </rPh>
    <rPh sb="16" eb="18">
      <t>ツウタツ</t>
    </rPh>
    <rPh sb="20" eb="22">
      <t>イチブ</t>
    </rPh>
    <rPh sb="22" eb="24">
      <t>ヘンコウ</t>
    </rPh>
    <rPh sb="25" eb="27">
      <t>ツウタツ</t>
    </rPh>
    <phoneticPr fontId="1"/>
  </si>
  <si>
    <t>〇〇年度　幹部学校達及び目黒基地達の制定について</t>
    <rPh sb="2" eb="4">
      <t>ネンド</t>
    </rPh>
    <rPh sb="5" eb="9">
      <t>カンブガッコウ</t>
    </rPh>
    <rPh sb="9" eb="10">
      <t>タツ</t>
    </rPh>
    <rPh sb="10" eb="11">
      <t>オヨ</t>
    </rPh>
    <rPh sb="12" eb="16">
      <t>メグロキチ</t>
    </rPh>
    <rPh sb="16" eb="17">
      <t>タツ</t>
    </rPh>
    <rPh sb="18" eb="20">
      <t>セイテイ</t>
    </rPh>
    <phoneticPr fontId="1"/>
  </si>
  <si>
    <t xml:space="preserve">○○年度一般事務補助員の部隊等別採用枠について
</t>
    <phoneticPr fontId="3"/>
  </si>
  <si>
    <t>秘密保全強化期間について</t>
    <rPh sb="0" eb="6">
      <t>ヒミツホゼンキョウカ</t>
    </rPh>
    <rPh sb="6" eb="8">
      <t>キカン</t>
    </rPh>
    <phoneticPr fontId="3"/>
  </si>
  <si>
    <t>〇〇年度航空自衛隊秘密保全強化期間について</t>
    <rPh sb="2" eb="4">
      <t>ネンド</t>
    </rPh>
    <rPh sb="4" eb="9">
      <t>コウクウジエイタイ</t>
    </rPh>
    <rPh sb="9" eb="13">
      <t>ヒミツホゼン</t>
    </rPh>
    <rPh sb="13" eb="17">
      <t>キョウカキカン</t>
    </rPh>
    <phoneticPr fontId="3"/>
  </si>
  <si>
    <t>航空自衛隊における文書の作成及び処理要領について（通達）</t>
    <rPh sb="0" eb="2">
      <t>コウクウ</t>
    </rPh>
    <rPh sb="2" eb="5">
      <t>ジエイタイ</t>
    </rPh>
    <rPh sb="9" eb="11">
      <t>ブンショ</t>
    </rPh>
    <rPh sb="12" eb="14">
      <t>サクセイ</t>
    </rPh>
    <rPh sb="14" eb="15">
      <t>オヨ</t>
    </rPh>
    <rPh sb="16" eb="18">
      <t>ショリ</t>
    </rPh>
    <rPh sb="18" eb="20">
      <t>ヨウリョウ</t>
    </rPh>
    <rPh sb="25" eb="27">
      <t>ツウタツ</t>
    </rPh>
    <phoneticPr fontId="1"/>
  </si>
  <si>
    <t>葬送式等関連処理基準について（通達）の一部変更について（通達）</t>
    <rPh sb="0" eb="2">
      <t>ソウソウ</t>
    </rPh>
    <rPh sb="2" eb="3">
      <t>シキ</t>
    </rPh>
    <rPh sb="3" eb="4">
      <t>トウ</t>
    </rPh>
    <rPh sb="4" eb="6">
      <t>カンレン</t>
    </rPh>
    <rPh sb="6" eb="8">
      <t>ショリ</t>
    </rPh>
    <rPh sb="8" eb="10">
      <t>キジュン</t>
    </rPh>
    <rPh sb="15" eb="17">
      <t>ツウタツ</t>
    </rPh>
    <rPh sb="19" eb="21">
      <t>イチブ</t>
    </rPh>
    <rPh sb="21" eb="23">
      <t>ヘンコウ</t>
    </rPh>
    <rPh sb="28" eb="30">
      <t>ツウタツ</t>
    </rPh>
    <phoneticPr fontId="3"/>
  </si>
  <si>
    <t>航空自衛隊記念誌の通知</t>
    <rPh sb="0" eb="5">
      <t>コウクウジエイタイ</t>
    </rPh>
    <rPh sb="5" eb="8">
      <t>キネンシ</t>
    </rPh>
    <rPh sb="9" eb="11">
      <t>ツウチ</t>
    </rPh>
    <phoneticPr fontId="3"/>
  </si>
  <si>
    <t>航空自衛隊〇〇周年記念誌について（通知）</t>
    <rPh sb="0" eb="5">
      <t>コウクウジエイタイ</t>
    </rPh>
    <rPh sb="7" eb="9">
      <t>シュウネン</t>
    </rPh>
    <rPh sb="9" eb="12">
      <t>キネンシ</t>
    </rPh>
    <rPh sb="17" eb="19">
      <t>ツウチ</t>
    </rPh>
    <phoneticPr fontId="3"/>
  </si>
  <si>
    <t>〇〇年度一般事務等補助員の採用について（通達）</t>
    <rPh sb="13" eb="15">
      <t>サイヨウ</t>
    </rPh>
    <rPh sb="20" eb="22">
      <t>ツウタツ</t>
    </rPh>
    <phoneticPr fontId="3"/>
  </si>
  <si>
    <t>適性評価に関する候補者名簿</t>
    <rPh sb="0" eb="2">
      <t>テキセイ</t>
    </rPh>
    <rPh sb="2" eb="4">
      <t>ヒョウカ</t>
    </rPh>
    <rPh sb="5" eb="6">
      <t>カン</t>
    </rPh>
    <rPh sb="8" eb="13">
      <t>コウホシャメイボ</t>
    </rPh>
    <phoneticPr fontId="3"/>
  </si>
  <si>
    <t>適性評価の結果</t>
    <rPh sb="0" eb="2">
      <t>テキセイ</t>
    </rPh>
    <rPh sb="2" eb="4">
      <t>ヒョウカ</t>
    </rPh>
    <rPh sb="5" eb="7">
      <t>ケッカ</t>
    </rPh>
    <phoneticPr fontId="3"/>
  </si>
  <si>
    <t>適性評価結果等通知書（本人用）の送付等</t>
    <rPh sb="0" eb="4">
      <t>テキセイヒョウカ</t>
    </rPh>
    <rPh sb="4" eb="7">
      <t>ケッカトウ</t>
    </rPh>
    <rPh sb="7" eb="10">
      <t>ツウチショ</t>
    </rPh>
    <rPh sb="11" eb="14">
      <t>ホンニンヨウ</t>
    </rPh>
    <rPh sb="16" eb="19">
      <t>ソウフトウ</t>
    </rPh>
    <phoneticPr fontId="3"/>
  </si>
  <si>
    <t>評価対象者に対する告知並びに質問票（適正評価）及び調査票（適正評価）の提出要領等</t>
    <rPh sb="0" eb="5">
      <t>ヒョウカタイショウシャ</t>
    </rPh>
    <rPh sb="6" eb="7">
      <t>タイ</t>
    </rPh>
    <rPh sb="9" eb="11">
      <t>コクチ</t>
    </rPh>
    <rPh sb="11" eb="12">
      <t>ナラ</t>
    </rPh>
    <rPh sb="14" eb="16">
      <t>シツモン</t>
    </rPh>
    <rPh sb="16" eb="17">
      <t>ヒョウ</t>
    </rPh>
    <rPh sb="18" eb="20">
      <t>テキセイ</t>
    </rPh>
    <rPh sb="20" eb="22">
      <t>ヒョウカ</t>
    </rPh>
    <rPh sb="23" eb="24">
      <t>オヨ</t>
    </rPh>
    <rPh sb="25" eb="27">
      <t>チョウサ</t>
    </rPh>
    <rPh sb="27" eb="28">
      <t>ヒョウ</t>
    </rPh>
    <rPh sb="29" eb="31">
      <t>テキセイ</t>
    </rPh>
    <rPh sb="31" eb="33">
      <t>ヒョウカ</t>
    </rPh>
    <rPh sb="35" eb="37">
      <t>テイシュツ</t>
    </rPh>
    <rPh sb="37" eb="39">
      <t>ヨウリョウ</t>
    </rPh>
    <rPh sb="39" eb="40">
      <t>トウ</t>
    </rPh>
    <phoneticPr fontId="3"/>
  </si>
  <si>
    <t>〇〇年度部外者からの不自然な働き掛けへの対応及び外国政府機関関係者等との接触要領について</t>
    <rPh sb="2" eb="4">
      <t>ネンド</t>
    </rPh>
    <rPh sb="4" eb="7">
      <t>ブガイシャ</t>
    </rPh>
    <rPh sb="10" eb="13">
      <t>フシゼン</t>
    </rPh>
    <rPh sb="14" eb="15">
      <t>ハタラ</t>
    </rPh>
    <rPh sb="16" eb="17">
      <t>カ</t>
    </rPh>
    <rPh sb="20" eb="22">
      <t>タイオウ</t>
    </rPh>
    <rPh sb="22" eb="23">
      <t>オヨ</t>
    </rPh>
    <rPh sb="24" eb="26">
      <t>ガイコク</t>
    </rPh>
    <rPh sb="26" eb="28">
      <t>セイフ</t>
    </rPh>
    <rPh sb="28" eb="30">
      <t>キカン</t>
    </rPh>
    <rPh sb="30" eb="33">
      <t>カンケイシャ</t>
    </rPh>
    <rPh sb="33" eb="34">
      <t>トウ</t>
    </rPh>
    <rPh sb="36" eb="38">
      <t>セッショク</t>
    </rPh>
    <rPh sb="38" eb="40">
      <t>ヨウリョウ</t>
    </rPh>
    <phoneticPr fontId="3"/>
  </si>
  <si>
    <t>適性評価の実施等に関する文書</t>
    <rPh sb="0" eb="2">
      <t>テキセイ</t>
    </rPh>
    <rPh sb="2" eb="4">
      <t>ヒョウカ</t>
    </rPh>
    <rPh sb="5" eb="7">
      <t>ジッシ</t>
    </rPh>
    <rPh sb="7" eb="8">
      <t>トウ</t>
    </rPh>
    <rPh sb="9" eb="10">
      <t>カン</t>
    </rPh>
    <rPh sb="12" eb="14">
      <t>ブンショ</t>
    </rPh>
    <phoneticPr fontId="1"/>
  </si>
  <si>
    <t>１年</t>
    <phoneticPr fontId="3"/>
  </si>
  <si>
    <t>〇〇年度適性評価に係る候補者名簿について
（令和６年４月１日以降）</t>
    <rPh sb="2" eb="4">
      <t>ネンド</t>
    </rPh>
    <rPh sb="4" eb="6">
      <t>テキセイ</t>
    </rPh>
    <rPh sb="6" eb="8">
      <t>ヒョウカ</t>
    </rPh>
    <rPh sb="9" eb="10">
      <t>カカワ</t>
    </rPh>
    <rPh sb="11" eb="16">
      <t>コウホシャメイボ</t>
    </rPh>
    <rPh sb="22" eb="24">
      <t>レイワ</t>
    </rPh>
    <rPh sb="25" eb="26">
      <t>ネン</t>
    </rPh>
    <rPh sb="27" eb="28">
      <t>ツキ</t>
    </rPh>
    <rPh sb="29" eb="30">
      <t>ニチ</t>
    </rPh>
    <rPh sb="30" eb="32">
      <t>イコウ</t>
    </rPh>
    <phoneticPr fontId="3"/>
  </si>
  <si>
    <t>特別防衛秘密取扱資格の確認を申請中の隊員の異動について</t>
    <rPh sb="0" eb="2">
      <t>トクベツ</t>
    </rPh>
    <rPh sb="2" eb="4">
      <t>ボウエイ</t>
    </rPh>
    <rPh sb="4" eb="6">
      <t>ヒミツ</t>
    </rPh>
    <rPh sb="6" eb="8">
      <t>トリアツカ</t>
    </rPh>
    <rPh sb="8" eb="10">
      <t>シカク</t>
    </rPh>
    <rPh sb="11" eb="13">
      <t>カクニン</t>
    </rPh>
    <rPh sb="14" eb="17">
      <t>シンセイチュウ</t>
    </rPh>
    <rPh sb="18" eb="20">
      <t>タイイン</t>
    </rPh>
    <rPh sb="21" eb="23">
      <t>イドウ</t>
    </rPh>
    <phoneticPr fontId="1"/>
  </si>
  <si>
    <t>適格性の確認について</t>
    <rPh sb="0" eb="3">
      <t>テキカクセイ</t>
    </rPh>
    <rPh sb="4" eb="6">
      <t>カクニン</t>
    </rPh>
    <phoneticPr fontId="3"/>
  </si>
  <si>
    <t>〇〇年度適格性等の申請に係る業務等について
（令和６年４月１日以降）</t>
    <rPh sb="2" eb="4">
      <t>ネンド</t>
    </rPh>
    <rPh sb="4" eb="7">
      <t>テキカクセイ</t>
    </rPh>
    <rPh sb="7" eb="8">
      <t>トウ</t>
    </rPh>
    <rPh sb="9" eb="11">
      <t>シンセイ</t>
    </rPh>
    <rPh sb="12" eb="13">
      <t>カカワ</t>
    </rPh>
    <rPh sb="14" eb="17">
      <t>ギョウムトウ</t>
    </rPh>
    <rPh sb="23" eb="25">
      <t>レイワ</t>
    </rPh>
    <rPh sb="26" eb="27">
      <t>ネン</t>
    </rPh>
    <rPh sb="28" eb="29">
      <t>ツキ</t>
    </rPh>
    <rPh sb="30" eb="31">
      <t>ニチ</t>
    </rPh>
    <rPh sb="31" eb="33">
      <t>イコウ</t>
    </rPh>
    <phoneticPr fontId="1"/>
  </si>
  <si>
    <t>基地対策態勢整備計画
（令和４年４月１日以降）</t>
    <rPh sb="0" eb="4">
      <t>キチタイサク</t>
    </rPh>
    <rPh sb="4" eb="6">
      <t>タイセイ</t>
    </rPh>
    <rPh sb="6" eb="8">
      <t>セイビ</t>
    </rPh>
    <rPh sb="8" eb="10">
      <t>ケイカク</t>
    </rPh>
    <rPh sb="12" eb="14">
      <t>レイワ</t>
    </rPh>
    <rPh sb="15" eb="16">
      <t>ネン</t>
    </rPh>
    <rPh sb="17" eb="18">
      <t>ツキ</t>
    </rPh>
    <rPh sb="19" eb="20">
      <t>ニチ</t>
    </rPh>
    <rPh sb="20" eb="22">
      <t>イコウ</t>
    </rPh>
    <phoneticPr fontId="3"/>
  </si>
  <si>
    <t>防衛省訓令の制定通知</t>
    <rPh sb="0" eb="2">
      <t>ボウエイ</t>
    </rPh>
    <rPh sb="2" eb="3">
      <t>ショウ</t>
    </rPh>
    <rPh sb="3" eb="5">
      <t>クンレイ</t>
    </rPh>
    <rPh sb="6" eb="8">
      <t>セイテイ</t>
    </rPh>
    <rPh sb="8" eb="10">
      <t>ツウチ</t>
    </rPh>
    <phoneticPr fontId="3"/>
  </si>
  <si>
    <t>航空自衛隊達の制定通知</t>
    <rPh sb="0" eb="5">
      <t>コウクウジエイタイ</t>
    </rPh>
    <rPh sb="5" eb="6">
      <t>タツ</t>
    </rPh>
    <rPh sb="7" eb="9">
      <t>セイテイ</t>
    </rPh>
    <rPh sb="9" eb="11">
      <t>ツウチ</t>
    </rPh>
    <phoneticPr fontId="3"/>
  </si>
  <si>
    <t>幹部学校達及び目黒基地達の制定通知</t>
    <rPh sb="0" eb="4">
      <t>カンブガッコウ</t>
    </rPh>
    <rPh sb="4" eb="5">
      <t>タツ</t>
    </rPh>
    <rPh sb="5" eb="6">
      <t>オヨ</t>
    </rPh>
    <rPh sb="7" eb="11">
      <t>メグロキチ</t>
    </rPh>
    <rPh sb="11" eb="12">
      <t>タツ</t>
    </rPh>
    <rPh sb="13" eb="15">
      <t>セイテイ</t>
    </rPh>
    <rPh sb="15" eb="17">
      <t>ツウチ</t>
    </rPh>
    <phoneticPr fontId="3"/>
  </si>
  <si>
    <t>セ</t>
    <phoneticPr fontId="11"/>
  </si>
  <si>
    <t>〇〇年度適格性の確認等について
（令和６年４月１日以降）</t>
    <rPh sb="2" eb="4">
      <t>ネンド</t>
    </rPh>
    <rPh sb="4" eb="7">
      <t>テキカクセイ</t>
    </rPh>
    <rPh sb="8" eb="11">
      <t>カクニントウ</t>
    </rPh>
    <rPh sb="17" eb="19">
      <t>レイワ</t>
    </rPh>
    <rPh sb="20" eb="21">
      <t>ネン</t>
    </rPh>
    <rPh sb="22" eb="23">
      <t>ツキ</t>
    </rPh>
    <rPh sb="24" eb="25">
      <t>ニチ</t>
    </rPh>
    <rPh sb="25" eb="27">
      <t>イコウ</t>
    </rPh>
    <phoneticPr fontId="3"/>
  </si>
  <si>
    <t>広報態勢整備計画</t>
    <rPh sb="2" eb="4">
      <t>タイセイ</t>
    </rPh>
    <rPh sb="4" eb="6">
      <t>セイビ</t>
    </rPh>
    <rPh sb="6" eb="8">
      <t>ケイカク</t>
    </rPh>
    <phoneticPr fontId="1"/>
  </si>
  <si>
    <t>広報態勢整備計画について</t>
    <rPh sb="0" eb="4">
      <t>コウホウタイセイ</t>
    </rPh>
    <rPh sb="4" eb="8">
      <t>セイビケイカク</t>
    </rPh>
    <phoneticPr fontId="3"/>
  </si>
  <si>
    <t>〇〇年度情報流出防止に係る隊員に対する個別面談実施状況報告
（令和６年４月１日以降）</t>
    <rPh sb="2" eb="4">
      <t>ネンド</t>
    </rPh>
    <rPh sb="31" eb="33">
      <t>レイワ</t>
    </rPh>
    <rPh sb="34" eb="35">
      <t>ネン</t>
    </rPh>
    <rPh sb="36" eb="37">
      <t>ツキ</t>
    </rPh>
    <rPh sb="38" eb="39">
      <t>ニチ</t>
    </rPh>
    <rPh sb="39" eb="41">
      <t>イコウ</t>
    </rPh>
    <phoneticPr fontId="3"/>
  </si>
  <si>
    <t>○○年度例規　文書総括宛先表について
（令和６年４月１日以降）</t>
    <rPh sb="7" eb="9">
      <t>ブンショ</t>
    </rPh>
    <rPh sb="9" eb="11">
      <t>ソウカツ</t>
    </rPh>
    <rPh sb="11" eb="13">
      <t>アテサキ</t>
    </rPh>
    <rPh sb="13" eb="14">
      <t>ヒョウ</t>
    </rPh>
    <rPh sb="20" eb="22">
      <t>レイワ</t>
    </rPh>
    <rPh sb="23" eb="24">
      <t>ネン</t>
    </rPh>
    <rPh sb="25" eb="26">
      <t>ツキ</t>
    </rPh>
    <rPh sb="27" eb="28">
      <t>ニチ</t>
    </rPh>
    <rPh sb="28" eb="30">
      <t>イコウ</t>
    </rPh>
    <phoneticPr fontId="3"/>
  </si>
  <si>
    <t>行政文書等の適正な管理について</t>
    <rPh sb="0" eb="2">
      <t>ギョウセイ</t>
    </rPh>
    <rPh sb="2" eb="4">
      <t>ブンショ</t>
    </rPh>
    <rPh sb="4" eb="5">
      <t>トウ</t>
    </rPh>
    <rPh sb="6" eb="8">
      <t>テキセイ</t>
    </rPh>
    <rPh sb="9" eb="11">
      <t>カンリ</t>
    </rPh>
    <phoneticPr fontId="1"/>
  </si>
  <si>
    <t>行政文書等の適正な管理に関する文書</t>
    <rPh sb="0" eb="4">
      <t>ギョウセイブンショ</t>
    </rPh>
    <rPh sb="4" eb="5">
      <t>トウ</t>
    </rPh>
    <rPh sb="6" eb="8">
      <t>テキセイ</t>
    </rPh>
    <rPh sb="9" eb="11">
      <t>カンリ</t>
    </rPh>
    <rPh sb="12" eb="13">
      <t>カン</t>
    </rPh>
    <rPh sb="15" eb="17">
      <t>ブンショ</t>
    </rPh>
    <phoneticPr fontId="3"/>
  </si>
  <si>
    <t>－</t>
    <phoneticPr fontId="3"/>
  </si>
  <si>
    <t>保全教育の実施について
（令和６年４月１日以降）</t>
    <rPh sb="0" eb="4">
      <t>ホゼンキョウイク</t>
    </rPh>
    <rPh sb="5" eb="7">
      <t>ジッシ</t>
    </rPh>
    <rPh sb="13" eb="15">
      <t>レイワ</t>
    </rPh>
    <rPh sb="16" eb="17">
      <t>ネン</t>
    </rPh>
    <rPh sb="18" eb="19">
      <t>ツキ</t>
    </rPh>
    <rPh sb="20" eb="21">
      <t>ニチ</t>
    </rPh>
    <rPh sb="21" eb="23">
      <t>イコウ</t>
    </rPh>
    <phoneticPr fontId="3"/>
  </si>
  <si>
    <t>〇〇年度Ｆ－３５に係る秘密取扱者の指定取消しについて</t>
    <rPh sb="2" eb="4">
      <t>ネンド</t>
    </rPh>
    <rPh sb="9" eb="10">
      <t>カカワ</t>
    </rPh>
    <rPh sb="11" eb="13">
      <t>ヒミツ</t>
    </rPh>
    <rPh sb="13" eb="16">
      <t>トリアツカイシャ</t>
    </rPh>
    <rPh sb="17" eb="19">
      <t>シテイ</t>
    </rPh>
    <rPh sb="19" eb="21">
      <t>トリケ</t>
    </rPh>
    <phoneticPr fontId="3"/>
  </si>
  <si>
    <t>秘密取扱者の指定及び指定取消しに関する文書</t>
    <rPh sb="2" eb="4">
      <t>トリアツカ</t>
    </rPh>
    <rPh sb="4" eb="5">
      <t>シャ</t>
    </rPh>
    <rPh sb="6" eb="9">
      <t>シテイオヨ</t>
    </rPh>
    <rPh sb="10" eb="14">
      <t>シテイトリケ</t>
    </rPh>
    <rPh sb="16" eb="17">
      <t>カン</t>
    </rPh>
    <rPh sb="19" eb="21">
      <t>ブンショ</t>
    </rPh>
    <phoneticPr fontId="1"/>
  </si>
  <si>
    <t>電子メールを用いた報告を行う場合における処置要領の廃止</t>
    <rPh sb="25" eb="27">
      <t>ハイシ</t>
    </rPh>
    <phoneticPr fontId="3"/>
  </si>
  <si>
    <t>電子メールを用いた報告を行う場合における処置要領について</t>
    <phoneticPr fontId="3"/>
  </si>
  <si>
    <t>主要行事予定の報告についての廃止</t>
    <rPh sb="0" eb="6">
      <t>シュヨウギョウジヨテイ</t>
    </rPh>
    <rPh sb="7" eb="9">
      <t>ホウコク</t>
    </rPh>
    <rPh sb="14" eb="16">
      <t>ハイシ</t>
    </rPh>
    <phoneticPr fontId="3"/>
  </si>
  <si>
    <t>主要行事予定について（依頼）</t>
    <rPh sb="0" eb="6">
      <t>シュヨウギョウジヨテイ</t>
    </rPh>
    <rPh sb="11" eb="13">
      <t>イライ</t>
    </rPh>
    <phoneticPr fontId="3"/>
  </si>
  <si>
    <t>〇〇年度誓約書の提出について</t>
    <rPh sb="2" eb="4">
      <t>ネンド</t>
    </rPh>
    <rPh sb="4" eb="7">
      <t>セイヤクショ</t>
    </rPh>
    <rPh sb="8" eb="10">
      <t>テイシュツ</t>
    </rPh>
    <phoneticPr fontId="3"/>
  </si>
  <si>
    <t>目黒基地服務規則及び幹部学校服務規則に係る当直勤務時の服装に関する文書</t>
    <rPh sb="0" eb="4">
      <t>メグロキチ</t>
    </rPh>
    <rPh sb="4" eb="8">
      <t>フクムキソク</t>
    </rPh>
    <rPh sb="8" eb="9">
      <t>オヨ</t>
    </rPh>
    <rPh sb="10" eb="14">
      <t>カンブガッコウ</t>
    </rPh>
    <rPh sb="14" eb="18">
      <t>フクムキソク</t>
    </rPh>
    <rPh sb="19" eb="20">
      <t>カカワ</t>
    </rPh>
    <rPh sb="21" eb="26">
      <t>トウチョクキンムジ</t>
    </rPh>
    <rPh sb="27" eb="29">
      <t>フクソウ</t>
    </rPh>
    <rPh sb="30" eb="31">
      <t>カン</t>
    </rPh>
    <rPh sb="33" eb="35">
      <t>ブンショ</t>
    </rPh>
    <phoneticPr fontId="3"/>
  </si>
  <si>
    <t>〇〇年度当直勤務時の服装について</t>
    <rPh sb="2" eb="4">
      <t>ネンド</t>
    </rPh>
    <rPh sb="4" eb="9">
      <t>トウチョクキンムジ</t>
    </rPh>
    <rPh sb="10" eb="12">
      <t>フクソウ</t>
    </rPh>
    <phoneticPr fontId="3"/>
  </si>
  <si>
    <t>業界関係者等と接触する場合における対応要領に関する教育等実施報告</t>
    <phoneticPr fontId="3"/>
  </si>
  <si>
    <t>〇〇年度特定秘密の保護に関する達
（令和６年４月１日以降）</t>
    <rPh sb="2" eb="4">
      <t>ネンド</t>
    </rPh>
    <rPh sb="4" eb="8">
      <t>トクテイヒミツ</t>
    </rPh>
    <rPh sb="9" eb="11">
      <t>ホゴ</t>
    </rPh>
    <rPh sb="12" eb="13">
      <t>カン</t>
    </rPh>
    <rPh sb="15" eb="16">
      <t>タツ</t>
    </rPh>
    <phoneticPr fontId="3"/>
  </si>
  <si>
    <t>航空自衛隊の秘密保全等に関する達</t>
    <rPh sb="0" eb="5">
      <t>コウクウジエイタイ</t>
    </rPh>
    <rPh sb="10" eb="11">
      <t>トウ</t>
    </rPh>
    <rPh sb="12" eb="13">
      <t>カン</t>
    </rPh>
    <rPh sb="15" eb="16">
      <t>タツ</t>
    </rPh>
    <phoneticPr fontId="1"/>
  </si>
  <si>
    <t>航空自衛隊の特定秘密の保護に関する達</t>
    <rPh sb="0" eb="5">
      <t>コウクウジエイタイ</t>
    </rPh>
    <phoneticPr fontId="3"/>
  </si>
  <si>
    <t>〇〇年度「特定秘密の指定及びその解除並びに適性評価の実施に関し統一的な運用を図るための基準（平成２６年１０月１４日閣議決定）」Ｖ５に規定する報告等に係る調査について</t>
    <rPh sb="2" eb="4">
      <t>ネンド</t>
    </rPh>
    <phoneticPr fontId="3"/>
  </si>
  <si>
    <t>〇〇年度情報保全業務講習</t>
    <rPh sb="2" eb="4">
      <t>ネンド</t>
    </rPh>
    <rPh sb="4" eb="10">
      <t>ジョウホウホゼンギョウム</t>
    </rPh>
    <rPh sb="10" eb="12">
      <t>コウシュウ</t>
    </rPh>
    <phoneticPr fontId="3"/>
  </si>
  <si>
    <t>Ｖ５に規定する報告等に係る調査の依頼に関する文書</t>
    <rPh sb="3" eb="5">
      <t>キテイ</t>
    </rPh>
    <rPh sb="7" eb="10">
      <t>ホウコクトウ</t>
    </rPh>
    <rPh sb="11" eb="12">
      <t>カカワ</t>
    </rPh>
    <rPh sb="13" eb="15">
      <t>チョウサ</t>
    </rPh>
    <rPh sb="16" eb="18">
      <t>イライ</t>
    </rPh>
    <rPh sb="19" eb="20">
      <t>カン</t>
    </rPh>
    <rPh sb="22" eb="24">
      <t>ブンショ</t>
    </rPh>
    <phoneticPr fontId="3"/>
  </si>
  <si>
    <t>特定秘密の指定及びその解除並びに適性評価の実施に関し統一的な運用を図るための基準（平成２６年１０月１４日閣議決定）Ｖ５に規定する報告等に係る調査の依頼</t>
    <rPh sb="41" eb="43">
      <t>ヘイセイ</t>
    </rPh>
    <rPh sb="45" eb="46">
      <t>ネン</t>
    </rPh>
    <rPh sb="48" eb="49">
      <t>ツキ</t>
    </rPh>
    <rPh sb="51" eb="52">
      <t>ニチ</t>
    </rPh>
    <rPh sb="52" eb="56">
      <t>カクギケッテイ</t>
    </rPh>
    <rPh sb="60" eb="62">
      <t>キテイ</t>
    </rPh>
    <rPh sb="64" eb="67">
      <t>ホウコクトウ</t>
    </rPh>
    <rPh sb="68" eb="69">
      <t>カカワ</t>
    </rPh>
    <rPh sb="70" eb="72">
      <t>チョウサ</t>
    </rPh>
    <rPh sb="73" eb="75">
      <t>イライ</t>
    </rPh>
    <phoneticPr fontId="3"/>
  </si>
  <si>
    <t>〇〇年度秘密保全に関する達
（令和６年４月１日以降）</t>
    <rPh sb="2" eb="4">
      <t>ネンド</t>
    </rPh>
    <rPh sb="4" eb="6">
      <t>ヒミツ</t>
    </rPh>
    <rPh sb="6" eb="8">
      <t>ホゼン</t>
    </rPh>
    <rPh sb="9" eb="10">
      <t>カン</t>
    </rPh>
    <rPh sb="12" eb="13">
      <t>タツ</t>
    </rPh>
    <rPh sb="15" eb="17">
      <t>レイワ</t>
    </rPh>
    <rPh sb="18" eb="19">
      <t>ネン</t>
    </rPh>
    <rPh sb="20" eb="21">
      <t>ツキ</t>
    </rPh>
    <rPh sb="22" eb="23">
      <t>ニチ</t>
    </rPh>
    <rPh sb="23" eb="25">
      <t>イコウ</t>
    </rPh>
    <phoneticPr fontId="3"/>
  </si>
  <si>
    <t>航空自衛隊作戦法規ハンドブック</t>
    <rPh sb="0" eb="5">
      <t>コウクウジエイタイ</t>
    </rPh>
    <rPh sb="5" eb="7">
      <t>サクセン</t>
    </rPh>
    <rPh sb="7" eb="9">
      <t>ホウキ</t>
    </rPh>
    <phoneticPr fontId="3"/>
  </si>
  <si>
    <t>航空自衛隊作戦法規ハンドブック（〇〇年度）</t>
    <rPh sb="0" eb="5">
      <t>コウクウジエイタイ</t>
    </rPh>
    <rPh sb="5" eb="7">
      <t>サクセン</t>
    </rPh>
    <rPh sb="7" eb="9">
      <t>ホウキ</t>
    </rPh>
    <rPh sb="18" eb="20">
      <t>ネンド</t>
    </rPh>
    <phoneticPr fontId="3"/>
  </si>
  <si>
    <t>〇〇年度特別検査実施記録</t>
    <phoneticPr fontId="3"/>
  </si>
  <si>
    <t>防衛大臣のメッセージ及び訓示に関する文書</t>
    <rPh sb="10" eb="11">
      <t>オヨ</t>
    </rPh>
    <rPh sb="15" eb="16">
      <t>カン</t>
    </rPh>
    <rPh sb="18" eb="20">
      <t>ブンショ</t>
    </rPh>
    <phoneticPr fontId="3"/>
  </si>
  <si>
    <t>〇〇年度防衛大臣訓示及びメッセージ</t>
    <rPh sb="2" eb="4">
      <t>ネンド</t>
    </rPh>
    <rPh sb="4" eb="8">
      <t>ボウエイダイジン</t>
    </rPh>
    <rPh sb="8" eb="10">
      <t>クンジ</t>
    </rPh>
    <rPh sb="10" eb="11">
      <t>オヨ</t>
    </rPh>
    <phoneticPr fontId="3"/>
  </si>
  <si>
    <t>〇〇年度接触記録簿(令和７年４月１日以降)</t>
    <phoneticPr fontId="3"/>
  </si>
  <si>
    <t>〇〇年度安全管理規則</t>
    <rPh sb="2" eb="4">
      <t>ネンド</t>
    </rPh>
    <rPh sb="4" eb="10">
      <t>アンゼンカンリキソク</t>
    </rPh>
    <phoneticPr fontId="3"/>
  </si>
  <si>
    <t>○○年度准曹士先任業務
（令和７年４月１日以降）</t>
    <rPh sb="13" eb="15">
      <t>レイワ</t>
    </rPh>
    <rPh sb="16" eb="17">
      <t>ネン</t>
    </rPh>
    <rPh sb="18" eb="19">
      <t>ツキ</t>
    </rPh>
    <rPh sb="20" eb="21">
      <t>ニチ</t>
    </rPh>
    <rPh sb="21" eb="23">
      <t>イコウ</t>
    </rPh>
    <phoneticPr fontId="1"/>
  </si>
  <si>
    <t>外国軍人及び軍属に贈与する感謝状の副賞について</t>
    <rPh sb="0" eb="2">
      <t>ガイコク</t>
    </rPh>
    <rPh sb="2" eb="5">
      <t>グンジンオヨ</t>
    </rPh>
    <rPh sb="6" eb="8">
      <t>グンゾク</t>
    </rPh>
    <rPh sb="9" eb="11">
      <t>ゾウヨ</t>
    </rPh>
    <rPh sb="13" eb="16">
      <t>カンシャジョウ</t>
    </rPh>
    <rPh sb="17" eb="19">
      <t>フクショウ</t>
    </rPh>
    <phoneticPr fontId="3"/>
  </si>
  <si>
    <t>外国軍人及び軍属に贈与する感謝状の副賞について</t>
    <rPh sb="0" eb="4">
      <t>ガイコクグンジン</t>
    </rPh>
    <rPh sb="4" eb="5">
      <t>オヨ</t>
    </rPh>
    <rPh sb="6" eb="8">
      <t>グンゾク</t>
    </rPh>
    <rPh sb="9" eb="11">
      <t>ゾウヨ</t>
    </rPh>
    <rPh sb="13" eb="16">
      <t>カンシャジョウ</t>
    </rPh>
    <rPh sb="17" eb="19">
      <t>フクショウ</t>
    </rPh>
    <phoneticPr fontId="3"/>
  </si>
  <si>
    <t>〇〇年度例規　海外渡航承認申請手続の細部実施要領について（通達）
（令和６年４月１日以降）</t>
    <rPh sb="34" eb="36">
      <t>レイワ</t>
    </rPh>
    <rPh sb="42" eb="44">
      <t>イコウ</t>
    </rPh>
    <phoneticPr fontId="1"/>
  </si>
  <si>
    <t>航空警務隊部隊改編後の連絡先</t>
    <phoneticPr fontId="3"/>
  </si>
  <si>
    <t>〇〇年度適性評価申請に係る業務について
（令和６年４月１日以降）</t>
    <rPh sb="2" eb="4">
      <t>ネンド</t>
    </rPh>
    <rPh sb="4" eb="6">
      <t>テキセイ</t>
    </rPh>
    <rPh sb="6" eb="8">
      <t>ヒョウカ</t>
    </rPh>
    <rPh sb="8" eb="10">
      <t>シンセイ</t>
    </rPh>
    <rPh sb="11" eb="12">
      <t>カカワ</t>
    </rPh>
    <rPh sb="13" eb="15">
      <t>ギョウム</t>
    </rPh>
    <rPh sb="21" eb="23">
      <t>レイワ</t>
    </rPh>
    <rPh sb="24" eb="25">
      <t>ネン</t>
    </rPh>
    <rPh sb="26" eb="27">
      <t>ツキ</t>
    </rPh>
    <rPh sb="28" eb="29">
      <t>ニチ</t>
    </rPh>
    <rPh sb="29" eb="31">
      <t>イコウ</t>
    </rPh>
    <phoneticPr fontId="1"/>
  </si>
  <si>
    <t>コンプライアンスに関する文書</t>
    <rPh sb="9" eb="10">
      <t>カン</t>
    </rPh>
    <rPh sb="12" eb="14">
      <t>ブンショ</t>
    </rPh>
    <phoneticPr fontId="1"/>
  </si>
  <si>
    <t>〇〇年度幹部学校のコンプライアンスの強化について</t>
    <rPh sb="2" eb="4">
      <t>ネンド</t>
    </rPh>
    <rPh sb="4" eb="6">
      <t>カンブ</t>
    </rPh>
    <rPh sb="6" eb="8">
      <t>ガッコウ</t>
    </rPh>
    <rPh sb="18" eb="20">
      <t>キョウカ</t>
    </rPh>
    <phoneticPr fontId="3"/>
  </si>
  <si>
    <t>幹部学校組織規則の改正に関する防衛省訓令の制定通知</t>
    <rPh sb="0" eb="4">
      <t>カンブガッコウ</t>
    </rPh>
    <rPh sb="4" eb="6">
      <t>ソシキ</t>
    </rPh>
    <rPh sb="6" eb="8">
      <t>キソク</t>
    </rPh>
    <rPh sb="9" eb="11">
      <t>カイセイ</t>
    </rPh>
    <rPh sb="12" eb="13">
      <t>カン</t>
    </rPh>
    <rPh sb="15" eb="18">
      <t>ボウエイショウ</t>
    </rPh>
    <rPh sb="18" eb="20">
      <t>クンレイ</t>
    </rPh>
    <rPh sb="21" eb="25">
      <t>セイテイツウチ</t>
    </rPh>
    <phoneticPr fontId="3"/>
  </si>
  <si>
    <t>〇〇年度幹部学校組織規則の改正に関する防衛省訓令の制定通知</t>
    <rPh sb="2" eb="4">
      <t>ネンド</t>
    </rPh>
    <phoneticPr fontId="3"/>
  </si>
  <si>
    <t>〇〇年度施設等点検</t>
    <rPh sb="2" eb="4">
      <t>ネンド</t>
    </rPh>
    <rPh sb="4" eb="7">
      <t>シセツトウ</t>
    </rPh>
    <rPh sb="7" eb="9">
      <t>テンケン</t>
    </rPh>
    <phoneticPr fontId="3"/>
  </si>
  <si>
    <t>適格性等の取扱い資格に係る業務について</t>
    <phoneticPr fontId="3"/>
  </si>
  <si>
    <t>〇〇年度発令依頼
（令和７年４月１日以降）</t>
    <rPh sb="2" eb="4">
      <t>ネンド</t>
    </rPh>
    <rPh sb="4" eb="6">
      <t>ハツレイ</t>
    </rPh>
    <rPh sb="6" eb="8">
      <t>イライ</t>
    </rPh>
    <rPh sb="10" eb="12">
      <t>レイワ</t>
    </rPh>
    <rPh sb="13" eb="14">
      <t>ネン</t>
    </rPh>
    <rPh sb="15" eb="16">
      <t>ツキ</t>
    </rPh>
    <rPh sb="17" eb="18">
      <t>ニチ</t>
    </rPh>
    <rPh sb="18" eb="20">
      <t>イコウ</t>
    </rPh>
    <phoneticPr fontId="3"/>
  </si>
  <si>
    <t>〇〇年度一般事務補助員欠勤届</t>
    <rPh sb="2" eb="4">
      <t>ネンド</t>
    </rPh>
    <phoneticPr fontId="3"/>
  </si>
  <si>
    <t>取扱資格カード交付リスト</t>
    <phoneticPr fontId="3"/>
  </si>
  <si>
    <t>〇〇年度取扱資格カード交付リスト</t>
    <rPh sb="2" eb="4">
      <t>ネンド</t>
    </rPh>
    <phoneticPr fontId="3"/>
  </si>
  <si>
    <t>取扱資格の取消</t>
    <rPh sb="0" eb="4">
      <t>トリアツカイシカク</t>
    </rPh>
    <rPh sb="5" eb="7">
      <t>トリケ</t>
    </rPh>
    <phoneticPr fontId="3"/>
  </si>
  <si>
    <t>〇〇年度取扱資格の取消等について</t>
    <rPh sb="2" eb="4">
      <t>ネンド</t>
    </rPh>
    <phoneticPr fontId="3"/>
  </si>
  <si>
    <t>残業時間報告</t>
    <rPh sb="0" eb="6">
      <t>ザンギョウジカンホウコク</t>
    </rPh>
    <phoneticPr fontId="3"/>
  </si>
  <si>
    <t>〇〇年度残業時間報告について</t>
    <rPh sb="2" eb="4">
      <t>ネンド</t>
    </rPh>
    <rPh sb="4" eb="10">
      <t>ザンギョウジカンホウコク</t>
    </rPh>
    <phoneticPr fontId="3"/>
  </si>
  <si>
    <t>退職幹部自衛官等に対する自衛隊基地入門証</t>
    <phoneticPr fontId="3"/>
  </si>
  <si>
    <t>退職幹部自衛官等に対する自衛隊基地入門証について</t>
    <phoneticPr fontId="3"/>
  </si>
  <si>
    <t>部外との連絡、調整に関する文書</t>
    <rPh sb="0" eb="2">
      <t>ブガイ</t>
    </rPh>
    <rPh sb="4" eb="6">
      <t>レンラク</t>
    </rPh>
    <rPh sb="7" eb="9">
      <t>チョウセイ</t>
    </rPh>
    <rPh sb="10" eb="11">
      <t>カン</t>
    </rPh>
    <rPh sb="13" eb="15">
      <t>ブンショ</t>
    </rPh>
    <phoneticPr fontId="3"/>
  </si>
  <si>
    <t>部外との連絡調整</t>
    <rPh sb="0" eb="2">
      <t>ブガイ</t>
    </rPh>
    <rPh sb="4" eb="8">
      <t>レンラクチョウセイ</t>
    </rPh>
    <phoneticPr fontId="3"/>
  </si>
  <si>
    <t>〇〇年度部外との連絡、調整</t>
    <rPh sb="2" eb="4">
      <t>ネンド</t>
    </rPh>
    <rPh sb="4" eb="6">
      <t>ブガイ</t>
    </rPh>
    <rPh sb="8" eb="10">
      <t>レンラク</t>
    </rPh>
    <rPh sb="11" eb="13">
      <t>チョウセイ</t>
    </rPh>
    <phoneticPr fontId="3"/>
  </si>
  <si>
    <t>学校朝礼、終礼等</t>
    <rPh sb="0" eb="4">
      <t>ガッコウチョウレイ</t>
    </rPh>
    <rPh sb="5" eb="7">
      <t>シュウレイ</t>
    </rPh>
    <rPh sb="7" eb="8">
      <t>トウ</t>
    </rPh>
    <phoneticPr fontId="3"/>
  </si>
  <si>
    <t>〇〇年度学校朝礼、終礼等</t>
    <rPh sb="2" eb="4">
      <t>ネンド</t>
    </rPh>
    <rPh sb="4" eb="8">
      <t>ガッコウチョウレイ</t>
    </rPh>
    <rPh sb="9" eb="11">
      <t>シュウレイ</t>
    </rPh>
    <rPh sb="11" eb="12">
      <t>トウ</t>
    </rPh>
    <phoneticPr fontId="3"/>
  </si>
  <si>
    <t>部隊等研修における秘密を取り扱う施設、秘密を取り扱う情報システム及び秘密を含む装備品等の公開制限並びに保全措置要領</t>
    <phoneticPr fontId="3"/>
  </si>
  <si>
    <t>部隊等研修における秘密を取り扱う施設、秘密を取り扱う情報システム及び秘密を含む装備品等の公開制限並びに保全措置要領について（通達）の一部変更について</t>
    <phoneticPr fontId="3"/>
  </si>
  <si>
    <t>幹部学校史</t>
    <rPh sb="0" eb="5">
      <t>カンブガッコウシ</t>
    </rPh>
    <phoneticPr fontId="3"/>
  </si>
  <si>
    <t>最終閲覧日に係る特定日以降１年（閲覧用写しに限る。）</t>
    <rPh sb="0" eb="2">
      <t>サイシュウ</t>
    </rPh>
    <rPh sb="2" eb="5">
      <t>エツランビ</t>
    </rPh>
    <rPh sb="6" eb="7">
      <t>カカ</t>
    </rPh>
    <rPh sb="8" eb="13">
      <t>トクテイビイコウ</t>
    </rPh>
    <rPh sb="14" eb="15">
      <t>ネン</t>
    </rPh>
    <rPh sb="16" eb="19">
      <t>エツランヨウ</t>
    </rPh>
    <rPh sb="19" eb="20">
      <t>ウツ</t>
    </rPh>
    <rPh sb="22" eb="23">
      <t>カギ</t>
    </rPh>
    <phoneticPr fontId="3"/>
  </si>
  <si>
    <r>
      <t>６年度　削除〈一部別項化、</t>
    </r>
    <r>
      <rPr>
        <sz val="12"/>
        <color indexed="10"/>
        <rFont val="ＭＳ 明朝"/>
        <family val="1"/>
      </rPr>
      <t>行政文書ファイル要分割</t>
    </r>
    <r>
      <rPr>
        <sz val="12"/>
        <rFont val="ＭＳ 明朝"/>
        <family val="1"/>
      </rPr>
      <t>〉〈松本事務官〉</t>
    </r>
    <rPh sb="1" eb="3">
      <t>ネンド</t>
    </rPh>
    <rPh sb="4" eb="6">
      <t>サクジョ</t>
    </rPh>
    <rPh sb="7" eb="9">
      <t>イチブ</t>
    </rPh>
    <rPh sb="9" eb="11">
      <t>ベッコウ</t>
    </rPh>
    <rPh sb="11" eb="12">
      <t>カ</t>
    </rPh>
    <rPh sb="13" eb="17">
      <t>ギョウセイブンショ</t>
    </rPh>
    <rPh sb="21" eb="22">
      <t>ヨウ</t>
    </rPh>
    <rPh sb="22" eb="24">
      <t>ブンカツ</t>
    </rPh>
    <rPh sb="26" eb="28">
      <t>マツモト</t>
    </rPh>
    <rPh sb="28" eb="31">
      <t>ジムカン</t>
    </rPh>
    <phoneticPr fontId="1"/>
  </si>
  <si>
    <r>
      <t>６年度　削除〈一部別項化、</t>
    </r>
    <r>
      <rPr>
        <sz val="12"/>
        <color indexed="10"/>
        <rFont val="ＭＳ 明朝"/>
        <family val="1"/>
      </rPr>
      <t>行政文書ファイル要分割</t>
    </r>
    <r>
      <rPr>
        <sz val="12"/>
        <rFont val="ＭＳ 明朝"/>
        <family val="1"/>
      </rPr>
      <t>〉〈松本事務官〉</t>
    </r>
    <rPh sb="7" eb="9">
      <t>イチブ</t>
    </rPh>
    <phoneticPr fontId="1"/>
  </si>
  <si>
    <t>システム利用記録簿</t>
    <rPh sb="4" eb="6">
      <t>リヨウ</t>
    </rPh>
    <rPh sb="6" eb="9">
      <t>キロクボ</t>
    </rPh>
    <phoneticPr fontId="3"/>
  </si>
  <si>
    <t>○○年度システム利用記録簿</t>
    <rPh sb="2" eb="4">
      <t>ネンド</t>
    </rPh>
    <rPh sb="8" eb="10">
      <t>リヨウ</t>
    </rPh>
    <rPh sb="10" eb="13">
      <t>キロクボ</t>
    </rPh>
    <phoneticPr fontId="3"/>
  </si>
  <si>
    <t>喫煙所の設置</t>
    <rPh sb="0" eb="3">
      <t>キツエンジョ</t>
    </rPh>
    <rPh sb="4" eb="6">
      <t>セッチ</t>
    </rPh>
    <phoneticPr fontId="3"/>
  </si>
  <si>
    <t>喫煙所の設置について</t>
    <rPh sb="0" eb="3">
      <t>キツエンジョ</t>
    </rPh>
    <rPh sb="4" eb="6">
      <t>セッチ</t>
    </rPh>
    <phoneticPr fontId="3"/>
  </si>
  <si>
    <t>〇〇年度感謝状関連（平成２５年４月１日以降令和３年３月３１日以前）</t>
    <rPh sb="2" eb="4">
      <t>ネンド</t>
    </rPh>
    <rPh sb="7" eb="9">
      <t>カンレン</t>
    </rPh>
    <rPh sb="10" eb="12">
      <t>ヘイセイ</t>
    </rPh>
    <rPh sb="19" eb="21">
      <t>イコウ</t>
    </rPh>
    <rPh sb="21" eb="23">
      <t>レイワ</t>
    </rPh>
    <rPh sb="24" eb="25">
      <t>ネン</t>
    </rPh>
    <rPh sb="26" eb="27">
      <t>ガツ</t>
    </rPh>
    <rPh sb="29" eb="30">
      <t>ニチ</t>
    </rPh>
    <rPh sb="30" eb="32">
      <t>イゼン</t>
    </rPh>
    <phoneticPr fontId="1"/>
  </si>
  <si>
    <t>基地行事等の対応に関する文書</t>
    <rPh sb="0" eb="5">
      <t>キチギョウジトウ</t>
    </rPh>
    <rPh sb="6" eb="8">
      <t>タイオウ</t>
    </rPh>
    <rPh sb="9" eb="10">
      <t>カン</t>
    </rPh>
    <rPh sb="12" eb="14">
      <t>ブンショ</t>
    </rPh>
    <phoneticPr fontId="3"/>
  </si>
  <si>
    <t>学校長庶務、副校長庶務その他の副官業務に関する文書</t>
    <rPh sb="0" eb="3">
      <t>ガッコウチョウ</t>
    </rPh>
    <rPh sb="3" eb="5">
      <t>ショム</t>
    </rPh>
    <rPh sb="6" eb="7">
      <t>フク</t>
    </rPh>
    <rPh sb="7" eb="9">
      <t>コウチョウ</t>
    </rPh>
    <rPh sb="9" eb="11">
      <t>ショム</t>
    </rPh>
    <rPh sb="13" eb="14">
      <t>ホカ</t>
    </rPh>
    <rPh sb="15" eb="19">
      <t>フクカンギョウム</t>
    </rPh>
    <rPh sb="20" eb="21">
      <t>カン</t>
    </rPh>
    <rPh sb="23" eb="25">
      <t>ブンショ</t>
    </rPh>
    <phoneticPr fontId="1"/>
  </si>
  <si>
    <t>文書の種類等及び処理要領</t>
    <rPh sb="0" eb="2">
      <t>ブンショ</t>
    </rPh>
    <rPh sb="3" eb="5">
      <t>シュルイ</t>
    </rPh>
    <rPh sb="5" eb="6">
      <t>トウ</t>
    </rPh>
    <rPh sb="6" eb="7">
      <t>オヨ</t>
    </rPh>
    <rPh sb="8" eb="12">
      <t>ショリヨウリョウ</t>
    </rPh>
    <phoneticPr fontId="3"/>
  </si>
  <si>
    <t>〇〇年度文書の種類等及び処理要領について</t>
    <rPh sb="2" eb="4">
      <t>ネンド</t>
    </rPh>
    <phoneticPr fontId="3"/>
  </si>
  <si>
    <t>オ</t>
    <phoneticPr fontId="3"/>
  </si>
  <si>
    <t>幹部学校における客員研究員の取扱いに関する文書</t>
    <rPh sb="0" eb="4">
      <t>カンブガッコウ</t>
    </rPh>
    <rPh sb="8" eb="10">
      <t>キャクイン</t>
    </rPh>
    <rPh sb="10" eb="13">
      <t>ケンキュウイン</t>
    </rPh>
    <rPh sb="14" eb="16">
      <t>トリアツカ</t>
    </rPh>
    <rPh sb="18" eb="19">
      <t>カン</t>
    </rPh>
    <rPh sb="21" eb="23">
      <t>ブンショ</t>
    </rPh>
    <phoneticPr fontId="3"/>
  </si>
  <si>
    <t>客員研究員の取扱い</t>
    <rPh sb="0" eb="2">
      <t>キャクイン</t>
    </rPh>
    <rPh sb="2" eb="5">
      <t>ケンキュウイン</t>
    </rPh>
    <rPh sb="6" eb="8">
      <t>トリアツカ</t>
    </rPh>
    <phoneticPr fontId="3"/>
  </si>
  <si>
    <t>〇〇年度航空自衛隊幹部学校における客員研究員の取扱いについて</t>
    <rPh sb="2" eb="4">
      <t>ネンド</t>
    </rPh>
    <rPh sb="4" eb="9">
      <t>コウクウジエイタイ</t>
    </rPh>
    <rPh sb="9" eb="13">
      <t>カンブガッコウ</t>
    </rPh>
    <rPh sb="17" eb="19">
      <t>キャクイン</t>
    </rPh>
    <rPh sb="19" eb="22">
      <t>ケンキュウイン</t>
    </rPh>
    <rPh sb="23" eb="25">
      <t>トリアツカ</t>
    </rPh>
    <phoneticPr fontId="3"/>
  </si>
  <si>
    <t>幹部学校における新着任者に対する導入教育に関する文書</t>
    <rPh sb="0" eb="4">
      <t>カンブガッコウ</t>
    </rPh>
    <rPh sb="8" eb="12">
      <t>シンチャクニンシャ</t>
    </rPh>
    <rPh sb="13" eb="14">
      <t>タイ</t>
    </rPh>
    <rPh sb="16" eb="20">
      <t>ドウニュウキョウイク</t>
    </rPh>
    <rPh sb="21" eb="22">
      <t>カン</t>
    </rPh>
    <rPh sb="24" eb="26">
      <t>ブンショ</t>
    </rPh>
    <phoneticPr fontId="3"/>
  </si>
  <si>
    <t>〇〇年度新着任者導入教育</t>
    <rPh sb="2" eb="4">
      <t>ネンド</t>
    </rPh>
    <rPh sb="4" eb="8">
      <t>シンチャクニンシャ</t>
    </rPh>
    <rPh sb="8" eb="12">
      <t>ドウニュウキョウイク</t>
    </rPh>
    <phoneticPr fontId="3"/>
  </si>
  <si>
    <t>学校史編さんに関する文書</t>
    <rPh sb="0" eb="3">
      <t>ガッコウシ</t>
    </rPh>
    <rPh sb="3" eb="4">
      <t>ヘン</t>
    </rPh>
    <rPh sb="7" eb="8">
      <t>カン</t>
    </rPh>
    <rPh sb="10" eb="12">
      <t>ブンショ</t>
    </rPh>
    <phoneticPr fontId="3"/>
  </si>
  <si>
    <t>当該ソフトウェアを全使用端末でアンインストールした日又は使用端末情報を更新するため新規に作成した日に係る特定日以後１年</t>
    <phoneticPr fontId="3"/>
  </si>
  <si>
    <t>幹部学校史編さん資料（〇〇年度）</t>
    <rPh sb="0" eb="5">
      <t>カンブガッコウシ</t>
    </rPh>
    <rPh sb="5" eb="6">
      <t>ヘン</t>
    </rPh>
    <rPh sb="8" eb="10">
      <t>シリョウ</t>
    </rPh>
    <rPh sb="13" eb="15">
      <t>ネンド</t>
    </rPh>
    <phoneticPr fontId="3"/>
  </si>
  <si>
    <t>学校通用門利用時間の拡大について</t>
    <rPh sb="0" eb="5">
      <t>ガッコウツウヨウモン</t>
    </rPh>
    <rPh sb="5" eb="7">
      <t>リヨウ</t>
    </rPh>
    <rPh sb="7" eb="9">
      <t>ジカン</t>
    </rPh>
    <rPh sb="10" eb="12">
      <t>カクダイ</t>
    </rPh>
    <phoneticPr fontId="3"/>
  </si>
  <si>
    <t>学校通用門利用時間の拡大に関する文書及び議事録</t>
    <rPh sb="0" eb="5">
      <t>ガッコウツウヨウモン</t>
    </rPh>
    <rPh sb="5" eb="7">
      <t>リヨウ</t>
    </rPh>
    <rPh sb="7" eb="9">
      <t>ジカン</t>
    </rPh>
    <rPh sb="10" eb="12">
      <t>カクダイ</t>
    </rPh>
    <rPh sb="13" eb="14">
      <t>カン</t>
    </rPh>
    <rPh sb="16" eb="18">
      <t>ブンショ</t>
    </rPh>
    <rPh sb="18" eb="19">
      <t>オヨ</t>
    </rPh>
    <rPh sb="20" eb="23">
      <t>ギジロク</t>
    </rPh>
    <phoneticPr fontId="3"/>
  </si>
  <si>
    <t>文書管理者引継報告書及び組織新設・改廃に伴う行政文書ファイルの引継報告
（令和７年４月１日以降）</t>
    <rPh sb="37" eb="39">
      <t>レイワ</t>
    </rPh>
    <rPh sb="40" eb="41">
      <t>ネン</t>
    </rPh>
    <rPh sb="42" eb="43">
      <t>ツキ</t>
    </rPh>
    <rPh sb="44" eb="45">
      <t>ニチ</t>
    </rPh>
    <rPh sb="45" eb="47">
      <t>イコウ</t>
    </rPh>
    <phoneticPr fontId="3"/>
  </si>
  <si>
    <t>准曹士先任講話に関する文書</t>
    <rPh sb="0" eb="3">
      <t>ジュンソウシ</t>
    </rPh>
    <rPh sb="3" eb="5">
      <t>センニン</t>
    </rPh>
    <rPh sb="5" eb="7">
      <t>コウワ</t>
    </rPh>
    <rPh sb="8" eb="9">
      <t>カン</t>
    </rPh>
    <rPh sb="11" eb="13">
      <t>ブンショ</t>
    </rPh>
    <phoneticPr fontId="3"/>
  </si>
  <si>
    <t>○○年度准曹士先任講話及び教育</t>
    <rPh sb="2" eb="4">
      <t>ネンド</t>
    </rPh>
    <rPh sb="4" eb="7">
      <t>ジュンソウシ</t>
    </rPh>
    <rPh sb="7" eb="9">
      <t>センニン</t>
    </rPh>
    <rPh sb="9" eb="11">
      <t>コウワ</t>
    </rPh>
    <rPh sb="11" eb="12">
      <t>オヨ</t>
    </rPh>
    <rPh sb="13" eb="15">
      <t>キョウイク</t>
    </rPh>
    <phoneticPr fontId="3"/>
  </si>
  <si>
    <t>退職幹部自衛官等に対する航空自衛隊基地入門証の交付要領について</t>
    <rPh sb="0" eb="2">
      <t>タイショク</t>
    </rPh>
    <rPh sb="2" eb="4">
      <t>カンブ</t>
    </rPh>
    <rPh sb="4" eb="7">
      <t>ジエイカン</t>
    </rPh>
    <rPh sb="7" eb="8">
      <t>トウ</t>
    </rPh>
    <rPh sb="9" eb="10">
      <t>タイ</t>
    </rPh>
    <rPh sb="12" eb="14">
      <t>コウクウ</t>
    </rPh>
    <rPh sb="14" eb="17">
      <t>ジエイタイ</t>
    </rPh>
    <rPh sb="17" eb="19">
      <t>キチ</t>
    </rPh>
    <rPh sb="19" eb="21">
      <t>ニュウモン</t>
    </rPh>
    <rPh sb="21" eb="22">
      <t>アカシ</t>
    </rPh>
    <rPh sb="23" eb="25">
      <t>コウフ</t>
    </rPh>
    <rPh sb="25" eb="27">
      <t>ヨウリョウ</t>
    </rPh>
    <phoneticPr fontId="1"/>
  </si>
  <si>
    <t>幹部学校・目黒基地例規通達等綴</t>
    <phoneticPr fontId="3"/>
  </si>
  <si>
    <t>海上自衛隊幹部学校例規類集</t>
    <phoneticPr fontId="3"/>
  </si>
  <si>
    <t>陸上自衛隊幹部学校達類集</t>
    <phoneticPr fontId="3"/>
  </si>
  <si>
    <t>統合幕僚監部達類綴</t>
    <phoneticPr fontId="3"/>
  </si>
  <si>
    <t>艦艇装備研究所内則</t>
    <phoneticPr fontId="3"/>
  </si>
  <si>
    <t>寄付受けに関する文書</t>
    <rPh sb="0" eb="3">
      <t>キフウ</t>
    </rPh>
    <rPh sb="5" eb="6">
      <t>カン</t>
    </rPh>
    <rPh sb="8" eb="10">
      <t>ブンショ</t>
    </rPh>
    <phoneticPr fontId="3"/>
  </si>
  <si>
    <t>〇〇年度物品の寄付受け</t>
    <rPh sb="2" eb="4">
      <t>ネンド</t>
    </rPh>
    <rPh sb="4" eb="6">
      <t>ブッピン</t>
    </rPh>
    <rPh sb="7" eb="10">
      <t>キフウ</t>
    </rPh>
    <phoneticPr fontId="3"/>
  </si>
  <si>
    <t>物品の寄付受け</t>
    <rPh sb="0" eb="2">
      <t>ブッピン</t>
    </rPh>
    <rPh sb="3" eb="6">
      <t>キフウ</t>
    </rPh>
    <phoneticPr fontId="3"/>
  </si>
  <si>
    <t>〇〇年度物品亡失、損傷報告</t>
    <rPh sb="2" eb="4">
      <t>ネンド</t>
    </rPh>
    <phoneticPr fontId="3"/>
  </si>
  <si>
    <t>アからサまで以外の補給に関する文書（⑹調達の款アの項に掲げるものを除く。）</t>
    <rPh sb="6" eb="8">
      <t>イガイ</t>
    </rPh>
    <rPh sb="9" eb="11">
      <t>ホキュウ</t>
    </rPh>
    <rPh sb="12" eb="13">
      <t>カン</t>
    </rPh>
    <rPh sb="15" eb="17">
      <t>ブンショ</t>
    </rPh>
    <rPh sb="19" eb="21">
      <t>チョウタツ</t>
    </rPh>
    <phoneticPr fontId="1"/>
  </si>
  <si>
    <t>〇〇年度行政文書管理巡回講習（令和６年４月１日以降）</t>
    <rPh sb="2" eb="4">
      <t>ネンド</t>
    </rPh>
    <rPh sb="4" eb="6">
      <t>ギョウセイ</t>
    </rPh>
    <rPh sb="6" eb="8">
      <t>ブンショ</t>
    </rPh>
    <rPh sb="8" eb="10">
      <t>カンリ</t>
    </rPh>
    <rPh sb="10" eb="12">
      <t>ジュンカイ</t>
    </rPh>
    <rPh sb="12" eb="14">
      <t>コウシュウ</t>
    </rPh>
    <rPh sb="15" eb="17">
      <t>レイワ</t>
    </rPh>
    <rPh sb="18" eb="19">
      <t>ネン</t>
    </rPh>
    <rPh sb="20" eb="21">
      <t>ガツ</t>
    </rPh>
    <rPh sb="22" eb="23">
      <t>ニチ</t>
    </rPh>
    <rPh sb="23" eb="25">
      <t>イコウ</t>
    </rPh>
    <phoneticPr fontId="3"/>
  </si>
  <si>
    <t>（件名に「【公文送付】」を冠して）電子メールを用いた報告を行う場合における処置要領</t>
    <rPh sb="1" eb="3">
      <t>ケンメイ</t>
    </rPh>
    <rPh sb="6" eb="10">
      <t>コウブンソウフ</t>
    </rPh>
    <rPh sb="13" eb="14">
      <t>カン</t>
    </rPh>
    <phoneticPr fontId="1"/>
  </si>
  <si>
    <t>観桜会・歴代学校長会同に関する文書</t>
    <rPh sb="0" eb="3">
      <t>カンオウカイ</t>
    </rPh>
    <rPh sb="4" eb="6">
      <t>レキダイ</t>
    </rPh>
    <rPh sb="6" eb="9">
      <t>ガッコウチョウ</t>
    </rPh>
    <rPh sb="9" eb="11">
      <t>カイドウ</t>
    </rPh>
    <rPh sb="12" eb="13">
      <t>カン</t>
    </rPh>
    <rPh sb="15" eb="17">
      <t>ブンショ</t>
    </rPh>
    <phoneticPr fontId="3"/>
  </si>
  <si>
    <t>〇〇年度観桜会・歴代学校長会同</t>
    <rPh sb="2" eb="4">
      <t>ネンド</t>
    </rPh>
    <phoneticPr fontId="3"/>
  </si>
  <si>
    <t>幹部学校におけるホームページ管理運用要領について（通達）</t>
    <phoneticPr fontId="3"/>
  </si>
  <si>
    <t>航空自衛隊におけるSNS公式アカウントの適正な運用について</t>
    <phoneticPr fontId="3"/>
  </si>
  <si>
    <t>△△△創立又開庁〇〇周年記念行事資料又は記念行事に関する△△△日日命令（△△△は組織名）（令和3年3月31日以前）</t>
    <rPh sb="5" eb="6">
      <t>マタ</t>
    </rPh>
    <rPh sb="6" eb="8">
      <t>カイチョウ</t>
    </rPh>
    <rPh sb="18" eb="19">
      <t>マタ</t>
    </rPh>
    <rPh sb="20" eb="24">
      <t>キネンギョウジ</t>
    </rPh>
    <rPh sb="25" eb="26">
      <t>カン</t>
    </rPh>
    <rPh sb="40" eb="42">
      <t>ソシキ</t>
    </rPh>
    <rPh sb="42" eb="43">
      <t>ナ</t>
    </rPh>
    <rPh sb="45" eb="47">
      <t>レイワ</t>
    </rPh>
    <rPh sb="48" eb="49">
      <t>ネン</t>
    </rPh>
    <rPh sb="50" eb="51">
      <t>ガツ</t>
    </rPh>
    <rPh sb="53" eb="56">
      <t>ニチイゼン</t>
    </rPh>
    <phoneticPr fontId="4"/>
  </si>
  <si>
    <t>ク</t>
    <phoneticPr fontId="3"/>
  </si>
  <si>
    <t>ケ</t>
    <phoneticPr fontId="3"/>
  </si>
  <si>
    <t>その他アからシまでに属さない総務一般業務に用いる文書　</t>
    <rPh sb="2" eb="3">
      <t>ホカ</t>
    </rPh>
    <rPh sb="10" eb="11">
      <t>ゾク</t>
    </rPh>
    <rPh sb="14" eb="16">
      <t>ソウム</t>
    </rPh>
    <rPh sb="16" eb="20">
      <t>イッパンギョウム</t>
    </rPh>
    <rPh sb="21" eb="22">
      <t>モチ</t>
    </rPh>
    <rPh sb="24" eb="26">
      <t>ブンショ</t>
    </rPh>
    <phoneticPr fontId="1"/>
  </si>
  <si>
    <t>ス</t>
    <phoneticPr fontId="3"/>
  </si>
  <si>
    <t xml:space="preserve">△△〇〇周年記念行事等実施大綱等（△△は組織名）
</t>
    <rPh sb="20" eb="22">
      <t>ソシキ</t>
    </rPh>
    <rPh sb="22" eb="23">
      <t>ナ</t>
    </rPh>
    <phoneticPr fontId="3"/>
  </si>
  <si>
    <t>５年（来簡）（平成２５年３月３１日以前）</t>
    <rPh sb="1" eb="2">
      <t>ネン</t>
    </rPh>
    <rPh sb="3" eb="5">
      <t>ライカン</t>
    </rPh>
    <phoneticPr fontId="1"/>
  </si>
  <si>
    <t>１年（来簡）（平成２５年４月１日以降）</t>
    <rPh sb="1" eb="2">
      <t>ネン</t>
    </rPh>
    <rPh sb="3" eb="5">
      <t>ライカン</t>
    </rPh>
    <rPh sb="16" eb="18">
      <t>イコウ</t>
    </rPh>
    <phoneticPr fontId="1"/>
  </si>
  <si>
    <t>△△創立又は開庁〇〇周年記念行事（△△は組織名）</t>
    <rPh sb="2" eb="4">
      <t>ソウリツ</t>
    </rPh>
    <rPh sb="4" eb="5">
      <t>マタ</t>
    </rPh>
    <rPh sb="6" eb="8">
      <t>カイチョウ</t>
    </rPh>
    <rPh sb="10" eb="12">
      <t>シュウネン</t>
    </rPh>
    <rPh sb="12" eb="14">
      <t>キネン</t>
    </rPh>
    <rPh sb="14" eb="16">
      <t>ギョウジ</t>
    </rPh>
    <phoneticPr fontId="1"/>
  </si>
  <si>
    <t>総務課所掌事務を契機とした一斉改廃など総務課〈法務専門官等）がとりまとめを担当した整理の達の原議</t>
    <rPh sb="0" eb="3">
      <t>ソウムカ</t>
    </rPh>
    <rPh sb="3" eb="7">
      <t>ショショウジム</t>
    </rPh>
    <rPh sb="8" eb="10">
      <t>ケイキ</t>
    </rPh>
    <rPh sb="13" eb="15">
      <t>イッセイ</t>
    </rPh>
    <rPh sb="15" eb="17">
      <t>カイハイ</t>
    </rPh>
    <rPh sb="19" eb="22">
      <t>ソウムカ</t>
    </rPh>
    <rPh sb="23" eb="28">
      <t>ホウムセンモンカン</t>
    </rPh>
    <rPh sb="28" eb="29">
      <t>トウ</t>
    </rPh>
    <rPh sb="46" eb="48">
      <t>ゲンギ</t>
    </rPh>
    <phoneticPr fontId="1"/>
  </si>
  <si>
    <t>広報に関する達及び例規通達類（ウ、エ及びキに掲げるものを除く。）</t>
  </si>
  <si>
    <t>広報態勢整備計画（案）</t>
    <rPh sb="0" eb="4">
      <t>コウホウタイセイ</t>
    </rPh>
    <rPh sb="4" eb="8">
      <t>セイビケイカク</t>
    </rPh>
    <rPh sb="9" eb="10">
      <t>アン</t>
    </rPh>
    <phoneticPr fontId="3"/>
  </si>
  <si>
    <t>○○年度△△入校及び卒業式（△△は課程名又は講習名）</t>
    <phoneticPr fontId="3"/>
  </si>
  <si>
    <t xml:space="preserve">制服等の着用時期の試行について
</t>
    <phoneticPr fontId="1"/>
  </si>
  <si>
    <t>予算について（部隊示達分）</t>
    <phoneticPr fontId="3"/>
  </si>
  <si>
    <t>〇〇年度予算使用伺</t>
    <rPh sb="0" eb="4">
      <t>マルマルネンド</t>
    </rPh>
    <rPh sb="4" eb="6">
      <t>ヨサン</t>
    </rPh>
    <rPh sb="6" eb="8">
      <t>シヨウ</t>
    </rPh>
    <rPh sb="8" eb="9">
      <t>ウカガ</t>
    </rPh>
    <phoneticPr fontId="1"/>
  </si>
  <si>
    <t>〇〇年度交際費使用伺い</t>
    <rPh sb="0" eb="4">
      <t>マルマルネンド</t>
    </rPh>
    <rPh sb="4" eb="7">
      <t>コウサイヒ</t>
    </rPh>
    <rPh sb="7" eb="10">
      <t>シヨウウカガ</t>
    </rPh>
    <phoneticPr fontId="1"/>
  </si>
  <si>
    <t>〇〇年又は〇〇年度　幹部学校人事発令△△（△△は職甲等文書の種類）（平成２３年３月３１日以前）</t>
    <rPh sb="3" eb="4">
      <t>マタ</t>
    </rPh>
    <rPh sb="7" eb="9">
      <t>ネンド</t>
    </rPh>
    <rPh sb="24" eb="26">
      <t>ショクコウ</t>
    </rPh>
    <rPh sb="26" eb="27">
      <t>トウ</t>
    </rPh>
    <rPh sb="27" eb="29">
      <t>ブンショ</t>
    </rPh>
    <rPh sb="30" eb="32">
      <t>シュルイ</t>
    </rPh>
    <phoneticPr fontId="1"/>
  </si>
  <si>
    <t>〇〇年出勤簿（事務官）</t>
    <rPh sb="2" eb="3">
      <t>ネン</t>
    </rPh>
    <rPh sb="3" eb="6">
      <t>シュッキンボ</t>
    </rPh>
    <rPh sb="7" eb="10">
      <t>ジムカン</t>
    </rPh>
    <phoneticPr fontId="1"/>
  </si>
  <si>
    <t xml:space="preserve">○○年出勤簿（自衛官）
</t>
    <rPh sb="2" eb="3">
      <t>ネン</t>
    </rPh>
    <rPh sb="3" eb="5">
      <t>シュッキン</t>
    </rPh>
    <rPh sb="5" eb="6">
      <t>ボ</t>
    </rPh>
    <rPh sb="7" eb="10">
      <t>ジエイカン</t>
    </rPh>
    <phoneticPr fontId="1"/>
  </si>
  <si>
    <t>出勤簿</t>
    <rPh sb="0" eb="2">
      <t>シュッキン</t>
    </rPh>
    <phoneticPr fontId="1"/>
  </si>
  <si>
    <t>割振簿（フレックス・ゆう活）</t>
    <rPh sb="0" eb="2">
      <t>ワリフ</t>
    </rPh>
    <phoneticPr fontId="1"/>
  </si>
  <si>
    <t>テレワーク申請書</t>
    <rPh sb="5" eb="8">
      <t>シンセイショ</t>
    </rPh>
    <phoneticPr fontId="1"/>
  </si>
  <si>
    <t>フレックスタイム制に関する文書</t>
    <rPh sb="10" eb="11">
      <t>カン</t>
    </rPh>
    <rPh sb="13" eb="15">
      <t>ブンショ</t>
    </rPh>
    <phoneticPr fontId="1"/>
  </si>
  <si>
    <t>○○年度幹部学校准曹士先任業務実施計画について
（令和７年３月３１日以前）</t>
    <rPh sb="25" eb="27">
      <t>レイワ</t>
    </rPh>
    <rPh sb="28" eb="29">
      <t>ネン</t>
    </rPh>
    <rPh sb="30" eb="31">
      <t>ガツ</t>
    </rPh>
    <rPh sb="33" eb="36">
      <t>ニチイゼン</t>
    </rPh>
    <phoneticPr fontId="1"/>
  </si>
  <si>
    <t>〇〇年度一般事務補助員欠勤届</t>
    <phoneticPr fontId="1"/>
  </si>
  <si>
    <t>旧　各種事態対処事例綴</t>
    <rPh sb="0" eb="1">
      <t>キュウ</t>
    </rPh>
    <rPh sb="2" eb="4">
      <t>カクシュ</t>
    </rPh>
    <rPh sb="4" eb="6">
      <t>ジタイ</t>
    </rPh>
    <rPh sb="6" eb="8">
      <t>タイショ</t>
    </rPh>
    <rPh sb="8" eb="10">
      <t>ジレイ</t>
    </rPh>
    <rPh sb="10" eb="11">
      <t>ツヅ</t>
    </rPh>
    <phoneticPr fontId="1"/>
  </si>
  <si>
    <t>旧　当直空曹申し送り簿</t>
    <rPh sb="0" eb="1">
      <t>キュウ</t>
    </rPh>
    <rPh sb="2" eb="4">
      <t>トウチョク</t>
    </rPh>
    <rPh sb="4" eb="6">
      <t>クウソウ</t>
    </rPh>
    <rPh sb="6" eb="7">
      <t>モウ</t>
    </rPh>
    <rPh sb="8" eb="9">
      <t>オク</t>
    </rPh>
    <rPh sb="10" eb="11">
      <t>ボ</t>
    </rPh>
    <phoneticPr fontId="1"/>
  </si>
  <si>
    <t>当直幹部申し送り簿</t>
    <rPh sb="0" eb="2">
      <t>トウチョク</t>
    </rPh>
    <rPh sb="2" eb="4">
      <t>カンブ</t>
    </rPh>
    <rPh sb="4" eb="5">
      <t>モウ</t>
    </rPh>
    <rPh sb="6" eb="7">
      <t>オク</t>
    </rPh>
    <rPh sb="8" eb="9">
      <t>ボ</t>
    </rPh>
    <phoneticPr fontId="1"/>
  </si>
  <si>
    <t>当直空曹申し送り簿</t>
    <rPh sb="0" eb="2">
      <t>トウチョク</t>
    </rPh>
    <rPh sb="2" eb="4">
      <t>クウソウ</t>
    </rPh>
    <rPh sb="4" eb="5">
      <t>モウ</t>
    </rPh>
    <rPh sb="6" eb="7">
      <t>オク</t>
    </rPh>
    <rPh sb="8" eb="9">
      <t>ボ</t>
    </rPh>
    <phoneticPr fontId="1"/>
  </si>
  <si>
    <t>〇〇年度新型コロナウイルス感染拡大防止等
（令和５年３月３１日以前）</t>
    <rPh sb="22" eb="24">
      <t>レイワ</t>
    </rPh>
    <rPh sb="25" eb="26">
      <t>ネン</t>
    </rPh>
    <rPh sb="27" eb="28">
      <t>ガツ</t>
    </rPh>
    <rPh sb="30" eb="31">
      <t>ニチ</t>
    </rPh>
    <rPh sb="31" eb="33">
      <t>イゼン</t>
    </rPh>
    <phoneticPr fontId="1"/>
  </si>
  <si>
    <t>〇〇年度新型コロナウイルス感染拡大防止等に関する業務連絡
（令和５年３月３１日以前）</t>
    <phoneticPr fontId="1"/>
  </si>
  <si>
    <t>移管</t>
    <phoneticPr fontId="1"/>
  </si>
  <si>
    <t xml:space="preserve">新型コロナウイルス感染拡大防止等に関する文書
（航空幕僚監部からの通達類を校内又は基地内へ周知するものなど作成又は航空自衛隊における一次取得者に該当しないものに限る。）
</t>
    <rPh sb="17" eb="18">
      <t>カン</t>
    </rPh>
    <rPh sb="20" eb="22">
      <t>ブンショ</t>
    </rPh>
    <rPh sb="24" eb="26">
      <t>コウクウ</t>
    </rPh>
    <rPh sb="26" eb="28">
      <t>バクリョウ</t>
    </rPh>
    <rPh sb="28" eb="30">
      <t>カンブ</t>
    </rPh>
    <rPh sb="33" eb="35">
      <t>ツウタツ</t>
    </rPh>
    <rPh sb="35" eb="36">
      <t>ルイ</t>
    </rPh>
    <rPh sb="37" eb="39">
      <t>コウナイ</t>
    </rPh>
    <rPh sb="39" eb="40">
      <t>マタ</t>
    </rPh>
    <rPh sb="41" eb="44">
      <t>キチナイ</t>
    </rPh>
    <rPh sb="45" eb="47">
      <t>シュウチ</t>
    </rPh>
    <rPh sb="53" eb="55">
      <t>サクセイ</t>
    </rPh>
    <rPh sb="55" eb="56">
      <t>マタ</t>
    </rPh>
    <rPh sb="57" eb="59">
      <t>コウクウ</t>
    </rPh>
    <rPh sb="59" eb="62">
      <t>ジエイタイ</t>
    </rPh>
    <rPh sb="66" eb="68">
      <t>イチジ</t>
    </rPh>
    <rPh sb="68" eb="71">
      <t>シュトクシャ</t>
    </rPh>
    <rPh sb="72" eb="74">
      <t>ガイトウ</t>
    </rPh>
    <phoneticPr fontId="1"/>
  </si>
  <si>
    <t>新型コロナウイルスの感染拡大の防止に関する文書
（作成又は航空自衛隊における一次取得者であるものに限る。）</t>
    <rPh sb="0" eb="2">
      <t>シンガタ</t>
    </rPh>
    <rPh sb="10" eb="12">
      <t>カンセン</t>
    </rPh>
    <rPh sb="12" eb="14">
      <t>カクダイ</t>
    </rPh>
    <rPh sb="15" eb="17">
      <t>ボウシ</t>
    </rPh>
    <rPh sb="18" eb="19">
      <t>カン</t>
    </rPh>
    <rPh sb="21" eb="23">
      <t>ブンショ</t>
    </rPh>
    <phoneticPr fontId="1"/>
  </si>
  <si>
    <t>新型コロナウイルスの感染拡大の防止に関する文書
（航空幕僚監部からの通達類を校内又は基地内へ周知するものなど作成又は航空自衛隊における一次取得者に該当しないものに限る。）</t>
    <rPh sb="0" eb="2">
      <t>シンガタ</t>
    </rPh>
    <rPh sb="10" eb="12">
      <t>カンセン</t>
    </rPh>
    <rPh sb="12" eb="14">
      <t>カクダイ</t>
    </rPh>
    <rPh sb="15" eb="17">
      <t>ボウシ</t>
    </rPh>
    <rPh sb="18" eb="19">
      <t>カン</t>
    </rPh>
    <rPh sb="21" eb="23">
      <t>ブンショ</t>
    </rPh>
    <phoneticPr fontId="1"/>
  </si>
  <si>
    <t>〇〇年度新型コロナウイルスの感染拡大の防止について
（令和6年3月31日以前）</t>
    <rPh sb="27" eb="29">
      <t>レイワ</t>
    </rPh>
    <rPh sb="30" eb="31">
      <t>ネン</t>
    </rPh>
    <rPh sb="32" eb="33">
      <t>ガツ</t>
    </rPh>
    <rPh sb="35" eb="38">
      <t>ニチイゼン</t>
    </rPh>
    <phoneticPr fontId="1"/>
  </si>
  <si>
    <t>2(2)ア(ウ)</t>
    <phoneticPr fontId="3"/>
  </si>
  <si>
    <t>2(2)ア(ア)</t>
    <phoneticPr fontId="3"/>
  </si>
  <si>
    <t>〇〇年度新型コロナウイルス感染症に係る事態への対応に関する行政文書ファイル等の整理及び保存等について</t>
    <phoneticPr fontId="11"/>
  </si>
  <si>
    <t>3年（来簡）</t>
    <rPh sb="1" eb="2">
      <t>ネン</t>
    </rPh>
    <rPh sb="3" eb="4">
      <t>ライ</t>
    </rPh>
    <rPh sb="4" eb="5">
      <t>カン</t>
    </rPh>
    <phoneticPr fontId="1"/>
  </si>
  <si>
    <t>〇〇年度教育実施記録の様式の統一について</t>
    <rPh sb="2" eb="4">
      <t>ネンド</t>
    </rPh>
    <phoneticPr fontId="3"/>
  </si>
  <si>
    <t>カ</t>
    <phoneticPr fontId="3"/>
  </si>
  <si>
    <t>業務改善ハンドブック</t>
    <phoneticPr fontId="3"/>
  </si>
  <si>
    <t>〇〇年度業務改善ハンドブック</t>
    <rPh sb="2" eb="4">
      <t>ネンド</t>
    </rPh>
    <phoneticPr fontId="3"/>
  </si>
  <si>
    <t>法務機能集約化後の損害賠償等・法律支援窓口の周知</t>
    <phoneticPr fontId="3"/>
  </si>
  <si>
    <t>〇〇年度法務機能集約化後の損害賠償等・法律支援窓口の周知について</t>
    <rPh sb="2" eb="4">
      <t>ネンド</t>
    </rPh>
    <phoneticPr fontId="3"/>
  </si>
  <si>
    <t>〇〇年度航空自衛官服装細則</t>
    <rPh sb="2" eb="4">
      <t>ネンド</t>
    </rPh>
    <phoneticPr fontId="3"/>
  </si>
  <si>
    <t>〇〇年度賠償等業務用スマートフォン及びレーザー距離計の配分</t>
    <rPh sb="2" eb="4">
      <t>ネンド</t>
    </rPh>
    <phoneticPr fontId="3"/>
  </si>
  <si>
    <t>文書の作成等に関する文書</t>
    <rPh sb="0" eb="2">
      <t>ブンショ</t>
    </rPh>
    <rPh sb="3" eb="5">
      <t>サクセイ</t>
    </rPh>
    <rPh sb="5" eb="6">
      <t>トウ</t>
    </rPh>
    <rPh sb="7" eb="8">
      <t>カン</t>
    </rPh>
    <rPh sb="10" eb="12">
      <t>ブンショ</t>
    </rPh>
    <phoneticPr fontId="1"/>
  </si>
  <si>
    <t>国立公文書館への助言依頼に関する文書</t>
    <rPh sb="0" eb="6">
      <t>コクリツコウブンショカン</t>
    </rPh>
    <rPh sb="8" eb="12">
      <t>ジョゲンイライ</t>
    </rPh>
    <rPh sb="13" eb="14">
      <t>カン</t>
    </rPh>
    <rPh sb="16" eb="18">
      <t>ブンショ</t>
    </rPh>
    <phoneticPr fontId="3"/>
  </si>
  <si>
    <t>〇〇年度国立公文書館への助言依頼（△△年度）
△△は前年度を示す。</t>
    <rPh sb="2" eb="4">
      <t>ネンド</t>
    </rPh>
    <rPh sb="19" eb="21">
      <t>ネンド</t>
    </rPh>
    <rPh sb="26" eb="29">
      <t>ゼンネンド</t>
    </rPh>
    <rPh sb="30" eb="31">
      <t>シメ</t>
    </rPh>
    <phoneticPr fontId="3"/>
  </si>
  <si>
    <t>航空自衛隊における教訓業務等の実施に係る教訓業務ハンドブックの制定について</t>
    <phoneticPr fontId="1"/>
  </si>
  <si>
    <t>ア（編成命令）又はイ（規則）以外の組織、編成に関する文書</t>
    <rPh sb="2" eb="6">
      <t>ヘンセイメイレイ</t>
    </rPh>
    <rPh sb="7" eb="8">
      <t>マタ</t>
    </rPh>
    <rPh sb="11" eb="13">
      <t>キソク</t>
    </rPh>
    <rPh sb="14" eb="16">
      <t>イガイ</t>
    </rPh>
    <rPh sb="17" eb="19">
      <t>ソシキ</t>
    </rPh>
    <rPh sb="20" eb="22">
      <t>ヘンセイ</t>
    </rPh>
    <rPh sb="23" eb="24">
      <t>カン</t>
    </rPh>
    <rPh sb="26" eb="28">
      <t>ブンショ</t>
    </rPh>
    <phoneticPr fontId="1"/>
  </si>
  <si>
    <t>ソフトウェア管理台帳</t>
    <phoneticPr fontId="3"/>
  </si>
  <si>
    <t>〇〇年度視察等対応</t>
    <rPh sb="0" eb="4">
      <t>マルマルネンド</t>
    </rPh>
    <rPh sb="4" eb="6">
      <t>シサツ</t>
    </rPh>
    <rPh sb="6" eb="7">
      <t>トウ</t>
    </rPh>
    <rPh sb="7" eb="9">
      <t>タイオウ</t>
    </rPh>
    <phoneticPr fontId="11"/>
  </si>
  <si>
    <t>〇〇年度隊内生活体験(令和２年３月３１日以前)</t>
    <rPh sb="11" eb="13">
      <t>レイワ</t>
    </rPh>
    <rPh sb="14" eb="15">
      <t>ネン</t>
    </rPh>
    <rPh sb="16" eb="17">
      <t>ガツ</t>
    </rPh>
    <rPh sb="19" eb="20">
      <t>ニチ</t>
    </rPh>
    <rPh sb="20" eb="22">
      <t>イゼン</t>
    </rPh>
    <phoneticPr fontId="1"/>
  </si>
  <si>
    <t>〇〇年度定期及び臨時点検簿（令和４年４月１日以降）</t>
    <rPh sb="2" eb="4">
      <t>ネンド</t>
    </rPh>
    <rPh sb="4" eb="6">
      <t>テイキ</t>
    </rPh>
    <rPh sb="6" eb="7">
      <t>オヨ</t>
    </rPh>
    <rPh sb="8" eb="10">
      <t>リンジ</t>
    </rPh>
    <rPh sb="10" eb="13">
      <t>テンケンボ</t>
    </rPh>
    <rPh sb="14" eb="16">
      <t>レイワ</t>
    </rPh>
    <rPh sb="17" eb="18">
      <t>ネン</t>
    </rPh>
    <rPh sb="19" eb="20">
      <t>ガツ</t>
    </rPh>
    <rPh sb="21" eb="22">
      <t>ニチ</t>
    </rPh>
    <rPh sb="22" eb="24">
      <t>イコウ</t>
    </rPh>
    <phoneticPr fontId="11"/>
  </si>
  <si>
    <t>秘密取扱者名簿</t>
    <rPh sb="0" eb="2">
      <t>ヒミツ</t>
    </rPh>
    <phoneticPr fontId="2"/>
  </si>
  <si>
    <t>個別面談に係る文書</t>
    <phoneticPr fontId="3"/>
  </si>
  <si>
    <t>廃棄</t>
    <phoneticPr fontId="2"/>
  </si>
  <si>
    <t>個人の権利義務の得喪及びその経緯</t>
    <phoneticPr fontId="3"/>
  </si>
  <si>
    <t>特定秘密等漏えい事案根絶に向けた諸対策の徹底について（防防調（防）第１８１号。令和５年３月３１日）に基づく再発防止措置に関する文書</t>
    <phoneticPr fontId="3"/>
  </si>
  <si>
    <t>○○年度適性評価候補者名簿及び質問票等の提出について
(平成２９年３月３１日以前)</t>
    <rPh sb="0" eb="41">
      <t>ヘイセイ</t>
    </rPh>
    <phoneticPr fontId="1"/>
  </si>
  <si>
    <t>１年（来簡）</t>
    <phoneticPr fontId="1"/>
  </si>
  <si>
    <t>１年（原議）</t>
    <rPh sb="1" eb="2">
      <t>ネン</t>
    </rPh>
    <rPh sb="3" eb="5">
      <t>ゲンギ</t>
    </rPh>
    <phoneticPr fontId="11"/>
  </si>
  <si>
    <t>１０年
（平成２９年３月３１日以前）</t>
    <rPh sb="5" eb="7">
      <t>ヘイセイ</t>
    </rPh>
    <phoneticPr fontId="1"/>
  </si>
  <si>
    <t>１０年</t>
    <phoneticPr fontId="3"/>
  </si>
  <si>
    <t xml:space="preserve">１０年
</t>
    <phoneticPr fontId="3"/>
  </si>
  <si>
    <t xml:space="preserve">１０年
</t>
    <phoneticPr fontId="4"/>
  </si>
  <si>
    <t>特定秘密等漏えい事案に係る再発防止措置</t>
    <phoneticPr fontId="3"/>
  </si>
  <si>
    <t>〇〇年度△△（△△は達の題名又は通達類の件名）（令和７年４月１日以降）</t>
    <rPh sb="2" eb="4">
      <t>ネンド</t>
    </rPh>
    <rPh sb="10" eb="11">
      <t>タツ</t>
    </rPh>
    <rPh sb="12" eb="14">
      <t>ダイメイ</t>
    </rPh>
    <rPh sb="14" eb="15">
      <t>マタ</t>
    </rPh>
    <rPh sb="16" eb="18">
      <t>ツウタツ</t>
    </rPh>
    <rPh sb="18" eb="19">
      <t>ルイ</t>
    </rPh>
    <rPh sb="20" eb="22">
      <t>ケンメイ</t>
    </rPh>
    <rPh sb="24" eb="26">
      <t>レイワ</t>
    </rPh>
    <rPh sb="27" eb="28">
      <t>ネン</t>
    </rPh>
    <rPh sb="29" eb="30">
      <t>ガツ</t>
    </rPh>
    <rPh sb="31" eb="32">
      <t>ニチ</t>
    </rPh>
    <rPh sb="32" eb="34">
      <t>イコウ</t>
    </rPh>
    <phoneticPr fontId="1"/>
  </si>
  <si>
    <t>ウ</t>
    <phoneticPr fontId="3"/>
  </si>
  <si>
    <t>認識票（甲）請求書について</t>
    <rPh sb="0" eb="3">
      <t>ニンシキヒョウ</t>
    </rPh>
    <phoneticPr fontId="3"/>
  </si>
  <si>
    <t>コ</t>
    <phoneticPr fontId="3"/>
  </si>
  <si>
    <t>目黒基地物品管理補給業務処理要領</t>
    <phoneticPr fontId="3"/>
  </si>
  <si>
    <t>サ</t>
    <phoneticPr fontId="3"/>
  </si>
  <si>
    <t>物品借上一件書類</t>
    <phoneticPr fontId="3"/>
  </si>
  <si>
    <t>引継書（令和２年３月３１日以前）</t>
    <rPh sb="0" eb="2">
      <t>ヒキツ</t>
    </rPh>
    <rPh sb="2" eb="3">
      <t>ショ</t>
    </rPh>
    <rPh sb="4" eb="6">
      <t>レイワ</t>
    </rPh>
    <rPh sb="7" eb="8">
      <t>ネン</t>
    </rPh>
    <rPh sb="8" eb="9">
      <t>ヘイネン</t>
    </rPh>
    <rPh sb="9" eb="10">
      <t>ガツ</t>
    </rPh>
    <rPh sb="12" eb="15">
      <t>ニチイゼン</t>
    </rPh>
    <phoneticPr fontId="1"/>
  </si>
  <si>
    <t>調達に関する文書</t>
    <rPh sb="0" eb="2">
      <t>チョウタツ</t>
    </rPh>
    <rPh sb="3" eb="4">
      <t>カン</t>
    </rPh>
    <rPh sb="6" eb="8">
      <t>ブンショ</t>
    </rPh>
    <phoneticPr fontId="1"/>
  </si>
  <si>
    <t>基地調達請求書（（2）補給の款サの項に掲げるものを除く。）</t>
  </si>
  <si>
    <t>基地調達請求書（（2）補給の款サの項に掲げるものを除く。）</t>
    <phoneticPr fontId="1"/>
  </si>
  <si>
    <t>○○年度航空自衛隊監察</t>
    <phoneticPr fontId="1"/>
  </si>
  <si>
    <t xml:space="preserve">○○年度防衛監察結果
</t>
    <phoneticPr fontId="1"/>
  </si>
  <si>
    <t xml:space="preserve">特別防衛監察
</t>
    <phoneticPr fontId="1"/>
  </si>
  <si>
    <t>○○年度リスク調査結果</t>
    <phoneticPr fontId="1"/>
  </si>
  <si>
    <t>幹部学校准曹士先任交代行事の実施に関する幹部学校日日命令</t>
    <phoneticPr fontId="3"/>
  </si>
  <si>
    <t>〇〇年度幹部学校准曹士先任交代式について</t>
    <phoneticPr fontId="3"/>
  </si>
  <si>
    <t xml:space="preserve">○○年度　防衛監察計画について
</t>
    <phoneticPr fontId="1"/>
  </si>
  <si>
    <t>５年（令和６年４月１日以降）</t>
    <phoneticPr fontId="1"/>
  </si>
  <si>
    <t>１年
（令和３年４月１日以降令和４年３月３１日以前）</t>
    <rPh sb="1" eb="2">
      <t>ネン</t>
    </rPh>
    <phoneticPr fontId="1"/>
  </si>
  <si>
    <t>安全管理規則</t>
    <rPh sb="0" eb="4">
      <t>アンゼンカンリ</t>
    </rPh>
    <phoneticPr fontId="1"/>
  </si>
  <si>
    <t>事故防止計画</t>
    <phoneticPr fontId="3"/>
  </si>
  <si>
    <t>安全管理に係る防衛大臣の指示に関する文書</t>
    <rPh sb="0" eb="4">
      <t>アンゼンカンリ</t>
    </rPh>
    <rPh sb="5" eb="6">
      <t>カカ</t>
    </rPh>
    <rPh sb="7" eb="9">
      <t>ボウエイ</t>
    </rPh>
    <rPh sb="15" eb="16">
      <t>カン</t>
    </rPh>
    <rPh sb="18" eb="20">
      <t>ブンショ</t>
    </rPh>
    <phoneticPr fontId="11"/>
  </si>
  <si>
    <t>危険報告</t>
    <phoneticPr fontId="3"/>
  </si>
  <si>
    <t>特異事象通知</t>
    <phoneticPr fontId="3"/>
  </si>
  <si>
    <t>飛行と安全</t>
    <rPh sb="0" eb="2">
      <t>ヒコウ</t>
    </rPh>
    <rPh sb="3" eb="5">
      <t>アンゼン</t>
    </rPh>
    <phoneticPr fontId="1"/>
  </si>
  <si>
    <t>１年（来簡）</t>
    <rPh sb="1" eb="2">
      <t>ネン</t>
    </rPh>
    <rPh sb="3" eb="5">
      <t>ライカン</t>
    </rPh>
    <phoneticPr fontId="3"/>
  </si>
  <si>
    <t>安全褒賞基準達成報告</t>
    <phoneticPr fontId="3"/>
  </si>
  <si>
    <t>行政文書ファイル等の紛失等報告要領に関する文書</t>
    <rPh sb="18" eb="19">
      <t>カン</t>
    </rPh>
    <rPh sb="21" eb="23">
      <t>ブンショ</t>
    </rPh>
    <phoneticPr fontId="3"/>
  </si>
  <si>
    <t>〇〇年度行政文書ファイル等の紛失等報告要領</t>
    <rPh sb="2" eb="4">
      <t>ネンド</t>
    </rPh>
    <phoneticPr fontId="3"/>
  </si>
  <si>
    <t>達起案の手引について（通知）の廃止について</t>
    <phoneticPr fontId="3"/>
  </si>
  <si>
    <t>〇〇年度特定秘密等漏えい事案に係る再発防止に向けた措置について
（令和６年４月１日以降）</t>
    <rPh sb="2" eb="4">
      <t>ネンド</t>
    </rPh>
    <rPh sb="33" eb="35">
      <t>レイワ</t>
    </rPh>
    <rPh sb="36" eb="37">
      <t>ネン</t>
    </rPh>
    <rPh sb="38" eb="39">
      <t>ツキ</t>
    </rPh>
    <rPh sb="40" eb="41">
      <t>ニチ</t>
    </rPh>
    <rPh sb="41" eb="43">
      <t>イコウ</t>
    </rPh>
    <phoneticPr fontId="1"/>
  </si>
  <si>
    <t>1年（来簡）
（令和２年4月1日以降）</t>
    <rPh sb="1" eb="2">
      <t>ネン</t>
    </rPh>
    <phoneticPr fontId="1"/>
  </si>
  <si>
    <t>航空自衛隊３０年表、航空自衛隊５０年表</t>
    <rPh sb="7" eb="9">
      <t>ネンピョウ</t>
    </rPh>
    <rPh sb="10" eb="15">
      <t>コウクウジエイタイ</t>
    </rPh>
    <phoneticPr fontId="1"/>
  </si>
  <si>
    <t>航空自衛隊〇０年表</t>
    <phoneticPr fontId="1"/>
  </si>
  <si>
    <t>航空自衛隊情報公開の手引（令和６年３月３１日以前）</t>
    <rPh sb="0" eb="2">
      <t>コウクウ</t>
    </rPh>
    <rPh sb="2" eb="5">
      <t>ジエイタイ</t>
    </rPh>
    <rPh sb="5" eb="7">
      <t>ジョウホウ</t>
    </rPh>
    <rPh sb="7" eb="9">
      <t>コウカイ</t>
    </rPh>
    <rPh sb="10" eb="12">
      <t>テビ</t>
    </rPh>
    <phoneticPr fontId="1"/>
  </si>
  <si>
    <t>個人情報保護責任者、同補助者指定書</t>
    <phoneticPr fontId="1"/>
  </si>
  <si>
    <t>個人情報保護責任者、同補助者指定書（〇〇年度転出者等分）</t>
    <phoneticPr fontId="1"/>
  </si>
  <si>
    <t>幹部学校企画部総務課標準文書保存期間基準（保存期間表）</t>
    <rPh sb="0" eb="3">
      <t>カンブガク</t>
    </rPh>
    <rPh sb="3" eb="4">
      <t>コウ</t>
    </rPh>
    <rPh sb="4" eb="7">
      <t>キカクブ</t>
    </rPh>
    <rPh sb="7" eb="10">
      <t>ソウムカ</t>
    </rPh>
    <rPh sb="10" eb="12">
      <t>ヒョウジュン</t>
    </rPh>
    <rPh sb="12" eb="14">
      <t>ブンショ</t>
    </rPh>
    <rPh sb="14" eb="16">
      <t>ホゾン</t>
    </rPh>
    <rPh sb="16" eb="18">
      <t>キカ</t>
    </rPh>
    <rPh sb="18" eb="20">
      <t>キジュン</t>
    </rPh>
    <rPh sb="21" eb="23">
      <t>ホゾン</t>
    </rPh>
    <rPh sb="23" eb="25">
      <t>キカ</t>
    </rPh>
    <rPh sb="25" eb="26">
      <t>ヒョウ</t>
    </rPh>
    <phoneticPr fontId="1"/>
  </si>
  <si>
    <t>〇〇年度基地行事等の対応</t>
    <rPh sb="2" eb="4">
      <t>ネンド</t>
    </rPh>
    <phoneticPr fontId="3"/>
  </si>
  <si>
    <t>感謝状発行を終了した日に係る特定日以後30年</t>
    <rPh sb="14" eb="17">
      <t>トクテイビ</t>
    </rPh>
    <rPh sb="17" eb="19">
      <t>イゴ</t>
    </rPh>
    <rPh sb="21" eb="22">
      <t>ネン</t>
    </rPh>
    <phoneticPr fontId="1"/>
  </si>
  <si>
    <t xml:space="preserve">航空自衛隊若しくは幹部学校の創立記念行事又は目黒基地の開庁記念行事に関する文書
</t>
    <phoneticPr fontId="1"/>
  </si>
  <si>
    <t>１０年（１０年ごとに開かれるものに限る。）</t>
    <rPh sb="2" eb="3">
      <t>ネン</t>
    </rPh>
    <rPh sb="6" eb="7">
      <t>ネン</t>
    </rPh>
    <rPh sb="10" eb="11">
      <t>ヒラ</t>
    </rPh>
    <rPh sb="17" eb="18">
      <t>カギ</t>
    </rPh>
    <phoneticPr fontId="4"/>
  </si>
  <si>
    <t>３年（１０年ごとに開かれるものを除く。）</t>
    <rPh sb="1" eb="2">
      <t>ネン</t>
    </rPh>
    <rPh sb="16" eb="17">
      <t>ノゾ</t>
    </rPh>
    <phoneticPr fontId="4"/>
  </si>
  <si>
    <t>主要行事予定表に関する文書</t>
    <rPh sb="0" eb="2">
      <t>シュヨウ</t>
    </rPh>
    <rPh sb="2" eb="4">
      <t>ギョウジ</t>
    </rPh>
    <rPh sb="4" eb="7">
      <t>ヨテイヒョウ</t>
    </rPh>
    <rPh sb="8" eb="9">
      <t>カン</t>
    </rPh>
    <rPh sb="11" eb="13">
      <t>ブンショ</t>
    </rPh>
    <phoneticPr fontId="1"/>
  </si>
  <si>
    <t>期間業務隊員に関する文書</t>
    <phoneticPr fontId="1"/>
  </si>
  <si>
    <t>○○年度文書管理等補助員
（令和４年３月３１日以前）</t>
    <rPh sb="14" eb="16">
      <t>レイワ</t>
    </rPh>
    <phoneticPr fontId="1"/>
  </si>
  <si>
    <t xml:space="preserve">目黒地区における駐屯地業務、基地業務等の実施に関する現地協定について(〇年現地協定・覚書)(〇年現地協定・覚書)
（平成２９年３月３１日以前）
</t>
    <phoneticPr fontId="1"/>
  </si>
  <si>
    <t>隊舎棟の維持管理及び運営に関する覚書について(〇年現地協定・覚書)
（平成６年３月３１日以前）</t>
    <phoneticPr fontId="1"/>
  </si>
  <si>
    <t>幹部学校図書館運営利用規則
（平成３１年３月３１日以前）</t>
    <phoneticPr fontId="1"/>
  </si>
  <si>
    <t>サ</t>
    <phoneticPr fontId="1"/>
  </si>
  <si>
    <t>１０年
（平成２５年３月３１日以前）</t>
    <rPh sb="2" eb="3">
      <t>ネン</t>
    </rPh>
    <phoneticPr fontId="1"/>
  </si>
  <si>
    <t>〇〇年度音楽隊の派遣について
（令和７年３月３１日以前）</t>
    <rPh sb="0" eb="4">
      <t>マルマルネンド</t>
    </rPh>
    <rPh sb="4" eb="7">
      <t>オンガクタイ</t>
    </rPh>
    <rPh sb="8" eb="10">
      <t>ハケン</t>
    </rPh>
    <rPh sb="16" eb="18">
      <t>レイワ</t>
    </rPh>
    <rPh sb="25" eb="27">
      <t>イゼン</t>
    </rPh>
    <phoneticPr fontId="11"/>
  </si>
  <si>
    <t>コンプライアンスに関する通達(令和４年４月１日以降令和5年3月31日以前)</t>
    <rPh sb="15" eb="17">
      <t>レイワ</t>
    </rPh>
    <rPh sb="18" eb="19">
      <t>ネン</t>
    </rPh>
    <rPh sb="20" eb="21">
      <t>ガツ</t>
    </rPh>
    <rPh sb="22" eb="23">
      <t>ニチ</t>
    </rPh>
    <rPh sb="23" eb="25">
      <t>イコウ</t>
    </rPh>
    <rPh sb="25" eb="27">
      <t>レイワ</t>
    </rPh>
    <rPh sb="28" eb="29">
      <t>ネン</t>
    </rPh>
    <rPh sb="30" eb="31">
      <t>ガツ</t>
    </rPh>
    <rPh sb="33" eb="34">
      <t>ニチ</t>
    </rPh>
    <rPh sb="34" eb="36">
      <t>イゼン</t>
    </rPh>
    <phoneticPr fontId="1"/>
  </si>
  <si>
    <t>〇〇年度（△△年度）重要政策について（△は〇の前年度）
（令和５年４月１日以降）</t>
    <phoneticPr fontId="1"/>
  </si>
  <si>
    <t>〇〇年度行政文書管理監査</t>
    <rPh sb="2" eb="4">
      <t>ネンド</t>
    </rPh>
    <phoneticPr fontId="1"/>
  </si>
  <si>
    <t>各部等引継報告書
（令和２年３月３１日以前）</t>
    <phoneticPr fontId="1"/>
  </si>
  <si>
    <t>〇〇年命令等配布簿</t>
    <rPh sb="2" eb="3">
      <t>トシ</t>
    </rPh>
    <rPh sb="3" eb="5">
      <t>メイレイ</t>
    </rPh>
    <rPh sb="5" eb="6">
      <t>トウ</t>
    </rPh>
    <rPh sb="6" eb="8">
      <t>ハイフ</t>
    </rPh>
    <rPh sb="8" eb="9">
      <t>ボ</t>
    </rPh>
    <phoneticPr fontId="1"/>
  </si>
  <si>
    <t>〇〇年度行政文書の管理に関する教育資料(令和3年3月31日以前)</t>
    <rPh sb="2" eb="4">
      <t>ネンド</t>
    </rPh>
    <rPh sb="4" eb="6">
      <t>ギョウセイ</t>
    </rPh>
    <rPh sb="6" eb="8">
      <t>ブンショ</t>
    </rPh>
    <rPh sb="9" eb="11">
      <t>カンリ</t>
    </rPh>
    <rPh sb="12" eb="13">
      <t>カン</t>
    </rPh>
    <rPh sb="15" eb="17">
      <t>キョウイク</t>
    </rPh>
    <rPh sb="17" eb="19">
      <t>シリョウ</t>
    </rPh>
    <rPh sb="20" eb="22">
      <t>レイワ</t>
    </rPh>
    <rPh sb="23" eb="24">
      <t>ネン</t>
    </rPh>
    <rPh sb="25" eb="26">
      <t>ツキ</t>
    </rPh>
    <rPh sb="28" eb="29">
      <t>ニチ</t>
    </rPh>
    <rPh sb="29" eb="31">
      <t>イゼン</t>
    </rPh>
    <phoneticPr fontId="1"/>
  </si>
  <si>
    <t>〇〇年度行政文書管理関連集合講習について（令和3年4月1日以降令和６年3月31日以前）</t>
    <rPh sb="2" eb="4">
      <t>ネンド</t>
    </rPh>
    <rPh sb="4" eb="6">
      <t>ギョウセイ</t>
    </rPh>
    <rPh sb="6" eb="8">
      <t>ブンショ</t>
    </rPh>
    <rPh sb="8" eb="10">
      <t>カンリ</t>
    </rPh>
    <rPh sb="10" eb="12">
      <t>カンレン</t>
    </rPh>
    <rPh sb="12" eb="14">
      <t>シュウゴウ</t>
    </rPh>
    <rPh sb="14" eb="16">
      <t>コウシュウ</t>
    </rPh>
    <rPh sb="21" eb="23">
      <t>レイワ</t>
    </rPh>
    <rPh sb="24" eb="25">
      <t>ネン</t>
    </rPh>
    <rPh sb="26" eb="27">
      <t>ガツ</t>
    </rPh>
    <rPh sb="28" eb="29">
      <t>ニチ</t>
    </rPh>
    <rPh sb="29" eb="31">
      <t>イコウ</t>
    </rPh>
    <rPh sb="31" eb="33">
      <t>レイワ</t>
    </rPh>
    <rPh sb="34" eb="35">
      <t>ネン</t>
    </rPh>
    <rPh sb="36" eb="37">
      <t>ガツ</t>
    </rPh>
    <rPh sb="39" eb="40">
      <t>ニチ</t>
    </rPh>
    <rPh sb="40" eb="42">
      <t>イゼン</t>
    </rPh>
    <phoneticPr fontId="1"/>
  </si>
  <si>
    <t>文書作成における不適切な手続に係る事案を踏まえた行政文書の作成に係る適正な手続きの徹底について</t>
    <rPh sb="0" eb="2">
      <t>ブンショ</t>
    </rPh>
    <rPh sb="2" eb="4">
      <t>サクセイ</t>
    </rPh>
    <rPh sb="8" eb="11">
      <t>フテキセツ</t>
    </rPh>
    <rPh sb="12" eb="14">
      <t>テツズ</t>
    </rPh>
    <rPh sb="15" eb="16">
      <t>カカ</t>
    </rPh>
    <rPh sb="17" eb="19">
      <t>ジアン</t>
    </rPh>
    <rPh sb="20" eb="21">
      <t>フ</t>
    </rPh>
    <rPh sb="24" eb="26">
      <t>ギョウセイ</t>
    </rPh>
    <rPh sb="26" eb="28">
      <t>ブンショ</t>
    </rPh>
    <rPh sb="29" eb="31">
      <t>サクセイ</t>
    </rPh>
    <rPh sb="32" eb="33">
      <t>カカ</t>
    </rPh>
    <rPh sb="34" eb="36">
      <t>テキセイ</t>
    </rPh>
    <rPh sb="37" eb="39">
      <t>テツズ</t>
    </rPh>
    <rPh sb="41" eb="43">
      <t>テッテイ</t>
    </rPh>
    <phoneticPr fontId="1"/>
  </si>
  <si>
    <t>文書作成における不適切な手続に係る事案を踏まえた行政文書の作成に係る適正な手続きの徹底について(平成31年4月1日以降令和2年3月31日以前)</t>
    <rPh sb="0" eb="2">
      <t>ブンショ</t>
    </rPh>
    <rPh sb="2" eb="4">
      <t>サクセイ</t>
    </rPh>
    <rPh sb="8" eb="11">
      <t>フテキセツ</t>
    </rPh>
    <rPh sb="12" eb="14">
      <t>テツズ</t>
    </rPh>
    <rPh sb="15" eb="16">
      <t>カカ</t>
    </rPh>
    <rPh sb="17" eb="19">
      <t>ジアン</t>
    </rPh>
    <rPh sb="20" eb="21">
      <t>フ</t>
    </rPh>
    <rPh sb="24" eb="26">
      <t>ギョウセイ</t>
    </rPh>
    <rPh sb="26" eb="28">
      <t>ブンショ</t>
    </rPh>
    <rPh sb="29" eb="31">
      <t>サクセイ</t>
    </rPh>
    <rPh sb="32" eb="33">
      <t>カカ</t>
    </rPh>
    <rPh sb="34" eb="36">
      <t>テキセイ</t>
    </rPh>
    <rPh sb="37" eb="39">
      <t>テツズ</t>
    </rPh>
    <rPh sb="41" eb="43">
      <t>テッテイ</t>
    </rPh>
    <rPh sb="48" eb="50">
      <t>ヘイセイ</t>
    </rPh>
    <rPh sb="52" eb="53">
      <t>ネン</t>
    </rPh>
    <rPh sb="54" eb="55">
      <t>ガツ</t>
    </rPh>
    <rPh sb="56" eb="57">
      <t>ニチ</t>
    </rPh>
    <rPh sb="57" eb="59">
      <t>イコウ</t>
    </rPh>
    <rPh sb="59" eb="61">
      <t>レイワ</t>
    </rPh>
    <rPh sb="62" eb="63">
      <t>ネン</t>
    </rPh>
    <rPh sb="64" eb="65">
      <t>ガツ</t>
    </rPh>
    <rPh sb="67" eb="70">
      <t>ニチイゼン</t>
    </rPh>
    <phoneticPr fontId="1"/>
  </si>
  <si>
    <t>統合幕僚監部首席参事官を一元的に管理を有する者とする定時報告文書の管理要領の管理対象文書の件名一覧表に係る定期通知書</t>
    <rPh sb="0" eb="2">
      <t>トウゴウ</t>
    </rPh>
    <phoneticPr fontId="1"/>
  </si>
  <si>
    <t>〇〇年度行政文書管理研修（対面方式）の実施結果について</t>
    <phoneticPr fontId="1"/>
  </si>
  <si>
    <t>○○年度行政文書ファイルの国立公文書館への移管について</t>
    <rPh sb="2" eb="4">
      <t>ネンド</t>
    </rPh>
    <rPh sb="4" eb="6">
      <t>ギョウセイ</t>
    </rPh>
    <rPh sb="6" eb="8">
      <t>ブンショ</t>
    </rPh>
    <rPh sb="13" eb="15">
      <t>コクリツ</t>
    </rPh>
    <rPh sb="15" eb="19">
      <t>コウブンショカン</t>
    </rPh>
    <rPh sb="21" eb="23">
      <t>イカン</t>
    </rPh>
    <phoneticPr fontId="1"/>
  </si>
  <si>
    <t>○○年度国立公文書館へ提出する移管文書一覧の作成等について</t>
    <phoneticPr fontId="1"/>
  </si>
  <si>
    <t>○○年度行政文書ファイル等の国立公文書館への移管に係る作業要領ついて</t>
    <phoneticPr fontId="1"/>
  </si>
  <si>
    <t>文書又は郵政に関する幹部学校達、目黒基地達又は例規通達</t>
    <rPh sb="21" eb="22">
      <t>マタ</t>
    </rPh>
    <phoneticPr fontId="1"/>
  </si>
  <si>
    <t>〇〇年度幹部学校行政文書管理規則
（令和６年４月１日以降）</t>
    <rPh sb="2" eb="4">
      <t>ネンド</t>
    </rPh>
    <rPh sb="18" eb="20">
      <t>レイワ</t>
    </rPh>
    <rPh sb="21" eb="22">
      <t>ネン</t>
    </rPh>
    <rPh sb="23" eb="24">
      <t>ツキ</t>
    </rPh>
    <rPh sb="25" eb="26">
      <t>ニチ</t>
    </rPh>
    <rPh sb="26" eb="28">
      <t>イコウ</t>
    </rPh>
    <phoneticPr fontId="1"/>
  </si>
  <si>
    <t>広報活動実施計画報告書</t>
    <rPh sb="0" eb="2">
      <t>コウホウ</t>
    </rPh>
    <phoneticPr fontId="1"/>
  </si>
  <si>
    <t>部外に対する意見発表の届出</t>
    <rPh sb="0" eb="1">
      <t>ブ</t>
    </rPh>
    <rPh sb="1" eb="2">
      <t>ソト</t>
    </rPh>
    <rPh sb="3" eb="4">
      <t>タイ</t>
    </rPh>
    <rPh sb="6" eb="8">
      <t>イケン</t>
    </rPh>
    <rPh sb="8" eb="10">
      <t>ハッピョウ</t>
    </rPh>
    <rPh sb="11" eb="13">
      <t>トドケデ</t>
    </rPh>
    <phoneticPr fontId="1"/>
  </si>
  <si>
    <t>〇〇年度例規部外に対する意見発表の際の手続きの実施について
（令和２年３月３１日以前）</t>
    <rPh sb="3" eb="4">
      <t>ド</t>
    </rPh>
    <rPh sb="4" eb="6">
      <t>レイキ</t>
    </rPh>
    <rPh sb="31" eb="33">
      <t>レイワ</t>
    </rPh>
    <rPh sb="34" eb="35">
      <t>ネン</t>
    </rPh>
    <rPh sb="36" eb="37">
      <t>ガツ</t>
    </rPh>
    <rPh sb="39" eb="40">
      <t>ニチ</t>
    </rPh>
    <rPh sb="40" eb="42">
      <t>イゼン</t>
    </rPh>
    <phoneticPr fontId="4"/>
  </si>
  <si>
    <t>広報等用DVD</t>
    <phoneticPr fontId="1"/>
  </si>
  <si>
    <t xml:space="preserve">部外者喫食（視察見学食）数について
</t>
    <phoneticPr fontId="1"/>
  </si>
  <si>
    <t>歴代校長会同</t>
    <rPh sb="5" eb="6">
      <t>ドウ</t>
    </rPh>
    <phoneticPr fontId="1"/>
  </si>
  <si>
    <t>○○年度歴代校長会同
（令和4年3月31日以前）</t>
    <rPh sb="9" eb="10">
      <t>ドウ</t>
    </rPh>
    <rPh sb="12" eb="14">
      <t>レイワ</t>
    </rPh>
    <phoneticPr fontId="1"/>
  </si>
  <si>
    <t>ホームページ情報公開申請書</t>
    <phoneticPr fontId="11"/>
  </si>
  <si>
    <t>幹部学校の作成するホームページ若しくはＳＮＳ又はそれらの運用要領その他の手続き</t>
    <rPh sb="0" eb="4">
      <t>カンブガッコウ</t>
    </rPh>
    <rPh sb="5" eb="7">
      <t>サクセイ</t>
    </rPh>
    <rPh sb="15" eb="16">
      <t>モ</t>
    </rPh>
    <rPh sb="22" eb="23">
      <t>マタ</t>
    </rPh>
    <rPh sb="28" eb="32">
      <t>ウンヨウヨウリョウ</t>
    </rPh>
    <rPh sb="34" eb="35">
      <t>タ</t>
    </rPh>
    <rPh sb="36" eb="38">
      <t>テツヅ</t>
    </rPh>
    <phoneticPr fontId="11"/>
  </si>
  <si>
    <t>創立記念行事に関する命令、資料等（総務全般に係るものにあっては総務一般）</t>
    <rPh sb="0" eb="2">
      <t>ソウリツ</t>
    </rPh>
    <rPh sb="2" eb="4">
      <t>キネン</t>
    </rPh>
    <rPh sb="4" eb="6">
      <t>ギョウジ</t>
    </rPh>
    <rPh sb="7" eb="8">
      <t>カン</t>
    </rPh>
    <rPh sb="10" eb="12">
      <t>メイレイ</t>
    </rPh>
    <rPh sb="13" eb="15">
      <t>シリョウ</t>
    </rPh>
    <rPh sb="15" eb="16">
      <t>トウ</t>
    </rPh>
    <rPh sb="17" eb="19">
      <t>ソウム</t>
    </rPh>
    <rPh sb="19" eb="21">
      <t>ゼンパン</t>
    </rPh>
    <rPh sb="22" eb="23">
      <t>カカ</t>
    </rPh>
    <rPh sb="31" eb="35">
      <t>ソウムイッパン</t>
    </rPh>
    <phoneticPr fontId="1"/>
  </si>
  <si>
    <t>音楽隊の演奏について（令和５年３月３１日以前）</t>
    <phoneticPr fontId="1"/>
  </si>
  <si>
    <t>〇年度音楽隊の派遣依頼について（令和６年４月１日以降令和７年３月３１日以前）</t>
    <rPh sb="1" eb="3">
      <t>ネンド</t>
    </rPh>
    <rPh sb="3" eb="6">
      <t>オンガクタイ</t>
    </rPh>
    <rPh sb="7" eb="9">
      <t>ハケン</t>
    </rPh>
    <rPh sb="9" eb="11">
      <t>イライ</t>
    </rPh>
    <rPh sb="16" eb="18">
      <t>レイワ</t>
    </rPh>
    <rPh sb="19" eb="20">
      <t>ネン</t>
    </rPh>
    <rPh sb="21" eb="22">
      <t>ガツ</t>
    </rPh>
    <rPh sb="23" eb="24">
      <t>ニチ</t>
    </rPh>
    <rPh sb="24" eb="26">
      <t>イコウ</t>
    </rPh>
    <rPh sb="26" eb="28">
      <t>レイワ</t>
    </rPh>
    <rPh sb="29" eb="30">
      <t>ネン</t>
    </rPh>
    <rPh sb="31" eb="32">
      <t>ガツ</t>
    </rPh>
    <rPh sb="34" eb="37">
      <t>ニチイゼン</t>
    </rPh>
    <phoneticPr fontId="3"/>
  </si>
  <si>
    <t>○○年度音楽隊の派遣について（令和７年4月1日以降）</t>
    <rPh sb="2" eb="4">
      <t>ネンド</t>
    </rPh>
    <rPh sb="8" eb="10">
      <t>ハケン</t>
    </rPh>
    <rPh sb="18" eb="19">
      <t>ネン</t>
    </rPh>
    <rPh sb="20" eb="21">
      <t>ガツ</t>
    </rPh>
    <rPh sb="22" eb="23">
      <t>ニチ</t>
    </rPh>
    <rPh sb="23" eb="25">
      <t>イコウ</t>
    </rPh>
    <phoneticPr fontId="1"/>
  </si>
  <si>
    <t>広報用器材に関する文書</t>
    <rPh sb="0" eb="3">
      <t>コウホウヨウ</t>
    </rPh>
    <rPh sb="3" eb="5">
      <t>キザイ</t>
    </rPh>
    <rPh sb="6" eb="7">
      <t>カン</t>
    </rPh>
    <rPh sb="9" eb="11">
      <t>ブンショ</t>
    </rPh>
    <phoneticPr fontId="3"/>
  </si>
  <si>
    <t>広報用器材の管理要領等</t>
    <phoneticPr fontId="11"/>
  </si>
  <si>
    <t>〇〇年度離着任行事
（令和４年４月１日以降）</t>
    <rPh sb="2" eb="4">
      <t>ネンド</t>
    </rPh>
    <rPh sb="4" eb="7">
      <t>リチャクニン</t>
    </rPh>
    <rPh sb="7" eb="9">
      <t>ギョウジ</t>
    </rPh>
    <rPh sb="19" eb="21">
      <t>イコウ</t>
    </rPh>
    <phoneticPr fontId="11"/>
  </si>
  <si>
    <t xml:space="preserve">○○年度△△入校及び卒業式（△△は課程名又は講習名）
(令和４年３月３１日以前)
</t>
    <rPh sb="17" eb="19">
      <t>カテイ</t>
    </rPh>
    <rPh sb="19" eb="20">
      <t>ナ</t>
    </rPh>
    <rPh sb="20" eb="21">
      <t>マタ</t>
    </rPh>
    <rPh sb="22" eb="24">
      <t>コウシュウ</t>
    </rPh>
    <rPh sb="24" eb="25">
      <t>ナ</t>
    </rPh>
    <phoneticPr fontId="1"/>
  </si>
  <si>
    <t>学校長、副校長その他のの離着任行事等に関する文書のうち主に礼式（014）に属する文書</t>
    <rPh sb="0" eb="3">
      <t>ガッコウチョウ</t>
    </rPh>
    <rPh sb="4" eb="5">
      <t>フク</t>
    </rPh>
    <rPh sb="5" eb="7">
      <t>コウチョウ</t>
    </rPh>
    <rPh sb="9" eb="10">
      <t>タ</t>
    </rPh>
    <rPh sb="12" eb="13">
      <t>ハナ</t>
    </rPh>
    <rPh sb="13" eb="15">
      <t>チャクニン</t>
    </rPh>
    <rPh sb="15" eb="17">
      <t>ギョウジ</t>
    </rPh>
    <rPh sb="17" eb="18">
      <t>トウ</t>
    </rPh>
    <rPh sb="19" eb="20">
      <t>カン</t>
    </rPh>
    <rPh sb="22" eb="24">
      <t>ブンショ</t>
    </rPh>
    <rPh sb="27" eb="28">
      <t>オモ</t>
    </rPh>
    <rPh sb="37" eb="38">
      <t>ゾク</t>
    </rPh>
    <rPh sb="40" eb="42">
      <t>ブンショ</t>
    </rPh>
    <phoneticPr fontId="1"/>
  </si>
  <si>
    <t>○○年度例規　自衛隊の礼式に関する訓令及び航空自衛隊の礼式に関する達の解説書送付について</t>
    <phoneticPr fontId="1"/>
  </si>
  <si>
    <t xml:space="preserve">〇〇年度服装規則に関する通達類
</t>
    <phoneticPr fontId="1"/>
  </si>
  <si>
    <t xml:space="preserve">警務隊業務に関する文書
</t>
  </si>
  <si>
    <t xml:space="preserve">警務隊業務に関する文書
</t>
    <phoneticPr fontId="3"/>
  </si>
  <si>
    <t xml:space="preserve">〇〇年度警務隊業務に関する通知文書
</t>
    <phoneticPr fontId="3"/>
  </si>
  <si>
    <t>フレックスタイム制・休憩時間申告・割振り簿
（令和６年３月３１日以前）</t>
    <rPh sb="33" eb="34">
      <t>マエ</t>
    </rPh>
    <phoneticPr fontId="1"/>
  </si>
  <si>
    <t xml:space="preserve">〇〇年度海外渡航承認申請書
</t>
    <rPh sb="2" eb="4">
      <t>ネンド</t>
    </rPh>
    <rPh sb="4" eb="6">
      <t>カイガイ</t>
    </rPh>
    <rPh sb="6" eb="8">
      <t>トコウ</t>
    </rPh>
    <rPh sb="8" eb="10">
      <t>ショウニン</t>
    </rPh>
    <rPh sb="10" eb="12">
      <t>シンセイ</t>
    </rPh>
    <rPh sb="12" eb="13">
      <t>ショ</t>
    </rPh>
    <phoneticPr fontId="1"/>
  </si>
  <si>
    <t>手順書</t>
    <rPh sb="0" eb="3">
      <t>テジュンショ</t>
    </rPh>
    <phoneticPr fontId="1"/>
  </si>
  <si>
    <t>○○年度新型コロナウイルス感染拡大防止等
（令和５年４月１日以降）</t>
    <rPh sb="0" eb="4">
      <t>マルマルネンド</t>
    </rPh>
    <rPh sb="4" eb="6">
      <t>シンガタ</t>
    </rPh>
    <rPh sb="13" eb="15">
      <t>カンセン</t>
    </rPh>
    <rPh sb="15" eb="17">
      <t>カクダイ</t>
    </rPh>
    <rPh sb="17" eb="19">
      <t>ボウシ</t>
    </rPh>
    <rPh sb="19" eb="20">
      <t>トウ</t>
    </rPh>
    <phoneticPr fontId="1"/>
  </si>
  <si>
    <t>〇〇年度ハラスメント防止に関する宣言書</t>
    <rPh sb="2" eb="4">
      <t>ネンド</t>
    </rPh>
    <rPh sb="10" eb="12">
      <t>ボウシ</t>
    </rPh>
    <rPh sb="13" eb="14">
      <t>カン</t>
    </rPh>
    <rPh sb="16" eb="19">
      <t>センゲンショ</t>
    </rPh>
    <phoneticPr fontId="11"/>
  </si>
  <si>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1"/>
  </si>
  <si>
    <t>部隊保有教範等貸出簿</t>
    <rPh sb="0" eb="2">
      <t>ブタイ</t>
    </rPh>
    <phoneticPr fontId="1"/>
  </si>
  <si>
    <t xml:space="preserve">部隊保有教範等管理簿
</t>
    <rPh sb="0" eb="2">
      <t>ブタイ</t>
    </rPh>
    <rPh sb="2" eb="4">
      <t>ホユウ</t>
    </rPh>
    <rPh sb="4" eb="7">
      <t>キョウハンナド</t>
    </rPh>
    <rPh sb="7" eb="9">
      <t>カンリ</t>
    </rPh>
    <rPh sb="9" eb="10">
      <t>ボ</t>
    </rPh>
    <phoneticPr fontId="1"/>
  </si>
  <si>
    <t>ナ</t>
  </si>
  <si>
    <t>防衛一般（080）に属する通達、行動命令その他の文書</t>
    <rPh sb="0" eb="2">
      <t>ボウエイ</t>
    </rPh>
    <rPh sb="24" eb="26">
      <t>ブンショ</t>
    </rPh>
    <phoneticPr fontId="1"/>
  </si>
  <si>
    <t>〇〇年度パソコン管理簿（登録解消）</t>
    <rPh sb="12" eb="14">
      <t>トウロク</t>
    </rPh>
    <rPh sb="14" eb="16">
      <t>カイショウ</t>
    </rPh>
    <phoneticPr fontId="1"/>
  </si>
  <si>
    <t>○○年度持出簿</t>
    <phoneticPr fontId="1"/>
  </si>
  <si>
    <t>〇〇年度誓約書（転出等）</t>
    <rPh sb="2" eb="4">
      <t>ネンド</t>
    </rPh>
    <rPh sb="10" eb="11">
      <t>トウ</t>
    </rPh>
    <phoneticPr fontId="1"/>
  </si>
  <si>
    <t>目黒基地施設管理規則（令和２年３月３１日以前）</t>
    <rPh sb="11" eb="13">
      <t>レイワ</t>
    </rPh>
    <rPh sb="14" eb="15">
      <t>ネン</t>
    </rPh>
    <phoneticPr fontId="1"/>
  </si>
  <si>
    <t>点検簿</t>
    <phoneticPr fontId="1"/>
  </si>
  <si>
    <t>秘密保全検査に付随して作成する文書</t>
    <phoneticPr fontId="2"/>
  </si>
  <si>
    <t>定期検査報告書</t>
    <phoneticPr fontId="3"/>
  </si>
  <si>
    <t>特別検査</t>
    <phoneticPr fontId="3"/>
  </si>
  <si>
    <r>
      <t>１０年</t>
    </r>
    <r>
      <rPr>
        <sz val="11"/>
        <rFont val="ＭＳ 明朝"/>
        <family val="1"/>
      </rPr>
      <t>（総務課で取りまとめて起案した原本に限る。）</t>
    </r>
    <rPh sb="2" eb="3">
      <t>ネン</t>
    </rPh>
    <rPh sb="4" eb="7">
      <t>ソウムカ</t>
    </rPh>
    <rPh sb="8" eb="9">
      <t>ト</t>
    </rPh>
    <rPh sb="14" eb="16">
      <t>キアン</t>
    </rPh>
    <rPh sb="18" eb="20">
      <t>ゲンポン</t>
    </rPh>
    <rPh sb="21" eb="22">
      <t>カギ</t>
    </rPh>
    <phoneticPr fontId="1"/>
  </si>
  <si>
    <t>５年（平成３１年３月３１日以前）</t>
    <rPh sb="3" eb="5">
      <t>ヘイセイ</t>
    </rPh>
    <rPh sb="13" eb="15">
      <t>イゼン</t>
    </rPh>
    <phoneticPr fontId="1"/>
  </si>
  <si>
    <t>１年（平成３１年４月１日以降令和３月３１日以前）</t>
    <rPh sb="1" eb="2">
      <t>ネン</t>
    </rPh>
    <rPh sb="3" eb="5">
      <t>ヘイセイ</t>
    </rPh>
    <rPh sb="7" eb="8">
      <t>ネン</t>
    </rPh>
    <rPh sb="9" eb="10">
      <t>ガツ</t>
    </rPh>
    <rPh sb="11" eb="12">
      <t>ニチ</t>
    </rPh>
    <rPh sb="12" eb="14">
      <t>イコウ</t>
    </rPh>
    <rPh sb="14" eb="16">
      <t>レイワ</t>
    </rPh>
    <rPh sb="17" eb="18">
      <t>ガツ</t>
    </rPh>
    <rPh sb="20" eb="23">
      <t>ニチイゼン</t>
    </rPh>
    <phoneticPr fontId="1"/>
  </si>
  <si>
    <t>引継証明簿</t>
    <rPh sb="0" eb="2">
      <t>ヒキツギ</t>
    </rPh>
    <rPh sb="2" eb="4">
      <t>ショウメイ</t>
    </rPh>
    <rPh sb="4" eb="5">
      <t>ボ</t>
    </rPh>
    <phoneticPr fontId="2"/>
  </si>
  <si>
    <t>個別面談に係る文書</t>
    <phoneticPr fontId="1"/>
  </si>
  <si>
    <t xml:space="preserve">報告及び照会又は意見に係る文書
</t>
    <phoneticPr fontId="3"/>
  </si>
  <si>
    <t>報告及び照会又は意見に係る文書</t>
    <phoneticPr fontId="3"/>
  </si>
  <si>
    <t>管理体制・流出防止に付随して作成する文書</t>
    <phoneticPr fontId="1"/>
  </si>
  <si>
    <t>〇〇年度定期秘密保全検査報告</t>
    <rPh sb="2" eb="4">
      <t>ネンド</t>
    </rPh>
    <rPh sb="4" eb="8">
      <t>テイキヒミツ</t>
    </rPh>
    <rPh sb="8" eb="12">
      <t>ホゼンケンサ</t>
    </rPh>
    <rPh sb="12" eb="14">
      <t>ホウコク</t>
    </rPh>
    <phoneticPr fontId="3"/>
  </si>
  <si>
    <t xml:space="preserve">管理体制・流出防止に付随して作成する文書
</t>
    <phoneticPr fontId="3"/>
  </si>
  <si>
    <r>
      <rPr>
        <sz val="12"/>
        <color indexed="9"/>
        <rFont val="ＭＳ 明朝"/>
        <family val="1"/>
      </rPr>
      <t>管理体制・流出防止に付随して作成する文書</t>
    </r>
    <r>
      <rPr>
        <sz val="12"/>
        <rFont val="ＭＳ 明朝"/>
        <family val="1"/>
      </rPr>
      <t xml:space="preserve">
</t>
    </r>
    <phoneticPr fontId="3"/>
  </si>
  <si>
    <t>施設保全点検</t>
  </si>
  <si>
    <t>航空自衛隊年度計画</t>
    <rPh sb="0" eb="5">
      <t>コウクウジエイタイ</t>
    </rPh>
    <rPh sb="5" eb="9">
      <t>ネンドケイカク</t>
    </rPh>
    <phoneticPr fontId="11"/>
  </si>
  <si>
    <t>幹部学校年度計画</t>
    <rPh sb="4" eb="8">
      <t>ネンドケイカク</t>
    </rPh>
    <phoneticPr fontId="3"/>
  </si>
  <si>
    <t>〇〇年度対応記録簿(令和２年４月１日以降令和７年３月３１日以前)</t>
    <rPh sb="10" eb="12">
      <t>レイワ</t>
    </rPh>
    <rPh sb="13" eb="14">
      <t>ネン</t>
    </rPh>
    <rPh sb="15" eb="16">
      <t>ガツ</t>
    </rPh>
    <rPh sb="17" eb="20">
      <t>ニチイコウ</t>
    </rPh>
    <rPh sb="20" eb="22">
      <t>レイワ</t>
    </rPh>
    <rPh sb="23" eb="24">
      <t>ネン</t>
    </rPh>
    <rPh sb="25" eb="26">
      <t>ガツ</t>
    </rPh>
    <rPh sb="28" eb="29">
      <t>ニチ</t>
    </rPh>
    <rPh sb="29" eb="31">
      <t>イゼン</t>
    </rPh>
    <phoneticPr fontId="1"/>
  </si>
  <si>
    <t>エに基づく申請、届出</t>
    <rPh sb="2" eb="3">
      <t>モト</t>
    </rPh>
    <rPh sb="5" eb="7">
      <t>シンセイ</t>
    </rPh>
    <rPh sb="8" eb="10">
      <t>トドケデ</t>
    </rPh>
    <phoneticPr fontId="1"/>
  </si>
  <si>
    <t xml:space="preserve">目黒基地車両等運用規則
</t>
    <phoneticPr fontId="1"/>
  </si>
  <si>
    <t xml:space="preserve">物品亡失損傷等に関する文書
</t>
    <phoneticPr fontId="3"/>
  </si>
  <si>
    <t>認識票（甲）請求書について</t>
    <phoneticPr fontId="3"/>
  </si>
  <si>
    <t xml:space="preserve">〇〇年度定期供用現況調査
</t>
    <phoneticPr fontId="1"/>
  </si>
  <si>
    <t xml:space="preserve">物品亡失損傷報告
</t>
    <phoneticPr fontId="3"/>
  </si>
  <si>
    <t>〇〇年度認識票（甲）の請求について（令和４年４月１日以降）</t>
    <rPh sb="2" eb="4">
      <t>ネンド</t>
    </rPh>
    <rPh sb="18" eb="20">
      <t>レイワ</t>
    </rPh>
    <rPh sb="21" eb="22">
      <t>ネン</t>
    </rPh>
    <rPh sb="23" eb="24">
      <t>ガツ</t>
    </rPh>
    <rPh sb="25" eb="26">
      <t>ニチ</t>
    </rPh>
    <rPh sb="26" eb="28">
      <t>イコウ</t>
    </rPh>
    <phoneticPr fontId="1"/>
  </si>
  <si>
    <t>認識票（甲）の請求について（令和４年３月３１日以前）</t>
    <rPh sb="14" eb="16">
      <t>レイワ</t>
    </rPh>
    <rPh sb="23" eb="25">
      <t>イゼン</t>
    </rPh>
    <phoneticPr fontId="3"/>
  </si>
  <si>
    <t>目黒基地物品管理補給規則の全部を改正する達（平成２７年３月３１日以前）</t>
    <rPh sb="13" eb="14">
      <t>ゼン</t>
    </rPh>
    <rPh sb="28" eb="29">
      <t>ガツ</t>
    </rPh>
    <rPh sb="31" eb="34">
      <t>ニチイゼン</t>
    </rPh>
    <phoneticPr fontId="1"/>
  </si>
  <si>
    <t xml:space="preserve">１０年３月
</t>
    <rPh sb="2" eb="3">
      <t>ネン</t>
    </rPh>
    <rPh sb="4" eb="5">
      <t>ツキ</t>
    </rPh>
    <phoneticPr fontId="3"/>
  </si>
  <si>
    <t>更新の日に係る特定日以後１年</t>
    <rPh sb="0" eb="2">
      <t>コウシン</t>
    </rPh>
    <rPh sb="3" eb="4">
      <t>ヒ</t>
    </rPh>
    <rPh sb="5" eb="6">
      <t>カカワ</t>
    </rPh>
    <rPh sb="7" eb="12">
      <t>トクテイビイゴ</t>
    </rPh>
    <rPh sb="13" eb="14">
      <t>ネン</t>
    </rPh>
    <phoneticPr fontId="3"/>
  </si>
  <si>
    <t>アからコまで以外の補給に関する文書（⑹調達の款アの項に掲げるものを除く。）</t>
    <rPh sb="6" eb="8">
      <t>イガイ</t>
    </rPh>
    <rPh sb="9" eb="11">
      <t>ホキュウ</t>
    </rPh>
    <rPh sb="12" eb="13">
      <t>カン</t>
    </rPh>
    <rPh sb="15" eb="17">
      <t>ブンショ</t>
    </rPh>
    <rPh sb="19" eb="21">
      <t>チョウタツ</t>
    </rPh>
    <phoneticPr fontId="1"/>
  </si>
  <si>
    <t xml:space="preserve">〇〇年度プリンタの借上（カラープリンタ）に係る一件書類
</t>
    <phoneticPr fontId="1"/>
  </si>
  <si>
    <t>〇〇年度引継書（令和２年４月１日以降）</t>
    <rPh sb="4" eb="6">
      <t>ヒキツ</t>
    </rPh>
    <rPh sb="6" eb="7">
      <t>ショ</t>
    </rPh>
    <rPh sb="8" eb="10">
      <t>レイワ</t>
    </rPh>
    <rPh sb="11" eb="12">
      <t>ネン</t>
    </rPh>
    <rPh sb="13" eb="14">
      <t>ガツ</t>
    </rPh>
    <rPh sb="15" eb="16">
      <t>ニチ</t>
    </rPh>
    <rPh sb="16" eb="18">
      <t>イコウ</t>
    </rPh>
    <phoneticPr fontId="1"/>
  </si>
  <si>
    <t>○○年度契約担当官補助者任命・解任書</t>
    <rPh sb="0" eb="4">
      <t>マルマルネンド</t>
    </rPh>
    <phoneticPr fontId="1"/>
  </si>
  <si>
    <t>防衛監察指摘事例集について</t>
    <phoneticPr fontId="11"/>
  </si>
  <si>
    <t xml:space="preserve">計画、事前準備
</t>
    <rPh sb="0" eb="2">
      <t>ケイカク</t>
    </rPh>
    <rPh sb="3" eb="5">
      <t>ジゼン</t>
    </rPh>
    <rPh sb="5" eb="7">
      <t>ジュンビ</t>
    </rPh>
    <phoneticPr fontId="1"/>
  </si>
  <si>
    <t>事例集その他の研修資料</t>
    <rPh sb="0" eb="3">
      <t>ジレイシュウ</t>
    </rPh>
    <rPh sb="5" eb="6">
      <t>タ</t>
    </rPh>
    <rPh sb="7" eb="11">
      <t>ケンシュウシリョウ</t>
    </rPh>
    <phoneticPr fontId="1"/>
  </si>
  <si>
    <t>事故速報</t>
    <rPh sb="0" eb="2">
      <t>ジコ</t>
    </rPh>
    <rPh sb="2" eb="4">
      <t>ソクホウ</t>
    </rPh>
    <phoneticPr fontId="1"/>
  </si>
  <si>
    <t xml:space="preserve">○○年度事故速報
</t>
    <phoneticPr fontId="1"/>
  </si>
  <si>
    <t>５年（来簡）</t>
    <rPh sb="1" eb="2">
      <t>ネン</t>
    </rPh>
    <rPh sb="3" eb="5">
      <t>ライカン</t>
    </rPh>
    <phoneticPr fontId="1"/>
  </si>
  <si>
    <t>航空自衛隊隊務評価、隊員エンゲージメント調査及びヒューマン・ファクターズ意識調査</t>
    <rPh sb="0" eb="5">
      <t>コウクウジエイタイ</t>
    </rPh>
    <rPh sb="5" eb="9">
      <t>タイムヒョウカ</t>
    </rPh>
    <phoneticPr fontId="11"/>
  </si>
  <si>
    <t>航空自衛隊達、幹部学校達その他の部隊等達、目黒基地達、例規的文書（達を除く。）</t>
    <rPh sb="0" eb="2">
      <t>コウクウ</t>
    </rPh>
    <rPh sb="2" eb="5">
      <t>ジエイタイ</t>
    </rPh>
    <rPh sb="5" eb="6">
      <t>タツ</t>
    </rPh>
    <rPh sb="7" eb="12">
      <t>カンブガッコウタツ</t>
    </rPh>
    <rPh sb="14" eb="15">
      <t>タ</t>
    </rPh>
    <rPh sb="16" eb="18">
      <t>ブタイ</t>
    </rPh>
    <rPh sb="18" eb="19">
      <t>トウ</t>
    </rPh>
    <rPh sb="19" eb="20">
      <t>タツ</t>
    </rPh>
    <rPh sb="21" eb="25">
      <t>メグロキチ</t>
    </rPh>
    <rPh sb="25" eb="26">
      <t>タツ</t>
    </rPh>
    <rPh sb="27" eb="29">
      <t>レイキ</t>
    </rPh>
    <rPh sb="29" eb="30">
      <t>テキ</t>
    </rPh>
    <rPh sb="30" eb="32">
      <t>ブンショ</t>
    </rPh>
    <rPh sb="33" eb="34">
      <t>タツ</t>
    </rPh>
    <rPh sb="35" eb="36">
      <t>ノゾ</t>
    </rPh>
    <phoneticPr fontId="3"/>
  </si>
  <si>
    <t>１０年（来簡にあっては、その保存期間）</t>
    <rPh sb="2" eb="3">
      <t>ネン</t>
    </rPh>
    <rPh sb="4" eb="5">
      <t>ライ</t>
    </rPh>
    <rPh sb="5" eb="6">
      <t>カン</t>
    </rPh>
    <rPh sb="14" eb="16">
      <t>ホゾン</t>
    </rPh>
    <rPh sb="16" eb="18">
      <t>キカン</t>
    </rPh>
    <phoneticPr fontId="3"/>
  </si>
  <si>
    <t>保存期間見直すとともに、保存期間を特定させ、保存期間を2026年３月３１日とする（令和６年８月９日変更）</t>
    <rPh sb="0" eb="2">
      <t>ホゾン</t>
    </rPh>
    <rPh sb="2" eb="4">
      <t>キカン</t>
    </rPh>
    <rPh sb="4" eb="6">
      <t>ミナオ</t>
    </rPh>
    <rPh sb="12" eb="14">
      <t>ホゾン</t>
    </rPh>
    <rPh sb="14" eb="16">
      <t>キカン</t>
    </rPh>
    <rPh sb="17" eb="19">
      <t>トクテイ</t>
    </rPh>
    <rPh sb="22" eb="24">
      <t>ホゾン</t>
    </rPh>
    <rPh sb="24" eb="26">
      <t>キカン</t>
    </rPh>
    <rPh sb="31" eb="32">
      <t>ネン</t>
    </rPh>
    <rPh sb="33" eb="34">
      <t>ガツ</t>
    </rPh>
    <rPh sb="36" eb="37">
      <t>ニチ</t>
    </rPh>
    <rPh sb="41" eb="43">
      <t>レイワ</t>
    </rPh>
    <rPh sb="44" eb="45">
      <t>ネン</t>
    </rPh>
    <rPh sb="46" eb="47">
      <t>ガツ</t>
    </rPh>
    <rPh sb="48" eb="49">
      <t>ニチ</t>
    </rPh>
    <rPh sb="49" eb="51">
      <t>ヘンコウ</t>
    </rPh>
    <phoneticPr fontId="1"/>
  </si>
  <si>
    <r>
      <t>総務業務ハンドブック</t>
    </r>
    <r>
      <rPr>
        <strike/>
        <sz val="12"/>
        <rFont val="ＭＳ 明朝"/>
        <family val="1"/>
      </rPr>
      <t xml:space="preserve">
</t>
    </r>
    <r>
      <rPr>
        <sz val="12"/>
        <rFont val="ＭＳ 明朝"/>
        <family val="1"/>
      </rPr>
      <t>総務業務ハンドブック（副官室）</t>
    </r>
    <rPh sb="0" eb="2">
      <t>ソウム</t>
    </rPh>
    <rPh sb="2" eb="4">
      <t>ギョウム</t>
    </rPh>
    <rPh sb="11" eb="15">
      <t>ソウムギョウム</t>
    </rPh>
    <rPh sb="22" eb="25">
      <t>フクカンシツ</t>
    </rPh>
    <phoneticPr fontId="1"/>
  </si>
  <si>
    <r>
      <rPr>
        <sz val="12"/>
        <rFont val="ＭＳ 明朝"/>
        <family val="1"/>
      </rPr>
      <t>○○に伴う関係△△△達の整理等に関する△△△達（〇〇〇は改正の契機、△△△は幹部学校又は目黒基地）</t>
    </r>
    <r>
      <rPr>
        <strike/>
        <sz val="12"/>
        <rFont val="ＭＳ 明朝"/>
        <family val="1"/>
      </rPr>
      <t xml:space="preserve">
</t>
    </r>
    <phoneticPr fontId="1"/>
  </si>
  <si>
    <r>
      <t>フレックスタイム制・休憩時間申告・割振り簿</t>
    </r>
    <r>
      <rPr>
        <strike/>
        <sz val="12"/>
        <rFont val="ＭＳ 明朝"/>
        <family val="1"/>
      </rPr>
      <t xml:space="preserve">
</t>
    </r>
    <r>
      <rPr>
        <sz val="12"/>
        <rFont val="ＭＳ 明朝"/>
        <family val="1"/>
      </rPr>
      <t xml:space="preserve">（令和６年４月１日以降）
</t>
    </r>
    <rPh sb="23" eb="25">
      <t>レイワ</t>
    </rPh>
    <rPh sb="26" eb="27">
      <t>ネン</t>
    </rPh>
    <rPh sb="28" eb="29">
      <t>ガツ</t>
    </rPh>
    <rPh sb="30" eb="31">
      <t>ニチ</t>
    </rPh>
    <rPh sb="31" eb="33">
      <t>イコウ</t>
    </rPh>
    <phoneticPr fontId="1"/>
  </si>
  <si>
    <r>
      <t>特別勤務に関する日日命令及び割り出しその他の起案資料</t>
    </r>
    <r>
      <rPr>
        <strike/>
        <sz val="12"/>
        <rFont val="ＭＳ 明朝"/>
        <family val="1"/>
      </rPr>
      <t xml:space="preserve">
</t>
    </r>
    <rPh sb="0" eb="4">
      <t>トクベツキンム</t>
    </rPh>
    <rPh sb="5" eb="6">
      <t>カン</t>
    </rPh>
    <rPh sb="8" eb="9">
      <t>ニチ</t>
    </rPh>
    <rPh sb="9" eb="10">
      <t>ニチ</t>
    </rPh>
    <rPh sb="10" eb="12">
      <t>メイレイ</t>
    </rPh>
    <rPh sb="12" eb="13">
      <t>オヨ</t>
    </rPh>
    <rPh sb="14" eb="15">
      <t>ワ</t>
    </rPh>
    <rPh sb="16" eb="17">
      <t>ダ</t>
    </rPh>
    <rPh sb="20" eb="21">
      <t>タ</t>
    </rPh>
    <rPh sb="22" eb="26">
      <t>キアンシリョウ</t>
    </rPh>
    <phoneticPr fontId="1"/>
  </si>
  <si>
    <t>〇〇年度定期秘密保全検査</t>
    <rPh sb="2" eb="4">
      <t>ネンド</t>
    </rPh>
    <rPh sb="4" eb="8">
      <t>テイキヒミツ</t>
    </rPh>
    <rPh sb="8" eb="12">
      <t>ホゼンケンサ</t>
    </rPh>
    <phoneticPr fontId="3"/>
  </si>
  <si>
    <r>
      <rPr>
        <sz val="12"/>
        <color indexed="9"/>
        <rFont val="ＭＳ 明朝"/>
        <family val="1"/>
      </rPr>
      <t>適性評価の実施等に関する文書</t>
    </r>
    <r>
      <rPr>
        <strike/>
        <sz val="12"/>
        <rFont val="ＭＳ 明朝"/>
        <family val="1"/>
      </rPr>
      <t xml:space="preserve">
</t>
    </r>
    <phoneticPr fontId="3"/>
  </si>
  <si>
    <r>
      <t>航空自衛隊物品管理補給手続</t>
    </r>
    <r>
      <rPr>
        <sz val="10"/>
        <color indexed="8"/>
        <rFont val="ＭＳ 明朝"/>
        <family val="1"/>
      </rPr>
      <t>（JAFR１２５）</t>
    </r>
    <rPh sb="0" eb="2">
      <t>コウクウ</t>
    </rPh>
    <rPh sb="2" eb="5">
      <t>ジエイタイ</t>
    </rPh>
    <rPh sb="5" eb="7">
      <t>ブッピン</t>
    </rPh>
    <rPh sb="7" eb="9">
      <t>カンリ</t>
    </rPh>
    <rPh sb="9" eb="11">
      <t>ホキュウ</t>
    </rPh>
    <rPh sb="11" eb="13">
      <t>テツヅキ</t>
    </rPh>
    <phoneticPr fontId="1"/>
  </si>
  <si>
    <r>
      <t xml:space="preserve">○○年度危険報告
</t>
    </r>
    <r>
      <rPr>
        <sz val="12"/>
        <color indexed="8"/>
        <rFont val="ＭＳ 明朝"/>
        <family val="1"/>
      </rPr>
      <t>（令和６年４月１日以降）</t>
    </r>
    <rPh sb="0" eb="4">
      <t>マルマルネンド</t>
    </rPh>
    <rPh sb="10" eb="12">
      <t>レイワ</t>
    </rPh>
    <rPh sb="13" eb="14">
      <t>ネン</t>
    </rPh>
    <rPh sb="15" eb="16">
      <t>ツキ</t>
    </rPh>
    <rPh sb="17" eb="18">
      <t>ニチ</t>
    </rPh>
    <rPh sb="18" eb="20">
      <t>イコウ</t>
    </rPh>
    <phoneticPr fontId="1"/>
  </si>
  <si>
    <t>(6)　　</t>
  </si>
  <si>
    <t>期間業務隊員に関する文書</t>
  </si>
  <si>
    <t>行政文書開示請求（受付番号２０〇〇．〇〇．〇〇－本本△〇〇〇〇）に係る意見照会について（〇は数字、△はアルファベットで併せて開示請求の受付番号を表するもの）</t>
    <rPh sb="46" eb="48">
      <t>スウジ</t>
    </rPh>
    <rPh sb="59" eb="60">
      <t>アワ</t>
    </rPh>
    <rPh sb="62" eb="66">
      <t>カイジセイキュウ</t>
    </rPh>
    <rPh sb="67" eb="71">
      <t>ウケツケバンゴウ</t>
    </rPh>
    <rPh sb="72" eb="73">
      <t>アラワ</t>
    </rPh>
    <phoneticPr fontId="3"/>
  </si>
  <si>
    <t>債権発生通知書</t>
    <rPh sb="0" eb="2">
      <t>サイケン</t>
    </rPh>
    <phoneticPr fontId="1"/>
  </si>
  <si>
    <t>債権管理簿、債権発生通知書</t>
    <rPh sb="0" eb="2">
      <t>サイケン</t>
    </rPh>
    <phoneticPr fontId="1"/>
  </si>
  <si>
    <t>債権発生、歳入を伴う申請書</t>
    <rPh sb="0" eb="2">
      <t>サイケン</t>
    </rPh>
    <rPh sb="2" eb="4">
      <t>ハッセイ</t>
    </rPh>
    <rPh sb="5" eb="7">
      <t>サイニュウ</t>
    </rPh>
    <rPh sb="8" eb="9">
      <t>トモナ</t>
    </rPh>
    <rPh sb="10" eb="13">
      <t>シンセイショ</t>
    </rPh>
    <phoneticPr fontId="1"/>
  </si>
  <si>
    <t>特殊勤務命令簿</t>
    <phoneticPr fontId="1"/>
  </si>
  <si>
    <t>管理職員特別勤務手当整理簿</t>
    <rPh sb="8" eb="10">
      <t>テアテ</t>
    </rPh>
    <rPh sb="10" eb="12">
      <t>セイリ</t>
    </rPh>
    <phoneticPr fontId="1"/>
  </si>
  <si>
    <t>管理職員特別勤務実績簿</t>
    <phoneticPr fontId="1"/>
  </si>
  <si>
    <t>勤務状況通知書</t>
    <rPh sb="0" eb="2">
      <t>キンム</t>
    </rPh>
    <rPh sb="2" eb="4">
      <t>ジョウキョウ</t>
    </rPh>
    <rPh sb="4" eb="7">
      <t>ツウチショ</t>
    </rPh>
    <phoneticPr fontId="1"/>
  </si>
  <si>
    <t>〇〇年度旅行伺（計画）</t>
    <rPh sb="2" eb="4">
      <t>ネンド</t>
    </rPh>
    <rPh sb="4" eb="7">
      <t>リョコウウカガ</t>
    </rPh>
    <rPh sb="8" eb="10">
      <t>ケイカク</t>
    </rPh>
    <phoneticPr fontId="11"/>
  </si>
  <si>
    <t>旧　手順書（当直室）</t>
    <rPh sb="0" eb="1">
      <t>キュウ</t>
    </rPh>
    <rPh sb="2" eb="5">
      <t>テジュンショ</t>
    </rPh>
    <rPh sb="6" eb="8">
      <t>トウチョク</t>
    </rPh>
    <rPh sb="8" eb="9">
      <t>シツ</t>
    </rPh>
    <phoneticPr fontId="1"/>
  </si>
  <si>
    <t>○○年度航空自衛隊業務計画に関する要望</t>
  </si>
  <si>
    <t>配分された施設の健康施策活用に関する文書</t>
    <rPh sb="0" eb="2">
      <t>ハイブン</t>
    </rPh>
    <rPh sb="5" eb="7">
      <t>シセツ</t>
    </rPh>
    <rPh sb="8" eb="10">
      <t>ケンコウ</t>
    </rPh>
    <rPh sb="10" eb="12">
      <t>セサク</t>
    </rPh>
    <rPh sb="12" eb="14">
      <t>カツヨウ</t>
    </rPh>
    <rPh sb="15" eb="16">
      <t>カン</t>
    </rPh>
    <rPh sb="18" eb="20">
      <t>ブンショ</t>
    </rPh>
    <phoneticPr fontId="3"/>
  </si>
  <si>
    <t>法務用器材の管理に関する文書</t>
    <rPh sb="0" eb="2">
      <t>ホウム</t>
    </rPh>
    <rPh sb="2" eb="3">
      <t>ヨウ</t>
    </rPh>
    <rPh sb="3" eb="5">
      <t>キザイ</t>
    </rPh>
    <rPh sb="6" eb="8">
      <t>カンリ</t>
    </rPh>
    <rPh sb="9" eb="10">
      <t>カン</t>
    </rPh>
    <rPh sb="12" eb="14">
      <t>ブンショ</t>
    </rPh>
    <phoneticPr fontId="1"/>
  </si>
  <si>
    <t>(7)　　</t>
  </si>
  <si>
    <t>(7)　　</t>
    <phoneticPr fontId="1"/>
  </si>
  <si>
    <t xml:space="preserve">航空自衛隊若しくは幹部学校の創立記念行事又は目黒基地の開庁記念行事に関する文書
</t>
  </si>
  <si>
    <t>休暇簿</t>
    <rPh sb="0" eb="2">
      <t>キュウカ</t>
    </rPh>
    <rPh sb="2" eb="3">
      <t>ボ</t>
    </rPh>
    <phoneticPr fontId="1"/>
  </si>
  <si>
    <t>休日の代休指定簿　振替（代休）管理簿　</t>
    <rPh sb="0" eb="2">
      <t>キュウジツ</t>
    </rPh>
    <rPh sb="3" eb="5">
      <t>ダイキュウ</t>
    </rPh>
    <rPh sb="5" eb="7">
      <t>シテイ</t>
    </rPh>
    <rPh sb="7" eb="8">
      <t>ボ</t>
    </rPh>
    <rPh sb="9" eb="10">
      <t>フ</t>
    </rPh>
    <rPh sb="10" eb="11">
      <t>カ</t>
    </rPh>
    <rPh sb="12" eb="14">
      <t>ダイキュウ</t>
    </rPh>
    <rPh sb="15" eb="17">
      <t>カンリ</t>
    </rPh>
    <rPh sb="17" eb="18">
      <t>ボ</t>
    </rPh>
    <phoneticPr fontId="1"/>
  </si>
  <si>
    <t>幹部学校内部組織規則</t>
  </si>
  <si>
    <t>ファイル暗号化ソフトの運用及び維持管理に関する文書</t>
  </si>
  <si>
    <t>〇〇年度組織新設・改廃に伴う行政文書ファイルの引継報告（△△）
（△△は組織名）</t>
    <rPh sb="2" eb="4">
      <t>ネンド</t>
    </rPh>
    <rPh sb="36" eb="39">
      <t>ソシキメイ</t>
    </rPh>
    <phoneticPr fontId="1"/>
  </si>
  <si>
    <t>行事（ウ又はシに該当するもの及び主に⑶広報又は⑷礼式に限られるものを除く。）の計画等に関する文書</t>
    <rPh sb="0" eb="2">
      <t>ギョウジ</t>
    </rPh>
    <rPh sb="4" eb="5">
      <t>マタ</t>
    </rPh>
    <rPh sb="8" eb="10">
      <t>ガイトウ</t>
    </rPh>
    <rPh sb="14" eb="15">
      <t>オヨ</t>
    </rPh>
    <rPh sb="16" eb="17">
      <t>オモ</t>
    </rPh>
    <rPh sb="19" eb="21">
      <t>コウホウ</t>
    </rPh>
    <rPh sb="21" eb="22">
      <t>マタ</t>
    </rPh>
    <rPh sb="24" eb="26">
      <t>レイシキ</t>
    </rPh>
    <rPh sb="27" eb="28">
      <t>カギ</t>
    </rPh>
    <rPh sb="34" eb="35">
      <t>ノゾ</t>
    </rPh>
    <rPh sb="39" eb="41">
      <t>ケイカク</t>
    </rPh>
    <rPh sb="41" eb="42">
      <t>トウ</t>
    </rPh>
    <rPh sb="43" eb="44">
      <t>カン</t>
    </rPh>
    <rPh sb="46" eb="48">
      <t>ブンショ</t>
    </rPh>
    <phoneticPr fontId="1"/>
  </si>
  <si>
    <t>基地対策及び環境保全に係る文書</t>
    <rPh sb="0" eb="2">
      <t>キチ</t>
    </rPh>
    <rPh sb="2" eb="4">
      <t>タイサク</t>
    </rPh>
    <rPh sb="4" eb="5">
      <t>オヨ</t>
    </rPh>
    <rPh sb="6" eb="8">
      <t>カンキョウ</t>
    </rPh>
    <rPh sb="8" eb="10">
      <t>ホゼン</t>
    </rPh>
    <rPh sb="11" eb="12">
      <t>カカ</t>
    </rPh>
    <rPh sb="13" eb="15">
      <t>ブンショ</t>
    </rPh>
    <phoneticPr fontId="1"/>
  </si>
  <si>
    <t>公文書等の管理に関する法律第８条第２項等の規定に基づく廃棄協議の実施要領</t>
    <phoneticPr fontId="1"/>
  </si>
  <si>
    <t>〇〇年度公文書等の管理に関する法律第８条第２項等の規定に基づく廃棄協議の実施要領</t>
    <rPh sb="2" eb="4">
      <t>ネンド</t>
    </rPh>
    <phoneticPr fontId="1"/>
  </si>
  <si>
    <t>〇〇年度目黒基地賠償審議会規則を廃止する達</t>
    <rPh sb="2" eb="4">
      <t>ネンド</t>
    </rPh>
    <phoneticPr fontId="1"/>
  </si>
  <si>
    <t>５年（令和７年４月１日以降）</t>
    <rPh sb="1" eb="2">
      <t>ネン</t>
    </rPh>
    <rPh sb="3" eb="5">
      <t>レイワ</t>
    </rPh>
    <rPh sb="6" eb="7">
      <t>ネン</t>
    </rPh>
    <rPh sb="8" eb="9">
      <t>ツキ</t>
    </rPh>
    <rPh sb="10" eb="11">
      <t>ニチ</t>
    </rPh>
    <rPh sb="11" eb="13">
      <t>イコウ</t>
    </rPh>
    <phoneticPr fontId="1"/>
  </si>
  <si>
    <t>５年（令和７年３月３１日以前）</t>
    <rPh sb="1" eb="2">
      <t>ネン</t>
    </rPh>
    <rPh sb="3" eb="5">
      <t>レイワ</t>
    </rPh>
    <rPh sb="6" eb="7">
      <t>ネン</t>
    </rPh>
    <rPh sb="8" eb="9">
      <t>ツキ</t>
    </rPh>
    <rPh sb="11" eb="12">
      <t>ニチ</t>
    </rPh>
    <rPh sb="12" eb="14">
      <t>イゼン</t>
    </rPh>
    <phoneticPr fontId="1"/>
  </si>
  <si>
    <t>〇〇年度総務業務ハンドブック</t>
    <rPh sb="2" eb="4">
      <t>ネンド</t>
    </rPh>
    <rPh sb="4" eb="8">
      <t>ソウムギョウム</t>
    </rPh>
    <phoneticPr fontId="1"/>
  </si>
  <si>
    <t>(令和７年４月１日から適用)</t>
    <rPh sb="1" eb="3">
      <t>レイワ</t>
    </rPh>
    <rPh sb="4" eb="5">
      <t>ネン</t>
    </rPh>
    <rPh sb="6" eb="7">
      <t>ガツ</t>
    </rPh>
    <rPh sb="8" eb="9">
      <t>ヒ</t>
    </rPh>
    <rPh sb="11" eb="13">
      <t>テキヨウ</t>
    </rPh>
    <phoneticPr fontId="1"/>
  </si>
  <si>
    <t>標準文書保存期間基準の改定</t>
    <rPh sb="0" eb="2">
      <t>ヒョウジュン</t>
    </rPh>
    <rPh sb="2" eb="4">
      <t>ブンショ</t>
    </rPh>
    <rPh sb="4" eb="6">
      <t>ホゾン</t>
    </rPh>
    <rPh sb="6" eb="8">
      <t>キカン</t>
    </rPh>
    <rPh sb="8" eb="10">
      <t>キジュン</t>
    </rPh>
    <rPh sb="11" eb="13">
      <t>カイテイカイテイ</t>
    </rPh>
    <phoneticPr fontId="1"/>
  </si>
  <si>
    <t>〇〇年度標準文書保存期間基準の制定/改定について</t>
    <phoneticPr fontId="1"/>
  </si>
  <si>
    <t>文書管理の点検に付随して作成する文書</t>
    <phoneticPr fontId="1"/>
  </si>
  <si>
    <t>行政文書の管理状況の点検票</t>
    <phoneticPr fontId="1"/>
  </si>
  <si>
    <t>行政文書管理状況点検集計表</t>
    <phoneticPr fontId="1"/>
  </si>
  <si>
    <t>文書管理者による研修実施結果</t>
    <phoneticPr fontId="1"/>
  </si>
  <si>
    <t>文書管理の点検に付随して作成する文書</t>
  </si>
  <si>
    <t>公文書管理自己点検用チェックシート</t>
    <phoneticPr fontId="1"/>
  </si>
  <si>
    <t>行政文書管理推進月間における自己点検チェックリスト</t>
    <rPh sb="0" eb="2">
      <t>ギョウセイ</t>
    </rPh>
    <rPh sb="2" eb="4">
      <t>ブンショ</t>
    </rPh>
    <rPh sb="4" eb="6">
      <t>カンリ</t>
    </rPh>
    <rPh sb="6" eb="8">
      <t>スイシン</t>
    </rPh>
    <rPh sb="8" eb="10">
      <t>ゲッカン</t>
    </rPh>
    <rPh sb="14" eb="16">
      <t>ジコ</t>
    </rPh>
    <rPh sb="16" eb="18">
      <t>テンケン</t>
    </rPh>
    <phoneticPr fontId="1"/>
  </si>
  <si>
    <t>行政文書の管理を行うための帳簿</t>
  </si>
  <si>
    <t>代決簿</t>
    <rPh sb="0" eb="2">
      <t>ダイケツ</t>
    </rPh>
    <rPh sb="2" eb="3">
      <t>ボ</t>
    </rPh>
    <phoneticPr fontId="2"/>
  </si>
  <si>
    <t>起案簿（令和３年度まで）</t>
    <rPh sb="0" eb="2">
      <t>キアン</t>
    </rPh>
    <rPh sb="2" eb="3">
      <t>ボ</t>
    </rPh>
    <rPh sb="4" eb="6">
      <t>レイワ</t>
    </rPh>
    <rPh sb="7" eb="9">
      <t>ネンド</t>
    </rPh>
    <phoneticPr fontId="2"/>
  </si>
  <si>
    <t>○○年度公文書管理等の適正化に向けたeラーニングについて</t>
    <rPh sb="2" eb="4">
      <t>ネンド</t>
    </rPh>
    <rPh sb="4" eb="7">
      <t>コウブンショ</t>
    </rPh>
    <rPh sb="7" eb="9">
      <t>カンリ</t>
    </rPh>
    <rPh sb="9" eb="10">
      <t>トウ</t>
    </rPh>
    <rPh sb="11" eb="13">
      <t>テキセイ</t>
    </rPh>
    <rPh sb="13" eb="14">
      <t>カ</t>
    </rPh>
    <rPh sb="15" eb="16">
      <t>ム</t>
    </rPh>
    <phoneticPr fontId="3"/>
  </si>
  <si>
    <t>行政文書ファイル等の廃棄又は国立公文書館への移管に関する文書（帳簿を除く。）</t>
    <rPh sb="0" eb="2">
      <t>ギョウセイ</t>
    </rPh>
    <rPh sb="2" eb="4">
      <t>ブンショ</t>
    </rPh>
    <rPh sb="8" eb="9">
      <t>トウ</t>
    </rPh>
    <rPh sb="10" eb="12">
      <t>ハイキ</t>
    </rPh>
    <rPh sb="12" eb="13">
      <t>マタ</t>
    </rPh>
    <rPh sb="25" eb="26">
      <t>カン</t>
    </rPh>
    <rPh sb="28" eb="30">
      <t>ブンショ</t>
    </rPh>
    <rPh sb="31" eb="33">
      <t>チョウボ</t>
    </rPh>
    <rPh sb="34" eb="35">
      <t>ノゾ</t>
    </rPh>
    <phoneticPr fontId="1"/>
  </si>
  <si>
    <t>文書管理に関する周知、探索、調査報告その他の取組に関する文書</t>
    <rPh sb="20" eb="21">
      <t>タ</t>
    </rPh>
    <rPh sb="25" eb="26">
      <t>カン</t>
    </rPh>
    <rPh sb="28" eb="30">
      <t>ブンショ</t>
    </rPh>
    <phoneticPr fontId="1"/>
  </si>
  <si>
    <t>防衛省予算の執行実績把握</t>
    <rPh sb="0" eb="2">
      <t>ボウエイ</t>
    </rPh>
    <rPh sb="2" eb="3">
      <t>ショウ</t>
    </rPh>
    <rPh sb="3" eb="5">
      <t>ヨサン</t>
    </rPh>
    <rPh sb="6" eb="8">
      <t>シッコウ</t>
    </rPh>
    <rPh sb="8" eb="10">
      <t>ジッセキ</t>
    </rPh>
    <rPh sb="10" eb="12">
      <t>ハアク</t>
    </rPh>
    <phoneticPr fontId="1"/>
  </si>
  <si>
    <t xml:space="preserve">旅行命令簿（旅行命令等に必要な記載事項を記録した電磁的記録を含む）
</t>
    <rPh sb="0" eb="2">
      <t>リョコウ</t>
    </rPh>
    <rPh sb="2" eb="4">
      <t>メイレイ</t>
    </rPh>
    <rPh sb="4" eb="5">
      <t>ボ</t>
    </rPh>
    <phoneticPr fontId="1"/>
  </si>
  <si>
    <t>私有機器等で業務用データを取り扱っていない旨の誓約書</t>
    <rPh sb="0" eb="2">
      <t>シユウ</t>
    </rPh>
    <rPh sb="2" eb="4">
      <t>キキ</t>
    </rPh>
    <rPh sb="4" eb="5">
      <t>ナド</t>
    </rPh>
    <rPh sb="6" eb="8">
      <t>ギョウム</t>
    </rPh>
    <rPh sb="8" eb="9">
      <t>ヨウ</t>
    </rPh>
    <rPh sb="13" eb="14">
      <t>ト</t>
    </rPh>
    <rPh sb="15" eb="16">
      <t>アツカ</t>
    </rPh>
    <rPh sb="21" eb="22">
      <t>ムネ</t>
    </rPh>
    <rPh sb="23" eb="26">
      <t>セイヤクショ</t>
    </rPh>
    <phoneticPr fontId="3"/>
  </si>
  <si>
    <t>秘密保全に関する規則（31の部（2）の款オの項（法規類等を集約した文書）に掲げるものを除く。）</t>
    <rPh sb="0" eb="2">
      <t>ヒミツ</t>
    </rPh>
    <rPh sb="2" eb="4">
      <t>ホゼン</t>
    </rPh>
    <rPh sb="5" eb="6">
      <t>カン</t>
    </rPh>
    <rPh sb="8" eb="10">
      <t>キソク</t>
    </rPh>
    <rPh sb="14" eb="15">
      <t>ブ</t>
    </rPh>
    <rPh sb="19" eb="20">
      <t>カン</t>
    </rPh>
    <rPh sb="22" eb="23">
      <t>コウ</t>
    </rPh>
    <rPh sb="24" eb="26">
      <t>ホウキ</t>
    </rPh>
    <rPh sb="26" eb="27">
      <t>ルイ</t>
    </rPh>
    <rPh sb="27" eb="28">
      <t>ナド</t>
    </rPh>
    <rPh sb="29" eb="31">
      <t>シュウヤク</t>
    </rPh>
    <rPh sb="33" eb="35">
      <t>ブンショ</t>
    </rPh>
    <rPh sb="37" eb="38">
      <t>カカ</t>
    </rPh>
    <rPh sb="43" eb="44">
      <t>ノゾ</t>
    </rPh>
    <phoneticPr fontId="2"/>
  </si>
  <si>
    <t>ソ</t>
    <phoneticPr fontId="11"/>
  </si>
  <si>
    <t>秘密保全検査に付随して作成する文書</t>
  </si>
  <si>
    <t>秘密保全検査に付随して作成する文書</t>
    <phoneticPr fontId="1"/>
  </si>
  <si>
    <r>
      <t>保全教育実施状況</t>
    </r>
    <r>
      <rPr>
        <strike/>
        <sz val="12"/>
        <color indexed="9"/>
        <rFont val="ＭＳ 明朝"/>
        <family val="1"/>
      </rPr>
      <t xml:space="preserve">
</t>
    </r>
    <rPh sb="0" eb="2">
      <t>ホゼン</t>
    </rPh>
    <rPh sb="2" eb="4">
      <t>キョウイク</t>
    </rPh>
    <rPh sb="4" eb="6">
      <t>ジッシ</t>
    </rPh>
    <rPh sb="6" eb="8">
      <t>ジョウキョウ</t>
    </rPh>
    <phoneticPr fontId="1"/>
  </si>
  <si>
    <t>年度会計監査実施報告</t>
    <rPh sb="0" eb="2">
      <t>ネンド</t>
    </rPh>
    <rPh sb="2" eb="4">
      <t>カイケイ</t>
    </rPh>
    <rPh sb="4" eb="6">
      <t>カンサ</t>
    </rPh>
    <rPh sb="6" eb="8">
      <t>ジッシ</t>
    </rPh>
    <rPh sb="8" eb="10">
      <t>ホウコク</t>
    </rPh>
    <phoneticPr fontId="3"/>
  </si>
  <si>
    <t>会計監査実施四半期報告</t>
    <phoneticPr fontId="1"/>
  </si>
  <si>
    <t>会計実地監査・定期物品管理検査の実施</t>
    <phoneticPr fontId="1"/>
  </si>
  <si>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3"/>
  </si>
  <si>
    <t>会計実地検査報告</t>
    <rPh sb="0" eb="2">
      <t>カイケイ</t>
    </rPh>
    <rPh sb="2" eb="4">
      <t>ジッチ</t>
    </rPh>
    <rPh sb="4" eb="6">
      <t>ケンサ</t>
    </rPh>
    <rPh sb="6" eb="8">
      <t>ホウコク</t>
    </rPh>
    <phoneticPr fontId="3"/>
  </si>
  <si>
    <t>訴訟等係属報告</t>
    <phoneticPr fontId="3"/>
  </si>
  <si>
    <t>争訟事件終了報告書</t>
    <phoneticPr fontId="1"/>
  </si>
  <si>
    <t>指定代理人指定等報告</t>
    <phoneticPr fontId="1"/>
  </si>
  <si>
    <t>訴訟等経過報告</t>
    <phoneticPr fontId="1"/>
  </si>
  <si>
    <t>争訟事件提起依頼</t>
    <phoneticPr fontId="1"/>
  </si>
  <si>
    <t>裁判上の和解等上申</t>
    <phoneticPr fontId="1"/>
  </si>
  <si>
    <t>争訟事件に関する意見</t>
    <phoneticPr fontId="1"/>
  </si>
  <si>
    <t>判決言渡し報告</t>
    <phoneticPr fontId="1"/>
  </si>
  <si>
    <t>損害賠償等請求予告通知書</t>
    <phoneticPr fontId="1"/>
  </si>
  <si>
    <t>賠償事故発生報告書</t>
    <rPh sb="0" eb="2">
      <t>バイショウ</t>
    </rPh>
    <rPh sb="2" eb="4">
      <t>ジコ</t>
    </rPh>
    <rPh sb="4" eb="6">
      <t>ハッセイ</t>
    </rPh>
    <rPh sb="6" eb="9">
      <t>ホウコクショ</t>
    </rPh>
    <phoneticPr fontId="3"/>
  </si>
  <si>
    <t>キ</t>
    <phoneticPr fontId="11"/>
  </si>
  <si>
    <t>ケ</t>
    <phoneticPr fontId="11"/>
  </si>
  <si>
    <t>取得した文書の管理を行うための帳簿</t>
    <phoneticPr fontId="11"/>
  </si>
  <si>
    <t>３０年</t>
  </si>
  <si>
    <t>行政文書ファイル等の移管又は廃棄の状況が記録された帳簿</t>
    <phoneticPr fontId="11"/>
  </si>
  <si>
    <t>ス</t>
    <phoneticPr fontId="11"/>
  </si>
  <si>
    <t>５年</t>
    <phoneticPr fontId="11"/>
  </si>
  <si>
    <t>廃棄</t>
    <phoneticPr fontId="11"/>
  </si>
  <si>
    <t>服制に関する、規則、手順書、業務参考書、ハンドブック類
ただし、（31の部（2）の款オの項（法規類等を集約した文書）に掲げるものを除く。）</t>
    <rPh sb="0" eb="2">
      <t>フクセイ</t>
    </rPh>
    <rPh sb="3" eb="4">
      <t>カン</t>
    </rPh>
    <rPh sb="7" eb="9">
      <t>キソク</t>
    </rPh>
    <rPh sb="10" eb="13">
      <t>テジュンショ</t>
    </rPh>
    <rPh sb="14" eb="16">
      <t>ギョウム</t>
    </rPh>
    <rPh sb="16" eb="19">
      <t>サンコウショ</t>
    </rPh>
    <rPh sb="26" eb="27">
      <t>ルイ</t>
    </rPh>
    <rPh sb="36" eb="37">
      <t>ブ</t>
    </rPh>
    <rPh sb="41" eb="42">
      <t>カン</t>
    </rPh>
    <rPh sb="44" eb="45">
      <t>コウ</t>
    </rPh>
    <rPh sb="46" eb="48">
      <t>ホウキ</t>
    </rPh>
    <rPh sb="48" eb="49">
      <t>ルイ</t>
    </rPh>
    <rPh sb="49" eb="50">
      <t>ナド</t>
    </rPh>
    <rPh sb="51" eb="53">
      <t>シュウヤク</t>
    </rPh>
    <rPh sb="55" eb="57">
      <t>ブンショ</t>
    </rPh>
    <rPh sb="59" eb="60">
      <t>カカ</t>
    </rPh>
    <rPh sb="65" eb="66">
      <t>ノゾ</t>
    </rPh>
    <phoneticPr fontId="1"/>
  </si>
  <si>
    <t>防衛に関する文書（31の部（2）の款オの項（法規類等を集約した文書）に掲げるものを除く。）</t>
    <rPh sb="0" eb="2">
      <t>ボウエイ</t>
    </rPh>
    <rPh sb="6" eb="8">
      <t>ブンショ</t>
    </rPh>
    <phoneticPr fontId="1"/>
  </si>
  <si>
    <t>施設に関する規則（31の部（2）の款オの項（法規類等を集約した文書）に掲げるものを除く。）</t>
    <rPh sb="0" eb="2">
      <t>シセツ</t>
    </rPh>
    <rPh sb="3" eb="4">
      <t>カン</t>
    </rPh>
    <rPh sb="6" eb="8">
      <t>キソク</t>
    </rPh>
    <phoneticPr fontId="1"/>
  </si>
  <si>
    <t>通信電子に関する規則（31の部（2）の款オの項（法規類等を集約した文書）に掲げるものを除く。）</t>
    <rPh sb="0" eb="4">
      <t>ツウシンデンシ</t>
    </rPh>
    <rPh sb="5" eb="6">
      <t>カン</t>
    </rPh>
    <rPh sb="8" eb="10">
      <t>キソク</t>
    </rPh>
    <phoneticPr fontId="1"/>
  </si>
  <si>
    <t>幹部学校内部組織規則（31の部（2）の款オの項（法規類等を集約した文書）に掲げるものを除く。）</t>
  </si>
  <si>
    <t>研究開発に係る防衛省における駐屯地、基地業務等の実施に関する訓令に基づく現地協定（31の部（2）の款オの項（法規類等を集約した文書）に掲げるものを除く。）</t>
    <rPh sb="0" eb="4">
      <t>ケンキュウカイハツ</t>
    </rPh>
    <rPh sb="5" eb="6">
      <t>カカ</t>
    </rPh>
    <rPh sb="7" eb="10">
      <t>ボウエイショウ</t>
    </rPh>
    <phoneticPr fontId="1"/>
  </si>
  <si>
    <t>保安に関する文書（31の部（2）の款オの項（法規類等を集約した文書）に掲げるものを除く。）</t>
    <rPh sb="0" eb="2">
      <t>ホアン</t>
    </rPh>
    <rPh sb="3" eb="4">
      <t>カン</t>
    </rPh>
    <rPh sb="6" eb="8">
      <t>ブンショ</t>
    </rPh>
    <phoneticPr fontId="1"/>
  </si>
  <si>
    <t>国有財産に関する文書（31の部（2）の款オの項（法規類等を集約した文書）に掲げるものを除く。）</t>
    <rPh sb="0" eb="2">
      <t>コクユウ</t>
    </rPh>
    <rPh sb="2" eb="4">
      <t>ザイサン</t>
    </rPh>
    <rPh sb="5" eb="6">
      <t>カン</t>
    </rPh>
    <rPh sb="8" eb="10">
      <t>ブンショ</t>
    </rPh>
    <phoneticPr fontId="1"/>
  </si>
  <si>
    <t>装備に関する規則（31の部（2）の款オの項（法規類等を集約した文書）に掲げるものを除く。）</t>
    <rPh sb="0" eb="2">
      <t>ソウビ</t>
    </rPh>
    <rPh sb="3" eb="4">
      <t>カン</t>
    </rPh>
    <phoneticPr fontId="1"/>
  </si>
  <si>
    <t>補給に関する規則（31の部（2）の款オの項（法規類等を集約した文書）に掲げるものを除く。）</t>
    <rPh sb="0" eb="2">
      <t>ホキュウ</t>
    </rPh>
    <rPh sb="3" eb="4">
      <t>カン</t>
    </rPh>
    <rPh sb="6" eb="8">
      <t>キソク</t>
    </rPh>
    <rPh sb="12" eb="13">
      <t>ブ</t>
    </rPh>
    <rPh sb="17" eb="18">
      <t>カン</t>
    </rPh>
    <rPh sb="20" eb="21">
      <t>コウ</t>
    </rPh>
    <rPh sb="22" eb="24">
      <t>ホウキ</t>
    </rPh>
    <rPh sb="24" eb="25">
      <t>ルイ</t>
    </rPh>
    <rPh sb="25" eb="26">
      <t>ナド</t>
    </rPh>
    <rPh sb="27" eb="29">
      <t>シュウヤク</t>
    </rPh>
    <rPh sb="31" eb="33">
      <t>ブンショ</t>
    </rPh>
    <rPh sb="35" eb="36">
      <t>カカ</t>
    </rPh>
    <rPh sb="41" eb="42">
      <t>ノゾ</t>
    </rPh>
    <phoneticPr fontId="1"/>
  </si>
  <si>
    <t>安全管理に関する規則（31の部（2）の款オの項（法規類等を集約した文書）に掲げるものを除く。）</t>
    <rPh sb="8" eb="10">
      <t>キソク</t>
    </rPh>
    <phoneticPr fontId="1"/>
  </si>
  <si>
    <t>法務業務に関する文書（31の部（2）の款オの項（法規類等を集約した文書）に掲げるものを除く。）</t>
    <rPh sb="0" eb="2">
      <t>ホウム</t>
    </rPh>
    <rPh sb="2" eb="4">
      <t>ギョウム</t>
    </rPh>
    <rPh sb="5" eb="6">
      <t>カン</t>
    </rPh>
    <rPh sb="8" eb="10">
      <t>ブンショ</t>
    </rPh>
    <phoneticPr fontId="1"/>
  </si>
  <si>
    <t>答申、建議又は意見</t>
    <phoneticPr fontId="3"/>
  </si>
  <si>
    <t>・</t>
  </si>
  <si>
    <t>・</t>
    <phoneticPr fontId="1"/>
  </si>
  <si>
    <t>総務一般に関する法規、手順書、業務参考書、ハンドブック類
ただし、次号オ（法規類を集約した文書）又は次に係るものを除く。
情報公開及び個人情報保護（この号イ）
官用機への搭乗（この号キ）
基地の安定使用及び環境保全（この号ク）
期間業務隊員（この号ケ）</t>
    <rPh sb="0" eb="4">
      <t>ソウムイッパン</t>
    </rPh>
    <rPh sb="5" eb="6">
      <t>カン</t>
    </rPh>
    <rPh sb="8" eb="10">
      <t>ホウキ</t>
    </rPh>
    <rPh sb="11" eb="14">
      <t>テジュンショ</t>
    </rPh>
    <rPh sb="15" eb="20">
      <t>ギョウムサンコウショ</t>
    </rPh>
    <rPh sb="27" eb="28">
      <t>ルイ</t>
    </rPh>
    <rPh sb="33" eb="35">
      <t>ジゴウ</t>
    </rPh>
    <rPh sb="37" eb="40">
      <t>ホウキルイ</t>
    </rPh>
    <rPh sb="41" eb="43">
      <t>シュウヤク</t>
    </rPh>
    <rPh sb="45" eb="47">
      <t>ブンショ</t>
    </rPh>
    <rPh sb="48" eb="49">
      <t>マタ</t>
    </rPh>
    <rPh sb="50" eb="51">
      <t>ツギ</t>
    </rPh>
    <rPh sb="52" eb="53">
      <t>カカ</t>
    </rPh>
    <rPh sb="57" eb="58">
      <t>ノゾ</t>
    </rPh>
    <rPh sb="76" eb="77">
      <t>ゴウ</t>
    </rPh>
    <rPh sb="90" eb="91">
      <t>ゴウ</t>
    </rPh>
    <rPh sb="110" eb="111">
      <t>ゴウ</t>
    </rPh>
    <rPh sb="123" eb="124">
      <t>ゴウ</t>
    </rPh>
    <phoneticPr fontId="1"/>
  </si>
  <si>
    <t>2(1)ア11(2)</t>
  </si>
  <si>
    <t>以下について移管（それ以外は廃棄。以下同じ。）
・国籍に関するもの</t>
  </si>
  <si>
    <t xml:space="preserve">〇〇年度飛行と安全
（令和５年４月１日以降）
</t>
    <rPh sb="2" eb="4">
      <t>ネンド</t>
    </rPh>
    <rPh sb="4" eb="6">
      <t>ヒコウ</t>
    </rPh>
    <rPh sb="6" eb="8">
      <t>アンゼン</t>
    </rPh>
    <rPh sb="10" eb="12">
      <t>レイワ</t>
    </rPh>
    <rPh sb="13" eb="14">
      <t>ネン</t>
    </rPh>
    <rPh sb="15" eb="16">
      <t>ツキ</t>
    </rPh>
    <rPh sb="17" eb="18">
      <t>ニチ</t>
    </rPh>
    <rPh sb="18" eb="20">
      <t>イコウ</t>
    </rPh>
    <phoneticPr fontId="11"/>
  </si>
  <si>
    <t>〇〇年度「飛行と安全」誌への寄稿について
（令和６年４月１日以降）</t>
    <phoneticPr fontId="1"/>
  </si>
  <si>
    <t>「飛行と安全」誌の作成について（令和４年３月３１日以前）</t>
    <rPh sb="16" eb="18">
      <t>レイワ</t>
    </rPh>
    <rPh sb="19" eb="20">
      <t>ネン</t>
    </rPh>
    <rPh sb="21" eb="22">
      <t>ガツ</t>
    </rPh>
    <rPh sb="24" eb="25">
      <t>ニチ</t>
    </rPh>
    <rPh sb="25" eb="27">
      <t>イゼン</t>
    </rPh>
    <phoneticPr fontId="1"/>
  </si>
  <si>
    <t>体育訓練に関する総務課長指示（令和５年４月１日以降、令和６年３月３１日以前）</t>
    <rPh sb="0" eb="2">
      <t>タイイク</t>
    </rPh>
    <rPh sb="2" eb="4">
      <t>クンレン</t>
    </rPh>
    <rPh sb="5" eb="6">
      <t>カン</t>
    </rPh>
    <rPh sb="8" eb="14">
      <t>ソウムカチョウシジ</t>
    </rPh>
    <rPh sb="15" eb="17">
      <t>レイワ</t>
    </rPh>
    <rPh sb="18" eb="19">
      <t>ネン</t>
    </rPh>
    <rPh sb="20" eb="21">
      <t>ガツ</t>
    </rPh>
    <rPh sb="22" eb="23">
      <t>ニチ</t>
    </rPh>
    <rPh sb="23" eb="25">
      <t>イコウ</t>
    </rPh>
    <rPh sb="26" eb="28">
      <t>レイワ</t>
    </rPh>
    <rPh sb="29" eb="30">
      <t>ネン</t>
    </rPh>
    <rPh sb="31" eb="32">
      <t>ガツ</t>
    </rPh>
    <rPh sb="34" eb="35">
      <t>ニチ</t>
    </rPh>
    <rPh sb="35" eb="37">
      <t>イゼン</t>
    </rPh>
    <phoneticPr fontId="1"/>
  </si>
  <si>
    <t xml:space="preserve">(3) </t>
  </si>
  <si>
    <t xml:space="preserve">(3) </t>
    <phoneticPr fontId="1"/>
  </si>
  <si>
    <t>隊員の子供に係る緊急登庁支援に関する文書</t>
    <rPh sb="0" eb="2">
      <t>タイイン</t>
    </rPh>
    <rPh sb="3" eb="5">
      <t>コドモ</t>
    </rPh>
    <rPh sb="6" eb="7">
      <t>カカワ</t>
    </rPh>
    <rPh sb="8" eb="10">
      <t>キンキュウ</t>
    </rPh>
    <rPh sb="10" eb="12">
      <t>トウチョウ</t>
    </rPh>
    <rPh sb="12" eb="14">
      <t>シエン</t>
    </rPh>
    <rPh sb="15" eb="16">
      <t>カン</t>
    </rPh>
    <rPh sb="18" eb="20">
      <t>ブンショ</t>
    </rPh>
    <phoneticPr fontId="1"/>
  </si>
  <si>
    <t>隊員の子供に係る緊急登庁支援実施通達</t>
    <rPh sb="10" eb="11">
      <t>ノボル</t>
    </rPh>
    <rPh sb="14" eb="16">
      <t>ジッシ</t>
    </rPh>
    <rPh sb="16" eb="18">
      <t>ツウタツ</t>
    </rPh>
    <phoneticPr fontId="1"/>
  </si>
  <si>
    <t>女性・平和・安全保障（ＷＰＳ）推進計画に関する文書</t>
    <rPh sb="20" eb="21">
      <t>カン</t>
    </rPh>
    <rPh sb="23" eb="25">
      <t>ブンショ</t>
    </rPh>
    <phoneticPr fontId="1"/>
  </si>
  <si>
    <t>幹部学校における女性・平和・安全保障（ＷＰＳ）推進計画</t>
    <phoneticPr fontId="1"/>
  </si>
  <si>
    <t>○○年度隊員の子供に係る緊急登庁支援の実施について</t>
    <rPh sb="2" eb="4">
      <t>ネンド</t>
    </rPh>
    <rPh sb="4" eb="6">
      <t>タイイン</t>
    </rPh>
    <phoneticPr fontId="1"/>
  </si>
  <si>
    <t>○○年度幹部学校における女性・平和・安全保障（ＷＰＳ）推進計画について</t>
    <rPh sb="2" eb="4">
      <t>ネンド</t>
    </rPh>
    <phoneticPr fontId="1"/>
  </si>
  <si>
    <t>航空自衛隊報、○○年航空自衛隊報、○○年度航空自衛隊報</t>
    <rPh sb="0" eb="2">
      <t>コウクウ</t>
    </rPh>
    <rPh sb="2" eb="6">
      <t>ジエイタイホウ</t>
    </rPh>
    <rPh sb="9" eb="10">
      <t>ネン</t>
    </rPh>
    <rPh sb="10" eb="15">
      <t>コウクウジエイタイ</t>
    </rPh>
    <rPh sb="15" eb="16">
      <t>ホウ</t>
    </rPh>
    <rPh sb="19" eb="21">
      <t>ネンド</t>
    </rPh>
    <rPh sb="21" eb="27">
      <t>コウクウジエイタイホウ</t>
    </rPh>
    <phoneticPr fontId="1"/>
  </si>
  <si>
    <t>武道訓練の実施に関する文書</t>
    <rPh sb="0" eb="4">
      <t>ブドウクンレン</t>
    </rPh>
    <rPh sb="5" eb="7">
      <t>ジッシ</t>
    </rPh>
    <rPh sb="8" eb="9">
      <t>カン</t>
    </rPh>
    <rPh sb="11" eb="13">
      <t>ブンショ</t>
    </rPh>
    <phoneticPr fontId="1"/>
  </si>
  <si>
    <t>〇〇年度武道訓練</t>
    <rPh sb="2" eb="4">
      <t>ネンド</t>
    </rPh>
    <rPh sb="4" eb="6">
      <t>ブドウ</t>
    </rPh>
    <rPh sb="6" eb="8">
      <t>クンレン</t>
    </rPh>
    <phoneticPr fontId="1"/>
  </si>
  <si>
    <t>○○年度ワークライフバランス</t>
    <phoneticPr fontId="1"/>
  </si>
  <si>
    <t>１年（令和７年４月１日以降）</t>
    <rPh sb="1" eb="2">
      <t>ネン</t>
    </rPh>
    <rPh sb="3" eb="5">
      <t>レイワ</t>
    </rPh>
    <rPh sb="6" eb="7">
      <t>ネン</t>
    </rPh>
    <rPh sb="8" eb="9">
      <t>ツキ</t>
    </rPh>
    <rPh sb="10" eb="11">
      <t>ニチ</t>
    </rPh>
    <rPh sb="11" eb="13">
      <t>イコウ</t>
    </rPh>
    <phoneticPr fontId="1"/>
  </si>
  <si>
    <t>英語教育に関する文書</t>
    <rPh sb="0" eb="4">
      <t>エイゴキョウイク</t>
    </rPh>
    <rPh sb="5" eb="6">
      <t>カン</t>
    </rPh>
    <rPh sb="8" eb="10">
      <t>ブンショ</t>
    </rPh>
    <phoneticPr fontId="1"/>
  </si>
  <si>
    <t>〇〇年度英語教育</t>
    <rPh sb="2" eb="4">
      <t>ネンド</t>
    </rPh>
    <rPh sb="4" eb="8">
      <t>エイゴキョウイク</t>
    </rPh>
    <phoneticPr fontId="1"/>
  </si>
  <si>
    <t>派遣海賊対処行動部隊（水上部隊・航空隊・支援隊）広報ガイダンス</t>
    <phoneticPr fontId="1"/>
  </si>
  <si>
    <t>海賊対処行動の終結日に係る特定日以後１年</t>
    <rPh sb="0" eb="6">
      <t>カイゾクタイショコウドウ</t>
    </rPh>
    <rPh sb="7" eb="10">
      <t>シュウケツビ</t>
    </rPh>
    <rPh sb="11" eb="12">
      <t>カカ</t>
    </rPh>
    <rPh sb="13" eb="18">
      <t>トクテイビイゴ</t>
    </rPh>
    <rPh sb="19" eb="20">
      <t>ネン</t>
    </rPh>
    <phoneticPr fontId="1"/>
  </si>
  <si>
    <t>〇〇年度文書の種類等及び処理要領についての廃止について</t>
    <rPh sb="2" eb="4">
      <t>ネンド</t>
    </rPh>
    <rPh sb="21" eb="23">
      <t>ハイシ</t>
    </rPh>
    <phoneticPr fontId="3"/>
  </si>
  <si>
    <t>立入申請書・立入許可書</t>
    <rPh sb="0" eb="2">
      <t>タチイリ</t>
    </rPh>
    <rPh sb="2" eb="5">
      <t>シンセイショ</t>
    </rPh>
    <rPh sb="6" eb="8">
      <t>タチイリ</t>
    </rPh>
    <rPh sb="8" eb="11">
      <t>キョカショ</t>
    </rPh>
    <phoneticPr fontId="1"/>
  </si>
  <si>
    <t>○○年度立入申請書・立入許可書</t>
    <rPh sb="2" eb="4">
      <t>ネンド</t>
    </rPh>
    <rPh sb="4" eb="6">
      <t>タチイリ</t>
    </rPh>
    <rPh sb="6" eb="9">
      <t>シンセイショ</t>
    </rPh>
    <rPh sb="10" eb="12">
      <t>タチイリ</t>
    </rPh>
    <rPh sb="12" eb="15">
      <t>キョカショ</t>
    </rPh>
    <phoneticPr fontId="1"/>
  </si>
  <si>
    <t>○○年度秘文書の注意事項について</t>
    <rPh sb="2" eb="4">
      <t>ネンド</t>
    </rPh>
    <rPh sb="4" eb="7">
      <t>ヒブンショ</t>
    </rPh>
    <rPh sb="8" eb="12">
      <t>チュウイジコウ</t>
    </rPh>
    <phoneticPr fontId="1"/>
  </si>
  <si>
    <t>秘文書作成時の注意事項等に関する文書</t>
    <rPh sb="0" eb="3">
      <t>ヒブンショ</t>
    </rPh>
    <rPh sb="3" eb="5">
      <t>サクセイ</t>
    </rPh>
    <rPh sb="5" eb="6">
      <t>ジ</t>
    </rPh>
    <rPh sb="7" eb="9">
      <t>チュウイ</t>
    </rPh>
    <rPh sb="9" eb="11">
      <t>ジコウ</t>
    </rPh>
    <rPh sb="11" eb="12">
      <t>トウ</t>
    </rPh>
    <rPh sb="13" eb="14">
      <t>カン</t>
    </rPh>
    <rPh sb="16" eb="18">
      <t>ブンショ</t>
    </rPh>
    <phoneticPr fontId="1"/>
  </si>
  <si>
    <t>警備火器射撃訓練の実施に関する文書</t>
    <rPh sb="0" eb="2">
      <t>ケイビ</t>
    </rPh>
    <rPh sb="2" eb="4">
      <t>カキ</t>
    </rPh>
    <rPh sb="4" eb="6">
      <t>シャゲキ</t>
    </rPh>
    <rPh sb="6" eb="8">
      <t>クンレン</t>
    </rPh>
    <rPh sb="9" eb="11">
      <t>ジッシ</t>
    </rPh>
    <rPh sb="12" eb="13">
      <t>カン</t>
    </rPh>
    <rPh sb="15" eb="17">
      <t>ブンショ</t>
    </rPh>
    <phoneticPr fontId="1"/>
  </si>
  <si>
    <t>○○年度警備火器射撃訓練</t>
    <rPh sb="2" eb="4">
      <t>ネンド</t>
    </rPh>
    <rPh sb="4" eb="6">
      <t>ケイビ</t>
    </rPh>
    <rPh sb="6" eb="8">
      <t>カキ</t>
    </rPh>
    <rPh sb="8" eb="12">
      <t>シャゲキクンレン</t>
    </rPh>
    <phoneticPr fontId="1"/>
  </si>
  <si>
    <t>〇〇年度防災応急対処訓練</t>
    <rPh sb="2" eb="4">
      <t>ネンド</t>
    </rPh>
    <rPh sb="4" eb="8">
      <t>ボウサイオウキュウ</t>
    </rPh>
    <rPh sb="8" eb="10">
      <t>タイショ</t>
    </rPh>
    <rPh sb="10" eb="12">
      <t>クンレン</t>
    </rPh>
    <phoneticPr fontId="1"/>
  </si>
  <si>
    <t>航空自衛隊と外国軍隊との協力活動において賠償事故又は請求事件が発生した場合の処理に関する文書</t>
    <rPh sb="41" eb="42">
      <t>カン</t>
    </rPh>
    <rPh sb="44" eb="46">
      <t>ブンショ</t>
    </rPh>
    <phoneticPr fontId="1"/>
  </si>
  <si>
    <t>調達等関係職員の補職替え等に関する文書</t>
    <rPh sb="14" eb="15">
      <t>カン</t>
    </rPh>
    <rPh sb="17" eb="19">
      <t>ブンショ</t>
    </rPh>
    <phoneticPr fontId="1"/>
  </si>
  <si>
    <t>○○年度調達等関係職員の補職替え等について</t>
    <rPh sb="0" eb="4">
      <t>マルマルネンド</t>
    </rPh>
    <phoneticPr fontId="1"/>
  </si>
  <si>
    <t>健康診断に関する文書</t>
    <rPh sb="0" eb="4">
      <t>ケンコウシンダン</t>
    </rPh>
    <rPh sb="5" eb="6">
      <t>カン</t>
    </rPh>
    <rPh sb="8" eb="10">
      <t>ブンショ</t>
    </rPh>
    <phoneticPr fontId="1"/>
  </si>
  <si>
    <t>健康診断</t>
    <rPh sb="0" eb="4">
      <t>ケンコウシンダン</t>
    </rPh>
    <phoneticPr fontId="1"/>
  </si>
  <si>
    <t>○○年度健康診断</t>
    <rPh sb="2" eb="4">
      <t>ネンド</t>
    </rPh>
    <rPh sb="4" eb="6">
      <t>ケンコウ</t>
    </rPh>
    <rPh sb="6" eb="8">
      <t>シンダン</t>
    </rPh>
    <phoneticPr fontId="1"/>
  </si>
  <si>
    <t>航空自衛隊業務改善提案規則第８条及び第１０条の規定に基づき作成された文書</t>
    <phoneticPr fontId="1"/>
  </si>
  <si>
    <t>報告提案</t>
    <rPh sb="0" eb="4">
      <t>ホウコクテイアン</t>
    </rPh>
    <phoneticPr fontId="1"/>
  </si>
  <si>
    <t>○○年度業務改善報告提案</t>
    <rPh sb="0" eb="4">
      <t>マルマルネンド</t>
    </rPh>
    <rPh sb="4" eb="6">
      <t>ギョウム</t>
    </rPh>
    <rPh sb="6" eb="8">
      <t>カイゼン</t>
    </rPh>
    <rPh sb="8" eb="10">
      <t>ホウコク</t>
    </rPh>
    <rPh sb="10" eb="12">
      <t>テイアン</t>
    </rPh>
    <phoneticPr fontId="1"/>
  </si>
  <si>
    <t>基地等の日課時限の変更に関する通知文書</t>
    <rPh sb="0" eb="2">
      <t>キチ</t>
    </rPh>
    <rPh sb="2" eb="3">
      <t>トウ</t>
    </rPh>
    <rPh sb="4" eb="6">
      <t>ニッカ</t>
    </rPh>
    <rPh sb="6" eb="8">
      <t>ジゲン</t>
    </rPh>
    <rPh sb="9" eb="11">
      <t>ヘンコウ</t>
    </rPh>
    <rPh sb="12" eb="13">
      <t>カン</t>
    </rPh>
    <rPh sb="15" eb="17">
      <t>ツウチ</t>
    </rPh>
    <rPh sb="17" eb="19">
      <t>ブンショ</t>
    </rPh>
    <phoneticPr fontId="1"/>
  </si>
  <si>
    <t>外来宿舎の宿泊制限等に関する通知文書</t>
    <rPh sb="0" eb="2">
      <t>ガイライ</t>
    </rPh>
    <rPh sb="2" eb="4">
      <t>シュクシャ</t>
    </rPh>
    <rPh sb="5" eb="7">
      <t>シュクハク</t>
    </rPh>
    <rPh sb="7" eb="9">
      <t>セイゲン</t>
    </rPh>
    <rPh sb="9" eb="10">
      <t>トウ</t>
    </rPh>
    <rPh sb="11" eb="12">
      <t>カン</t>
    </rPh>
    <rPh sb="14" eb="16">
      <t>ツウチ</t>
    </rPh>
    <rPh sb="16" eb="18">
      <t>ブンショ</t>
    </rPh>
    <phoneticPr fontId="1"/>
  </si>
  <si>
    <t>○○年度外来宿泊制限通知</t>
    <rPh sb="0" eb="4">
      <t>マルマルネンド</t>
    </rPh>
    <rPh sb="4" eb="6">
      <t>ガイライ</t>
    </rPh>
    <rPh sb="6" eb="8">
      <t>シュクハク</t>
    </rPh>
    <rPh sb="8" eb="10">
      <t>セイゲン</t>
    </rPh>
    <rPh sb="10" eb="12">
      <t>ツウチ</t>
    </rPh>
    <phoneticPr fontId="1"/>
  </si>
  <si>
    <t>○○年度日課時限の変更通知</t>
    <rPh sb="0" eb="4">
      <t>マルマルネンド</t>
    </rPh>
    <rPh sb="4" eb="8">
      <t>ニッカジゲン</t>
    </rPh>
    <rPh sb="9" eb="11">
      <t>ヘンコウ</t>
    </rPh>
    <rPh sb="11" eb="13">
      <t>ツウチ</t>
    </rPh>
    <phoneticPr fontId="1"/>
  </si>
  <si>
    <t>携帯型情報通信・記録機器持込み申請・許可書</t>
    <phoneticPr fontId="1"/>
  </si>
  <si>
    <t>許可した携帯型情報通信・記録機器の持込みが不要となった日に係る特定日以後１年</t>
    <phoneticPr fontId="1"/>
  </si>
  <si>
    <t>携帯型情報通信・記録機器持込み申請・許可書（返納分）</t>
    <rPh sb="22" eb="25">
      <t>ヘンノウブン</t>
    </rPh>
    <phoneticPr fontId="1"/>
  </si>
  <si>
    <t>○○年度携帯型情報通信・記録機器持込み申請・許可書（返納分）</t>
    <rPh sb="2" eb="4">
      <t>ネンド</t>
    </rPh>
    <rPh sb="26" eb="29">
      <t>ヘンノウブン</t>
    </rPh>
    <phoneticPr fontId="1"/>
  </si>
  <si>
    <t>５年（令和７年４月１日以降）</t>
    <rPh sb="1" eb="2">
      <t>ネン</t>
    </rPh>
    <phoneticPr fontId="1"/>
  </si>
  <si>
    <t>○○年度基地会報</t>
    <rPh sb="2" eb="3">
      <t>ネン</t>
    </rPh>
    <rPh sb="3" eb="4">
      <t>ド</t>
    </rPh>
    <rPh sb="4" eb="8">
      <t>キチカイホウ</t>
    </rPh>
    <phoneticPr fontId="1"/>
  </si>
  <si>
    <t>１年
（令和７年４月１日以降）</t>
    <rPh sb="1" eb="2">
      <t>ネン</t>
    </rPh>
    <rPh sb="4" eb="6">
      <t>レイワ</t>
    </rPh>
    <rPh sb="7" eb="8">
      <t>ネン</t>
    </rPh>
    <rPh sb="9" eb="10">
      <t>ガツ</t>
    </rPh>
    <rPh sb="11" eb="12">
      <t>ニチ</t>
    </rPh>
    <rPh sb="12" eb="14">
      <t>イコウ</t>
    </rPh>
    <phoneticPr fontId="1"/>
  </si>
  <si>
    <t>公益通報に係る調査について(平成２８年４月１日以降)</t>
    <rPh sb="0" eb="4">
      <t>コウエキツウホウ</t>
    </rPh>
    <rPh sb="5" eb="6">
      <t>カカ</t>
    </rPh>
    <rPh sb="7" eb="9">
      <t>チョウサ</t>
    </rPh>
    <rPh sb="14" eb="16">
      <t>ヘイセイ</t>
    </rPh>
    <rPh sb="18" eb="19">
      <t>ネン</t>
    </rPh>
    <rPh sb="20" eb="21">
      <t>ガツ</t>
    </rPh>
    <rPh sb="22" eb="23">
      <t>ニチ</t>
    </rPh>
    <rPh sb="23" eb="25">
      <t>イコウ</t>
    </rPh>
    <phoneticPr fontId="1"/>
  </si>
  <si>
    <t>公益通報に係る調査結果について(平成２８年３月３１日以前）</t>
    <rPh sb="16" eb="18">
      <t>ヘイセイ</t>
    </rPh>
    <rPh sb="20" eb="21">
      <t>ネン</t>
    </rPh>
    <phoneticPr fontId="1"/>
  </si>
  <si>
    <t>幹部学校における情報保証に関する達の運用</t>
    <rPh sb="0" eb="4">
      <t>カンブガッコウ</t>
    </rPh>
    <rPh sb="8" eb="10">
      <t>ジョウホウ</t>
    </rPh>
    <rPh sb="10" eb="12">
      <t>ホショウ</t>
    </rPh>
    <rPh sb="13" eb="14">
      <t>カン</t>
    </rPh>
    <rPh sb="16" eb="17">
      <t>タツ</t>
    </rPh>
    <rPh sb="18" eb="20">
      <t>ウンヨウ</t>
    </rPh>
    <phoneticPr fontId="1"/>
  </si>
  <si>
    <t>幹部学校における情報保証に関する達等の運用について</t>
    <rPh sb="0" eb="4">
      <t>カンブガッコウ</t>
    </rPh>
    <rPh sb="8" eb="12">
      <t>ジョウホウホショウ</t>
    </rPh>
    <rPh sb="13" eb="14">
      <t>カン</t>
    </rPh>
    <rPh sb="16" eb="17">
      <t>タツ</t>
    </rPh>
    <rPh sb="17" eb="18">
      <t>トウ</t>
    </rPh>
    <rPh sb="19" eb="21">
      <t>ウンヨウ</t>
    </rPh>
    <phoneticPr fontId="1"/>
  </si>
  <si>
    <t>〇〇年度業務装備品装備定数表（ＢＡＬ（Ｂ））
（令和７年４月１日以降）</t>
    <rPh sb="2" eb="4">
      <t>ネンド</t>
    </rPh>
    <rPh sb="4" eb="6">
      <t>ギョウム</t>
    </rPh>
    <rPh sb="6" eb="8">
      <t>ソウビ</t>
    </rPh>
    <rPh sb="8" eb="9">
      <t>ヒン</t>
    </rPh>
    <rPh sb="9" eb="13">
      <t>ソウビテイスウ</t>
    </rPh>
    <rPh sb="13" eb="14">
      <t>ヒョウ</t>
    </rPh>
    <rPh sb="24" eb="26">
      <t>レイワ</t>
    </rPh>
    <rPh sb="27" eb="28">
      <t>ネン</t>
    </rPh>
    <rPh sb="29" eb="30">
      <t>ツキ</t>
    </rPh>
    <rPh sb="31" eb="32">
      <t>ニチ</t>
    </rPh>
    <rPh sb="32" eb="34">
      <t>イコウ</t>
    </rPh>
    <phoneticPr fontId="1"/>
  </si>
  <si>
    <t>立入者名簿</t>
    <rPh sb="0" eb="2">
      <t>タチイリ</t>
    </rPh>
    <rPh sb="2" eb="3">
      <t>シャ</t>
    </rPh>
    <rPh sb="3" eb="5">
      <t>メイボ</t>
    </rPh>
    <phoneticPr fontId="1"/>
  </si>
  <si>
    <t>○○年度立入者名簿</t>
    <rPh sb="2" eb="4">
      <t>ネンド</t>
    </rPh>
    <rPh sb="4" eb="6">
      <t>タチイリ</t>
    </rPh>
    <rPh sb="6" eb="7">
      <t>シャ</t>
    </rPh>
    <rPh sb="7" eb="9">
      <t>メイボ</t>
    </rPh>
    <phoneticPr fontId="1"/>
  </si>
  <si>
    <t>隊員の生涯生活設計セミナーに関する文書</t>
    <rPh sb="0" eb="2">
      <t>タイイン</t>
    </rPh>
    <rPh sb="3" eb="5">
      <t>ショウガイ</t>
    </rPh>
    <rPh sb="5" eb="7">
      <t>セイカツ</t>
    </rPh>
    <rPh sb="7" eb="9">
      <t>セッケイ</t>
    </rPh>
    <rPh sb="14" eb="15">
      <t>カン</t>
    </rPh>
    <rPh sb="17" eb="19">
      <t>ブンショ</t>
    </rPh>
    <phoneticPr fontId="1"/>
  </si>
  <si>
    <t xml:space="preserve">部外者との接触後のチェックシート
</t>
    <rPh sb="5" eb="8">
      <t>セッショクゴ</t>
    </rPh>
    <phoneticPr fontId="1"/>
  </si>
  <si>
    <t>○○年度部外者との接触後のチェックシート</t>
    <rPh sb="0" eb="4">
      <t>マルマルネンド</t>
    </rPh>
    <rPh sb="4" eb="7">
      <t>ブガイシャ</t>
    </rPh>
    <rPh sb="9" eb="12">
      <t>セッショクゴ</t>
    </rPh>
    <phoneticPr fontId="1"/>
  </si>
  <si>
    <t>生涯生活設計セミナー実施通達</t>
    <rPh sb="10" eb="12">
      <t>ジッシ</t>
    </rPh>
    <rPh sb="12" eb="14">
      <t>ツウタツ</t>
    </rPh>
    <phoneticPr fontId="1"/>
  </si>
  <si>
    <t>○○年度生涯生活設計セミナー</t>
    <rPh sb="0" eb="4">
      <t>マルマルネンド</t>
    </rPh>
    <phoneticPr fontId="1"/>
  </si>
  <si>
    <t>海外渡航後のチェックシート</t>
    <rPh sb="0" eb="2">
      <t>カイガイ</t>
    </rPh>
    <rPh sb="2" eb="5">
      <t>トコウゴ</t>
    </rPh>
    <phoneticPr fontId="1"/>
  </si>
  <si>
    <t>○○年度海外渡航後のチェックシート</t>
    <rPh sb="2" eb="4">
      <t>ネンド</t>
    </rPh>
    <phoneticPr fontId="1"/>
  </si>
  <si>
    <t>供用物品の返納作業に関する文書</t>
    <phoneticPr fontId="1"/>
  </si>
  <si>
    <t>返納作業に関する文書</t>
    <rPh sb="0" eb="4">
      <t>ヘンノウサギョウ</t>
    </rPh>
    <rPh sb="5" eb="6">
      <t>カン</t>
    </rPh>
    <rPh sb="8" eb="10">
      <t>ブンショ</t>
    </rPh>
    <phoneticPr fontId="1"/>
  </si>
  <si>
    <t>〇〇年度供用物品の返納における支援要員の差出しについて</t>
    <rPh sb="2" eb="4">
      <t>ネンド</t>
    </rPh>
    <phoneticPr fontId="1"/>
  </si>
  <si>
    <t>.</t>
    <phoneticPr fontId="1"/>
  </si>
  <si>
    <t>部隊等監査主任者の補助者指定</t>
    <rPh sb="0" eb="3">
      <t>ブタイトウ</t>
    </rPh>
    <rPh sb="3" eb="8">
      <t>カンサシュニンシャ</t>
    </rPh>
    <rPh sb="9" eb="12">
      <t>ホジョシャ</t>
    </rPh>
    <rPh sb="12" eb="14">
      <t>シテイ</t>
    </rPh>
    <phoneticPr fontId="1"/>
  </si>
  <si>
    <t>〇〇年度部隊等監査主任者の補助者指定名簿</t>
    <rPh sb="2" eb="4">
      <t>ネンド</t>
    </rPh>
    <rPh sb="4" eb="7">
      <t>ブタイトウ</t>
    </rPh>
    <rPh sb="7" eb="12">
      <t>カンサシュニンシャ</t>
    </rPh>
    <rPh sb="13" eb="18">
      <t>ホジョシャシテイ</t>
    </rPh>
    <rPh sb="18" eb="20">
      <t>メイボ</t>
    </rPh>
    <phoneticPr fontId="1"/>
  </si>
  <si>
    <t>パソコン持出簿</t>
    <rPh sb="4" eb="6">
      <t>モチダシ</t>
    </rPh>
    <rPh sb="6" eb="7">
      <t>ボ</t>
    </rPh>
    <phoneticPr fontId="3"/>
  </si>
  <si>
    <r>
      <rPr>
        <sz val="12"/>
        <color indexed="9"/>
        <rFont val="ＭＳ 明朝"/>
        <family val="1"/>
      </rPr>
      <t>保全教育実施状況</t>
    </r>
    <r>
      <rPr>
        <strike/>
        <sz val="12"/>
        <color indexed="9"/>
        <rFont val="ＭＳ 明朝"/>
        <family val="1"/>
      </rPr>
      <t xml:space="preserve">
</t>
    </r>
    <rPh sb="0" eb="2">
      <t>ホゼン</t>
    </rPh>
    <rPh sb="2" eb="4">
      <t>キョウイク</t>
    </rPh>
    <rPh sb="4" eb="6">
      <t>ジッシ</t>
    </rPh>
    <rPh sb="6" eb="8">
      <t>ジョウキョウ</t>
    </rPh>
    <phoneticPr fontId="1"/>
  </si>
  <si>
    <t xml:space="preserve">〇〇年来簡簿
()（令和元年１２月３１日以前）
</t>
    <rPh sb="10" eb="14">
      <t>レイワガンネン</t>
    </rPh>
    <rPh sb="16" eb="17">
      <t>ガツ</t>
    </rPh>
    <rPh sb="19" eb="20">
      <t>ニチ</t>
    </rPh>
    <rPh sb="20" eb="22">
      <t>イゼン</t>
    </rPh>
    <phoneticPr fontId="1"/>
  </si>
  <si>
    <t xml:space="preserve">○○年度来簡文書接受簿
（平成３１年４月１日以降令和４年３月３１日以前）
</t>
    <rPh sb="2" eb="4">
      <t>ネンド</t>
    </rPh>
    <rPh sb="4" eb="5">
      <t>ライ</t>
    </rPh>
    <rPh sb="5" eb="6">
      <t>カン</t>
    </rPh>
    <rPh sb="6" eb="11">
      <t>ブンショセツジュボ</t>
    </rPh>
    <rPh sb="13" eb="15">
      <t>ヘイセイ</t>
    </rPh>
    <rPh sb="17" eb="18">
      <t>ネン</t>
    </rPh>
    <rPh sb="19" eb="20">
      <t>ガツ</t>
    </rPh>
    <rPh sb="21" eb="22">
      <t>ニチ</t>
    </rPh>
    <rPh sb="22" eb="24">
      <t>イコウ</t>
    </rPh>
    <rPh sb="24" eb="26">
      <t>レイワ</t>
    </rPh>
    <rPh sb="27" eb="28">
      <t>ネン</t>
    </rPh>
    <rPh sb="29" eb="30">
      <t>ガツ</t>
    </rPh>
    <rPh sb="32" eb="33">
      <t>ニチ</t>
    </rPh>
    <rPh sb="33" eb="35">
      <t>イゼン</t>
    </rPh>
    <phoneticPr fontId="1"/>
  </si>
  <si>
    <t>〇〇年総務課来簡簿</t>
    <phoneticPr fontId="1"/>
  </si>
  <si>
    <t>５年３月(令和６年３月３１日以前)</t>
    <rPh sb="1" eb="2">
      <t>ネン</t>
    </rPh>
    <rPh sb="3" eb="4">
      <t>ガツ</t>
    </rPh>
    <phoneticPr fontId="1"/>
  </si>
  <si>
    <t>○○年度管理職員特別勤務実績簿・管理職員特別勤務手当整理簿</t>
    <rPh sb="2" eb="4">
      <t>ネンド</t>
    </rPh>
    <phoneticPr fontId="1"/>
  </si>
  <si>
    <t>〇〇年度行政文書管理推進月間における取組結果について
（令和６年３月３１日以前）</t>
    <rPh sb="28" eb="30">
      <t>レイワ</t>
    </rPh>
    <phoneticPr fontId="1"/>
  </si>
  <si>
    <t>移管・廃棄簿</t>
    <phoneticPr fontId="11"/>
  </si>
  <si>
    <t>２０年</t>
    <phoneticPr fontId="11"/>
  </si>
  <si>
    <t>以下について移管（それ以外は廃棄。以下同じ。）</t>
  </si>
  <si>
    <t>・移管・廃棄簿（省全体の移管・廃棄簿を取りまとめたものに限る。）</t>
  </si>
  <si>
    <t>隊員身上票
（昭和５８年３月３１日以前）</t>
    <rPh sb="0" eb="5">
      <t>タイインシンジョウヒョウ</t>
    </rPh>
    <rPh sb="7" eb="9">
      <t>ショウワ</t>
    </rPh>
    <rPh sb="11" eb="12">
      <t>ネン</t>
    </rPh>
    <rPh sb="13" eb="14">
      <t>ガツ</t>
    </rPh>
    <rPh sb="16" eb="19">
      <t>ニチイゼン</t>
    </rPh>
    <phoneticPr fontId="1"/>
  </si>
  <si>
    <t>〇〇年度保有個人情報等の安全管理等に係る教育研修記録</t>
    <rPh sb="1" eb="4">
      <t>マルネンド</t>
    </rPh>
    <phoneticPr fontId="1"/>
  </si>
  <si>
    <t>○○年度保有個人情報等の実地監査計画</t>
    <rPh sb="0" eb="4">
      <t>マルマルネンド</t>
    </rPh>
    <rPh sb="4" eb="6">
      <t>ホユウ</t>
    </rPh>
    <rPh sb="6" eb="8">
      <t>コジン</t>
    </rPh>
    <rPh sb="8" eb="10">
      <t>ジョウホウ</t>
    </rPh>
    <rPh sb="10" eb="11">
      <t>トウ</t>
    </rPh>
    <rPh sb="12" eb="14">
      <t>ジッチ</t>
    </rPh>
    <rPh sb="14" eb="16">
      <t>カンサ</t>
    </rPh>
    <rPh sb="16" eb="18">
      <t>ケイカク</t>
    </rPh>
    <phoneticPr fontId="2"/>
  </si>
  <si>
    <t>○○年度個人情報に係る教育実施結果報告、研修等実施結果報告</t>
    <rPh sb="0" eb="4">
      <t>マルマルネンド</t>
    </rPh>
    <rPh sb="4" eb="6">
      <t>コジン</t>
    </rPh>
    <rPh sb="6" eb="8">
      <t>ジョウホウ</t>
    </rPh>
    <rPh sb="9" eb="10">
      <t>カカ</t>
    </rPh>
    <rPh sb="11" eb="13">
      <t>キョウイク</t>
    </rPh>
    <rPh sb="13" eb="15">
      <t>ジッシ</t>
    </rPh>
    <rPh sb="15" eb="17">
      <t>ケッカ</t>
    </rPh>
    <rPh sb="17" eb="19">
      <t>ホウコク</t>
    </rPh>
    <rPh sb="20" eb="22">
      <t>ケンシュウ</t>
    </rPh>
    <rPh sb="22" eb="23">
      <t>トウ</t>
    </rPh>
    <rPh sb="23" eb="25">
      <t>ジッシ</t>
    </rPh>
    <rPh sb="25" eb="27">
      <t>ケッカ</t>
    </rPh>
    <rPh sb="27" eb="29">
      <t>ホウコク</t>
    </rPh>
    <phoneticPr fontId="2"/>
  </si>
  <si>
    <t>○○年度保有個人情報の安全管理状況に係る監査結果報告</t>
    <rPh sb="0" eb="4">
      <t>マルマルネンド</t>
    </rPh>
    <rPh sb="4" eb="6">
      <t>ホユウ</t>
    </rPh>
    <rPh sb="6" eb="8">
      <t>コジン</t>
    </rPh>
    <rPh sb="8" eb="10">
      <t>ジョウホウ</t>
    </rPh>
    <rPh sb="11" eb="13">
      <t>アンゼン</t>
    </rPh>
    <rPh sb="13" eb="15">
      <t>カンリ</t>
    </rPh>
    <rPh sb="15" eb="17">
      <t>ジョウキョウ</t>
    </rPh>
    <rPh sb="18" eb="19">
      <t>カカ</t>
    </rPh>
    <rPh sb="20" eb="22">
      <t>カンサ</t>
    </rPh>
    <rPh sb="22" eb="24">
      <t>ケッカ</t>
    </rPh>
    <rPh sb="24" eb="26">
      <t>ホウコク</t>
    </rPh>
    <phoneticPr fontId="2"/>
  </si>
  <si>
    <t>○○年度保有個人情報等に係る漏えい等に係る報告</t>
    <rPh sb="0" eb="4">
      <t>マルマルネンド</t>
    </rPh>
    <rPh sb="4" eb="6">
      <t>ホユウ</t>
    </rPh>
    <rPh sb="6" eb="8">
      <t>コジン</t>
    </rPh>
    <rPh sb="8" eb="10">
      <t>ジョウホウ</t>
    </rPh>
    <rPh sb="10" eb="11">
      <t>トウ</t>
    </rPh>
    <rPh sb="12" eb="13">
      <t>カカ</t>
    </rPh>
    <rPh sb="14" eb="15">
      <t>ロウ</t>
    </rPh>
    <rPh sb="17" eb="18">
      <t>トウ</t>
    </rPh>
    <rPh sb="19" eb="20">
      <t>カカ</t>
    </rPh>
    <rPh sb="21" eb="23">
      <t>ホウコク</t>
    </rPh>
    <phoneticPr fontId="2"/>
  </si>
  <si>
    <t>○○年度保有個人情報等の安全管理点検結果（令和７年４月１日以降）</t>
    <rPh sb="0" eb="4">
      <t>マルマルネンド</t>
    </rPh>
    <rPh sb="4" eb="6">
      <t>ホユウ</t>
    </rPh>
    <rPh sb="6" eb="8">
      <t>コジン</t>
    </rPh>
    <rPh sb="8" eb="10">
      <t>ジョウホウ</t>
    </rPh>
    <rPh sb="10" eb="11">
      <t>トウ</t>
    </rPh>
    <rPh sb="12" eb="14">
      <t>アンゼン</t>
    </rPh>
    <rPh sb="14" eb="16">
      <t>カンリ</t>
    </rPh>
    <rPh sb="16" eb="18">
      <t>テンケン</t>
    </rPh>
    <rPh sb="18" eb="20">
      <t>ケッカ</t>
    </rPh>
    <rPh sb="21" eb="23">
      <t>レイワ</t>
    </rPh>
    <rPh sb="24" eb="25">
      <t>ネン</t>
    </rPh>
    <rPh sb="26" eb="27">
      <t>ガツ</t>
    </rPh>
    <rPh sb="28" eb="29">
      <t>ニチ</t>
    </rPh>
    <rPh sb="29" eb="31">
      <t>イコウ</t>
    </rPh>
    <phoneticPr fontId="2"/>
  </si>
  <si>
    <t>〇〇年度個人情報保護に関する取組、定期調査及び監査等（令和７年３月３１日以前）</t>
    <rPh sb="27" eb="29">
      <t>レイワ</t>
    </rPh>
    <rPh sb="30" eb="31">
      <t>ネン</t>
    </rPh>
    <rPh sb="32" eb="33">
      <t>ガツ</t>
    </rPh>
    <rPh sb="35" eb="36">
      <t>ニチ</t>
    </rPh>
    <rPh sb="36" eb="38">
      <t>イゼン</t>
    </rPh>
    <phoneticPr fontId="1"/>
  </si>
  <si>
    <t>命令、通達類によらない休日、課業時間外における勤務の根拠となる文書</t>
    <rPh sb="0" eb="2">
      <t>メイレイ</t>
    </rPh>
    <rPh sb="3" eb="6">
      <t>ツウタツルイ</t>
    </rPh>
    <rPh sb="11" eb="13">
      <t>キュウジツ</t>
    </rPh>
    <rPh sb="14" eb="18">
      <t>カギョウジカン</t>
    </rPh>
    <rPh sb="18" eb="19">
      <t>ガイ</t>
    </rPh>
    <rPh sb="23" eb="25">
      <t>キンム</t>
    </rPh>
    <rPh sb="26" eb="28">
      <t>コンキョ</t>
    </rPh>
    <rPh sb="31" eb="33">
      <t>ブンショ</t>
    </rPh>
    <phoneticPr fontId="11"/>
  </si>
  <si>
    <t>○○年度勤務命令</t>
    <rPh sb="0" eb="4">
      <t>マルマルネンド</t>
    </rPh>
    <rPh sb="4" eb="6">
      <t>キンム</t>
    </rPh>
    <rPh sb="6" eb="8">
      <t>メイレイ</t>
    </rPh>
    <phoneticPr fontId="11"/>
  </si>
  <si>
    <t>新型コロナウイルス感染拡大防止等に関する文書</t>
    <rPh sb="0" eb="2">
      <t>シンガタ</t>
    </rPh>
    <rPh sb="9" eb="11">
      <t>カンセン</t>
    </rPh>
    <rPh sb="11" eb="13">
      <t>カクダイ</t>
    </rPh>
    <rPh sb="13" eb="15">
      <t>ボウシ</t>
    </rPh>
    <rPh sb="15" eb="16">
      <t>トウ</t>
    </rPh>
    <rPh sb="17" eb="18">
      <t>カン</t>
    </rPh>
    <rPh sb="20" eb="22">
      <t>ブンショ</t>
    </rPh>
    <phoneticPr fontId="1"/>
  </si>
  <si>
    <t>監理業務必携</t>
    <rPh sb="0" eb="2">
      <t>カンリ</t>
    </rPh>
    <rPh sb="2" eb="4">
      <t>ギョウム</t>
    </rPh>
    <rPh sb="4" eb="6">
      <t>ヒッケイ</t>
    </rPh>
    <phoneticPr fontId="11"/>
  </si>
  <si>
    <t>・</t>
    <phoneticPr fontId="11"/>
  </si>
  <si>
    <t>○○年度監理業務必携</t>
    <rPh sb="2" eb="4">
      <t>ネンド</t>
    </rPh>
    <rPh sb="4" eb="6">
      <t>カンリ</t>
    </rPh>
    <rPh sb="6" eb="8">
      <t>ギョウム</t>
    </rPh>
    <rPh sb="8" eb="10">
      <t>ヒッケイ</t>
    </rPh>
    <phoneticPr fontId="11"/>
  </si>
  <si>
    <t>隊員の服務指導に関する文書</t>
    <rPh sb="0" eb="2">
      <t>タイイン</t>
    </rPh>
    <rPh sb="3" eb="7">
      <t>フクムシドウ</t>
    </rPh>
    <rPh sb="8" eb="9">
      <t>カン</t>
    </rPh>
    <rPh sb="11" eb="13">
      <t>ブンショ</t>
    </rPh>
    <phoneticPr fontId="11"/>
  </si>
  <si>
    <t>服務指導について</t>
    <rPh sb="0" eb="4">
      <t>フクムシドウ</t>
    </rPh>
    <phoneticPr fontId="11"/>
  </si>
  <si>
    <t>○○年度服務指導について</t>
    <rPh sb="0" eb="4">
      <t>マルマルネンド</t>
    </rPh>
    <rPh sb="4" eb="8">
      <t>フクムシドウ</t>
    </rPh>
    <phoneticPr fontId="11"/>
  </si>
  <si>
    <t>共有アカウント使用記録簿</t>
    <rPh sb="0" eb="2">
      <t>キョウユウ</t>
    </rPh>
    <rPh sb="7" eb="9">
      <t>シヨウ</t>
    </rPh>
    <rPh sb="9" eb="12">
      <t>キロクボ</t>
    </rPh>
    <phoneticPr fontId="3"/>
  </si>
  <si>
    <t>可搬記憶媒体使用記録簿</t>
    <rPh sb="0" eb="6">
      <t>カハンキオクバイタイ</t>
    </rPh>
    <rPh sb="6" eb="8">
      <t>シヨウ</t>
    </rPh>
    <rPh sb="8" eb="11">
      <t>キロクボ</t>
    </rPh>
    <phoneticPr fontId="11"/>
  </si>
  <si>
    <t>員数点検簿</t>
    <rPh sb="0" eb="2">
      <t>インズウ</t>
    </rPh>
    <rPh sb="2" eb="5">
      <t>テンケンボ</t>
    </rPh>
    <phoneticPr fontId="11"/>
  </si>
  <si>
    <t>パソコン・可搬記憶媒体員数点検後</t>
    <rPh sb="5" eb="7">
      <t>カハン</t>
    </rPh>
    <rPh sb="7" eb="11">
      <t>キオクバイタイ</t>
    </rPh>
    <rPh sb="11" eb="13">
      <t>インズウ</t>
    </rPh>
    <rPh sb="13" eb="16">
      <t>テンケンゴ</t>
    </rPh>
    <phoneticPr fontId="11"/>
  </si>
  <si>
    <t>可搬記憶媒体定期及び臨時点検簿</t>
    <rPh sb="6" eb="8">
      <t>テイキ</t>
    </rPh>
    <rPh sb="8" eb="9">
      <t>オヨ</t>
    </rPh>
    <rPh sb="10" eb="12">
      <t>リンジ</t>
    </rPh>
    <rPh sb="12" eb="15">
      <t>テンケンボ</t>
    </rPh>
    <phoneticPr fontId="1"/>
  </si>
  <si>
    <t>パソコン・可搬記憶媒体定期及び臨時点検簿</t>
    <rPh sb="5" eb="11">
      <t>カハンキオクバイタイ</t>
    </rPh>
    <rPh sb="11" eb="14">
      <t>テイキオヨ</t>
    </rPh>
    <rPh sb="15" eb="17">
      <t>リンジ</t>
    </rPh>
    <rPh sb="17" eb="20">
      <t>テンケンボ</t>
    </rPh>
    <phoneticPr fontId="11"/>
  </si>
  <si>
    <r>
      <rPr>
        <sz val="12"/>
        <rFont val="ＭＳ 明朝"/>
        <family val="1"/>
      </rPr>
      <t>総務一般</t>
    </r>
    <r>
      <rPr>
        <strike/>
        <sz val="12"/>
        <rFont val="ＭＳ 明朝"/>
        <family val="1"/>
      </rPr>
      <t xml:space="preserve">
</t>
    </r>
    <rPh sb="0" eb="2">
      <t>ソウム</t>
    </rPh>
    <rPh sb="2" eb="3">
      <t>イチ</t>
    </rPh>
    <rPh sb="3" eb="4">
      <t>ハン</t>
    </rPh>
    <phoneticPr fontId="11"/>
  </si>
  <si>
    <t xml:space="preserve">〇〇年度開示請求対応記録
</t>
  </si>
  <si>
    <t xml:space="preserve">〇〇年度開示請求対応記録
</t>
    <phoneticPr fontId="1"/>
  </si>
  <si>
    <t>１０年（国立公文書館への移管の措置をとるべきことを定めたものに限る。）又は特定日以後５年（総務課以外の部等保有行政文書に関する請求に係るものiは５年(来簡)）</t>
    <rPh sb="37" eb="40">
      <t>トクテイビ</t>
    </rPh>
    <rPh sb="40" eb="42">
      <t>イゴ</t>
    </rPh>
    <rPh sb="73" eb="74">
      <t>ネン</t>
    </rPh>
    <rPh sb="75" eb="76">
      <t>ライ</t>
    </rPh>
    <rPh sb="76" eb="77">
      <t>カン</t>
    </rPh>
    <phoneticPr fontId="11"/>
  </si>
  <si>
    <t xml:space="preserve">○○年来簡文書接受簿
（令和５年４月１日以降）
（平成３１年３月３１日以前）
</t>
    <rPh sb="12" eb="14">
      <t>レイワ</t>
    </rPh>
    <rPh sb="20" eb="22">
      <t>イコウ</t>
    </rPh>
    <phoneticPr fontId="1"/>
  </si>
  <si>
    <t>３０年（平成１３年３月３１日以前）</t>
    <phoneticPr fontId="1"/>
  </si>
  <si>
    <r>
      <t>〇〇年度来簡簿
（令和２年４月１日以降令和４年３月３１日以前）</t>
    </r>
    <r>
      <rPr>
        <strike/>
        <sz val="12"/>
        <rFont val="ＭＳ 明朝"/>
        <family val="1"/>
      </rPr>
      <t xml:space="preserve">
</t>
    </r>
    <phoneticPr fontId="1"/>
  </si>
  <si>
    <t>５年（平成２４年１月１日以降）</t>
    <rPh sb="12" eb="14">
      <t>イコウ</t>
    </rPh>
    <phoneticPr fontId="11"/>
  </si>
  <si>
    <t>３０年（平成２３年１２月３１日以前）</t>
    <phoneticPr fontId="1"/>
  </si>
  <si>
    <t>移管・廃棄簿</t>
  </si>
  <si>
    <t>保存期間を１年未満として廃棄した行政文書ファイル等の類型の記録（保存期間を１年未満として廃棄した実績のないものに限る。）</t>
    <rPh sb="0" eb="2">
      <t>ホゾン</t>
    </rPh>
    <rPh sb="2" eb="4">
      <t>キカ</t>
    </rPh>
    <rPh sb="6" eb="7">
      <t>ネン</t>
    </rPh>
    <rPh sb="7" eb="9">
      <t>ミマン</t>
    </rPh>
    <rPh sb="12" eb="14">
      <t>ハイキ</t>
    </rPh>
    <rPh sb="16" eb="18">
      <t>ギョウセイ</t>
    </rPh>
    <rPh sb="18" eb="20">
      <t>ブンショ</t>
    </rPh>
    <rPh sb="24" eb="25">
      <t>トウ</t>
    </rPh>
    <rPh sb="26" eb="28">
      <t>ルイケイ</t>
    </rPh>
    <rPh sb="29" eb="31">
      <t>キロク</t>
    </rPh>
    <phoneticPr fontId="1"/>
  </si>
  <si>
    <t>〇〇年文書台帳</t>
    <phoneticPr fontId="1"/>
  </si>
  <si>
    <r>
      <t>〇〇年総務課発簡番号台帳（</t>
    </r>
    <r>
      <rPr>
        <sz val="12"/>
        <rFont val="ＭＳ 明朝"/>
        <family val="1"/>
      </rPr>
      <t>令和４年４月１日以降）</t>
    </r>
    <phoneticPr fontId="1"/>
  </si>
  <si>
    <t>〇〇年度総務課発簡番号台帳
（平成２７年１月１以降令和４年３月３１日以前）</t>
    <rPh sb="25" eb="27">
      <t>レイワ</t>
    </rPh>
    <rPh sb="28" eb="29">
      <t>ネン</t>
    </rPh>
    <rPh sb="30" eb="31">
      <t>ガツ</t>
    </rPh>
    <rPh sb="33" eb="34">
      <t>ニチ</t>
    </rPh>
    <rPh sb="34" eb="36">
      <t>イゼン</t>
    </rPh>
    <phoneticPr fontId="1"/>
  </si>
  <si>
    <t>〇〇年度適正管理化学物質の使用量等について(平成２８年４月１日以降平成３０年３月３１日以前)</t>
    <rPh sb="2" eb="4">
      <t>ネンド</t>
    </rPh>
    <rPh sb="22" eb="24">
      <t>ヘイセイ</t>
    </rPh>
    <rPh sb="31" eb="33">
      <t>イコウ</t>
    </rPh>
    <phoneticPr fontId="1"/>
  </si>
  <si>
    <t>〇〇年度環境保全に係る報告(平成３１年４月１日以降令和２年３月３１日以前)</t>
    <rPh sb="2" eb="4">
      <t>ネンド</t>
    </rPh>
    <rPh sb="4" eb="6">
      <t>カンキョウ</t>
    </rPh>
    <rPh sb="6" eb="8">
      <t>ホゼン</t>
    </rPh>
    <rPh sb="9" eb="10">
      <t>カカ</t>
    </rPh>
    <rPh sb="11" eb="13">
      <t>ホウコク</t>
    </rPh>
    <rPh sb="25" eb="27">
      <t>レイワ</t>
    </rPh>
    <phoneticPr fontId="1"/>
  </si>
  <si>
    <t>施設別環境保全関係資料
（令和７年４月１日以降）</t>
    <rPh sb="13" eb="15">
      <t>レイワ</t>
    </rPh>
    <rPh sb="16" eb="17">
      <t>ネン</t>
    </rPh>
    <rPh sb="18" eb="19">
      <t>ガツ</t>
    </rPh>
    <rPh sb="20" eb="21">
      <t>ニチ</t>
    </rPh>
    <rPh sb="21" eb="23">
      <t>イコウ</t>
    </rPh>
    <phoneticPr fontId="1"/>
  </si>
  <si>
    <t xml:space="preserve">〇〇年度基地対策業務（環境保全、対策状況、講習）
（令和５年４月１日以降）
</t>
    <rPh sb="26" eb="28">
      <t>レイワ</t>
    </rPh>
    <rPh sb="29" eb="30">
      <t>ネン</t>
    </rPh>
    <rPh sb="31" eb="32">
      <t>ガツ</t>
    </rPh>
    <rPh sb="33" eb="34">
      <t>ニチ</t>
    </rPh>
    <rPh sb="34" eb="36">
      <t>イコウ</t>
    </rPh>
    <phoneticPr fontId="1"/>
  </si>
  <si>
    <t>○○年度文書管理等補助員勤務時間管理表
（令和７年３月３１日以前）</t>
    <rPh sb="2" eb="4">
      <t>ネンド</t>
    </rPh>
    <rPh sb="4" eb="6">
      <t>ブンショ</t>
    </rPh>
    <rPh sb="6" eb="8">
      <t>カンリ</t>
    </rPh>
    <rPh sb="8" eb="9">
      <t>トウ</t>
    </rPh>
    <rPh sb="9" eb="12">
      <t>ホジョイン</t>
    </rPh>
    <rPh sb="12" eb="14">
      <t>キンム</t>
    </rPh>
    <rPh sb="14" eb="16">
      <t>ジカン</t>
    </rPh>
    <rPh sb="16" eb="18">
      <t>カンリ</t>
    </rPh>
    <rPh sb="18" eb="19">
      <t>ヒョウ</t>
    </rPh>
    <rPh sb="21" eb="23">
      <t>レイワ</t>
    </rPh>
    <rPh sb="26" eb="27">
      <t>ツキ</t>
    </rPh>
    <rPh sb="30" eb="32">
      <t>イゼン</t>
    </rPh>
    <phoneticPr fontId="1"/>
  </si>
  <si>
    <t>○○年度一般事務補助員勤務時間管理表
（令和７年４月１日以降）</t>
    <rPh sb="2" eb="4">
      <t>ネンド</t>
    </rPh>
    <rPh sb="4" eb="11">
      <t>イッパンジムホジョイン</t>
    </rPh>
    <rPh sb="11" eb="13">
      <t>キンム</t>
    </rPh>
    <rPh sb="13" eb="15">
      <t>ジカン</t>
    </rPh>
    <rPh sb="15" eb="17">
      <t>カンリ</t>
    </rPh>
    <rPh sb="17" eb="18">
      <t>ヒョウ</t>
    </rPh>
    <rPh sb="20" eb="22">
      <t>レイワ</t>
    </rPh>
    <rPh sb="25" eb="26">
      <t>ツキ</t>
    </rPh>
    <rPh sb="28" eb="30">
      <t>イコウ</t>
    </rPh>
    <phoneticPr fontId="1"/>
  </si>
  <si>
    <t xml:space="preserve">○○年国勢調査（令和３年３月３１日以前）
</t>
    <rPh sb="8" eb="10">
      <t>レイワ</t>
    </rPh>
    <rPh sb="11" eb="12">
      <t>ネン</t>
    </rPh>
    <rPh sb="13" eb="14">
      <t>ガツ</t>
    </rPh>
    <rPh sb="16" eb="17">
      <t>ニチ</t>
    </rPh>
    <rPh sb="17" eb="19">
      <t>イゼン</t>
    </rPh>
    <phoneticPr fontId="1"/>
  </si>
  <si>
    <t>１年(航空幕僚監部による差替版の部隊配布事業を終了したものに限る。)</t>
    <rPh sb="1" eb="2">
      <t>ネン</t>
    </rPh>
    <rPh sb="3" eb="9">
      <t>コウクウバクリョウカンブ</t>
    </rPh>
    <rPh sb="12" eb="13">
      <t>サ</t>
    </rPh>
    <rPh sb="13" eb="14">
      <t>カワ</t>
    </rPh>
    <rPh sb="14" eb="15">
      <t>ハン</t>
    </rPh>
    <rPh sb="16" eb="18">
      <t>ブタイ</t>
    </rPh>
    <rPh sb="18" eb="20">
      <t>ハイフ</t>
    </rPh>
    <rPh sb="20" eb="22">
      <t>ジギョウ</t>
    </rPh>
    <rPh sb="23" eb="25">
      <t>シュウリョウ</t>
    </rPh>
    <rPh sb="30" eb="31">
      <t>カギ</t>
    </rPh>
    <phoneticPr fontId="1"/>
  </si>
  <si>
    <t>１年（来簡）</t>
    <rPh sb="1" eb="2">
      <t>ネン</t>
    </rPh>
    <rPh sb="3" eb="5">
      <t>ライカン</t>
    </rPh>
    <phoneticPr fontId="1"/>
  </si>
  <si>
    <t>〇〇年度行政文書管理推進月間における自己点検チェックリスト（令和７年４月１日以降）</t>
    <rPh sb="2" eb="4">
      <t>ネンド</t>
    </rPh>
    <rPh sb="4" eb="6">
      <t>ギョウセイ</t>
    </rPh>
    <rPh sb="6" eb="8">
      <t>ブンショ</t>
    </rPh>
    <rPh sb="8" eb="10">
      <t>カンリ</t>
    </rPh>
    <rPh sb="10" eb="12">
      <t>スイシン</t>
    </rPh>
    <rPh sb="12" eb="14">
      <t>ゲッカン</t>
    </rPh>
    <rPh sb="18" eb="20">
      <t>ジコ</t>
    </rPh>
    <rPh sb="20" eb="22">
      <t>テンケン</t>
    </rPh>
    <rPh sb="30" eb="32">
      <t>レイワ</t>
    </rPh>
    <rPh sb="33" eb="34">
      <t>ネン</t>
    </rPh>
    <rPh sb="35" eb="36">
      <t>ガツ</t>
    </rPh>
    <rPh sb="37" eb="38">
      <t>ニチ</t>
    </rPh>
    <rPh sb="38" eb="40">
      <t>イコウ</t>
    </rPh>
    <phoneticPr fontId="1"/>
  </si>
  <si>
    <t>公文書管理自己点検用チェックシート（令和７年４月１日以降）</t>
    <phoneticPr fontId="11"/>
  </si>
  <si>
    <t>アからセまで以外の文書、郵政に関する文書（22文書の管理等の款に掲げるものを除く。）</t>
    <rPh sb="9" eb="11">
      <t>ブンショ</t>
    </rPh>
    <rPh sb="12" eb="14">
      <t>ユウセイ</t>
    </rPh>
    <phoneticPr fontId="1"/>
  </si>
  <si>
    <t>〇〇年度予算示達額通知書</t>
    <rPh sb="2" eb="4">
      <t>ネンド</t>
    </rPh>
    <phoneticPr fontId="1"/>
  </si>
  <si>
    <t xml:space="preserve">６年(令和６年４月１日以降)
</t>
    <rPh sb="1" eb="2">
      <t>ネン</t>
    </rPh>
    <phoneticPr fontId="1"/>
  </si>
  <si>
    <t>６年(令和６年４月１日以降)</t>
    <rPh sb="1" eb="2">
      <t>ネン</t>
    </rPh>
    <phoneticPr fontId="1"/>
  </si>
  <si>
    <t xml:space="preserve">５年１月(令和６年３月３１日以前)
</t>
    <rPh sb="1" eb="2">
      <t>ネン</t>
    </rPh>
    <rPh sb="3" eb="4">
      <t>ツキ</t>
    </rPh>
    <phoneticPr fontId="1"/>
  </si>
  <si>
    <t>３年（令和７年３月３１日以前）</t>
    <rPh sb="1" eb="2">
      <t>ネン</t>
    </rPh>
    <rPh sb="13" eb="14">
      <t>マエ</t>
    </rPh>
    <phoneticPr fontId="1"/>
  </si>
  <si>
    <t xml:space="preserve">〇〇年度発令上申
（令和７年３月３１日以前）
</t>
    <rPh sb="0" eb="4">
      <t>マルマルネンド</t>
    </rPh>
    <rPh sb="4" eb="8">
      <t>ハツレイジョウシン</t>
    </rPh>
    <rPh sb="10" eb="12">
      <t>レイワ</t>
    </rPh>
    <rPh sb="13" eb="14">
      <t>ネン</t>
    </rPh>
    <rPh sb="15" eb="16">
      <t>ガツ</t>
    </rPh>
    <rPh sb="18" eb="19">
      <t>ニチ</t>
    </rPh>
    <rPh sb="19" eb="21">
      <t>イゼン</t>
    </rPh>
    <phoneticPr fontId="3"/>
  </si>
  <si>
    <t>航空自衛隊教範（原本だけ）</t>
    <rPh sb="0" eb="2">
      <t>コウクウ</t>
    </rPh>
    <rPh sb="2" eb="5">
      <t>ジエイタイ</t>
    </rPh>
    <rPh sb="5" eb="7">
      <t>キョウハン</t>
    </rPh>
    <rPh sb="8" eb="10">
      <t>ゲンポン</t>
    </rPh>
    <phoneticPr fontId="3"/>
  </si>
  <si>
    <t>航空自衛隊訓練資料（原本だけ）</t>
    <phoneticPr fontId="1"/>
  </si>
  <si>
    <t>幹部学校内部組織規則（31の部（2）の款オの項（法規類等を集約した文書）に掲げるものを除く。）</t>
    <phoneticPr fontId="1"/>
  </si>
  <si>
    <t>研究開発に関する規則（31の部（2）の款オの項（法規類等を集約した文書）に掲げるものを除く。）</t>
    <rPh sb="0" eb="4">
      <t>ケンキュウカイハツ</t>
    </rPh>
    <rPh sb="5" eb="6">
      <t>カン</t>
    </rPh>
    <rPh sb="8" eb="10">
      <t>キソク</t>
    </rPh>
    <phoneticPr fontId="1"/>
  </si>
  <si>
    <t>気象に関する文書（31の部（2）の款オの項（法規類等を集約した文書）に掲げるものを除く。）</t>
    <rPh sb="0" eb="2">
      <t>キショウ</t>
    </rPh>
    <rPh sb="3" eb="4">
      <t>カン</t>
    </rPh>
    <rPh sb="6" eb="8">
      <t>ブンショ</t>
    </rPh>
    <phoneticPr fontId="1"/>
  </si>
  <si>
    <t>当該ページに登録したユーザが全て登録解消された日又は登録ユーザを更新するため新規に作成した日に係る特定日以後５年</t>
    <rPh sb="0" eb="2">
      <t>トウガイ</t>
    </rPh>
    <rPh sb="6" eb="8">
      <t>トウロク</t>
    </rPh>
    <rPh sb="14" eb="15">
      <t>スベ</t>
    </rPh>
    <rPh sb="16" eb="18">
      <t>トウロク</t>
    </rPh>
    <rPh sb="18" eb="20">
      <t>カイショウ</t>
    </rPh>
    <rPh sb="23" eb="24">
      <t>ヒ</t>
    </rPh>
    <rPh sb="47" eb="48">
      <t>カカ</t>
    </rPh>
    <rPh sb="49" eb="52">
      <t>トクテイビ</t>
    </rPh>
    <rPh sb="52" eb="54">
      <t>イゴ</t>
    </rPh>
    <rPh sb="55" eb="56">
      <t>ネン</t>
    </rPh>
    <phoneticPr fontId="1"/>
  </si>
  <si>
    <t>当該文書に係る特定秘密の指定の有効期間が満了した日又は指定を解除した日に係る特定日以後１０年（当該文書が原本である場合に限る。当該文書の発簡元が秘文書の指定条件に合わせて保存期間を設定しているときはその指定期間）</t>
    <phoneticPr fontId="3"/>
  </si>
  <si>
    <r>
      <rPr>
        <sz val="12"/>
        <rFont val="ＭＳ 明朝"/>
        <family val="1"/>
      </rPr>
      <t>保全教育実施状況</t>
    </r>
    <r>
      <rPr>
        <strike/>
        <sz val="12"/>
        <rFont val="ＭＳ 明朝"/>
        <family val="1"/>
      </rPr>
      <t xml:space="preserve">
</t>
    </r>
    <rPh sb="0" eb="2">
      <t>ホゼン</t>
    </rPh>
    <rPh sb="2" eb="4">
      <t>キョウイク</t>
    </rPh>
    <rPh sb="4" eb="6">
      <t>ジッシ</t>
    </rPh>
    <rPh sb="6" eb="8">
      <t>ジョウキョウ</t>
    </rPh>
    <phoneticPr fontId="1"/>
  </si>
  <si>
    <t>輸送に関する規則（31の部（2）の款オの項（法規類等を集約した文書）に掲げるものを除く。）</t>
    <rPh sb="0" eb="2">
      <t>ユソウ</t>
    </rPh>
    <phoneticPr fontId="1"/>
  </si>
  <si>
    <t>整備に関する規則（31の部（2）の款オの項（法規類等を集約した文書）に掲げるものを除く。）</t>
    <rPh sb="0" eb="2">
      <t>セイビ</t>
    </rPh>
    <phoneticPr fontId="1"/>
  </si>
  <si>
    <t>品質管理に関する規則（31の部（2）の款オの項（法規類等を集約した文書）に掲げるものを除く。）</t>
    <rPh sb="0" eb="2">
      <t>ヒンシツ</t>
    </rPh>
    <rPh sb="2" eb="4">
      <t>カンリ</t>
    </rPh>
    <phoneticPr fontId="1"/>
  </si>
  <si>
    <t>調達に関する規則（31の部（2）の款オの項（法規類等を集約した文書）に掲げるものを除く。）</t>
    <rPh sb="0" eb="2">
      <t>チョウタツ</t>
    </rPh>
    <phoneticPr fontId="1"/>
  </si>
  <si>
    <t>業務改善ハンドブックに関する文書</t>
    <rPh sb="0" eb="4">
      <t>ギョウムカイゼン</t>
    </rPh>
    <rPh sb="11" eb="12">
      <t>カン</t>
    </rPh>
    <rPh sb="14" eb="16">
      <t>ブンショ</t>
    </rPh>
    <phoneticPr fontId="3"/>
  </si>
  <si>
    <t>監理に関する規則（31の部（2）の款オの項（法規類等を集約した文書）に掲げるものを除く。）</t>
    <rPh sb="0" eb="2">
      <t>カンリ</t>
    </rPh>
    <rPh sb="3" eb="4">
      <t>カン</t>
    </rPh>
    <rPh sb="6" eb="8">
      <t>キソク</t>
    </rPh>
    <rPh sb="12" eb="13">
      <t>ブ</t>
    </rPh>
    <rPh sb="17" eb="18">
      <t>カン</t>
    </rPh>
    <rPh sb="20" eb="21">
      <t>コウ</t>
    </rPh>
    <rPh sb="22" eb="24">
      <t>ホウキ</t>
    </rPh>
    <rPh sb="24" eb="25">
      <t>ルイ</t>
    </rPh>
    <rPh sb="25" eb="26">
      <t>ナド</t>
    </rPh>
    <rPh sb="27" eb="29">
      <t>シュウヤク</t>
    </rPh>
    <rPh sb="31" eb="33">
      <t>ブンショ</t>
    </rPh>
    <rPh sb="35" eb="36">
      <t>カカ</t>
    </rPh>
    <rPh sb="41" eb="42">
      <t>ノゾ</t>
    </rPh>
    <phoneticPr fontId="1"/>
  </si>
  <si>
    <t>○○年度航空自衛隊と外国軍隊との協力活動において賠償事故又は請求事件が発生した場合の処理について</t>
    <rPh sb="2" eb="4">
      <t>ネンド</t>
    </rPh>
    <rPh sb="10" eb="14">
      <t>ガイコクグンタイ</t>
    </rPh>
    <phoneticPr fontId="11"/>
  </si>
  <si>
    <t>衛生業務に関する文書（31の部（2）の款オの項（法規類等を集約した文書）に掲げるものを除く。）　</t>
    <rPh sb="0" eb="2">
      <t>エイセイ</t>
    </rPh>
    <rPh sb="2" eb="4">
      <t>ギョウム</t>
    </rPh>
    <phoneticPr fontId="1"/>
  </si>
  <si>
    <t>一般命令（部隊等の編成等に関する重要なものに限る。）</t>
    <rPh sb="0" eb="2">
      <t>イッパン</t>
    </rPh>
    <rPh sb="2" eb="4">
      <t>メイレイ</t>
    </rPh>
    <rPh sb="5" eb="7">
      <t>ブタイ</t>
    </rPh>
    <rPh sb="7" eb="8">
      <t>トウ</t>
    </rPh>
    <rPh sb="9" eb="11">
      <t>ヘンセイ</t>
    </rPh>
    <rPh sb="11" eb="12">
      <t>トウ</t>
    </rPh>
    <rPh sb="13" eb="14">
      <t>カン</t>
    </rPh>
    <rPh sb="16" eb="18">
      <t>ジュウヨウ</t>
    </rPh>
    <rPh sb="22" eb="23">
      <t>カギ</t>
    </rPh>
    <phoneticPr fontId="1"/>
  </si>
  <si>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
  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
　のを除き、保存期間を 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
　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
　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
　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
  </si>
  <si>
    <t>行政文書の管理体制に関する文書</t>
  </si>
  <si>
    <r>
      <rPr>
        <sz val="6"/>
        <color indexed="9"/>
        <rFont val="ＭＳ 明朝"/>
        <family val="1"/>
      </rPr>
      <t>〇〇年度適正管理化学物質の使用量等について</t>
    </r>
    <r>
      <rPr>
        <sz val="12"/>
        <rFont val="ＭＳ 明朝"/>
        <family val="1"/>
      </rPr>
      <t xml:space="preserve">
(令和７年４月１日以降)</t>
    </r>
    <rPh sb="2" eb="4">
      <t>ネンド</t>
    </rPh>
    <phoneticPr fontId="1"/>
  </si>
  <si>
    <t xml:space="preserve"> 運用</t>
  </si>
  <si>
    <t xml:space="preserve"> 運用</t>
    <rPh sb="1" eb="3">
      <t>ウンヨウ</t>
    </rPh>
    <phoneticPr fontId="1"/>
  </si>
  <si>
    <t>運用</t>
  </si>
  <si>
    <t>運用</t>
    <rPh sb="0" eb="2">
      <t>ウンヨウ</t>
    </rPh>
    <phoneticPr fontId="1"/>
  </si>
  <si>
    <t xml:space="preserve"> 会計（15の項及び24の項に掲げるものを除く。）
</t>
    <rPh sb="1" eb="3">
      <t>カイケイ</t>
    </rPh>
    <phoneticPr fontId="1"/>
  </si>
  <si>
    <t xml:space="preserve"> 会計（15の項及び24の項に掲げるものを除く。）</t>
  </si>
  <si>
    <t>総務</t>
    <rPh sb="0" eb="2">
      <t>ソウム</t>
    </rPh>
    <phoneticPr fontId="1"/>
  </si>
  <si>
    <t>総務一般</t>
  </si>
  <si>
    <t>総務一般</t>
    <phoneticPr fontId="1"/>
  </si>
  <si>
    <t>文書、郵政（２２の項に掲げるものを除く。）</t>
    <rPh sb="9" eb="10">
      <t>コウ</t>
    </rPh>
    <rPh sb="11" eb="12">
      <t>カカ</t>
    </rPh>
    <rPh sb="17" eb="18">
      <t>ノゾ</t>
    </rPh>
    <phoneticPr fontId="1"/>
  </si>
  <si>
    <t>広報</t>
  </si>
  <si>
    <t>広報</t>
    <phoneticPr fontId="1"/>
  </si>
  <si>
    <t>礼式</t>
  </si>
  <si>
    <t>礼式</t>
    <phoneticPr fontId="1"/>
  </si>
  <si>
    <t xml:space="preserve">服制、旗章、標識                      </t>
  </si>
  <si>
    <t xml:space="preserve">服制、旗章、標識                      </t>
    <phoneticPr fontId="11"/>
  </si>
  <si>
    <t xml:space="preserve">渉外                 </t>
  </si>
  <si>
    <t xml:space="preserve">渉外                 </t>
    <phoneticPr fontId="1"/>
  </si>
  <si>
    <t xml:space="preserve">警務                  </t>
  </si>
  <si>
    <t xml:space="preserve">警務                  </t>
    <phoneticPr fontId="11"/>
  </si>
  <si>
    <t>会計一般</t>
    <phoneticPr fontId="1"/>
  </si>
  <si>
    <t>予算</t>
  </si>
  <si>
    <t>予算</t>
    <phoneticPr fontId="1"/>
  </si>
  <si>
    <t>債権、歳入</t>
  </si>
  <si>
    <t>債権、歳入</t>
    <phoneticPr fontId="1"/>
  </si>
  <si>
    <t xml:space="preserve"> 契約</t>
  </si>
  <si>
    <t xml:space="preserve"> 契約</t>
    <phoneticPr fontId="11"/>
  </si>
  <si>
    <t>給与事務</t>
  </si>
  <si>
    <t>給与事務</t>
    <phoneticPr fontId="1"/>
  </si>
  <si>
    <t xml:space="preserve"> 旅費</t>
  </si>
  <si>
    <t xml:space="preserve"> 旅費</t>
    <phoneticPr fontId="1"/>
  </si>
  <si>
    <t xml:space="preserve"> 人事</t>
  </si>
  <si>
    <t xml:space="preserve"> 人事</t>
    <phoneticPr fontId="11"/>
  </si>
  <si>
    <t xml:space="preserve"> 証明等</t>
    <phoneticPr fontId="11"/>
  </si>
  <si>
    <t>特技制度</t>
    <phoneticPr fontId="1"/>
  </si>
  <si>
    <t>人事一般</t>
  </si>
  <si>
    <t>人事一般</t>
    <phoneticPr fontId="11"/>
  </si>
  <si>
    <t>服務規律</t>
  </si>
  <si>
    <t>服務規律</t>
    <phoneticPr fontId="1"/>
  </si>
  <si>
    <t>厚生</t>
    <rPh sb="0" eb="2">
      <t>コウセイ</t>
    </rPh>
    <phoneticPr fontId="1"/>
  </si>
  <si>
    <t>厚生一般</t>
    <rPh sb="0" eb="2">
      <t>コウセイ</t>
    </rPh>
    <rPh sb="2" eb="4">
      <t>イッパン</t>
    </rPh>
    <phoneticPr fontId="1"/>
  </si>
  <si>
    <t>給養</t>
  </si>
  <si>
    <t>給養</t>
    <phoneticPr fontId="1"/>
  </si>
  <si>
    <t>公務員宿舎</t>
  </si>
  <si>
    <t>公務員宿舎</t>
    <phoneticPr fontId="1"/>
  </si>
  <si>
    <t>教育訓練一般</t>
  </si>
  <si>
    <t>教育訓練一般</t>
    <phoneticPr fontId="1"/>
  </si>
  <si>
    <t xml:space="preserve"> 教育</t>
  </si>
  <si>
    <t xml:space="preserve"> 教育</t>
    <phoneticPr fontId="1"/>
  </si>
  <si>
    <t>部隊訓練一般</t>
    <phoneticPr fontId="11"/>
  </si>
  <si>
    <t>学校教育</t>
    <phoneticPr fontId="1"/>
  </si>
  <si>
    <t xml:space="preserve"> 防衛</t>
  </si>
  <si>
    <t xml:space="preserve"> 防衛</t>
    <phoneticPr fontId="11"/>
  </si>
  <si>
    <t>業務計画</t>
    <rPh sb="0" eb="2">
      <t>ギョウム</t>
    </rPh>
    <rPh sb="2" eb="4">
      <t>ケイカク</t>
    </rPh>
    <phoneticPr fontId="3"/>
  </si>
  <si>
    <t xml:space="preserve"> 防衛一般</t>
  </si>
  <si>
    <t xml:space="preserve"> 防衛一般</t>
    <phoneticPr fontId="1"/>
  </si>
  <si>
    <t>組織編成</t>
  </si>
  <si>
    <t>組織編成</t>
    <phoneticPr fontId="1"/>
  </si>
  <si>
    <t>研究開発</t>
  </si>
  <si>
    <t>研究開発</t>
    <phoneticPr fontId="11"/>
  </si>
  <si>
    <t>運用一般</t>
    <rPh sb="0" eb="2">
      <t>ウンヨウ</t>
    </rPh>
    <rPh sb="2" eb="4">
      <t>イッパン</t>
    </rPh>
    <phoneticPr fontId="2"/>
  </si>
  <si>
    <t>飛行</t>
    <phoneticPr fontId="11"/>
  </si>
  <si>
    <t>保安</t>
  </si>
  <si>
    <t>保安</t>
    <phoneticPr fontId="11"/>
  </si>
  <si>
    <t>気象</t>
    <phoneticPr fontId="1"/>
  </si>
  <si>
    <t xml:space="preserve"> 通信電子</t>
  </si>
  <si>
    <t xml:space="preserve"> 通信電子</t>
    <phoneticPr fontId="1"/>
  </si>
  <si>
    <t>通信電子</t>
    <rPh sb="0" eb="2">
      <t>ツウシン</t>
    </rPh>
    <rPh sb="2" eb="4">
      <t>デンシ</t>
    </rPh>
    <phoneticPr fontId="3"/>
  </si>
  <si>
    <t>施設一般</t>
  </si>
  <si>
    <t>施設一般</t>
    <phoneticPr fontId="11"/>
  </si>
  <si>
    <t>情報</t>
    <rPh sb="0" eb="2">
      <t>ジョウホウ</t>
    </rPh>
    <phoneticPr fontId="3"/>
  </si>
  <si>
    <t>秘密保全
（２９の項に掲げるものを除く。）</t>
    <rPh sb="0" eb="2">
      <t>ヒミツ</t>
    </rPh>
    <rPh sb="2" eb="4">
      <t>ホゼン</t>
    </rPh>
    <phoneticPr fontId="3"/>
  </si>
  <si>
    <t>その他の保全</t>
    <rPh sb="2" eb="3">
      <t>タ</t>
    </rPh>
    <rPh sb="4" eb="6">
      <t>ホゼン</t>
    </rPh>
    <phoneticPr fontId="11"/>
  </si>
  <si>
    <t>装備</t>
    <rPh sb="0" eb="2">
      <t>ソウビ</t>
    </rPh>
    <phoneticPr fontId="3"/>
  </si>
  <si>
    <t>装備一般</t>
    <rPh sb="0" eb="2">
      <t>ソウビ</t>
    </rPh>
    <rPh sb="2" eb="4">
      <t>イッパン</t>
    </rPh>
    <phoneticPr fontId="3"/>
  </si>
  <si>
    <t>装備</t>
    <rPh sb="0" eb="2">
      <t>ソウビ</t>
    </rPh>
    <phoneticPr fontId="2"/>
  </si>
  <si>
    <t>補給</t>
    <rPh sb="0" eb="2">
      <t>ホキュウ</t>
    </rPh>
    <phoneticPr fontId="2"/>
  </si>
  <si>
    <t>整備</t>
    <rPh sb="0" eb="2">
      <t>セイビ</t>
    </rPh>
    <phoneticPr fontId="2"/>
  </si>
  <si>
    <t>品質管理</t>
    <phoneticPr fontId="1"/>
  </si>
  <si>
    <t xml:space="preserve"> 調達</t>
  </si>
  <si>
    <t xml:space="preserve"> 調達</t>
    <phoneticPr fontId="1"/>
  </si>
  <si>
    <t>監察</t>
    <rPh sb="0" eb="2">
      <t>カンサツ</t>
    </rPh>
    <phoneticPr fontId="3"/>
  </si>
  <si>
    <t>安全</t>
    <rPh sb="0" eb="2">
      <t>アンゼン</t>
    </rPh>
    <phoneticPr fontId="3"/>
  </si>
  <si>
    <t>飛行安全</t>
    <rPh sb="0" eb="2">
      <t>ヒコウ</t>
    </rPh>
    <rPh sb="2" eb="4">
      <t>アンゼン</t>
    </rPh>
    <phoneticPr fontId="3"/>
  </si>
  <si>
    <t>地上安全</t>
    <rPh sb="0" eb="2">
      <t>チジョウ</t>
    </rPh>
    <rPh sb="2" eb="4">
      <t>アンゼン</t>
    </rPh>
    <phoneticPr fontId="3"/>
  </si>
  <si>
    <t>監理</t>
    <rPh sb="0" eb="2">
      <t>カンリ</t>
    </rPh>
    <phoneticPr fontId="2"/>
  </si>
  <si>
    <t>監理一般</t>
    <rPh sb="0" eb="2">
      <t>カンリ</t>
    </rPh>
    <rPh sb="2" eb="4">
      <t>イッパン</t>
    </rPh>
    <phoneticPr fontId="3"/>
  </si>
  <si>
    <t>管理分析</t>
    <rPh sb="0" eb="2">
      <t>カンリ</t>
    </rPh>
    <rPh sb="2" eb="4">
      <t>ブンセキ</t>
    </rPh>
    <phoneticPr fontId="2"/>
  </si>
  <si>
    <t>統計</t>
    <rPh sb="0" eb="2">
      <t>トウケイ</t>
    </rPh>
    <phoneticPr fontId="16"/>
  </si>
  <si>
    <t>会計監査</t>
    <rPh sb="0" eb="2">
      <t>カイケイ</t>
    </rPh>
    <rPh sb="2" eb="4">
      <t>カンサ</t>
    </rPh>
    <phoneticPr fontId="2"/>
  </si>
  <si>
    <t>法務</t>
    <rPh sb="0" eb="2">
      <t>ホウム</t>
    </rPh>
    <phoneticPr fontId="2"/>
  </si>
  <si>
    <t>賠償、訴訟、損失補償</t>
    <rPh sb="0" eb="2">
      <t>バイショウ</t>
    </rPh>
    <rPh sb="3" eb="5">
      <t>ソショウ</t>
    </rPh>
    <rPh sb="6" eb="8">
      <t>ソンシツ</t>
    </rPh>
    <rPh sb="8" eb="10">
      <t>ホショウ</t>
    </rPh>
    <phoneticPr fontId="2"/>
  </si>
  <si>
    <t>法規</t>
    <rPh sb="0" eb="2">
      <t>ホウキ</t>
    </rPh>
    <phoneticPr fontId="2"/>
  </si>
  <si>
    <t xml:space="preserve"> 法務一般　　　　　</t>
  </si>
  <si>
    <t xml:space="preserve"> 法務一般　　　　　</t>
    <phoneticPr fontId="1"/>
  </si>
  <si>
    <t>衛生</t>
    <rPh sb="0" eb="2">
      <t>エイセイ</t>
    </rPh>
    <phoneticPr fontId="2"/>
  </si>
  <si>
    <t>衛生一般</t>
    <rPh sb="0" eb="2">
      <t>エイセイ</t>
    </rPh>
    <rPh sb="2" eb="4">
      <t>イッパン</t>
    </rPh>
    <phoneticPr fontId="3"/>
  </si>
  <si>
    <t>医療保健技術</t>
  </si>
  <si>
    <t>医療保健技術</t>
    <phoneticPr fontId="11"/>
  </si>
  <si>
    <t xml:space="preserve">総務
</t>
    <rPh sb="0" eb="2">
      <t>ソウム</t>
    </rPh>
    <phoneticPr fontId="1"/>
  </si>
  <si>
    <r>
      <t>総務一般</t>
    </r>
    <r>
      <rPr>
        <strike/>
        <sz val="12"/>
        <color indexed="9"/>
        <rFont val="ＭＳ 明朝"/>
        <family val="1"/>
      </rPr>
      <t xml:space="preserve">
</t>
    </r>
    <rPh sb="0" eb="2">
      <t>ソウム</t>
    </rPh>
    <rPh sb="2" eb="3">
      <t>イチ</t>
    </rPh>
    <rPh sb="3" eb="4">
      <t>ハン</t>
    </rPh>
    <phoneticPr fontId="11"/>
  </si>
  <si>
    <r>
      <rPr>
        <sz val="12"/>
        <color indexed="9"/>
        <rFont val="ＭＳ 明朝"/>
        <family val="1"/>
      </rPr>
      <t>総務一般</t>
    </r>
    <r>
      <rPr>
        <strike/>
        <sz val="12"/>
        <color indexed="9"/>
        <rFont val="ＭＳ 明朝"/>
        <family val="1"/>
      </rPr>
      <t xml:space="preserve">
</t>
    </r>
    <rPh sb="0" eb="2">
      <t>ソウム</t>
    </rPh>
    <rPh sb="2" eb="3">
      <t>イチ</t>
    </rPh>
    <rPh sb="3" eb="4">
      <t>ハン</t>
    </rPh>
    <phoneticPr fontId="11"/>
  </si>
  <si>
    <r>
      <rPr>
        <sz val="12"/>
        <rFont val="ＭＳ 明朝"/>
        <family val="1"/>
      </rPr>
      <t>文書、郵政</t>
    </r>
    <r>
      <rPr>
        <strike/>
        <sz val="12"/>
        <color indexed="8"/>
        <rFont val="ＭＳ 明朝"/>
        <family val="1"/>
      </rPr>
      <t xml:space="preserve">
</t>
    </r>
    <phoneticPr fontId="1"/>
  </si>
  <si>
    <t xml:space="preserve">文書、郵政
</t>
  </si>
  <si>
    <t xml:space="preserve">情報
</t>
  </si>
  <si>
    <t xml:space="preserve">情報
</t>
    <phoneticPr fontId="1"/>
  </si>
  <si>
    <t xml:space="preserve">秘密保全
</t>
  </si>
  <si>
    <t xml:space="preserve">秘密保全
</t>
    <phoneticPr fontId="1"/>
  </si>
  <si>
    <t>31総務</t>
  </si>
  <si>
    <t>31総務</t>
    <phoneticPr fontId="1"/>
  </si>
  <si>
    <t>(1) 総務一般</t>
  </si>
  <si>
    <t>(1) 総務一般</t>
    <phoneticPr fontId="1"/>
  </si>
  <si>
    <t>(2) 文書、郵政</t>
  </si>
  <si>
    <t>(2) 文書、郵政</t>
    <phoneticPr fontId="1"/>
  </si>
  <si>
    <t>(4)  礼式</t>
  </si>
  <si>
    <t>(4)  礼式</t>
    <phoneticPr fontId="11"/>
  </si>
  <si>
    <t xml:space="preserve">(5)服制、旗章、標識                         </t>
  </si>
  <si>
    <t xml:space="preserve">(5)服制、旗章、標識                         </t>
    <phoneticPr fontId="1"/>
  </si>
  <si>
    <t xml:space="preserve">(6)渉外                </t>
  </si>
  <si>
    <t xml:space="preserve">(6)渉外                </t>
    <phoneticPr fontId="1"/>
  </si>
  <si>
    <t xml:space="preserve">(7)警務 </t>
    <rPh sb="3" eb="5">
      <t>ケイム</t>
    </rPh>
    <phoneticPr fontId="1"/>
  </si>
  <si>
    <t>(1) 会計一般</t>
    <rPh sb="4" eb="6">
      <t>カイケイ</t>
    </rPh>
    <rPh sb="6" eb="8">
      <t>イッパン</t>
    </rPh>
    <phoneticPr fontId="1"/>
  </si>
  <si>
    <t>32 会計</t>
    <rPh sb="3" eb="5">
      <t>カイケイ</t>
    </rPh>
    <phoneticPr fontId="1"/>
  </si>
  <si>
    <t>(2) 予算</t>
    <rPh sb="4" eb="6">
      <t>ヨサン</t>
    </rPh>
    <phoneticPr fontId="1"/>
  </si>
  <si>
    <t>(4) 債権、歳入</t>
    <rPh sb="4" eb="6">
      <t>サイケン</t>
    </rPh>
    <rPh sb="7" eb="9">
      <t>サイニュウ</t>
    </rPh>
    <phoneticPr fontId="1"/>
  </si>
  <si>
    <t>(4) 契約</t>
    <rPh sb="4" eb="6">
      <t>ケイヤク</t>
    </rPh>
    <phoneticPr fontId="1"/>
  </si>
  <si>
    <t>(6) 給与事務</t>
    <rPh sb="4" eb="6">
      <t>キュウヨ</t>
    </rPh>
    <rPh sb="6" eb="8">
      <t>ジム</t>
    </rPh>
    <phoneticPr fontId="1"/>
  </si>
  <si>
    <t>(7) 旅費</t>
    <rPh sb="4" eb="6">
      <t>リョヒ</t>
    </rPh>
    <phoneticPr fontId="1"/>
  </si>
  <si>
    <t>自衛官、事務官等その他の防衛省職員人事又は次号以下（人事）に共通する文書
（ア(人事発令)を除く。)</t>
    <rPh sb="0" eb="3">
      <t>ジエイカン</t>
    </rPh>
    <rPh sb="4" eb="8">
      <t>ジムカントウ</t>
    </rPh>
    <rPh sb="10" eb="11">
      <t>ホカ</t>
    </rPh>
    <rPh sb="12" eb="15">
      <t>ボウエイショウ</t>
    </rPh>
    <rPh sb="15" eb="17">
      <t>ショクイン</t>
    </rPh>
    <rPh sb="17" eb="19">
      <t>ジンジ</t>
    </rPh>
    <rPh sb="19" eb="20">
      <t>マタ</t>
    </rPh>
    <rPh sb="21" eb="25">
      <t>ジゴウイカ</t>
    </rPh>
    <rPh sb="30" eb="32">
      <t>キョウツウ</t>
    </rPh>
    <rPh sb="34" eb="36">
      <t>ブンショ</t>
    </rPh>
    <rPh sb="40" eb="44">
      <t>ジンジハツレイ</t>
    </rPh>
    <rPh sb="46" eb="47">
      <t>ノゾ</t>
    </rPh>
    <phoneticPr fontId="1"/>
  </si>
  <si>
    <t xml:space="preserve">33人事
</t>
  </si>
  <si>
    <t xml:space="preserve">33人事
</t>
    <phoneticPr fontId="1"/>
  </si>
  <si>
    <t>(1) 人事一般</t>
    <rPh sb="4" eb="6">
      <t>ジンジ</t>
    </rPh>
    <rPh sb="6" eb="8">
      <t>イッパン</t>
    </rPh>
    <phoneticPr fontId="1"/>
  </si>
  <si>
    <t>(2) 服務規律</t>
    <rPh sb="4" eb="6">
      <t>フクム</t>
    </rPh>
    <rPh sb="6" eb="8">
      <t>キリツ</t>
    </rPh>
    <phoneticPr fontId="1"/>
  </si>
  <si>
    <t>(3) 特技制度</t>
    <rPh sb="4" eb="6">
      <t>トクギ</t>
    </rPh>
    <rPh sb="6" eb="8">
      <t>セイド</t>
    </rPh>
    <phoneticPr fontId="1"/>
  </si>
  <si>
    <t>(4)  証明等</t>
    <phoneticPr fontId="11"/>
  </si>
  <si>
    <t>34厚生</t>
  </si>
  <si>
    <t>34厚生</t>
    <phoneticPr fontId="1"/>
  </si>
  <si>
    <t>(2) 給与制度</t>
    <rPh sb="4" eb="6">
      <t>キュウヨ</t>
    </rPh>
    <rPh sb="6" eb="8">
      <t>セイド</t>
    </rPh>
    <phoneticPr fontId="1"/>
  </si>
  <si>
    <t>(3) 厚生一般</t>
    <rPh sb="4" eb="6">
      <t>コウセイ</t>
    </rPh>
    <phoneticPr fontId="1"/>
  </si>
  <si>
    <t>(4) 給養</t>
    <rPh sb="4" eb="6">
      <t>キュウヨウ</t>
    </rPh>
    <phoneticPr fontId="1"/>
  </si>
  <si>
    <t>(5) 公務員宿舎</t>
    <rPh sb="4" eb="7">
      <t>コウムイン</t>
    </rPh>
    <rPh sb="7" eb="9">
      <t>シュクシャ</t>
    </rPh>
    <phoneticPr fontId="1"/>
  </si>
  <si>
    <t>36 教育</t>
  </si>
  <si>
    <t>36 教育</t>
    <phoneticPr fontId="1"/>
  </si>
  <si>
    <t>(1) 教育訓練一般</t>
  </si>
  <si>
    <t>(1) 教育訓練一般</t>
    <phoneticPr fontId="11"/>
  </si>
  <si>
    <t>36 教育</t>
    <phoneticPr fontId="11"/>
  </si>
  <si>
    <t>(2) 部隊訓練一般</t>
    <rPh sb="4" eb="6">
      <t>ブタイ</t>
    </rPh>
    <phoneticPr fontId="1"/>
  </si>
  <si>
    <t>(3) 学校教育</t>
    <rPh sb="4" eb="5">
      <t>ガク</t>
    </rPh>
    <rPh sb="5" eb="6">
      <t>コウ</t>
    </rPh>
    <rPh sb="6" eb="8">
      <t>キョウイク</t>
    </rPh>
    <phoneticPr fontId="1"/>
  </si>
  <si>
    <t>37 防衛</t>
  </si>
  <si>
    <t>37 防衛</t>
    <phoneticPr fontId="11"/>
  </si>
  <si>
    <t>(1)業務計画</t>
  </si>
  <si>
    <t>(1)業務計画</t>
    <phoneticPr fontId="11"/>
  </si>
  <si>
    <t>(2)防衛一般</t>
    <rPh sb="3" eb="5">
      <t>ボウエイ</t>
    </rPh>
    <rPh sb="5" eb="7">
      <t>イッパン</t>
    </rPh>
    <phoneticPr fontId="1"/>
  </si>
  <si>
    <t>(4)　研究開発</t>
  </si>
  <si>
    <t>(4)　研究開発</t>
    <phoneticPr fontId="1"/>
  </si>
  <si>
    <t>38運用</t>
  </si>
  <si>
    <t>38運用</t>
    <phoneticPr fontId="1"/>
  </si>
  <si>
    <t>(1)運用一般</t>
  </si>
  <si>
    <t>(1)運用一般</t>
    <phoneticPr fontId="11"/>
  </si>
  <si>
    <t>(2) 飛行</t>
    <rPh sb="4" eb="6">
      <t>ヒコウ</t>
    </rPh>
    <phoneticPr fontId="1"/>
  </si>
  <si>
    <t>(3) 保安</t>
    <rPh sb="4" eb="6">
      <t>ホアン</t>
    </rPh>
    <phoneticPr fontId="1"/>
  </si>
  <si>
    <t>(4) 気象</t>
    <rPh sb="4" eb="6">
      <t>キショウ</t>
    </rPh>
    <phoneticPr fontId="1"/>
  </si>
  <si>
    <t>39通信電子</t>
  </si>
  <si>
    <t>39通信電子</t>
    <phoneticPr fontId="1"/>
  </si>
  <si>
    <t>(1)通信電子</t>
  </si>
  <si>
    <t>(1)通信電子</t>
    <phoneticPr fontId="1"/>
  </si>
  <si>
    <t>40施設</t>
  </si>
  <si>
    <t>40施設</t>
    <phoneticPr fontId="1"/>
  </si>
  <si>
    <t>(1)  施設一般</t>
  </si>
  <si>
    <t>(1)  施設一般</t>
    <phoneticPr fontId="11"/>
  </si>
  <si>
    <t>41情報</t>
  </si>
  <si>
    <t>41情報</t>
    <phoneticPr fontId="1"/>
  </si>
  <si>
    <t>(1) 秘密保全</t>
  </si>
  <si>
    <t>(1) 秘密保全</t>
    <phoneticPr fontId="3"/>
  </si>
  <si>
    <t>41情報</t>
    <phoneticPr fontId="11"/>
  </si>
  <si>
    <t>(2) その他の保全</t>
    <rPh sb="6" eb="7">
      <t>タ</t>
    </rPh>
    <rPh sb="8" eb="10">
      <t>ホゼン</t>
    </rPh>
    <phoneticPr fontId="11"/>
  </si>
  <si>
    <t>42 装備</t>
    <rPh sb="3" eb="5">
      <t>ソウビ</t>
    </rPh>
    <phoneticPr fontId="3"/>
  </si>
  <si>
    <t>(1) 装備一般</t>
    <rPh sb="4" eb="6">
      <t>ソウビ</t>
    </rPh>
    <rPh sb="6" eb="8">
      <t>イッパン</t>
    </rPh>
    <phoneticPr fontId="1"/>
  </si>
  <si>
    <t>(2)輸送</t>
  </si>
  <si>
    <t>(2)輸送</t>
    <phoneticPr fontId="11"/>
  </si>
  <si>
    <t>(3) 補給</t>
  </si>
  <si>
    <t>(3) 補給</t>
    <phoneticPr fontId="11"/>
  </si>
  <si>
    <t>(4)  整備</t>
  </si>
  <si>
    <t>(4)  整備</t>
    <phoneticPr fontId="1"/>
  </si>
  <si>
    <t>(5) 品質管理</t>
    <phoneticPr fontId="1"/>
  </si>
  <si>
    <t>(6) 調達</t>
    <rPh sb="4" eb="6">
      <t>チョウタツ</t>
    </rPh>
    <phoneticPr fontId="1"/>
  </si>
  <si>
    <t>44監察</t>
    <rPh sb="2" eb="4">
      <t>カンサツ</t>
    </rPh>
    <phoneticPr fontId="1"/>
  </si>
  <si>
    <t>(1)監察</t>
    <rPh sb="3" eb="5">
      <t>カンサツ</t>
    </rPh>
    <phoneticPr fontId="1"/>
  </si>
  <si>
    <t>45安全</t>
    <rPh sb="2" eb="4">
      <t>アンゼン</t>
    </rPh>
    <phoneticPr fontId="1"/>
  </si>
  <si>
    <t>(1) 安全</t>
    <rPh sb="4" eb="6">
      <t>アンゼン</t>
    </rPh>
    <phoneticPr fontId="1"/>
  </si>
  <si>
    <t>(2) 飛行安全</t>
    <rPh sb="4" eb="6">
      <t>ヒコウ</t>
    </rPh>
    <rPh sb="6" eb="8">
      <t>アンゼン</t>
    </rPh>
    <phoneticPr fontId="1"/>
  </si>
  <si>
    <t>(3) 地上安全</t>
    <rPh sb="4" eb="6">
      <t>チジョウ</t>
    </rPh>
    <rPh sb="6" eb="8">
      <t>アンゼン</t>
    </rPh>
    <phoneticPr fontId="1"/>
  </si>
  <si>
    <t>46監理</t>
    <rPh sb="2" eb="4">
      <t>カンリ</t>
    </rPh>
    <phoneticPr fontId="1"/>
  </si>
  <si>
    <t>(1) 監理一般</t>
  </si>
  <si>
    <t>(1) 監理一般</t>
    <phoneticPr fontId="1"/>
  </si>
  <si>
    <r>
      <rPr>
        <sz val="11"/>
        <rFont val="ＭＳ 明朝"/>
        <family val="1"/>
      </rPr>
      <t>幹部学校業務改善提案規則の一部を改正する達</t>
    </r>
    <r>
      <rPr>
        <sz val="12"/>
        <rFont val="ＭＳ 明朝"/>
        <family val="1"/>
      </rPr>
      <t>（平成2７年３月３１日以前）</t>
    </r>
    <rPh sb="26" eb="27">
      <t>ネン</t>
    </rPh>
    <rPh sb="28" eb="29">
      <t>ガツ</t>
    </rPh>
    <rPh sb="31" eb="34">
      <t>ニチイゼン</t>
    </rPh>
    <phoneticPr fontId="1"/>
  </si>
  <si>
    <t>(2)管理分析</t>
  </si>
  <si>
    <t>(2)管理分析</t>
    <phoneticPr fontId="11"/>
  </si>
  <si>
    <t>(3)統計</t>
    <rPh sb="3" eb="5">
      <t>トウケイ</t>
    </rPh>
    <phoneticPr fontId="11"/>
  </si>
  <si>
    <t>(5) 会計監査</t>
  </si>
  <si>
    <t>(5) 会計監査</t>
    <phoneticPr fontId="1"/>
  </si>
  <si>
    <t>47法務</t>
    <rPh sb="2" eb="4">
      <t>ホウム</t>
    </rPh>
    <phoneticPr fontId="1"/>
  </si>
  <si>
    <t>⑴賠償、訴訟、損失補償</t>
  </si>
  <si>
    <t>⑴賠償、訴訟、損失補償</t>
    <phoneticPr fontId="1"/>
  </si>
  <si>
    <t>⑵法規</t>
  </si>
  <si>
    <t>⑵法規</t>
    <phoneticPr fontId="1"/>
  </si>
  <si>
    <t>(3) 法務一般　　　　　　　</t>
  </si>
  <si>
    <t>(3) 法務一般　　　　　　　</t>
    <phoneticPr fontId="1"/>
  </si>
  <si>
    <t>48衛生</t>
    <rPh sb="2" eb="4">
      <t>エイセイ</t>
    </rPh>
    <phoneticPr fontId="1"/>
  </si>
  <si>
    <t>(1)衛生一般</t>
  </si>
  <si>
    <t>(1)衛生一般</t>
    <phoneticPr fontId="11"/>
  </si>
  <si>
    <t>(2)医療保健技術</t>
  </si>
  <si>
    <t>(2)医療保健技術</t>
    <phoneticPr fontId="11"/>
  </si>
  <si>
    <t xml:space="preserve">行動命令
</t>
    <rPh sb="0" eb="2">
      <t>コウドウ</t>
    </rPh>
    <rPh sb="2" eb="4">
      <t>メイレイ</t>
    </rPh>
    <phoneticPr fontId="1"/>
  </si>
  <si>
    <t>航空自衛隊行政文書管理規則別表第３を参酌し、業務の内容に応じ管理するべき業務の区分（中分類。総務一般～航空衛生）を設定する。</t>
    <rPh sb="51" eb="53">
      <t>コウクウ</t>
    </rPh>
    <phoneticPr fontId="1"/>
  </si>
  <si>
    <t>航空自衛隊行政文書管理規則別表第３を参酌し、業務の内容に応じ管理するべき事項（大分類。29 総務～46衛生）を設定する。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55" eb="57">
      <t>セッテイ</t>
    </rPh>
    <phoneticPr fontId="1"/>
  </si>
  <si>
    <t>総務</t>
    <rPh sb="0" eb="2">
      <t>ソウム</t>
    </rPh>
    <phoneticPr fontId="3"/>
  </si>
  <si>
    <t xml:space="preserve"> 施設</t>
  </si>
  <si>
    <t xml:space="preserve"> 施設</t>
    <phoneticPr fontId="11"/>
  </si>
  <si>
    <t>特技制度</t>
    <phoneticPr fontId="11"/>
  </si>
  <si>
    <t>輸送</t>
    <rPh sb="0" eb="2">
      <t>ユソウ</t>
    </rPh>
    <phoneticPr fontId="3"/>
  </si>
  <si>
    <t>(3) 広報</t>
    <phoneticPr fontId="1"/>
  </si>
  <si>
    <t>１０年（国立公文書館への移管の措置をとるべきことを定めたものに限る。）又は特定日以後５年（総務課以外の部等保有行政文書に関する請求に係るものは５年(来簡)）</t>
    <rPh sb="37" eb="40">
      <t>トクテイビ</t>
    </rPh>
    <rPh sb="40" eb="42">
      <t>イゴ</t>
    </rPh>
    <rPh sb="72" eb="73">
      <t>ネン</t>
    </rPh>
    <rPh sb="74" eb="75">
      <t>ライ</t>
    </rPh>
    <rPh sb="75" eb="76">
      <t>カン</t>
    </rPh>
    <phoneticPr fontId="11"/>
  </si>
  <si>
    <t xml:space="preserve">〇〇年度情報公開実施担当者名簿
</t>
    <rPh sb="2" eb="4">
      <t>ネンド</t>
    </rPh>
    <phoneticPr fontId="1"/>
  </si>
  <si>
    <r>
      <t>航空自衛隊７０周年記念</t>
    </r>
    <r>
      <rPr>
        <sz val="12"/>
        <rFont val="ＭＳ 明朝"/>
        <family val="1"/>
        <charset val="128"/>
      </rPr>
      <t>誌</t>
    </r>
    <rPh sb="0" eb="5">
      <t>コウクウジエイタイ</t>
    </rPh>
    <rPh sb="7" eb="9">
      <t>シュウネン</t>
    </rPh>
    <rPh sb="9" eb="11">
      <t>キネン</t>
    </rPh>
    <rPh sb="11" eb="12">
      <t>シ</t>
    </rPh>
    <phoneticPr fontId="3"/>
  </si>
  <si>
    <r>
      <rPr>
        <sz val="12"/>
        <rFont val="ＭＳ 明朝"/>
        <family val="1"/>
        <charset val="128"/>
      </rPr>
      <t>〇〇年度環境保全に係る報告（令和７年４月１日以降）</t>
    </r>
    <phoneticPr fontId="1"/>
  </si>
  <si>
    <t>航空自衛隊幹部学校企画部人事課標準文書保存期間基準（保存期間表）</t>
    <rPh sb="0" eb="5">
      <t>コウクウジエイタイ</t>
    </rPh>
    <rPh sb="5" eb="7">
      <t>カンブ</t>
    </rPh>
    <rPh sb="7" eb="9">
      <t>ガッコウ</t>
    </rPh>
    <rPh sb="9" eb="11">
      <t>キカク</t>
    </rPh>
    <rPh sb="11" eb="12">
      <t>ブ</t>
    </rPh>
    <rPh sb="12" eb="15">
      <t>ジンジカ</t>
    </rPh>
    <rPh sb="15" eb="17">
      <t>ヒョウジュン</t>
    </rPh>
    <rPh sb="17" eb="19">
      <t>ブンショ</t>
    </rPh>
    <rPh sb="19" eb="21">
      <t>ホゾン</t>
    </rPh>
    <rPh sb="21" eb="23">
      <t>キカン</t>
    </rPh>
    <rPh sb="23" eb="25">
      <t>キジュン</t>
    </rPh>
    <rPh sb="26" eb="28">
      <t>ホゾン</t>
    </rPh>
    <rPh sb="28" eb="30">
      <t>キカン</t>
    </rPh>
    <rPh sb="30" eb="31">
      <t>ヒョウ</t>
    </rPh>
    <phoneticPr fontId="59"/>
  </si>
  <si>
    <t>（令和７年４月１日から適用）</t>
    <rPh sb="1" eb="3">
      <t>レイワ</t>
    </rPh>
    <rPh sb="4" eb="5">
      <t>ネン</t>
    </rPh>
    <rPh sb="6" eb="7">
      <t>ガツ</t>
    </rPh>
    <rPh sb="8" eb="9">
      <t>ニチ</t>
    </rPh>
    <rPh sb="11" eb="13">
      <t>テキヨウ</t>
    </rPh>
    <phoneticPr fontId="59"/>
  </si>
  <si>
    <t>文書管理者：人事課長</t>
    <rPh sb="6" eb="10">
      <t>ジンジカチョウ</t>
    </rPh>
    <phoneticPr fontId="59"/>
  </si>
  <si>
    <t>①事項</t>
    <rPh sb="1" eb="3">
      <t>ジコウ</t>
    </rPh>
    <phoneticPr fontId="11"/>
  </si>
  <si>
    <t>②業務の区分</t>
    <phoneticPr fontId="11"/>
  </si>
  <si>
    <t>③行政文書の類型</t>
    <rPh sb="1" eb="3">
      <t>ギョウセイ</t>
    </rPh>
    <phoneticPr fontId="11"/>
  </si>
  <si>
    <t>④具体例</t>
    <rPh sb="1" eb="3">
      <t>グタイ</t>
    </rPh>
    <rPh sb="3" eb="4">
      <t>レイ</t>
    </rPh>
    <phoneticPr fontId="59"/>
  </si>
  <si>
    <t>⑤大分類</t>
    <phoneticPr fontId="59"/>
  </si>
  <si>
    <t>⑥中分類</t>
    <phoneticPr fontId="59"/>
  </si>
  <si>
    <t>⑦小分類
（行政文書ファイルの名称）</t>
    <phoneticPr fontId="59"/>
  </si>
  <si>
    <t>⑧保存期間</t>
    <rPh sb="1" eb="3">
      <t>ホゾン</t>
    </rPh>
    <rPh sb="3" eb="5">
      <t>キカン</t>
    </rPh>
    <phoneticPr fontId="11"/>
  </si>
  <si>
    <t>⑨訓令別表第２の該当項</t>
    <rPh sb="1" eb="3">
      <t>クンレイ</t>
    </rPh>
    <rPh sb="3" eb="5">
      <t>ベッピョウ</t>
    </rPh>
    <rPh sb="5" eb="6">
      <t>ダイ</t>
    </rPh>
    <rPh sb="8" eb="10">
      <t>ガイトウ</t>
    </rPh>
    <rPh sb="10" eb="11">
      <t>コウ</t>
    </rPh>
    <phoneticPr fontId="11"/>
  </si>
  <si>
    <t>⑩保存期間満了時の措置</t>
    <rPh sb="1" eb="3">
      <t>ホゾン</t>
    </rPh>
    <rPh sb="3" eb="5">
      <t>キカン</t>
    </rPh>
    <rPh sb="5" eb="7">
      <t>マンリョウ</t>
    </rPh>
    <rPh sb="7" eb="8">
      <t>ジ</t>
    </rPh>
    <rPh sb="9" eb="11">
      <t>ソチ</t>
    </rPh>
    <phoneticPr fontId="11"/>
  </si>
  <si>
    <t>職員の人事に関する事項</t>
    <phoneticPr fontId="11"/>
  </si>
  <si>
    <t>職員の兼業の許可に関する重要な経緯</t>
    <phoneticPr fontId="11"/>
  </si>
  <si>
    <t>職員の兼業の許可の申請書及び当該申請に対する許可に関する文書</t>
    <phoneticPr fontId="59"/>
  </si>
  <si>
    <t>・申請書</t>
    <phoneticPr fontId="59"/>
  </si>
  <si>
    <t>人事</t>
    <phoneticPr fontId="59"/>
  </si>
  <si>
    <t>服務規律</t>
    <rPh sb="0" eb="4">
      <t>フクムキリツ</t>
    </rPh>
    <phoneticPr fontId="62"/>
  </si>
  <si>
    <t>・○○年度隊員の兼業（令和３年度以前）
・〇〇年度兼業・兼職申請等（令和５年度以降）</t>
    <rPh sb="1" eb="5">
      <t>マルマルネンド</t>
    </rPh>
    <rPh sb="5" eb="7">
      <t>タイイン</t>
    </rPh>
    <rPh sb="8" eb="10">
      <t>ケンギョウ</t>
    </rPh>
    <rPh sb="16" eb="18">
      <t>イゼン</t>
    </rPh>
    <rPh sb="39" eb="41">
      <t>イコウ</t>
    </rPh>
    <phoneticPr fontId="59"/>
  </si>
  <si>
    <t>2(1)ア13(3)</t>
    <phoneticPr fontId="59"/>
  </si>
  <si>
    <t>廃棄
※訓令別表第１の備考２に掲げるものも同様とする。
（ただし、閣議等に関わるものについては移管）</t>
    <phoneticPr fontId="59"/>
  </si>
  <si>
    <t>・承認書</t>
    <phoneticPr fontId="59"/>
  </si>
  <si>
    <t>文書の管理等に関する事項</t>
    <phoneticPr fontId="11"/>
  </si>
  <si>
    <t>文書の管理等</t>
    <phoneticPr fontId="59"/>
  </si>
  <si>
    <t>行政文書ファイル管理簿その他の業務に常時利用するものとして継続的に保存すべき行政文書</t>
    <phoneticPr fontId="11"/>
  </si>
  <si>
    <t>・行政文書ファイル管理簿</t>
    <phoneticPr fontId="59"/>
  </si>
  <si>
    <t>総務</t>
    <rPh sb="0" eb="2">
      <t>ソウム</t>
    </rPh>
    <phoneticPr fontId="62"/>
  </si>
  <si>
    <t>文書、郵政</t>
    <rPh sb="0" eb="2">
      <t>ブンショ</t>
    </rPh>
    <rPh sb="3" eb="5">
      <t>ユウセイ</t>
    </rPh>
    <phoneticPr fontId="59"/>
  </si>
  <si>
    <t>・行政文書ファイル管理簿</t>
  </si>
  <si>
    <t>常用（無期限）</t>
  </si>
  <si>
    <t>2(1)ア22</t>
    <phoneticPr fontId="59"/>
  </si>
  <si>
    <t>以下について移管（それ以外は廃棄。以下同じ。）
・移管・廃棄簿（省全体の移管・廃棄簿を取りまとめたものに限る。）</t>
    <rPh sb="0" eb="2">
      <t>イカ</t>
    </rPh>
    <rPh sb="11" eb="13">
      <t>イガイ</t>
    </rPh>
    <rPh sb="14" eb="16">
      <t>ハイキ</t>
    </rPh>
    <rPh sb="17" eb="20">
      <t>イカオナ</t>
    </rPh>
    <phoneticPr fontId="11"/>
  </si>
  <si>
    <t>・受付簿</t>
    <phoneticPr fontId="59"/>
  </si>
  <si>
    <t>・○○年来簡簿（令和５年度まで）</t>
    <rPh sb="3" eb="4">
      <t>ネン</t>
    </rPh>
    <rPh sb="4" eb="6">
      <t>ライカン</t>
    </rPh>
    <rPh sb="6" eb="7">
      <t>ボ</t>
    </rPh>
    <phoneticPr fontId="59"/>
  </si>
  <si>
    <t>・保存期間を１年未満として廃棄した行政文書ファイル等の類型の記録</t>
    <phoneticPr fontId="59"/>
  </si>
  <si>
    <t>-</t>
    <phoneticPr fontId="62"/>
  </si>
  <si>
    <t>ウ</t>
    <phoneticPr fontId="11"/>
  </si>
  <si>
    <t>決裁文書の管理を行うための帳簿</t>
    <phoneticPr fontId="11"/>
  </si>
  <si>
    <t>・決裁簿</t>
    <phoneticPr fontId="59"/>
  </si>
  <si>
    <t>・○○年発簡台帳（令和２年度まで）</t>
    <rPh sb="3" eb="4">
      <t>ネン</t>
    </rPh>
    <rPh sb="4" eb="6">
      <t>ハッカン</t>
    </rPh>
    <rPh sb="6" eb="8">
      <t>ダイチョウ</t>
    </rPh>
    <rPh sb="9" eb="11">
      <t>レイワ</t>
    </rPh>
    <rPh sb="12" eb="14">
      <t>ネンド</t>
    </rPh>
    <phoneticPr fontId="59"/>
  </si>
  <si>
    <t>・移管・廃棄簿</t>
    <phoneticPr fontId="59"/>
  </si>
  <si>
    <t>２０年</t>
    <rPh sb="2" eb="3">
      <t>ネン</t>
    </rPh>
    <phoneticPr fontId="59"/>
  </si>
  <si>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9"/>
  </si>
  <si>
    <t>指示書に基づく対応に係る重要な事項（１１の項から２６の項までに掲げるものを除く。）</t>
    <phoneticPr fontId="11"/>
  </si>
  <si>
    <t>指示書及び当該指示書を受けて作成された文書並びにこれらの作成過程が記録された文書</t>
    <phoneticPr fontId="11"/>
  </si>
  <si>
    <t>・指示書</t>
    <rPh sb="1" eb="4">
      <t>シジショ</t>
    </rPh>
    <phoneticPr fontId="59"/>
  </si>
  <si>
    <t>指示書に基づく対応に係る重要な事項</t>
    <phoneticPr fontId="59"/>
  </si>
  <si>
    <t>１０年</t>
    <phoneticPr fontId="11"/>
  </si>
  <si>
    <t>2(1)ア27</t>
    <phoneticPr fontId="11"/>
  </si>
  <si>
    <t>移管</t>
    <phoneticPr fontId="11"/>
  </si>
  <si>
    <t>・回答</t>
    <phoneticPr fontId="59"/>
  </si>
  <si>
    <t>・報告</t>
    <phoneticPr fontId="59"/>
  </si>
  <si>
    <t>秘密保全に関する事項</t>
    <phoneticPr fontId="59"/>
  </si>
  <si>
    <t>特定秘密等漏えい事案に係る再発防止措置</t>
    <phoneticPr fontId="59"/>
  </si>
  <si>
    <t>特定秘密等漏えい事案根絶に向けた諸対策の徹底について（防防調（防）第１８１号。令和５年３月３１日）に基づく再発防止措置に関する文書</t>
    <phoneticPr fontId="59"/>
  </si>
  <si>
    <t>・元防衛省職員との面会に関する報告書</t>
    <phoneticPr fontId="59"/>
  </si>
  <si>
    <t>情報</t>
    <rPh sb="0" eb="2">
      <t>ジョウホウ</t>
    </rPh>
    <phoneticPr fontId="62"/>
  </si>
  <si>
    <t>秘密保全</t>
    <rPh sb="0" eb="4">
      <t>ヒミツホゼン</t>
    </rPh>
    <phoneticPr fontId="59"/>
  </si>
  <si>
    <t>・○○年度情報部署以外の職員と元防衛省職員との面会に関する報告書</t>
    <rPh sb="3" eb="5">
      <t>ネンド</t>
    </rPh>
    <phoneticPr fontId="59"/>
  </si>
  <si>
    <t>３年</t>
    <phoneticPr fontId="59"/>
  </si>
  <si>
    <t>2(1)ア29</t>
    <phoneticPr fontId="59"/>
  </si>
  <si>
    <t>総務</t>
    <rPh sb="0" eb="2">
      <t>ソウム</t>
    </rPh>
    <phoneticPr fontId="11"/>
  </si>
  <si>
    <t>(1)</t>
    <phoneticPr fontId="59"/>
  </si>
  <si>
    <t>総務一般</t>
    <rPh sb="0" eb="2">
      <t>ソウム</t>
    </rPh>
    <rPh sb="2" eb="4">
      <t>イッパン</t>
    </rPh>
    <phoneticPr fontId="11"/>
  </si>
  <si>
    <t>部隊等の記録に関する文書</t>
    <rPh sb="2" eb="3">
      <t>トウ</t>
    </rPh>
    <phoneticPr fontId="11"/>
  </si>
  <si>
    <t xml:space="preserve">・航空自衛隊史、部隊史（十年史）
</t>
    <rPh sb="1" eb="3">
      <t>コウクウ</t>
    </rPh>
    <rPh sb="3" eb="6">
      <t>ジエイタイ</t>
    </rPh>
    <rPh sb="6" eb="7">
      <t>シ</t>
    </rPh>
    <rPh sb="8" eb="10">
      <t>ブタイ</t>
    </rPh>
    <rPh sb="10" eb="11">
      <t>シ</t>
    </rPh>
    <rPh sb="12" eb="13">
      <t>ジュウ</t>
    </rPh>
    <rPh sb="13" eb="15">
      <t>ネンシ</t>
    </rPh>
    <phoneticPr fontId="11"/>
  </si>
  <si>
    <t xml:space="preserve">・航空自衛隊○○年史
</t>
    <rPh sb="8" eb="9">
      <t>ネン</t>
    </rPh>
    <phoneticPr fontId="59"/>
  </si>
  <si>
    <t>１０年（来簡）</t>
    <rPh sb="2" eb="3">
      <t>ネン</t>
    </rPh>
    <rPh sb="4" eb="6">
      <t>ライカン</t>
    </rPh>
    <phoneticPr fontId="59"/>
  </si>
  <si>
    <t>－</t>
    <phoneticPr fontId="59"/>
  </si>
  <si>
    <t>廃棄</t>
    <rPh sb="0" eb="2">
      <t>ハイキ</t>
    </rPh>
    <phoneticPr fontId="59"/>
  </si>
  <si>
    <t>・航空自衛隊幹部学校○○年史</t>
    <phoneticPr fontId="62"/>
  </si>
  <si>
    <t>・部隊史（単年）</t>
    <rPh sb="5" eb="7">
      <t>タンネン</t>
    </rPh>
    <phoneticPr fontId="59"/>
  </si>
  <si>
    <t>・○○年度幹部学校史</t>
    <rPh sb="1" eb="5">
      <t>マルマルネンド</t>
    </rPh>
    <rPh sb="5" eb="10">
      <t>カンブガッコウシ</t>
    </rPh>
    <phoneticPr fontId="59"/>
  </si>
  <si>
    <t>５年（来簡）</t>
    <rPh sb="1" eb="2">
      <t>ネン</t>
    </rPh>
    <rPh sb="3" eb="5">
      <t>ライカン</t>
    </rPh>
    <phoneticPr fontId="59"/>
  </si>
  <si>
    <t>情報公開及び個人情報保護に関する文書</t>
    <rPh sb="4" eb="5">
      <t>オヨ</t>
    </rPh>
    <rPh sb="6" eb="8">
      <t>コジン</t>
    </rPh>
    <rPh sb="8" eb="10">
      <t>ジョウホウ</t>
    </rPh>
    <rPh sb="10" eb="12">
      <t>ホゴ</t>
    </rPh>
    <rPh sb="13" eb="14">
      <t>カン</t>
    </rPh>
    <phoneticPr fontId="11"/>
  </si>
  <si>
    <t>・情報公開実施担当者名簿</t>
    <rPh sb="1" eb="3">
      <t>ジョウホウ</t>
    </rPh>
    <rPh sb="3" eb="5">
      <t>コウカイ</t>
    </rPh>
    <rPh sb="5" eb="7">
      <t>ジッシ</t>
    </rPh>
    <rPh sb="7" eb="10">
      <t>タントウシャ</t>
    </rPh>
    <rPh sb="10" eb="12">
      <t>メイボ</t>
    </rPh>
    <phoneticPr fontId="59"/>
  </si>
  <si>
    <t>・○○年度情報公開実施担当者名簿</t>
    <rPh sb="5" eb="7">
      <t>ジョウホウ</t>
    </rPh>
    <rPh sb="7" eb="9">
      <t>コウカイ</t>
    </rPh>
    <rPh sb="9" eb="11">
      <t>ジッシ</t>
    </rPh>
    <rPh sb="11" eb="14">
      <t>タントウシャ</t>
    </rPh>
    <rPh sb="14" eb="16">
      <t>メイボ</t>
    </rPh>
    <phoneticPr fontId="59"/>
  </si>
  <si>
    <t>５年</t>
    <rPh sb="1" eb="2">
      <t>ネン</t>
    </rPh>
    <phoneticPr fontId="59"/>
  </si>
  <si>
    <t>・個人情報保護業務ハンドブック（安全管理等業務）</t>
    <phoneticPr fontId="59"/>
  </si>
  <si>
    <t>・個人情報保護業務ハンドブック</t>
    <rPh sb="1" eb="7">
      <t>コジンジョウホウホゴ</t>
    </rPh>
    <rPh sb="7" eb="9">
      <t>ギョウム</t>
    </rPh>
    <phoneticPr fontId="59"/>
  </si>
  <si>
    <t>・情報公開探索結果</t>
    <phoneticPr fontId="59"/>
  </si>
  <si>
    <t>・○○年度情報公開探索結果</t>
    <phoneticPr fontId="59"/>
  </si>
  <si>
    <t>・保護責任者等指定書</t>
    <phoneticPr fontId="59"/>
  </si>
  <si>
    <t>・○○年保護責任者等指定書</t>
    <rPh sb="4" eb="9">
      <t>ホゴセキニンシャ</t>
    </rPh>
    <rPh sb="9" eb="10">
      <t>トウ</t>
    </rPh>
    <rPh sb="10" eb="13">
      <t>シテイショ</t>
    </rPh>
    <phoneticPr fontId="59"/>
  </si>
  <si>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9"/>
  </si>
  <si>
    <t>オ</t>
    <phoneticPr fontId="11"/>
  </si>
  <si>
    <t>行事等の日課に関する文書</t>
    <rPh sb="0" eb="2">
      <t>ギョウジ</t>
    </rPh>
    <rPh sb="2" eb="3">
      <t>トウ</t>
    </rPh>
    <rPh sb="4" eb="6">
      <t>ニッカ</t>
    </rPh>
    <rPh sb="7" eb="8">
      <t>カン</t>
    </rPh>
    <rPh sb="10" eb="12">
      <t>ブンショ</t>
    </rPh>
    <phoneticPr fontId="11"/>
  </si>
  <si>
    <t>・日日命令</t>
    <rPh sb="1" eb="5">
      <t>ニチニチメイレイ</t>
    </rPh>
    <phoneticPr fontId="11"/>
  </si>
  <si>
    <t>・○○年度幹部学校日日命令（令和３年度のみ）</t>
    <rPh sb="1" eb="5">
      <t>マルマルネンド</t>
    </rPh>
    <rPh sb="5" eb="13">
      <t>カンブガッコウニチニチメイレイ</t>
    </rPh>
    <rPh sb="14" eb="16">
      <t>レイワ</t>
    </rPh>
    <rPh sb="17" eb="19">
      <t>ネンド</t>
    </rPh>
    <phoneticPr fontId="59"/>
  </si>
  <si>
    <t>カ</t>
    <phoneticPr fontId="59"/>
  </si>
  <si>
    <t>総務行事の周知に関する文書</t>
    <rPh sb="0" eb="2">
      <t>ソウム</t>
    </rPh>
    <rPh sb="2" eb="4">
      <t>ギョウジ</t>
    </rPh>
    <rPh sb="5" eb="7">
      <t>シュウチ</t>
    </rPh>
    <rPh sb="8" eb="9">
      <t>カン</t>
    </rPh>
    <rPh sb="11" eb="13">
      <t>ブンショ</t>
    </rPh>
    <phoneticPr fontId="59"/>
  </si>
  <si>
    <t>・省エネルギーの取組、防衛省環境週間、追悼式の弔意表明</t>
    <rPh sb="1" eb="2">
      <t>ショウ</t>
    </rPh>
    <rPh sb="8" eb="10">
      <t>トリクミ</t>
    </rPh>
    <rPh sb="11" eb="13">
      <t>ボウエイ</t>
    </rPh>
    <rPh sb="13" eb="14">
      <t>ショウ</t>
    </rPh>
    <rPh sb="14" eb="16">
      <t>カンキョウ</t>
    </rPh>
    <rPh sb="16" eb="18">
      <t>シュウカン</t>
    </rPh>
    <rPh sb="19" eb="21">
      <t>ツイトウ</t>
    </rPh>
    <rPh sb="21" eb="22">
      <t>シキ</t>
    </rPh>
    <rPh sb="23" eb="25">
      <t>チョウイ</t>
    </rPh>
    <rPh sb="25" eb="27">
      <t>ヒョウメイ</t>
    </rPh>
    <phoneticPr fontId="59"/>
  </si>
  <si>
    <t>・○○年度総務一般（令和３年度のみ）</t>
    <rPh sb="1" eb="5">
      <t>マルマルネンド</t>
    </rPh>
    <rPh sb="5" eb="9">
      <t>ソウムイッパン</t>
    </rPh>
    <phoneticPr fontId="59"/>
  </si>
  <si>
    <t>キ</t>
    <phoneticPr fontId="59"/>
  </si>
  <si>
    <t>新型コロナウイルス感染症に関する文書</t>
    <rPh sb="0" eb="9">
      <t>シンガタ</t>
    </rPh>
    <rPh sb="9" eb="11">
      <t>カンセン</t>
    </rPh>
    <rPh sb="11" eb="12">
      <t>ショウ</t>
    </rPh>
    <rPh sb="13" eb="18">
      <t>カン</t>
    </rPh>
    <phoneticPr fontId="59"/>
  </si>
  <si>
    <t>・新型コロナウイルス感染に関する文書</t>
    <rPh sb="1" eb="10">
      <t>シンガタ</t>
    </rPh>
    <rPh sb="10" eb="12">
      <t>カンセン</t>
    </rPh>
    <rPh sb="13" eb="18">
      <t>カン</t>
    </rPh>
    <phoneticPr fontId="59"/>
  </si>
  <si>
    <t>・〇〇年度新型コロナウイルス感染に関する文書</t>
    <rPh sb="3" eb="5">
      <t>ネンド</t>
    </rPh>
    <phoneticPr fontId="59"/>
  </si>
  <si>
    <t>１０年</t>
    <rPh sb="2" eb="3">
      <t>ネン</t>
    </rPh>
    <phoneticPr fontId="59"/>
  </si>
  <si>
    <t>(2)</t>
    <phoneticPr fontId="59"/>
  </si>
  <si>
    <t>文書、郵政（２２の項に掲げるものを除く。）</t>
    <rPh sb="0" eb="2">
      <t>ブンショ</t>
    </rPh>
    <rPh sb="3" eb="5">
      <t>ユウセイ</t>
    </rPh>
    <phoneticPr fontId="11"/>
  </si>
  <si>
    <t>行政文書の整理に関する文書</t>
    <rPh sb="0" eb="2">
      <t>ギョウセイ</t>
    </rPh>
    <rPh sb="2" eb="4">
      <t>ブンショ</t>
    </rPh>
    <rPh sb="5" eb="7">
      <t>セイリ</t>
    </rPh>
    <rPh sb="8" eb="9">
      <t>カン</t>
    </rPh>
    <rPh sb="11" eb="13">
      <t>ブンショ</t>
    </rPh>
    <phoneticPr fontId="11"/>
  </si>
  <si>
    <t>・標準文書保存期間基準</t>
    <phoneticPr fontId="11"/>
  </si>
  <si>
    <t>文書、郵政</t>
    <phoneticPr fontId="59"/>
  </si>
  <si>
    <t>常用（無期限）</t>
    <rPh sb="0" eb="2">
      <t>ジョウヨウ</t>
    </rPh>
    <rPh sb="3" eb="6">
      <t>ムキゲン</t>
    </rPh>
    <phoneticPr fontId="11"/>
  </si>
  <si>
    <t>・行政文書の保存</t>
    <phoneticPr fontId="59"/>
  </si>
  <si>
    <t>・〇〇年度行政文書の保存(平成２７年度のみ）</t>
    <rPh sb="13" eb="15">
      <t>ヘイセイ</t>
    </rPh>
    <rPh sb="17" eb="19">
      <t>ネンド</t>
    </rPh>
    <phoneticPr fontId="59"/>
  </si>
  <si>
    <t>文書管理の点検に付随して作成する文書</t>
    <rPh sb="0" eb="2">
      <t>ブンショ</t>
    </rPh>
    <rPh sb="2" eb="4">
      <t>カンリ</t>
    </rPh>
    <rPh sb="5" eb="7">
      <t>テンケン</t>
    </rPh>
    <rPh sb="8" eb="10">
      <t>フズイ</t>
    </rPh>
    <rPh sb="12" eb="14">
      <t>サクセイ</t>
    </rPh>
    <rPh sb="16" eb="18">
      <t>ブンショ</t>
    </rPh>
    <phoneticPr fontId="59"/>
  </si>
  <si>
    <t>・行政文書管理状況</t>
    <rPh sb="1" eb="5">
      <t>ギョウセイブンショ</t>
    </rPh>
    <rPh sb="5" eb="7">
      <t>カンリ</t>
    </rPh>
    <rPh sb="7" eb="9">
      <t>ジョウキョウ</t>
    </rPh>
    <phoneticPr fontId="59"/>
  </si>
  <si>
    <t>・○○年度行政文書管理状況、自己点検（令和６年度以前）</t>
    <rPh sb="1" eb="5">
      <t>マルマルネンド</t>
    </rPh>
    <rPh sb="5" eb="9">
      <t>ギョウセイブンショ</t>
    </rPh>
    <rPh sb="9" eb="11">
      <t>カンリ</t>
    </rPh>
    <rPh sb="14" eb="18">
      <t>ジコテンケン</t>
    </rPh>
    <rPh sb="19" eb="21">
      <t>レイワ</t>
    </rPh>
    <rPh sb="22" eb="24">
      <t>ネンド</t>
    </rPh>
    <rPh sb="24" eb="26">
      <t>イゼン</t>
    </rPh>
    <phoneticPr fontId="59"/>
  </si>
  <si>
    <t>・○○年度行政文書管理状況（令和７年度以降）</t>
    <phoneticPr fontId="59"/>
  </si>
  <si>
    <t>・行政文書管理推進月間における自己点検チェックリスト</t>
    <rPh sb="1" eb="5">
      <t>ギョウセイブンショ</t>
    </rPh>
    <rPh sb="5" eb="7">
      <t>カンリ</t>
    </rPh>
    <rPh sb="7" eb="9">
      <t>スイシン</t>
    </rPh>
    <rPh sb="9" eb="11">
      <t>ゲッカン</t>
    </rPh>
    <rPh sb="15" eb="19">
      <t>ジコテンケン</t>
    </rPh>
    <phoneticPr fontId="59"/>
  </si>
  <si>
    <t>・○○年度行政文書管理推進月間における自己点検チェックリスト（令和７年度以降）</t>
    <rPh sb="5" eb="9">
      <t>ギョウセイブンショ</t>
    </rPh>
    <rPh sb="9" eb="11">
      <t>カンリ</t>
    </rPh>
    <rPh sb="11" eb="13">
      <t>スイシン</t>
    </rPh>
    <rPh sb="13" eb="15">
      <t>ゲッカン</t>
    </rPh>
    <rPh sb="19" eb="23">
      <t>ジコテンケン</t>
    </rPh>
    <phoneticPr fontId="59"/>
  </si>
  <si>
    <t>人事異動に付随して作成する文書</t>
    <rPh sb="0" eb="2">
      <t>ジンジ</t>
    </rPh>
    <rPh sb="2" eb="4">
      <t>イドウ</t>
    </rPh>
    <rPh sb="5" eb="7">
      <t>フズイ</t>
    </rPh>
    <rPh sb="9" eb="11">
      <t>サクセイ</t>
    </rPh>
    <rPh sb="13" eb="14">
      <t>ブン</t>
    </rPh>
    <rPh sb="14" eb="15">
      <t>ショ</t>
    </rPh>
    <phoneticPr fontId="11"/>
  </si>
  <si>
    <t>・文書管理者引継報告書</t>
    <rPh sb="1" eb="3">
      <t>ブンショ</t>
    </rPh>
    <rPh sb="3" eb="6">
      <t>カンリシャ</t>
    </rPh>
    <rPh sb="6" eb="8">
      <t>ヒキツギ</t>
    </rPh>
    <rPh sb="8" eb="10">
      <t>ホウコク</t>
    </rPh>
    <rPh sb="10" eb="11">
      <t>ショ</t>
    </rPh>
    <phoneticPr fontId="11"/>
  </si>
  <si>
    <t>・〇〇年度文書管理者引継報告書</t>
    <rPh sb="5" eb="7">
      <t>ブンショ</t>
    </rPh>
    <rPh sb="7" eb="10">
      <t>カンリシャ</t>
    </rPh>
    <rPh sb="10" eb="12">
      <t>ヒキツギ</t>
    </rPh>
    <rPh sb="12" eb="14">
      <t>ホウコク</t>
    </rPh>
    <rPh sb="14" eb="15">
      <t>ショ</t>
    </rPh>
    <phoneticPr fontId="11"/>
  </si>
  <si>
    <t>引継ぎを受けた文書管理者が後任者に引継ぎを行った日に係る特定日以後１年</t>
    <rPh sb="26" eb="27">
      <t>カカ</t>
    </rPh>
    <rPh sb="28" eb="31">
      <t>トクテイビ</t>
    </rPh>
    <rPh sb="31" eb="33">
      <t>イゴ</t>
    </rPh>
    <rPh sb="34" eb="35">
      <t>ネン</t>
    </rPh>
    <phoneticPr fontId="11"/>
  </si>
  <si>
    <t>法規類等を集約した文書</t>
    <rPh sb="5" eb="7">
      <t>シュウヤク</t>
    </rPh>
    <phoneticPr fontId="11"/>
  </si>
  <si>
    <t xml:space="preserve">・航空自衛隊目黒基地法規類綴
</t>
    <phoneticPr fontId="59"/>
  </si>
  <si>
    <t xml:space="preserve">・幹部学校法規類綴
</t>
    <phoneticPr fontId="59"/>
  </si>
  <si>
    <t>・幹部学校・目黒基地例規通達等綴</t>
    <phoneticPr fontId="59"/>
  </si>
  <si>
    <t>・航空自衛隊法規類集</t>
    <rPh sb="1" eb="3">
      <t>コウクウ</t>
    </rPh>
    <rPh sb="3" eb="6">
      <t>ジエイタイ</t>
    </rPh>
    <rPh sb="6" eb="8">
      <t>ホウキ</t>
    </rPh>
    <rPh sb="8" eb="9">
      <t>タグイ</t>
    </rPh>
    <rPh sb="9" eb="10">
      <t>シュウ</t>
    </rPh>
    <phoneticPr fontId="11"/>
  </si>
  <si>
    <t xml:space="preserve">・航空自衛隊法規類集（差替え式）
</t>
    <rPh sb="1" eb="3">
      <t>コウクウ</t>
    </rPh>
    <rPh sb="3" eb="6">
      <t>ジエイタイ</t>
    </rPh>
    <rPh sb="6" eb="8">
      <t>ホウキ</t>
    </rPh>
    <rPh sb="8" eb="9">
      <t>タグイ</t>
    </rPh>
    <rPh sb="9" eb="10">
      <t>シュウ</t>
    </rPh>
    <phoneticPr fontId="11"/>
  </si>
  <si>
    <t>１０年</t>
    <phoneticPr fontId="59"/>
  </si>
  <si>
    <t>行政文書の管理体制に関する文書</t>
    <phoneticPr fontId="59"/>
  </si>
  <si>
    <t>・文書管理担当者の指定報告</t>
    <rPh sb="1" eb="3">
      <t>ブンショ</t>
    </rPh>
    <rPh sb="3" eb="5">
      <t>カンリ</t>
    </rPh>
    <rPh sb="5" eb="8">
      <t>タントウシャ</t>
    </rPh>
    <rPh sb="9" eb="11">
      <t>シテイ</t>
    </rPh>
    <rPh sb="11" eb="13">
      <t>ホウコク</t>
    </rPh>
    <phoneticPr fontId="59"/>
  </si>
  <si>
    <t>・○○年度文書管理担当者の指定報告</t>
    <rPh sb="1" eb="5">
      <t>マルマルネンド</t>
    </rPh>
    <phoneticPr fontId="59"/>
  </si>
  <si>
    <t>・行政文書管理</t>
    <rPh sb="1" eb="3">
      <t>ギョウセイ</t>
    </rPh>
    <rPh sb="3" eb="5">
      <t>ブンショ</t>
    </rPh>
    <rPh sb="5" eb="7">
      <t>カンリ</t>
    </rPh>
    <phoneticPr fontId="59"/>
  </si>
  <si>
    <t>・○○年度行政文書管理</t>
    <rPh sb="1" eb="5">
      <t>マルマルネンド</t>
    </rPh>
    <rPh sb="5" eb="7">
      <t>ギョウセイ</t>
    </rPh>
    <rPh sb="7" eb="9">
      <t>ブンショ</t>
    </rPh>
    <rPh sb="9" eb="11">
      <t>カンリ</t>
    </rPh>
    <phoneticPr fontId="59"/>
  </si>
  <si>
    <t>・文書処置に関する通達</t>
    <phoneticPr fontId="59"/>
  </si>
  <si>
    <t>・○○年度文書処置に関する通達（令和５年度のみ）</t>
    <rPh sb="16" eb="18">
      <t>レイワ</t>
    </rPh>
    <rPh sb="19" eb="21">
      <t>ネンド</t>
    </rPh>
    <phoneticPr fontId="59"/>
  </si>
  <si>
    <t>・行政文書紛失報告</t>
    <rPh sb="1" eb="5">
      <t>ギョウセイブンショ</t>
    </rPh>
    <rPh sb="5" eb="7">
      <t>フンシツ</t>
    </rPh>
    <rPh sb="7" eb="9">
      <t>ホウコク</t>
    </rPh>
    <phoneticPr fontId="59"/>
  </si>
  <si>
    <t>・○○年度行政文書紛失報告</t>
    <rPh sb="3" eb="5">
      <t>ネンド</t>
    </rPh>
    <rPh sb="5" eb="9">
      <t>ギョウセイブンショ</t>
    </rPh>
    <rPh sb="9" eb="11">
      <t>フンシツ</t>
    </rPh>
    <rPh sb="11" eb="13">
      <t>ホウコク</t>
    </rPh>
    <phoneticPr fontId="59"/>
  </si>
  <si>
    <t>３年</t>
    <rPh sb="1" eb="2">
      <t>ネン</t>
    </rPh>
    <phoneticPr fontId="59"/>
  </si>
  <si>
    <t>ケ</t>
    <phoneticPr fontId="64"/>
  </si>
  <si>
    <t>行政文書の管理を行うための帳簿</t>
    <rPh sb="0" eb="4">
      <t>ギョウセイブンショ</t>
    </rPh>
    <rPh sb="5" eb="7">
      <t>カンリ</t>
    </rPh>
    <rPh sb="8" eb="9">
      <t>オコナ</t>
    </rPh>
    <rPh sb="13" eb="15">
      <t>チョウボ</t>
    </rPh>
    <phoneticPr fontId="59"/>
  </si>
  <si>
    <t>・業務連絡発簡簿</t>
    <rPh sb="1" eb="3">
      <t>ギョウム</t>
    </rPh>
    <rPh sb="3" eb="5">
      <t>レンラク</t>
    </rPh>
    <rPh sb="5" eb="6">
      <t>ハツ</t>
    </rPh>
    <rPh sb="6" eb="7">
      <t>カン</t>
    </rPh>
    <rPh sb="7" eb="8">
      <t>ボ</t>
    </rPh>
    <phoneticPr fontId="59"/>
  </si>
  <si>
    <t xml:space="preserve">・○○年度発簡台帳（令和４年度以前）
</t>
    <rPh sb="10" eb="12">
      <t>レイワ</t>
    </rPh>
    <rPh sb="13" eb="15">
      <t>ネンド</t>
    </rPh>
    <rPh sb="15" eb="17">
      <t>イゼン</t>
    </rPh>
    <phoneticPr fontId="59"/>
  </si>
  <si>
    <t>・○○年度業務連絡発簡台帳（令和５年度以降）</t>
    <phoneticPr fontId="59"/>
  </si>
  <si>
    <t>・代決簿</t>
    <rPh sb="1" eb="3">
      <t>ダイケツ</t>
    </rPh>
    <rPh sb="3" eb="4">
      <t>ボ</t>
    </rPh>
    <phoneticPr fontId="59"/>
  </si>
  <si>
    <t>・○○年度代決簿</t>
    <rPh sb="5" eb="7">
      <t>ダイケツ</t>
    </rPh>
    <rPh sb="7" eb="8">
      <t>ボ</t>
    </rPh>
    <phoneticPr fontId="59"/>
  </si>
  <si>
    <t>・起案簿</t>
    <rPh sb="1" eb="4">
      <t>キアンボ</t>
    </rPh>
    <phoneticPr fontId="59"/>
  </si>
  <si>
    <t>・○○年度起案簿（令和３年度まで）</t>
    <rPh sb="5" eb="8">
      <t>キアンボ</t>
    </rPh>
    <rPh sb="9" eb="11">
      <t>レイワ</t>
    </rPh>
    <rPh sb="12" eb="14">
      <t>ネンド</t>
    </rPh>
    <phoneticPr fontId="59"/>
  </si>
  <si>
    <t>３０年</t>
    <phoneticPr fontId="59"/>
  </si>
  <si>
    <t>・規則類、例規通達</t>
    <rPh sb="1" eb="4">
      <t>キソクルイ</t>
    </rPh>
    <rPh sb="5" eb="9">
      <t>レイキツウタツ</t>
    </rPh>
    <phoneticPr fontId="59"/>
  </si>
  <si>
    <t>・○○年度例規通達・規則類</t>
    <rPh sb="3" eb="5">
      <t>ネンド</t>
    </rPh>
    <rPh sb="5" eb="7">
      <t>レイキ</t>
    </rPh>
    <rPh sb="7" eb="9">
      <t>ツウタツ</t>
    </rPh>
    <rPh sb="10" eb="13">
      <t>キソクルイ</t>
    </rPh>
    <phoneticPr fontId="59"/>
  </si>
  <si>
    <t>・行政文書管理改正</t>
    <phoneticPr fontId="59"/>
  </si>
  <si>
    <t>・○○年度行政文書管理改正</t>
    <phoneticPr fontId="59"/>
  </si>
  <si>
    <t>・規則類</t>
    <rPh sb="1" eb="4">
      <t>キソクルイ</t>
    </rPh>
    <phoneticPr fontId="59"/>
  </si>
  <si>
    <t>・○○年度規則類</t>
    <rPh sb="1" eb="5">
      <t>マルマルネンド</t>
    </rPh>
    <phoneticPr fontId="59"/>
  </si>
  <si>
    <t>５年</t>
    <phoneticPr fontId="59"/>
  </si>
  <si>
    <t>・規則類、通達類</t>
    <rPh sb="1" eb="3">
      <t>キソク</t>
    </rPh>
    <rPh sb="3" eb="4">
      <t>ルイ</t>
    </rPh>
    <rPh sb="5" eb="7">
      <t>ツウタツ</t>
    </rPh>
    <rPh sb="7" eb="8">
      <t>ルイ</t>
    </rPh>
    <phoneticPr fontId="59"/>
  </si>
  <si>
    <t>・○○年度規則、通達類</t>
    <rPh sb="1" eb="5">
      <t>マルマルネンド</t>
    </rPh>
    <rPh sb="5" eb="7">
      <t>キソク</t>
    </rPh>
    <rPh sb="8" eb="10">
      <t>ツウタツ</t>
    </rPh>
    <rPh sb="10" eb="11">
      <t>ルイ</t>
    </rPh>
    <phoneticPr fontId="59"/>
  </si>
  <si>
    <t>・通達類</t>
    <rPh sb="1" eb="4">
      <t>ツウタツルイ</t>
    </rPh>
    <phoneticPr fontId="59"/>
  </si>
  <si>
    <t>・○○年度通達類（令和４年度以前）</t>
    <rPh sb="1" eb="5">
      <t>マルマルネンド</t>
    </rPh>
    <rPh sb="5" eb="7">
      <t>ツウタツ</t>
    </rPh>
    <rPh sb="7" eb="8">
      <t>ルイ</t>
    </rPh>
    <rPh sb="9" eb="11">
      <t>レイワ</t>
    </rPh>
    <rPh sb="12" eb="14">
      <t>ネンド</t>
    </rPh>
    <rPh sb="14" eb="16">
      <t>イゼン</t>
    </rPh>
    <phoneticPr fontId="59"/>
  </si>
  <si>
    <t>１年</t>
    <rPh sb="1" eb="2">
      <t>ネン</t>
    </rPh>
    <phoneticPr fontId="59"/>
  </si>
  <si>
    <t>サ</t>
    <phoneticPr fontId="64"/>
  </si>
  <si>
    <t>文書の作成に関する文書</t>
    <rPh sb="0" eb="2">
      <t>ブンショ</t>
    </rPh>
    <rPh sb="3" eb="5">
      <t>サクセイ</t>
    </rPh>
    <rPh sb="6" eb="7">
      <t>カン</t>
    </rPh>
    <rPh sb="9" eb="11">
      <t>ブンショ</t>
    </rPh>
    <phoneticPr fontId="59"/>
  </si>
  <si>
    <t>・達起案の手引き、文書の作成及び処理要領</t>
    <rPh sb="1" eb="2">
      <t>タツ</t>
    </rPh>
    <rPh sb="2" eb="4">
      <t>キアン</t>
    </rPh>
    <rPh sb="5" eb="7">
      <t>テビ</t>
    </rPh>
    <rPh sb="9" eb="11">
      <t>ブンショ</t>
    </rPh>
    <rPh sb="12" eb="14">
      <t>サクセイ</t>
    </rPh>
    <rPh sb="14" eb="15">
      <t>オヨ</t>
    </rPh>
    <rPh sb="16" eb="18">
      <t>ショリ</t>
    </rPh>
    <rPh sb="18" eb="20">
      <t>ヨウリョウ</t>
    </rPh>
    <phoneticPr fontId="59"/>
  </si>
  <si>
    <t xml:space="preserve">・達起案の手引き
</t>
    <rPh sb="1" eb="2">
      <t>タツ</t>
    </rPh>
    <rPh sb="2" eb="4">
      <t>キアン</t>
    </rPh>
    <rPh sb="5" eb="7">
      <t>テビ</t>
    </rPh>
    <phoneticPr fontId="59"/>
  </si>
  <si>
    <t>規則等が改正される日に係る特定日以後１年</t>
    <rPh sb="0" eb="3">
      <t>キソクトウ</t>
    </rPh>
    <rPh sb="4" eb="6">
      <t>カイセイ</t>
    </rPh>
    <rPh sb="9" eb="10">
      <t>ヒ</t>
    </rPh>
    <rPh sb="11" eb="12">
      <t>カカ</t>
    </rPh>
    <rPh sb="13" eb="16">
      <t>トクテイビ</t>
    </rPh>
    <rPh sb="16" eb="18">
      <t>イゴ</t>
    </rPh>
    <phoneticPr fontId="11"/>
  </si>
  <si>
    <t>・航空自衛隊における文書の作成及び処理要領</t>
    <phoneticPr fontId="59"/>
  </si>
  <si>
    <t>用途廃止された日に係る特定日以後１年</t>
    <rPh sb="0" eb="2">
      <t>ヨウト</t>
    </rPh>
    <rPh sb="2" eb="4">
      <t>ハイシ</t>
    </rPh>
    <phoneticPr fontId="59"/>
  </si>
  <si>
    <t>・文書総括宛先表</t>
    <rPh sb="1" eb="3">
      <t>ブンショ</t>
    </rPh>
    <rPh sb="3" eb="5">
      <t>ソウカツ</t>
    </rPh>
    <rPh sb="5" eb="7">
      <t>アテサキ</t>
    </rPh>
    <rPh sb="7" eb="8">
      <t>ヒョウ</t>
    </rPh>
    <phoneticPr fontId="59"/>
  </si>
  <si>
    <t>(4)</t>
    <phoneticPr fontId="59"/>
  </si>
  <si>
    <t>服制､旗章､標識</t>
    <rPh sb="0" eb="1">
      <t>フク</t>
    </rPh>
    <rPh sb="1" eb="2">
      <t>セイ</t>
    </rPh>
    <rPh sb="3" eb="4">
      <t>ハタ</t>
    </rPh>
    <rPh sb="4" eb="5">
      <t>ショウ</t>
    </rPh>
    <rPh sb="6" eb="8">
      <t>ヒョウシキ</t>
    </rPh>
    <phoneticPr fontId="64"/>
  </si>
  <si>
    <t>服制に関する文書</t>
    <rPh sb="0" eb="2">
      <t>フクセイ</t>
    </rPh>
    <rPh sb="3" eb="4">
      <t>カン</t>
    </rPh>
    <rPh sb="6" eb="8">
      <t>ブンショ</t>
    </rPh>
    <phoneticPr fontId="11"/>
  </si>
  <si>
    <t>・防衛功労章、外国勲章等の着用要領</t>
    <rPh sb="1" eb="3">
      <t>ボウエイ</t>
    </rPh>
    <rPh sb="3" eb="5">
      <t>コウロウ</t>
    </rPh>
    <rPh sb="5" eb="6">
      <t>ショウ</t>
    </rPh>
    <rPh sb="7" eb="11">
      <t>ガイコククンショウ</t>
    </rPh>
    <rPh sb="11" eb="12">
      <t>トウ</t>
    </rPh>
    <rPh sb="13" eb="15">
      <t>チャクヨウ</t>
    </rPh>
    <rPh sb="15" eb="17">
      <t>ヨウリョウ</t>
    </rPh>
    <phoneticPr fontId="59"/>
  </si>
  <si>
    <t xml:space="preserve">・制服等の着用時期の試行
</t>
    <rPh sb="1" eb="4">
      <t>セイフクトウ</t>
    </rPh>
    <rPh sb="5" eb="7">
      <t>チャクヨウ</t>
    </rPh>
    <rPh sb="7" eb="9">
      <t>ジキ</t>
    </rPh>
    <rPh sb="10" eb="12">
      <t>シコウ</t>
    </rPh>
    <phoneticPr fontId="59"/>
  </si>
  <si>
    <t>・○○年制服等の着用時期の試行</t>
    <rPh sb="4" eb="7">
      <t>セイフクトウ</t>
    </rPh>
    <rPh sb="8" eb="10">
      <t>チャクヨウ</t>
    </rPh>
    <rPh sb="10" eb="12">
      <t>ジキ</t>
    </rPh>
    <rPh sb="13" eb="15">
      <t>シコウ</t>
    </rPh>
    <phoneticPr fontId="59"/>
  </si>
  <si>
    <t>会計
（１５の項及び２４の項に掲げるものを除く。）</t>
    <rPh sb="0" eb="2">
      <t>カイケイ</t>
    </rPh>
    <rPh sb="7" eb="8">
      <t>コウ</t>
    </rPh>
    <rPh sb="8" eb="9">
      <t>オヨ</t>
    </rPh>
    <rPh sb="13" eb="14">
      <t>コウ</t>
    </rPh>
    <rPh sb="15" eb="16">
      <t>カカ</t>
    </rPh>
    <rPh sb="21" eb="22">
      <t>ノゾ</t>
    </rPh>
    <phoneticPr fontId="11"/>
  </si>
  <si>
    <t>会計一般</t>
    <rPh sb="0" eb="2">
      <t>カイケイ</t>
    </rPh>
    <rPh sb="2" eb="4">
      <t>イッパン</t>
    </rPh>
    <phoneticPr fontId="11"/>
  </si>
  <si>
    <t>会計全般に関する文書</t>
    <rPh sb="0" eb="2">
      <t>カイケイ</t>
    </rPh>
    <rPh sb="2" eb="4">
      <t>ゼンパン</t>
    </rPh>
    <rPh sb="5" eb="6">
      <t>カン</t>
    </rPh>
    <rPh sb="8" eb="10">
      <t>ブンショ</t>
    </rPh>
    <phoneticPr fontId="59"/>
  </si>
  <si>
    <t>・会計一般</t>
    <phoneticPr fontId="59"/>
  </si>
  <si>
    <t>会計</t>
    <phoneticPr fontId="59"/>
  </si>
  <si>
    <t>・○○年度会計一般（令和３年度のみ）</t>
    <rPh sb="3" eb="5">
      <t>ネンド</t>
    </rPh>
    <rPh sb="5" eb="7">
      <t>カイケイ</t>
    </rPh>
    <rPh sb="7" eb="9">
      <t>イッパン</t>
    </rPh>
    <rPh sb="10" eb="12">
      <t>レイワ</t>
    </rPh>
    <rPh sb="13" eb="15">
      <t>ネンド</t>
    </rPh>
    <phoneticPr fontId="59"/>
  </si>
  <si>
    <t>予算</t>
    <rPh sb="0" eb="2">
      <t>ヨサン</t>
    </rPh>
    <phoneticPr fontId="11"/>
  </si>
  <si>
    <t>予算に関する文書</t>
    <rPh sb="0" eb="2">
      <t>ヨサン</t>
    </rPh>
    <rPh sb="3" eb="4">
      <t>カン</t>
    </rPh>
    <rPh sb="6" eb="8">
      <t>ブンショ</t>
    </rPh>
    <phoneticPr fontId="11"/>
  </si>
  <si>
    <t>・予算について（部隊示達分）</t>
    <rPh sb="1" eb="3">
      <t>ヨサン</t>
    </rPh>
    <rPh sb="8" eb="10">
      <t>ブタイ</t>
    </rPh>
    <rPh sb="10" eb="12">
      <t>ジタツ</t>
    </rPh>
    <rPh sb="12" eb="13">
      <t>ブン</t>
    </rPh>
    <phoneticPr fontId="11"/>
  </si>
  <si>
    <t>・○○年度予算示達額通知書</t>
    <rPh sb="3" eb="5">
      <t>ネンド</t>
    </rPh>
    <rPh sb="5" eb="7">
      <t>ヨサン</t>
    </rPh>
    <rPh sb="7" eb="9">
      <t>ジタツ</t>
    </rPh>
    <rPh sb="9" eb="10">
      <t>ガク</t>
    </rPh>
    <rPh sb="10" eb="13">
      <t>ツウチショ</t>
    </rPh>
    <phoneticPr fontId="59"/>
  </si>
  <si>
    <t>債権、歳入</t>
    <rPh sb="0" eb="2">
      <t>サイケン</t>
    </rPh>
    <rPh sb="3" eb="5">
      <t>サイニュウ</t>
    </rPh>
    <phoneticPr fontId="11"/>
  </si>
  <si>
    <t>債権、歳入に関する文書</t>
    <rPh sb="0" eb="2">
      <t>サイケン</t>
    </rPh>
    <rPh sb="3" eb="5">
      <t>サイニュウ</t>
    </rPh>
    <rPh sb="6" eb="7">
      <t>カン</t>
    </rPh>
    <rPh sb="9" eb="11">
      <t>ブンショ</t>
    </rPh>
    <phoneticPr fontId="11"/>
  </si>
  <si>
    <t>・債権発生通知書</t>
    <phoneticPr fontId="59"/>
  </si>
  <si>
    <t>・○○年度債権発生通知書</t>
    <rPh sb="3" eb="5">
      <t>ネンド</t>
    </rPh>
    <phoneticPr fontId="59"/>
  </si>
  <si>
    <t>(5)</t>
    <phoneticPr fontId="59"/>
  </si>
  <si>
    <t>契約</t>
    <rPh sb="0" eb="2">
      <t>ケイヤク</t>
    </rPh>
    <phoneticPr fontId="11"/>
  </si>
  <si>
    <t>契約に関する文書</t>
    <rPh sb="0" eb="2">
      <t>ケイヤク</t>
    </rPh>
    <rPh sb="3" eb="4">
      <t>カン</t>
    </rPh>
    <rPh sb="6" eb="8">
      <t>ブンショ</t>
    </rPh>
    <phoneticPr fontId="59"/>
  </si>
  <si>
    <t>・予算使用伺</t>
    <rPh sb="1" eb="3">
      <t>ヨサン</t>
    </rPh>
    <rPh sb="3" eb="5">
      <t>シヨウ</t>
    </rPh>
    <rPh sb="5" eb="6">
      <t>ウカガ</t>
    </rPh>
    <phoneticPr fontId="11"/>
  </si>
  <si>
    <t>・○○年度予算使用伺</t>
    <rPh sb="3" eb="5">
      <t>ネンド</t>
    </rPh>
    <rPh sb="5" eb="7">
      <t>ヨサン</t>
    </rPh>
    <rPh sb="7" eb="9">
      <t>シヨウ</t>
    </rPh>
    <rPh sb="9" eb="10">
      <t>ウカガ</t>
    </rPh>
    <phoneticPr fontId="11"/>
  </si>
  <si>
    <t>・契約に関する各種書類</t>
    <rPh sb="1" eb="3">
      <t>ケイヤク</t>
    </rPh>
    <rPh sb="4" eb="5">
      <t>カン</t>
    </rPh>
    <rPh sb="7" eb="9">
      <t>カクシュ</t>
    </rPh>
    <rPh sb="9" eb="11">
      <t>ショルイ</t>
    </rPh>
    <phoneticPr fontId="59"/>
  </si>
  <si>
    <t>・○○年度カウンセリング契約各種書類</t>
    <rPh sb="3" eb="5">
      <t>ネンド</t>
    </rPh>
    <rPh sb="12" eb="14">
      <t>ケイヤク</t>
    </rPh>
    <rPh sb="14" eb="16">
      <t>カクシュ</t>
    </rPh>
    <rPh sb="16" eb="18">
      <t>ショルイ</t>
    </rPh>
    <phoneticPr fontId="59"/>
  </si>
  <si>
    <t>(6)</t>
    <phoneticPr fontId="59"/>
  </si>
  <si>
    <t>給与事務</t>
    <rPh sb="0" eb="2">
      <t>キュウヨ</t>
    </rPh>
    <rPh sb="2" eb="4">
      <t>ジム</t>
    </rPh>
    <phoneticPr fontId="11"/>
  </si>
  <si>
    <t>給与の支払に関する帳簿等</t>
    <rPh sb="0" eb="2">
      <t>キュウヨ</t>
    </rPh>
    <rPh sb="3" eb="5">
      <t>シハラ</t>
    </rPh>
    <rPh sb="6" eb="7">
      <t>カン</t>
    </rPh>
    <rPh sb="9" eb="11">
      <t>チョウボ</t>
    </rPh>
    <rPh sb="11" eb="12">
      <t>トウ</t>
    </rPh>
    <phoneticPr fontId="11"/>
  </si>
  <si>
    <t xml:space="preserve">・超過勤務等命令簿
</t>
    <rPh sb="1" eb="3">
      <t>チョウカ</t>
    </rPh>
    <rPh sb="3" eb="5">
      <t>キンム</t>
    </rPh>
    <rPh sb="5" eb="6">
      <t>トウ</t>
    </rPh>
    <rPh sb="6" eb="8">
      <t>メイレイ</t>
    </rPh>
    <rPh sb="8" eb="9">
      <t>ボ</t>
    </rPh>
    <phoneticPr fontId="11"/>
  </si>
  <si>
    <t xml:space="preserve">・○○年度超過勤務等命令簿
</t>
    <rPh sb="3" eb="5">
      <t>ネンド</t>
    </rPh>
    <rPh sb="5" eb="7">
      <t>チョウカ</t>
    </rPh>
    <rPh sb="7" eb="9">
      <t>キンム</t>
    </rPh>
    <rPh sb="9" eb="10">
      <t>トウ</t>
    </rPh>
    <rPh sb="10" eb="12">
      <t>メイレイ</t>
    </rPh>
    <rPh sb="12" eb="13">
      <t>ボ</t>
    </rPh>
    <phoneticPr fontId="11"/>
  </si>
  <si>
    <t>５年３月（令和５年３月３１日以前）</t>
    <rPh sb="1" eb="2">
      <t>ネン</t>
    </rPh>
    <rPh sb="3" eb="4">
      <t>ツキ</t>
    </rPh>
    <rPh sb="5" eb="7">
      <t>レイワ</t>
    </rPh>
    <rPh sb="8" eb="9">
      <t>ネン</t>
    </rPh>
    <rPh sb="10" eb="11">
      <t>ツキ</t>
    </rPh>
    <rPh sb="13" eb="14">
      <t>ヒ</t>
    </rPh>
    <rPh sb="14" eb="16">
      <t>イゼン</t>
    </rPh>
    <phoneticPr fontId="11"/>
  </si>
  <si>
    <t>６年（令和５年４月１日以降）</t>
    <rPh sb="1" eb="2">
      <t>ネン</t>
    </rPh>
    <rPh sb="3" eb="5">
      <t>レイワ</t>
    </rPh>
    <rPh sb="6" eb="7">
      <t>ネン</t>
    </rPh>
    <rPh sb="8" eb="9">
      <t>ツキ</t>
    </rPh>
    <rPh sb="10" eb="11">
      <t>ヒ</t>
    </rPh>
    <rPh sb="11" eb="13">
      <t>イコウ</t>
    </rPh>
    <phoneticPr fontId="11"/>
  </si>
  <si>
    <t>・特殊勤務命令簿</t>
    <rPh sb="1" eb="3">
      <t>トクシュ</t>
    </rPh>
    <rPh sb="3" eb="5">
      <t>キンム</t>
    </rPh>
    <rPh sb="5" eb="7">
      <t>メイレイ</t>
    </rPh>
    <rPh sb="7" eb="8">
      <t>ボ</t>
    </rPh>
    <phoneticPr fontId="11"/>
  </si>
  <si>
    <t>・○○年度特殊勤務命令簿</t>
    <rPh sb="3" eb="5">
      <t>ネンド</t>
    </rPh>
    <rPh sb="5" eb="7">
      <t>トクシュ</t>
    </rPh>
    <rPh sb="7" eb="9">
      <t>キンム</t>
    </rPh>
    <rPh sb="9" eb="11">
      <t>メイレイ</t>
    </rPh>
    <rPh sb="11" eb="12">
      <t>ボ</t>
    </rPh>
    <phoneticPr fontId="11"/>
  </si>
  <si>
    <t>５年１月（令和６年３月３１日以前）</t>
    <rPh sb="1" eb="2">
      <t>ネン</t>
    </rPh>
    <rPh sb="3" eb="4">
      <t>ツキ</t>
    </rPh>
    <rPh sb="5" eb="7">
      <t>レイワ</t>
    </rPh>
    <rPh sb="8" eb="9">
      <t>ネン</t>
    </rPh>
    <rPh sb="10" eb="11">
      <t>ガツ</t>
    </rPh>
    <rPh sb="13" eb="14">
      <t>ニチ</t>
    </rPh>
    <rPh sb="14" eb="16">
      <t>イゼン</t>
    </rPh>
    <phoneticPr fontId="11"/>
  </si>
  <si>
    <t>６年（令和６年４月１日以降）</t>
    <rPh sb="1" eb="2">
      <t>ネン</t>
    </rPh>
    <rPh sb="3" eb="5">
      <t>レイワ</t>
    </rPh>
    <rPh sb="6" eb="7">
      <t>ネン</t>
    </rPh>
    <rPh sb="8" eb="9">
      <t>ガツ</t>
    </rPh>
    <rPh sb="10" eb="11">
      <t>ニチ</t>
    </rPh>
    <rPh sb="11" eb="13">
      <t>イコウ</t>
    </rPh>
    <phoneticPr fontId="11"/>
  </si>
  <si>
    <t>・給与関係（指名・取消）通知書</t>
    <rPh sb="1" eb="3">
      <t>キュウヨ</t>
    </rPh>
    <rPh sb="3" eb="5">
      <t>カンケイ</t>
    </rPh>
    <rPh sb="5" eb="6">
      <t>ニンカン</t>
    </rPh>
    <rPh sb="6" eb="8">
      <t>シメイ</t>
    </rPh>
    <rPh sb="9" eb="11">
      <t>トリケシ</t>
    </rPh>
    <rPh sb="12" eb="14">
      <t>ツウチ</t>
    </rPh>
    <rPh sb="14" eb="15">
      <t>ショ</t>
    </rPh>
    <phoneticPr fontId="59"/>
  </si>
  <si>
    <t>・○○年度給与関係（指名・取消）通知書</t>
    <rPh sb="1" eb="5">
      <t>マルマルネンド</t>
    </rPh>
    <rPh sb="5" eb="7">
      <t>キュウヨ</t>
    </rPh>
    <rPh sb="7" eb="9">
      <t>カンケイ</t>
    </rPh>
    <rPh sb="9" eb="10">
      <t>ニンカン</t>
    </rPh>
    <rPh sb="10" eb="12">
      <t>シメイ</t>
    </rPh>
    <rPh sb="13" eb="15">
      <t>トリケシ</t>
    </rPh>
    <rPh sb="16" eb="18">
      <t>ツウチ</t>
    </rPh>
    <rPh sb="18" eb="19">
      <t>ショ</t>
    </rPh>
    <phoneticPr fontId="59"/>
  </si>
  <si>
    <t xml:space="preserve">(7) </t>
    <phoneticPr fontId="11"/>
  </si>
  <si>
    <t>旅費</t>
    <rPh sb="0" eb="2">
      <t>リョヒ</t>
    </rPh>
    <phoneticPr fontId="11"/>
  </si>
  <si>
    <t>旅費に関する帳簿</t>
    <rPh sb="0" eb="2">
      <t>リョヒ</t>
    </rPh>
    <rPh sb="3" eb="4">
      <t>カン</t>
    </rPh>
    <rPh sb="6" eb="8">
      <t>チョウボ</t>
    </rPh>
    <phoneticPr fontId="11"/>
  </si>
  <si>
    <t xml:space="preserve">・旅行命令簿（旅行命令等に必要な記載事項を記録した電磁的記録を含む）
</t>
    <phoneticPr fontId="11"/>
  </si>
  <si>
    <t xml:space="preserve">(7) </t>
    <phoneticPr fontId="59"/>
  </si>
  <si>
    <t xml:space="preserve">・○○年度旅行命令簿
</t>
    <rPh sb="1" eb="5">
      <t>マルマルネンド</t>
    </rPh>
    <rPh sb="5" eb="7">
      <t>リョコウ</t>
    </rPh>
    <rPh sb="7" eb="9">
      <t>メイレイ</t>
    </rPh>
    <rPh sb="9" eb="10">
      <t>ボ</t>
    </rPh>
    <phoneticPr fontId="11"/>
  </si>
  <si>
    <t>３年（令和７年３月３１日以前）</t>
    <rPh sb="1" eb="2">
      <t>ネン</t>
    </rPh>
    <rPh sb="12" eb="14">
      <t>イゼン</t>
    </rPh>
    <phoneticPr fontId="11"/>
  </si>
  <si>
    <t>５年（令和７年４月１日以降）</t>
    <rPh sb="1" eb="2">
      <t>ネン</t>
    </rPh>
    <rPh sb="11" eb="13">
      <t>イコウ</t>
    </rPh>
    <phoneticPr fontId="11"/>
  </si>
  <si>
    <t>・旅行伺（計画）</t>
    <rPh sb="1" eb="4">
      <t>リョコウウカガイ</t>
    </rPh>
    <rPh sb="5" eb="7">
      <t>ケイカク</t>
    </rPh>
    <phoneticPr fontId="59"/>
  </si>
  <si>
    <t>・○○年度旅行伺（計画）（令和６年度以前）</t>
    <rPh sb="1" eb="5">
      <t>マルマルネンド</t>
    </rPh>
    <rPh sb="5" eb="8">
      <t>リョコウウカガイ</t>
    </rPh>
    <rPh sb="9" eb="11">
      <t>ケイカク</t>
    </rPh>
    <rPh sb="18" eb="20">
      <t>イゼン</t>
    </rPh>
    <phoneticPr fontId="59"/>
  </si>
  <si>
    <t>・旅行計画</t>
    <rPh sb="1" eb="3">
      <t>リョコウ</t>
    </rPh>
    <rPh sb="3" eb="5">
      <t>ケイカク</t>
    </rPh>
    <phoneticPr fontId="59"/>
  </si>
  <si>
    <t>・○○年度旅行計画（令和７年度以降）</t>
    <rPh sb="1" eb="5">
      <t>マルマルネンド</t>
    </rPh>
    <rPh sb="5" eb="7">
      <t>リョコウ</t>
    </rPh>
    <rPh sb="7" eb="9">
      <t>ケイカク</t>
    </rPh>
    <phoneticPr fontId="59"/>
  </si>
  <si>
    <t>・出張簿</t>
    <rPh sb="1" eb="4">
      <t>シュッチョウボ</t>
    </rPh>
    <phoneticPr fontId="59"/>
  </si>
  <si>
    <t>・○○年度出張簿</t>
    <rPh sb="1" eb="5">
      <t>マルマルネンド</t>
    </rPh>
    <rPh sb="5" eb="8">
      <t>シュッチョウボ</t>
    </rPh>
    <phoneticPr fontId="59"/>
  </si>
  <si>
    <t>人事</t>
    <rPh sb="0" eb="2">
      <t>ジンジ</t>
    </rPh>
    <phoneticPr fontId="11"/>
  </si>
  <si>
    <t>(1)</t>
    <phoneticPr fontId="11"/>
  </si>
  <si>
    <t>人事一般</t>
    <rPh sb="0" eb="2">
      <t>ジンジ</t>
    </rPh>
    <rPh sb="2" eb="4">
      <t>イッパン</t>
    </rPh>
    <phoneticPr fontId="11"/>
  </si>
  <si>
    <t>人事発令に関する文書</t>
    <rPh sb="0" eb="2">
      <t>ジンジ</t>
    </rPh>
    <rPh sb="2" eb="4">
      <t>ハツレイ</t>
    </rPh>
    <rPh sb="5" eb="6">
      <t>カン</t>
    </rPh>
    <rPh sb="8" eb="10">
      <t>ブンショ</t>
    </rPh>
    <phoneticPr fontId="11"/>
  </si>
  <si>
    <t>・幹部学校人事発令</t>
    <rPh sb="1" eb="3">
      <t>カンブ</t>
    </rPh>
    <rPh sb="3" eb="5">
      <t>ガッコウ</t>
    </rPh>
    <rPh sb="5" eb="7">
      <t>ジンジ</t>
    </rPh>
    <rPh sb="7" eb="9">
      <t>ハツレイ</t>
    </rPh>
    <phoneticPr fontId="11"/>
  </si>
  <si>
    <t>人事一般</t>
    <phoneticPr fontId="59"/>
  </si>
  <si>
    <t>・○○年度幹部学校人事発令</t>
    <rPh sb="5" eb="7">
      <t>カンブ</t>
    </rPh>
    <rPh sb="7" eb="9">
      <t>ガッコウ</t>
    </rPh>
    <rPh sb="9" eb="11">
      <t>ジンジ</t>
    </rPh>
    <rPh sb="11" eb="13">
      <t>ハツレイ</t>
    </rPh>
    <phoneticPr fontId="11"/>
  </si>
  <si>
    <t>３０年（ただし、原本の場合に限る。）</t>
    <phoneticPr fontId="11"/>
  </si>
  <si>
    <t>・幹部学校人事発令自丙</t>
    <phoneticPr fontId="59"/>
  </si>
  <si>
    <t>・○○年幹部学校人事発令自丙</t>
    <phoneticPr fontId="59"/>
  </si>
  <si>
    <t>・幹部学校人事発令自乙</t>
    <phoneticPr fontId="59"/>
  </si>
  <si>
    <t>・○○年幹部学校人事発令自乙</t>
    <phoneticPr fontId="59"/>
  </si>
  <si>
    <t>・幹部学校人事発令職乙</t>
    <phoneticPr fontId="59"/>
  </si>
  <si>
    <t>・○○年幹部学校人事発令職乙</t>
    <phoneticPr fontId="59"/>
  </si>
  <si>
    <t>・幹部学校人事発令職甲</t>
    <phoneticPr fontId="59"/>
  </si>
  <si>
    <t>・○○年幹部学校人事発令職甲</t>
    <phoneticPr fontId="59"/>
  </si>
  <si>
    <t>・発令等通知</t>
    <rPh sb="1" eb="4">
      <t>ハツレイトウ</t>
    </rPh>
    <rPh sb="4" eb="6">
      <t>ツウチ</t>
    </rPh>
    <phoneticPr fontId="59"/>
  </si>
  <si>
    <t>・○○年度発令等通知</t>
    <rPh sb="1" eb="5">
      <t>マルマルネンド</t>
    </rPh>
    <rPh sb="5" eb="8">
      <t>ハツレイトウ</t>
    </rPh>
    <rPh sb="8" eb="10">
      <t>ツウチ</t>
    </rPh>
    <phoneticPr fontId="59"/>
  </si>
  <si>
    <t>人事評価に関する文書</t>
    <rPh sb="0" eb="2">
      <t>ジンジ</t>
    </rPh>
    <rPh sb="2" eb="4">
      <t>ヒョウカ</t>
    </rPh>
    <rPh sb="5" eb="6">
      <t>カン</t>
    </rPh>
    <rPh sb="8" eb="10">
      <t>ブンショ</t>
    </rPh>
    <phoneticPr fontId="11"/>
  </si>
  <si>
    <t>・人事評価マニュアル</t>
    <rPh sb="1" eb="5">
      <t>ジンジヒョウカ</t>
    </rPh>
    <phoneticPr fontId="59"/>
  </si>
  <si>
    <t>・育児休業取得を促進するための取組手順及び人事評価</t>
    <phoneticPr fontId="59"/>
  </si>
  <si>
    <t>・〇〇年度育児休業取得を促進するための取組手順及び人事評価</t>
    <phoneticPr fontId="59"/>
  </si>
  <si>
    <t>・人事評価</t>
    <rPh sb="1" eb="5">
      <t>ジンジヒョウカ</t>
    </rPh>
    <phoneticPr fontId="59"/>
  </si>
  <si>
    <t>・○○年度人事評価（令和４年度以前）</t>
    <rPh sb="1" eb="5">
      <t>マルマルネンド</t>
    </rPh>
    <rPh sb="5" eb="9">
      <t>ジンジヒョウカ</t>
    </rPh>
    <rPh sb="10" eb="12">
      <t>レイワ</t>
    </rPh>
    <rPh sb="13" eb="15">
      <t>ネンド</t>
    </rPh>
    <rPh sb="15" eb="17">
      <t>イゼン</t>
    </rPh>
    <phoneticPr fontId="59"/>
  </si>
  <si>
    <t>・人事評価に関する文書</t>
    <rPh sb="1" eb="5">
      <t>ジンジヒョウカ</t>
    </rPh>
    <rPh sb="6" eb="7">
      <t>カン</t>
    </rPh>
    <rPh sb="9" eb="11">
      <t>ブンショ</t>
    </rPh>
    <phoneticPr fontId="59"/>
  </si>
  <si>
    <t>・○○年度人事評価に関する文書（令和５年度以降）</t>
    <rPh sb="1" eb="5">
      <t>マルマルネンド</t>
    </rPh>
    <rPh sb="5" eb="9">
      <t>ジンジヒョウカ</t>
    </rPh>
    <rPh sb="10" eb="11">
      <t>カン</t>
    </rPh>
    <rPh sb="13" eb="15">
      <t>ブンショ</t>
    </rPh>
    <phoneticPr fontId="59"/>
  </si>
  <si>
    <t>養成に関する文書</t>
    <rPh sb="0" eb="2">
      <t>ヨウセイ</t>
    </rPh>
    <rPh sb="3" eb="4">
      <t>カン</t>
    </rPh>
    <rPh sb="6" eb="8">
      <t>ブンショ</t>
    </rPh>
    <phoneticPr fontId="11"/>
  </si>
  <si>
    <t>・操縦者等養成管理基準及び操縦者等養成管理基準解説</t>
    <phoneticPr fontId="11"/>
  </si>
  <si>
    <t>・度操縦者綱領</t>
    <phoneticPr fontId="59"/>
  </si>
  <si>
    <t>・〇〇年度操縦者綱領</t>
    <phoneticPr fontId="59"/>
  </si>
  <si>
    <t>給与に関する文書</t>
    <rPh sb="0" eb="2">
      <t>キュウヨ</t>
    </rPh>
    <rPh sb="3" eb="4">
      <t>カン</t>
    </rPh>
    <rPh sb="6" eb="8">
      <t>ブンショ</t>
    </rPh>
    <phoneticPr fontId="62"/>
  </si>
  <si>
    <t>・昇給に関する文書</t>
    <phoneticPr fontId="59"/>
  </si>
  <si>
    <t>・○○年度昇給（令和４年度以前）</t>
    <rPh sb="1" eb="5">
      <t>マルマルネンド</t>
    </rPh>
    <rPh sb="5" eb="7">
      <t>ショウキュウ</t>
    </rPh>
    <rPh sb="8" eb="10">
      <t>レイワ</t>
    </rPh>
    <rPh sb="11" eb="13">
      <t>ネンド</t>
    </rPh>
    <rPh sb="13" eb="15">
      <t>イゼン</t>
    </rPh>
    <phoneticPr fontId="59"/>
  </si>
  <si>
    <t>・○○年度昇給に関する文書（令和５年度以降）</t>
    <phoneticPr fontId="59"/>
  </si>
  <si>
    <t>カ</t>
    <phoneticPr fontId="11"/>
  </si>
  <si>
    <t>経歴管理に関する文書</t>
    <rPh sb="0" eb="2">
      <t>ケイレキ</t>
    </rPh>
    <rPh sb="2" eb="4">
      <t>カンリ</t>
    </rPh>
    <rPh sb="5" eb="6">
      <t>カン</t>
    </rPh>
    <rPh sb="8" eb="10">
      <t>ブンショ</t>
    </rPh>
    <phoneticPr fontId="64"/>
  </si>
  <si>
    <t>・経歴管理基準集</t>
    <rPh sb="1" eb="3">
      <t>ケイレキ</t>
    </rPh>
    <rPh sb="3" eb="5">
      <t>カンリ</t>
    </rPh>
    <rPh sb="5" eb="7">
      <t>キジュン</t>
    </rPh>
    <rPh sb="7" eb="8">
      <t>シュウ</t>
    </rPh>
    <phoneticPr fontId="64"/>
  </si>
  <si>
    <t>ク</t>
    <phoneticPr fontId="59"/>
  </si>
  <si>
    <t>男女共同参画推進等に関する文書</t>
    <rPh sb="0" eb="2">
      <t>ダンジョ</t>
    </rPh>
    <rPh sb="2" eb="4">
      <t>キョウドウ</t>
    </rPh>
    <rPh sb="4" eb="6">
      <t>サンカク</t>
    </rPh>
    <rPh sb="6" eb="9">
      <t>スイシントウ</t>
    </rPh>
    <rPh sb="10" eb="11">
      <t>カン</t>
    </rPh>
    <rPh sb="13" eb="15">
      <t>ブンショ</t>
    </rPh>
    <phoneticPr fontId="59"/>
  </si>
  <si>
    <t>・男女共同参画推進等に係る取組計画</t>
    <rPh sb="1" eb="10">
      <t>ダンジョ</t>
    </rPh>
    <rPh sb="11" eb="13">
      <t>カ</t>
    </rPh>
    <rPh sb="13" eb="15">
      <t>トリクミ</t>
    </rPh>
    <rPh sb="15" eb="17">
      <t>ケイカク</t>
    </rPh>
    <phoneticPr fontId="59"/>
  </si>
  <si>
    <t>・航空自衛隊における男女共同参画推進等に係る取組計画</t>
    <phoneticPr fontId="59"/>
  </si>
  <si>
    <t>・防衛省女性・平和・安全保障（ＷＰＳ）推進計画</t>
    <phoneticPr fontId="59"/>
  </si>
  <si>
    <t>・防衛省女性・平和・安全保障（ＷＰＳ）推進計画</t>
    <rPh sb="1" eb="4">
      <t>ボウエイショウ</t>
    </rPh>
    <rPh sb="4" eb="6">
      <t>ジョセイ</t>
    </rPh>
    <rPh sb="7" eb="9">
      <t>ヘイワ</t>
    </rPh>
    <rPh sb="10" eb="14">
      <t>アンゼンホショウ</t>
    </rPh>
    <rPh sb="19" eb="23">
      <t>スイシンケイカク</t>
    </rPh>
    <phoneticPr fontId="59"/>
  </si>
  <si>
    <t>・勤務間のインターバル確保について</t>
    <phoneticPr fontId="59"/>
  </si>
  <si>
    <t>・フレックスタイム制の運用</t>
    <phoneticPr fontId="59"/>
  </si>
  <si>
    <t>・フレックスタイム制の運用（幹校）</t>
    <phoneticPr fontId="59"/>
  </si>
  <si>
    <t>・長時間労働の是正に向けた取組</t>
    <phoneticPr fontId="59"/>
  </si>
  <si>
    <t>・〇〇年度長時間労働の是正に向けた取組</t>
    <rPh sb="3" eb="5">
      <t>ネンド</t>
    </rPh>
    <phoneticPr fontId="59"/>
  </si>
  <si>
    <t>・出産・育児支援教育</t>
    <rPh sb="1" eb="3">
      <t>シュッサン</t>
    </rPh>
    <rPh sb="4" eb="6">
      <t>イクジ</t>
    </rPh>
    <rPh sb="6" eb="10">
      <t>シエンキョウイク</t>
    </rPh>
    <phoneticPr fontId="64"/>
  </si>
  <si>
    <t>・○○年度出産・育児支援教育</t>
    <rPh sb="1" eb="5">
      <t>マルマルネンド</t>
    </rPh>
    <rPh sb="5" eb="7">
      <t>シュッサン</t>
    </rPh>
    <rPh sb="8" eb="10">
      <t>イクジ</t>
    </rPh>
    <rPh sb="10" eb="14">
      <t>シエンキョウイク</t>
    </rPh>
    <phoneticPr fontId="59"/>
  </si>
  <si>
    <t>・勤務時間管理等記録</t>
    <phoneticPr fontId="59"/>
  </si>
  <si>
    <t>・〇〇年度勤務時間管理等記録</t>
    <phoneticPr fontId="59"/>
  </si>
  <si>
    <t>・申告・割り振り簿</t>
    <phoneticPr fontId="59"/>
  </si>
  <si>
    <t>・〇〇年度申告・割り振り簿</t>
    <phoneticPr fontId="59"/>
  </si>
  <si>
    <t>・テレワーク実施要領</t>
    <rPh sb="6" eb="10">
      <t>ジッシヨウリョウ</t>
    </rPh>
    <phoneticPr fontId="59"/>
  </si>
  <si>
    <t>・○○年度テレワーク実施要領</t>
    <rPh sb="1" eb="5">
      <t>マルマルネンド</t>
    </rPh>
    <rPh sb="10" eb="14">
      <t>ジッシヨウリョウ</t>
    </rPh>
    <phoneticPr fontId="59"/>
  </si>
  <si>
    <t>・男女共同参画</t>
    <phoneticPr fontId="59"/>
  </si>
  <si>
    <t>・○○年度男女共同参画</t>
    <phoneticPr fontId="59"/>
  </si>
  <si>
    <t>・ワークライフバランス推進</t>
    <phoneticPr fontId="59"/>
  </si>
  <si>
    <t>・○○年度ワークライフバランス推進</t>
    <phoneticPr fontId="59"/>
  </si>
  <si>
    <t>・勤務時間管理</t>
    <phoneticPr fontId="59"/>
  </si>
  <si>
    <t>・〇〇年度勤務時間管理</t>
    <phoneticPr fontId="59"/>
  </si>
  <si>
    <t>・育児休業の取得状況及び任期付自衛官の採用等実施状況報告書</t>
    <phoneticPr fontId="59"/>
  </si>
  <si>
    <t>・○○年度育児休業の取得状況及び任期付自衛官の採用等実施状況報告書</t>
    <phoneticPr fontId="59"/>
  </si>
  <si>
    <t>・配偶者同行休業の取得状況及び任期付自衛官の採用等実施状況報告書</t>
    <phoneticPr fontId="59"/>
  </si>
  <si>
    <t>・〇〇年度配偶者同行休業の取得状況及び任期付自衛官の採用等実施状況報告書</t>
    <rPh sb="2" eb="5">
      <t>マルネンド</t>
    </rPh>
    <phoneticPr fontId="59"/>
  </si>
  <si>
    <t>・防衛省女性・平和・安全保障（ＷＰＳ）推進</t>
    <rPh sb="1" eb="4">
      <t>ボウエイショウ</t>
    </rPh>
    <rPh sb="4" eb="6">
      <t>ジョセイ</t>
    </rPh>
    <rPh sb="7" eb="9">
      <t>ヘイワ</t>
    </rPh>
    <rPh sb="10" eb="14">
      <t>アンゼンホショウ</t>
    </rPh>
    <rPh sb="19" eb="21">
      <t>スイシン</t>
    </rPh>
    <phoneticPr fontId="64"/>
  </si>
  <si>
    <t>・○○年度防衛省女性・平和・安全保障（ＷＰＳ）推進</t>
    <phoneticPr fontId="59"/>
  </si>
  <si>
    <t>ケ</t>
    <phoneticPr fontId="59"/>
  </si>
  <si>
    <t>命令を発するための文書</t>
    <rPh sb="0" eb="2">
      <t>メイレイ</t>
    </rPh>
    <rPh sb="3" eb="4">
      <t>ハッ</t>
    </rPh>
    <rPh sb="9" eb="11">
      <t>ブンショ</t>
    </rPh>
    <phoneticPr fontId="59"/>
  </si>
  <si>
    <t>・個別命令</t>
    <rPh sb="1" eb="5">
      <t>コベツメイレイ</t>
    </rPh>
    <phoneticPr fontId="59"/>
  </si>
  <si>
    <t>・○○年度個別命令</t>
    <rPh sb="1" eb="5">
      <t>マルマルネンド</t>
    </rPh>
    <rPh sb="5" eb="9">
      <t>コベツメイレイ</t>
    </rPh>
    <phoneticPr fontId="59"/>
  </si>
  <si>
    <t>コ</t>
    <phoneticPr fontId="59"/>
  </si>
  <si>
    <t>人事制度に関する文書</t>
    <rPh sb="0" eb="2">
      <t>ジンジ</t>
    </rPh>
    <rPh sb="2" eb="4">
      <t>セイド</t>
    </rPh>
    <rPh sb="5" eb="6">
      <t>カン</t>
    </rPh>
    <rPh sb="8" eb="10">
      <t>ブンショ</t>
    </rPh>
    <phoneticPr fontId="59"/>
  </si>
  <si>
    <t>・栄典業務の手引(加除式)</t>
    <rPh sb="1" eb="3">
      <t>エイテン</t>
    </rPh>
    <rPh sb="3" eb="5">
      <t>ギョウム</t>
    </rPh>
    <rPh sb="6" eb="8">
      <t>テビキ</t>
    </rPh>
    <rPh sb="9" eb="11">
      <t>カジョ</t>
    </rPh>
    <rPh sb="11" eb="12">
      <t>シキ</t>
    </rPh>
    <phoneticPr fontId="59"/>
  </si>
  <si>
    <t>・栄典業務の手引</t>
    <rPh sb="1" eb="3">
      <t>エイテン</t>
    </rPh>
    <rPh sb="3" eb="5">
      <t>ギョウム</t>
    </rPh>
    <rPh sb="6" eb="8">
      <t>テビキ</t>
    </rPh>
    <phoneticPr fontId="59"/>
  </si>
  <si>
    <t>・人事関係質疑応答集(加除式)</t>
    <rPh sb="11" eb="14">
      <t>カジョシキ</t>
    </rPh>
    <phoneticPr fontId="59"/>
  </si>
  <si>
    <t>・人事関係質疑応答集</t>
    <phoneticPr fontId="59"/>
  </si>
  <si>
    <t>・人事例規通達綴(加除式)</t>
    <rPh sb="1" eb="3">
      <t>ジンジ</t>
    </rPh>
    <rPh sb="3" eb="5">
      <t>レイキ</t>
    </rPh>
    <rPh sb="5" eb="7">
      <t>ツウタツ</t>
    </rPh>
    <rPh sb="7" eb="8">
      <t>ツヅ</t>
    </rPh>
    <phoneticPr fontId="59"/>
  </si>
  <si>
    <t xml:space="preserve">・人事例規通達綴
</t>
    <rPh sb="1" eb="3">
      <t>ジンジ</t>
    </rPh>
    <rPh sb="3" eb="5">
      <t>レイキ</t>
    </rPh>
    <rPh sb="5" eb="7">
      <t>ツウタツ</t>
    </rPh>
    <rPh sb="7" eb="8">
      <t>ツヅ</t>
    </rPh>
    <phoneticPr fontId="59"/>
  </si>
  <si>
    <t>・任期付自衛官制度の解説</t>
    <phoneticPr fontId="59"/>
  </si>
  <si>
    <t>・〇〇年任期付自衛官制度の解説</t>
    <rPh sb="4" eb="6">
      <t>ニンキ</t>
    </rPh>
    <rPh sb="6" eb="7">
      <t>ツ</t>
    </rPh>
    <rPh sb="7" eb="10">
      <t>ジエイカン</t>
    </rPh>
    <rPh sb="10" eb="12">
      <t>セイド</t>
    </rPh>
    <rPh sb="13" eb="15">
      <t>カイセツジッシヨウリョウ</t>
    </rPh>
    <phoneticPr fontId="59"/>
  </si>
  <si>
    <t>・准曹士先任制度</t>
    <phoneticPr fontId="59"/>
  </si>
  <si>
    <t>・処遇改善に係る取組</t>
    <phoneticPr fontId="59"/>
  </si>
  <si>
    <t>・〇〇年度処遇改善に係る取組</t>
    <rPh sb="3" eb="5">
      <t>ネンド</t>
    </rPh>
    <phoneticPr fontId="59"/>
  </si>
  <si>
    <t>・予備自衛官等制度</t>
    <rPh sb="1" eb="7">
      <t>ヨビジエイカントウ</t>
    </rPh>
    <rPh sb="7" eb="9">
      <t>セイド</t>
    </rPh>
    <phoneticPr fontId="62"/>
  </si>
  <si>
    <t>・○○年度予備自衛官等制度に関する通達</t>
    <rPh sb="3" eb="5">
      <t>ネンド</t>
    </rPh>
    <rPh sb="5" eb="11">
      <t>ヨビジエイカントウ</t>
    </rPh>
    <rPh sb="11" eb="13">
      <t>セイド</t>
    </rPh>
    <rPh sb="14" eb="15">
      <t>カン</t>
    </rPh>
    <rPh sb="17" eb="19">
      <t>ツウタツ</t>
    </rPh>
    <phoneticPr fontId="62"/>
  </si>
  <si>
    <t>１年</t>
    <rPh sb="1" eb="2">
      <t>ネン</t>
    </rPh>
    <phoneticPr fontId="62"/>
  </si>
  <si>
    <t>サ</t>
    <phoneticPr fontId="59"/>
  </si>
  <si>
    <t>勤勉手当に関する文書</t>
    <rPh sb="0" eb="2">
      <t>キンベン</t>
    </rPh>
    <rPh sb="2" eb="4">
      <t>テアテ</t>
    </rPh>
    <rPh sb="5" eb="6">
      <t>カン</t>
    </rPh>
    <rPh sb="8" eb="10">
      <t>ブンショ</t>
    </rPh>
    <phoneticPr fontId="59"/>
  </si>
  <si>
    <t>・勤勉手当選考資料</t>
    <rPh sb="1" eb="3">
      <t>キンベン</t>
    </rPh>
    <rPh sb="3" eb="5">
      <t>テアテ</t>
    </rPh>
    <rPh sb="5" eb="7">
      <t>センコウ</t>
    </rPh>
    <rPh sb="7" eb="9">
      <t>シリョウ</t>
    </rPh>
    <phoneticPr fontId="11"/>
  </si>
  <si>
    <t>・○○年度勤勉手当（令和４年度以前）</t>
    <rPh sb="1" eb="5">
      <t>マルマルネンド</t>
    </rPh>
    <rPh sb="5" eb="7">
      <t>キンベン</t>
    </rPh>
    <rPh sb="7" eb="9">
      <t>テアテ</t>
    </rPh>
    <rPh sb="10" eb="12">
      <t>レイワ</t>
    </rPh>
    <rPh sb="13" eb="15">
      <t>ネンド</t>
    </rPh>
    <rPh sb="15" eb="17">
      <t>イゼン</t>
    </rPh>
    <phoneticPr fontId="59"/>
  </si>
  <si>
    <t>・勤勉手当に関する通知及び選考資料</t>
    <phoneticPr fontId="59"/>
  </si>
  <si>
    <t>・○○年度勤勉手当に関する通知及び選考資料（令和５年度以降）</t>
    <rPh sb="1" eb="5">
      <t>マルマルネンド</t>
    </rPh>
    <rPh sb="5" eb="7">
      <t>キンベン</t>
    </rPh>
    <rPh sb="7" eb="9">
      <t>テアテ</t>
    </rPh>
    <rPh sb="10" eb="11">
      <t>カン</t>
    </rPh>
    <rPh sb="13" eb="15">
      <t>ツウチ</t>
    </rPh>
    <rPh sb="15" eb="16">
      <t>オヨ</t>
    </rPh>
    <rPh sb="17" eb="19">
      <t>センコウ</t>
    </rPh>
    <rPh sb="19" eb="21">
      <t>シリョウ</t>
    </rPh>
    <rPh sb="22" eb="24">
      <t>レイワ</t>
    </rPh>
    <rPh sb="25" eb="27">
      <t>ネンド</t>
    </rPh>
    <rPh sb="27" eb="29">
      <t>イコウ</t>
    </rPh>
    <phoneticPr fontId="59"/>
  </si>
  <si>
    <t>シ</t>
    <phoneticPr fontId="11"/>
  </si>
  <si>
    <t>退職に関する文書</t>
    <rPh sb="0" eb="2">
      <t>タイショク</t>
    </rPh>
    <rPh sb="3" eb="4">
      <t>カン</t>
    </rPh>
    <rPh sb="6" eb="8">
      <t>ブンショ</t>
    </rPh>
    <phoneticPr fontId="59"/>
  </si>
  <si>
    <t>・幹部自衛官の退職</t>
    <rPh sb="1" eb="3">
      <t>カンブ</t>
    </rPh>
    <rPh sb="3" eb="6">
      <t>ジエイカン</t>
    </rPh>
    <rPh sb="7" eb="9">
      <t>タイショク</t>
    </rPh>
    <phoneticPr fontId="11"/>
  </si>
  <si>
    <t>・○○年度幹部自衛官の退職（平成２９年度以前）</t>
    <rPh sb="1" eb="5">
      <t>マルマルネンド</t>
    </rPh>
    <rPh sb="5" eb="7">
      <t>カンブ</t>
    </rPh>
    <rPh sb="7" eb="10">
      <t>ジエイカン</t>
    </rPh>
    <rPh sb="11" eb="13">
      <t>タイショク</t>
    </rPh>
    <rPh sb="14" eb="16">
      <t>ヘイセイ</t>
    </rPh>
    <rPh sb="18" eb="20">
      <t>ネンド</t>
    </rPh>
    <rPh sb="20" eb="22">
      <t>イゼン</t>
    </rPh>
    <phoneticPr fontId="59"/>
  </si>
  <si>
    <r>
      <t>課程修業成績、選抜試験</t>
    </r>
    <r>
      <rPr>
        <strike/>
        <sz val="9"/>
        <color theme="1"/>
        <rFont val="ＭＳ 明朝"/>
        <family val="1"/>
        <charset val="128"/>
      </rPr>
      <t>報告</t>
    </r>
    <r>
      <rPr>
        <sz val="9"/>
        <color theme="1"/>
        <rFont val="ＭＳ 明朝"/>
        <family val="1"/>
        <charset val="128"/>
      </rPr>
      <t>に関する文書</t>
    </r>
    <rPh sb="0" eb="2">
      <t>カテイ</t>
    </rPh>
    <rPh sb="2" eb="4">
      <t>シュウギョウ</t>
    </rPh>
    <rPh sb="4" eb="6">
      <t>セイセキ</t>
    </rPh>
    <rPh sb="7" eb="9">
      <t>センバツ</t>
    </rPh>
    <rPh sb="9" eb="11">
      <t>シケン</t>
    </rPh>
    <rPh sb="11" eb="13">
      <t>ホウコク</t>
    </rPh>
    <rPh sb="14" eb="15">
      <t>カン</t>
    </rPh>
    <rPh sb="17" eb="19">
      <t>ブンショ</t>
    </rPh>
    <phoneticPr fontId="59"/>
  </si>
  <si>
    <t>・学生の修業成績等及び評価</t>
    <rPh sb="1" eb="3">
      <t>ガクセイ</t>
    </rPh>
    <rPh sb="4" eb="6">
      <t>シュウギョウ</t>
    </rPh>
    <rPh sb="6" eb="8">
      <t>セイセキ</t>
    </rPh>
    <rPh sb="8" eb="9">
      <t>トウ</t>
    </rPh>
    <rPh sb="9" eb="10">
      <t>オヨ</t>
    </rPh>
    <rPh sb="11" eb="13">
      <t>ヒョウカ</t>
    </rPh>
    <phoneticPr fontId="11"/>
  </si>
  <si>
    <t>・○○年度学生の修業成績報告及び評価</t>
    <rPh sb="5" eb="7">
      <t>ガクセイ</t>
    </rPh>
    <rPh sb="8" eb="10">
      <t>シュウギョウ</t>
    </rPh>
    <rPh sb="10" eb="12">
      <t>セイセキ</t>
    </rPh>
    <rPh sb="12" eb="14">
      <t>ホウコク</t>
    </rPh>
    <rPh sb="14" eb="15">
      <t>オヨ</t>
    </rPh>
    <rPh sb="16" eb="18">
      <t>ヒョウカ</t>
    </rPh>
    <phoneticPr fontId="59"/>
  </si>
  <si>
    <t>・課程修業成績報告</t>
    <rPh sb="1" eb="3">
      <t>カテイ</t>
    </rPh>
    <rPh sb="3" eb="5">
      <t>シュウギョウ</t>
    </rPh>
    <rPh sb="5" eb="7">
      <t>セイセキ</t>
    </rPh>
    <rPh sb="7" eb="9">
      <t>ホウコク</t>
    </rPh>
    <phoneticPr fontId="11"/>
  </si>
  <si>
    <t>・○○年度課程修業成績報告</t>
    <rPh sb="1" eb="5">
      <t>マルマルネンド</t>
    </rPh>
    <rPh sb="5" eb="7">
      <t>カテイ</t>
    </rPh>
    <rPh sb="7" eb="9">
      <t>シュウギョウ</t>
    </rPh>
    <rPh sb="9" eb="11">
      <t>セイセキ</t>
    </rPh>
    <rPh sb="11" eb="13">
      <t>ホウコク</t>
    </rPh>
    <phoneticPr fontId="59"/>
  </si>
  <si>
    <t>・指揮幕僚課程学生選抜試験</t>
    <phoneticPr fontId="59"/>
  </si>
  <si>
    <t>・〇〇年度指揮幕僚課程学生選抜試験</t>
    <phoneticPr fontId="59"/>
  </si>
  <si>
    <t>国際緊急援助活動等に関する文書</t>
    <rPh sb="8" eb="9">
      <t>トウ</t>
    </rPh>
    <rPh sb="10" eb="11">
      <t>カン</t>
    </rPh>
    <rPh sb="13" eb="15">
      <t>ブンショ</t>
    </rPh>
    <phoneticPr fontId="59"/>
  </si>
  <si>
    <t>・国緊・在外関連通達</t>
    <phoneticPr fontId="59"/>
  </si>
  <si>
    <t>・国際緊急援助活動の要員候補者の指定</t>
    <phoneticPr fontId="59"/>
  </si>
  <si>
    <t>・〇〇年度国際緊急援助活動の要員候補者の指定（平成２４年度のみ）</t>
    <rPh sb="3" eb="5">
      <t>ネンド</t>
    </rPh>
    <rPh sb="23" eb="25">
      <t>ヘイセイ</t>
    </rPh>
    <rPh sb="27" eb="29">
      <t>ネンド</t>
    </rPh>
    <phoneticPr fontId="59"/>
  </si>
  <si>
    <t>・国際緊急援助活動の要員候補者</t>
    <phoneticPr fontId="59"/>
  </si>
  <si>
    <t>・〇〇年度国際緊急援助活動の要員候補者（令和４年度以降）</t>
    <rPh sb="3" eb="5">
      <t>ネンド</t>
    </rPh>
    <rPh sb="20" eb="22">
      <t>レイワ</t>
    </rPh>
    <rPh sb="23" eb="25">
      <t>ネンド</t>
    </rPh>
    <rPh sb="25" eb="27">
      <t>イコウ</t>
    </rPh>
    <phoneticPr fontId="59"/>
  </si>
  <si>
    <t>個人申告に関する文書</t>
    <rPh sb="0" eb="2">
      <t>コジン</t>
    </rPh>
    <rPh sb="2" eb="4">
      <t>シンコク</t>
    </rPh>
    <rPh sb="5" eb="6">
      <t>カン</t>
    </rPh>
    <rPh sb="8" eb="10">
      <t>ブンショ</t>
    </rPh>
    <phoneticPr fontId="59"/>
  </si>
  <si>
    <t>・幹部自衛官個人申告票</t>
    <rPh sb="1" eb="3">
      <t>カンブ</t>
    </rPh>
    <rPh sb="3" eb="5">
      <t>ジエイ</t>
    </rPh>
    <rPh sb="5" eb="6">
      <t>カン</t>
    </rPh>
    <rPh sb="6" eb="8">
      <t>コジン</t>
    </rPh>
    <rPh sb="8" eb="10">
      <t>シンコク</t>
    </rPh>
    <rPh sb="10" eb="11">
      <t>ヒョウ</t>
    </rPh>
    <phoneticPr fontId="59"/>
  </si>
  <si>
    <t>・○○年度幹部自衛官個人申告票</t>
    <rPh sb="1" eb="5">
      <t>マルマルネンド</t>
    </rPh>
    <rPh sb="5" eb="7">
      <t>カンブ</t>
    </rPh>
    <rPh sb="7" eb="9">
      <t>ジエイ</t>
    </rPh>
    <rPh sb="9" eb="10">
      <t>カン</t>
    </rPh>
    <rPh sb="10" eb="12">
      <t>コジン</t>
    </rPh>
    <rPh sb="12" eb="14">
      <t>シンコク</t>
    </rPh>
    <rPh sb="14" eb="15">
      <t>ヒョウ</t>
    </rPh>
    <phoneticPr fontId="59"/>
  </si>
  <si>
    <t>・准曹士個人申告</t>
    <phoneticPr fontId="59"/>
  </si>
  <si>
    <t>・○○年度准曹士個人申告</t>
    <phoneticPr fontId="59"/>
  </si>
  <si>
    <t>タ</t>
    <phoneticPr fontId="11"/>
  </si>
  <si>
    <t>人的戦力、人材育成等に関する文書</t>
    <rPh sb="0" eb="2">
      <t>ジンテキ</t>
    </rPh>
    <rPh sb="2" eb="4">
      <t>センリョク</t>
    </rPh>
    <rPh sb="9" eb="10">
      <t>トウ</t>
    </rPh>
    <rPh sb="11" eb="12">
      <t>カン</t>
    </rPh>
    <rPh sb="14" eb="16">
      <t>ブンショ</t>
    </rPh>
    <phoneticPr fontId="59"/>
  </si>
  <si>
    <t>・人的戦力強化推進要綱</t>
    <rPh sb="1" eb="3">
      <t>ジンテキ</t>
    </rPh>
    <rPh sb="3" eb="5">
      <t>センリョク</t>
    </rPh>
    <rPh sb="5" eb="7">
      <t>キョウカ</t>
    </rPh>
    <rPh sb="7" eb="9">
      <t>スイシン</t>
    </rPh>
    <rPh sb="9" eb="11">
      <t>ヨウコウ</t>
    </rPh>
    <phoneticPr fontId="59"/>
  </si>
  <si>
    <t>・幹部自衛官の人材育成</t>
    <rPh sb="1" eb="6">
      <t>カンブジエイカン</t>
    </rPh>
    <rPh sb="7" eb="11">
      <t>ジンザイイクセイ</t>
    </rPh>
    <phoneticPr fontId="59"/>
  </si>
  <si>
    <t>・〇〇年度幹部自衛官の人材育成</t>
    <rPh sb="5" eb="10">
      <t>カンブジエイカン</t>
    </rPh>
    <rPh sb="11" eb="15">
      <t>ジンザイイクセイ</t>
    </rPh>
    <phoneticPr fontId="59"/>
  </si>
  <si>
    <t>・自衛隊が組織として目指す方向の明文化</t>
    <rPh sb="1" eb="4">
      <t>ジエイタイ</t>
    </rPh>
    <rPh sb="5" eb="7">
      <t>ソシキ</t>
    </rPh>
    <rPh sb="10" eb="12">
      <t>メザ</t>
    </rPh>
    <rPh sb="13" eb="15">
      <t>ホウコウ</t>
    </rPh>
    <rPh sb="16" eb="19">
      <t>メイブンカ</t>
    </rPh>
    <phoneticPr fontId="62"/>
  </si>
  <si>
    <t>・○○年度自衛隊が組織として目指す方向の明文化</t>
    <rPh sb="1" eb="5">
      <t>マルマルネンド</t>
    </rPh>
    <rPh sb="5" eb="8">
      <t>ジエイタイ</t>
    </rPh>
    <rPh sb="9" eb="11">
      <t>ソシキ</t>
    </rPh>
    <rPh sb="14" eb="16">
      <t>メザ</t>
    </rPh>
    <rPh sb="17" eb="19">
      <t>ホウコウ</t>
    </rPh>
    <rPh sb="20" eb="23">
      <t>メイブンカ</t>
    </rPh>
    <phoneticPr fontId="62"/>
  </si>
  <si>
    <t>チ</t>
    <phoneticPr fontId="64"/>
  </si>
  <si>
    <t>人事管理に関する文書</t>
    <rPh sb="0" eb="2">
      <t>ジンジ</t>
    </rPh>
    <rPh sb="2" eb="4">
      <t>カンリ</t>
    </rPh>
    <phoneticPr fontId="59"/>
  </si>
  <si>
    <t>・医官調整の上申手続等について</t>
    <phoneticPr fontId="59"/>
  </si>
  <si>
    <t>・〇〇年度医官調整の上申手続等について</t>
    <phoneticPr fontId="59"/>
  </si>
  <si>
    <t>・将及び将補である航空自衛官に対する就職活動の支援の試行に係る実施要領について</t>
    <phoneticPr fontId="59"/>
  </si>
  <si>
    <t>・操縦士の割愛</t>
    <phoneticPr fontId="59"/>
  </si>
  <si>
    <t>・規則制定</t>
    <phoneticPr fontId="59"/>
  </si>
  <si>
    <t>・〇〇年度規則制定</t>
    <phoneticPr fontId="59"/>
  </si>
  <si>
    <t>・幹部学校における隊員の休暇に関する達改正</t>
    <phoneticPr fontId="59"/>
  </si>
  <si>
    <t>・〇〇年度幹部学校における隊員の休暇に関する達改正</t>
    <phoneticPr fontId="59"/>
  </si>
  <si>
    <t>・幹部学校付隊員の諸手続担当事務等</t>
    <phoneticPr fontId="59"/>
  </si>
  <si>
    <t>・幹部隊員名簿</t>
    <phoneticPr fontId="59"/>
  </si>
  <si>
    <t>・〇〇年度幹部隊員名簿</t>
    <phoneticPr fontId="59"/>
  </si>
  <si>
    <t>５年</t>
    <rPh sb="1" eb="2">
      <t>ネン</t>
    </rPh>
    <phoneticPr fontId="66"/>
  </si>
  <si>
    <t>・割愛候補者推薦名簿</t>
    <phoneticPr fontId="59"/>
  </si>
  <si>
    <t>・〇〇年度割愛候補者推薦名簿</t>
    <rPh sb="3" eb="5">
      <t>ネンド</t>
    </rPh>
    <phoneticPr fontId="59"/>
  </si>
  <si>
    <t>・民間の再就職支援会社を活用した再就職支援について</t>
    <rPh sb="1" eb="3">
      <t>ミンカン</t>
    </rPh>
    <rPh sb="4" eb="5">
      <t>サイ</t>
    </rPh>
    <rPh sb="5" eb="7">
      <t>シュウショク</t>
    </rPh>
    <rPh sb="7" eb="9">
      <t>シエン</t>
    </rPh>
    <rPh sb="9" eb="11">
      <t>ガイシャ</t>
    </rPh>
    <rPh sb="12" eb="14">
      <t>カツヨウ</t>
    </rPh>
    <rPh sb="16" eb="17">
      <t>サイ</t>
    </rPh>
    <rPh sb="17" eb="19">
      <t>シュウショク</t>
    </rPh>
    <rPh sb="19" eb="21">
      <t>シエン</t>
    </rPh>
    <phoneticPr fontId="66"/>
  </si>
  <si>
    <t>・通達一部改正</t>
    <phoneticPr fontId="59"/>
  </si>
  <si>
    <t>・〇〇年度通達一部改正</t>
    <phoneticPr fontId="59"/>
  </si>
  <si>
    <t>・人事に係る規則の通知等</t>
    <rPh sb="1" eb="3">
      <t>ジンジ</t>
    </rPh>
    <rPh sb="4" eb="5">
      <t>カカ</t>
    </rPh>
    <rPh sb="6" eb="8">
      <t>キソク</t>
    </rPh>
    <rPh sb="9" eb="11">
      <t>ツウチ</t>
    </rPh>
    <rPh sb="11" eb="12">
      <t>トウ</t>
    </rPh>
    <phoneticPr fontId="62"/>
  </si>
  <si>
    <t>・〇〇年度人事に係る規則の通知等</t>
    <rPh sb="5" eb="7">
      <t>ジンジ</t>
    </rPh>
    <rPh sb="8" eb="9">
      <t>カカ</t>
    </rPh>
    <rPh sb="10" eb="12">
      <t>キソク</t>
    </rPh>
    <rPh sb="13" eb="15">
      <t>ツウチ</t>
    </rPh>
    <rPh sb="15" eb="16">
      <t>トウ</t>
    </rPh>
    <phoneticPr fontId="62"/>
  </si>
  <si>
    <t>・空幹校准曹士先任通達</t>
    <phoneticPr fontId="59"/>
  </si>
  <si>
    <t>・〇〇年度空幹校准曹士先任通達</t>
    <rPh sb="3" eb="5">
      <t>ネンド</t>
    </rPh>
    <phoneticPr fontId="59"/>
  </si>
  <si>
    <t>・幹部自衛官充員計画</t>
    <phoneticPr fontId="59"/>
  </si>
  <si>
    <t>・〇〇年度幹部自衛官充員計画</t>
    <phoneticPr fontId="59"/>
  </si>
  <si>
    <t>・人事に関する来簡文書</t>
    <phoneticPr fontId="59"/>
  </si>
  <si>
    <t>・〇〇年度人事に関する来簡文書（令和３年度のみ）</t>
    <rPh sb="16" eb="18">
      <t>レイワ</t>
    </rPh>
    <rPh sb="19" eb="21">
      <t>ネンド</t>
    </rPh>
    <phoneticPr fontId="59"/>
  </si>
  <si>
    <t>・隊員の死亡通知</t>
    <phoneticPr fontId="59"/>
  </si>
  <si>
    <t>・○○年度隊員の死亡通知</t>
    <rPh sb="3" eb="5">
      <t>ネンド</t>
    </rPh>
    <rPh sb="5" eb="7">
      <t>タイイン</t>
    </rPh>
    <rPh sb="8" eb="12">
      <t>シボウツウチ</t>
    </rPh>
    <phoneticPr fontId="59"/>
  </si>
  <si>
    <t>・事務官等の派遣</t>
    <phoneticPr fontId="59"/>
  </si>
  <si>
    <t>・〇〇年度事務官等の派遣</t>
    <phoneticPr fontId="59"/>
  </si>
  <si>
    <t>・身上調書</t>
    <phoneticPr fontId="59"/>
  </si>
  <si>
    <t>・○○度人事課身上調書（作成分のみ）</t>
    <rPh sb="3" eb="4">
      <t>ド</t>
    </rPh>
    <rPh sb="7" eb="9">
      <t>シンジョウ</t>
    </rPh>
    <rPh sb="9" eb="11">
      <t>チョウショ</t>
    </rPh>
    <rPh sb="12" eb="14">
      <t>サクセイ</t>
    </rPh>
    <rPh sb="14" eb="15">
      <t>ブン</t>
    </rPh>
    <phoneticPr fontId="59"/>
  </si>
  <si>
    <t>ツ</t>
    <phoneticPr fontId="11"/>
  </si>
  <si>
    <t>意識調査に関する文書</t>
    <phoneticPr fontId="59"/>
  </si>
  <si>
    <t>・意識調査結果</t>
    <rPh sb="1" eb="3">
      <t>イシキ</t>
    </rPh>
    <rPh sb="3" eb="5">
      <t>チョウサ</t>
    </rPh>
    <rPh sb="5" eb="7">
      <t>ケッカ</t>
    </rPh>
    <phoneticPr fontId="59"/>
  </si>
  <si>
    <t xml:space="preserve">・○○年度意識調査結果
</t>
    <rPh sb="1" eb="5">
      <t>マルマルネンド</t>
    </rPh>
    <rPh sb="5" eb="7">
      <t>イシキ</t>
    </rPh>
    <rPh sb="7" eb="9">
      <t>チョウサ</t>
    </rPh>
    <rPh sb="9" eb="11">
      <t>ケッカ</t>
    </rPh>
    <phoneticPr fontId="59"/>
  </si>
  <si>
    <t>テ</t>
    <phoneticPr fontId="59"/>
  </si>
  <si>
    <t>防衛省人事・給与情報システムに関する文書</t>
    <rPh sb="0" eb="3">
      <t>ボ</t>
    </rPh>
    <rPh sb="3" eb="5">
      <t>ジンジ</t>
    </rPh>
    <rPh sb="6" eb="8">
      <t>キュウヨ</t>
    </rPh>
    <rPh sb="8" eb="10">
      <t>ジョウホウ</t>
    </rPh>
    <phoneticPr fontId="11"/>
  </si>
  <si>
    <t>・ユーザ教育マニュアル</t>
    <rPh sb="4" eb="6">
      <t>キョウイク</t>
    </rPh>
    <phoneticPr fontId="59"/>
  </si>
  <si>
    <t>・防衛省人事・給与情報システムユーザ教育マニュアル</t>
    <phoneticPr fontId="59"/>
  </si>
  <si>
    <t>・防衛省人事・給与情報システムにおける人事関連事項の処置要領について</t>
    <rPh sb="1" eb="4">
      <t>ボウエイショウ</t>
    </rPh>
    <rPh sb="4" eb="6">
      <t>ジンジ</t>
    </rPh>
    <rPh sb="7" eb="9">
      <t>キュウヨ</t>
    </rPh>
    <rPh sb="9" eb="11">
      <t>ジョウホウ</t>
    </rPh>
    <rPh sb="19" eb="23">
      <t>ジンジカンレン</t>
    </rPh>
    <rPh sb="23" eb="25">
      <t>ジコウ</t>
    </rPh>
    <rPh sb="26" eb="30">
      <t>ショチヨウリョウ</t>
    </rPh>
    <phoneticPr fontId="66"/>
  </si>
  <si>
    <t>・防衛省人事・給与情報システムにおける人事関連事項の処置要領について</t>
    <rPh sb="19" eb="23">
      <t>ジンジカンレン</t>
    </rPh>
    <rPh sb="23" eb="25">
      <t>ジコウ</t>
    </rPh>
    <rPh sb="26" eb="30">
      <t>ショチヨウリョウ</t>
    </rPh>
    <phoneticPr fontId="59"/>
  </si>
  <si>
    <t>３年</t>
    <rPh sb="1" eb="2">
      <t>ネン</t>
    </rPh>
    <phoneticPr fontId="66"/>
  </si>
  <si>
    <t>ト</t>
    <phoneticPr fontId="59"/>
  </si>
  <si>
    <t>再任用隊員及び非常勤隊員に関する文書</t>
    <rPh sb="0" eb="3">
      <t>サイニンヨウ</t>
    </rPh>
    <rPh sb="3" eb="5">
      <t>タイイン</t>
    </rPh>
    <rPh sb="5" eb="7">
      <t>オ</t>
    </rPh>
    <rPh sb="7" eb="10">
      <t>ヒジョウキン</t>
    </rPh>
    <rPh sb="10" eb="12">
      <t>タイイン</t>
    </rPh>
    <rPh sb="13" eb="14">
      <t>カン</t>
    </rPh>
    <rPh sb="16" eb="18">
      <t>ブンショ</t>
    </rPh>
    <phoneticPr fontId="59"/>
  </si>
  <si>
    <t>・再任用隊員及び非常勤隊員に関の雇用保険等関係</t>
    <rPh sb="16" eb="18">
      <t>コヨウ</t>
    </rPh>
    <rPh sb="18" eb="20">
      <t>ホケン</t>
    </rPh>
    <rPh sb="20" eb="21">
      <t>トウ</t>
    </rPh>
    <rPh sb="21" eb="23">
      <t>カンケイ</t>
    </rPh>
    <phoneticPr fontId="59"/>
  </si>
  <si>
    <t>・再任用隊員及び非常勤隊員の雇用保険等関係</t>
    <phoneticPr fontId="59"/>
  </si>
  <si>
    <t>離職した日に係る特定日以後１年</t>
    <rPh sb="0" eb="2">
      <t>リショク</t>
    </rPh>
    <rPh sb="4" eb="5">
      <t>ヒ</t>
    </rPh>
    <rPh sb="6" eb="7">
      <t>カカ</t>
    </rPh>
    <rPh sb="8" eb="11">
      <t>トクテイビ</t>
    </rPh>
    <phoneticPr fontId="59"/>
  </si>
  <si>
    <t>ナ</t>
    <phoneticPr fontId="59"/>
  </si>
  <si>
    <t>営内者に関する文書</t>
    <rPh sb="0" eb="2">
      <t>エイナイ</t>
    </rPh>
    <rPh sb="2" eb="3">
      <t>シャ</t>
    </rPh>
    <rPh sb="4" eb="5">
      <t>カン</t>
    </rPh>
    <rPh sb="7" eb="9">
      <t>ブンショ</t>
    </rPh>
    <phoneticPr fontId="59"/>
  </si>
  <si>
    <t>・営内者電気料金徴収資料</t>
    <rPh sb="1" eb="3">
      <t>エイナイ</t>
    </rPh>
    <rPh sb="3" eb="4">
      <t>シャ</t>
    </rPh>
    <rPh sb="4" eb="6">
      <t>デンキ</t>
    </rPh>
    <rPh sb="6" eb="8">
      <t>リョウキン</t>
    </rPh>
    <rPh sb="8" eb="10">
      <t>チョウシュウ</t>
    </rPh>
    <phoneticPr fontId="59"/>
  </si>
  <si>
    <t>・○○年度営内者電気料金徴収資料</t>
    <rPh sb="1" eb="5">
      <t>マルマルネンド</t>
    </rPh>
    <rPh sb="5" eb="7">
      <t>エイナイ</t>
    </rPh>
    <rPh sb="7" eb="8">
      <t>シャ</t>
    </rPh>
    <rPh sb="8" eb="10">
      <t>デンキ</t>
    </rPh>
    <rPh sb="10" eb="12">
      <t>リョウキン</t>
    </rPh>
    <rPh sb="12" eb="14">
      <t>チョウシュウ</t>
    </rPh>
    <rPh sb="14" eb="16">
      <t>シリョウ</t>
    </rPh>
    <phoneticPr fontId="59"/>
  </si>
  <si>
    <t>・営舎外居住許可基準</t>
    <phoneticPr fontId="59"/>
  </si>
  <si>
    <t>・〇〇年度営舎外居住許可基準に関する文書</t>
    <rPh sb="3" eb="5">
      <t>ネンド</t>
    </rPh>
    <phoneticPr fontId="59"/>
  </si>
  <si>
    <t>二</t>
    <rPh sb="0" eb="1">
      <t>ニ</t>
    </rPh>
    <phoneticPr fontId="59"/>
  </si>
  <si>
    <t>入札談合防止、調達関係職員に関する文書</t>
    <rPh sb="0" eb="2">
      <t>ニュウサツ</t>
    </rPh>
    <rPh sb="2" eb="4">
      <t>ダンゴウ</t>
    </rPh>
    <rPh sb="4" eb="6">
      <t>ボウシ</t>
    </rPh>
    <phoneticPr fontId="59"/>
  </si>
  <si>
    <t>・入札談合等防止に関する教育</t>
    <phoneticPr fontId="59"/>
  </si>
  <si>
    <t>・入札談合等防止に関する教育について</t>
    <phoneticPr fontId="59"/>
  </si>
  <si>
    <t>・調達等関係職員の補職替え</t>
    <phoneticPr fontId="59"/>
  </si>
  <si>
    <t>・○○年度調達等関係職員の補職替え</t>
    <rPh sb="3" eb="5">
      <t>ネンド</t>
    </rPh>
    <rPh sb="5" eb="8">
      <t>チョウタツトウ</t>
    </rPh>
    <rPh sb="8" eb="12">
      <t>カンケイショクイン</t>
    </rPh>
    <rPh sb="13" eb="16">
      <t>ホショクガ</t>
    </rPh>
    <phoneticPr fontId="59"/>
  </si>
  <si>
    <t>・調達等関係職員</t>
    <rPh sb="1" eb="3">
      <t>チョウタツ</t>
    </rPh>
    <rPh sb="3" eb="4">
      <t>トウ</t>
    </rPh>
    <rPh sb="4" eb="6">
      <t>カンケイ</t>
    </rPh>
    <rPh sb="6" eb="8">
      <t>ショクイン</t>
    </rPh>
    <phoneticPr fontId="11"/>
  </si>
  <si>
    <t>・○○年度調達関係職員</t>
    <rPh sb="1" eb="5">
      <t>マルマルネンド</t>
    </rPh>
    <rPh sb="5" eb="7">
      <t>チョウタツ</t>
    </rPh>
    <rPh sb="7" eb="9">
      <t>カンケイ</t>
    </rPh>
    <rPh sb="9" eb="11">
      <t>ショクイン</t>
    </rPh>
    <phoneticPr fontId="59"/>
  </si>
  <si>
    <t>ヌ</t>
    <phoneticPr fontId="11"/>
  </si>
  <si>
    <t>メンターに関する文書</t>
    <rPh sb="5" eb="6">
      <t>カン</t>
    </rPh>
    <rPh sb="8" eb="10">
      <t>ブンショ</t>
    </rPh>
    <phoneticPr fontId="11"/>
  </si>
  <si>
    <t xml:space="preserve">・メンター制度試行
</t>
    <rPh sb="5" eb="7">
      <t>セイド</t>
    </rPh>
    <rPh sb="7" eb="9">
      <t>シコウ</t>
    </rPh>
    <phoneticPr fontId="59"/>
  </si>
  <si>
    <t xml:space="preserve">・○○年度空自メンター制度の試行
</t>
    <rPh sb="1" eb="5">
      <t>マルマルネンド</t>
    </rPh>
    <rPh sb="5" eb="7">
      <t>クウジ</t>
    </rPh>
    <rPh sb="11" eb="13">
      <t>セイド</t>
    </rPh>
    <rPh sb="14" eb="16">
      <t>シコウ</t>
    </rPh>
    <phoneticPr fontId="59"/>
  </si>
  <si>
    <t>・メンター制度</t>
    <phoneticPr fontId="59"/>
  </si>
  <si>
    <t>・○○年度空自メンター制度</t>
    <phoneticPr fontId="59"/>
  </si>
  <si>
    <t>ネ</t>
    <phoneticPr fontId="59"/>
  </si>
  <si>
    <t>叙位・叙勲に関する文書</t>
    <rPh sb="0" eb="2">
      <t>ジョイ</t>
    </rPh>
    <rPh sb="3" eb="5">
      <t>ジョクン</t>
    </rPh>
    <rPh sb="6" eb="7">
      <t>カン</t>
    </rPh>
    <rPh sb="9" eb="11">
      <t>ブンショ</t>
    </rPh>
    <phoneticPr fontId="59"/>
  </si>
  <si>
    <t>・叙位・叙勲</t>
    <phoneticPr fontId="59"/>
  </si>
  <si>
    <t>・〇〇年度叙位・叙勲（令和４年度以前）</t>
    <rPh sb="2" eb="5">
      <t>マルネンド</t>
    </rPh>
    <rPh sb="11" eb="13">
      <t>レイワ</t>
    </rPh>
    <rPh sb="14" eb="16">
      <t>ネンド</t>
    </rPh>
    <rPh sb="16" eb="18">
      <t>イゼン</t>
    </rPh>
    <phoneticPr fontId="59"/>
  </si>
  <si>
    <t>・叙位・叙勲に関する文書</t>
    <phoneticPr fontId="59"/>
  </si>
  <si>
    <t>・〇〇年度叙位・叙勲に関する文書（令和５年度以降）</t>
    <rPh sb="2" eb="5">
      <t>マルネンド</t>
    </rPh>
    <rPh sb="11" eb="12">
      <t>カン</t>
    </rPh>
    <rPh sb="14" eb="16">
      <t>ブンショ</t>
    </rPh>
    <phoneticPr fontId="59"/>
  </si>
  <si>
    <t>ノ</t>
    <phoneticPr fontId="59"/>
  </si>
  <si>
    <t>適性検査に関する文書</t>
    <rPh sb="0" eb="2">
      <t>テキセイ</t>
    </rPh>
    <rPh sb="2" eb="4">
      <t>ケンサ</t>
    </rPh>
    <rPh sb="5" eb="6">
      <t>カン</t>
    </rPh>
    <rPh sb="8" eb="10">
      <t>ブンショ</t>
    </rPh>
    <phoneticPr fontId="59"/>
  </si>
  <si>
    <t>・運転適性検査</t>
    <phoneticPr fontId="59"/>
  </si>
  <si>
    <t>・○○年度運転適性検査</t>
    <phoneticPr fontId="59"/>
  </si>
  <si>
    <t>・適性検査に係る文書</t>
    <phoneticPr fontId="59"/>
  </si>
  <si>
    <t>・〇〇年度適性検査に係る文書</t>
    <rPh sb="3" eb="5">
      <t>ネンド</t>
    </rPh>
    <phoneticPr fontId="59"/>
  </si>
  <si>
    <t>服務規律</t>
    <rPh sb="0" eb="2">
      <t>フクム</t>
    </rPh>
    <rPh sb="2" eb="4">
      <t>キリツ</t>
    </rPh>
    <phoneticPr fontId="11"/>
  </si>
  <si>
    <t>勤務成績に関する文書</t>
    <rPh sb="0" eb="2">
      <t>キンム</t>
    </rPh>
    <rPh sb="2" eb="4">
      <t>セイセキ</t>
    </rPh>
    <rPh sb="5" eb="6">
      <t>カン</t>
    </rPh>
    <rPh sb="8" eb="10">
      <t>ブンショ</t>
    </rPh>
    <phoneticPr fontId="11"/>
  </si>
  <si>
    <t>・勤務成績報告書</t>
    <rPh sb="1" eb="3">
      <t>キンム</t>
    </rPh>
    <rPh sb="3" eb="5">
      <t>セイセキ</t>
    </rPh>
    <rPh sb="5" eb="8">
      <t>ホウコクショ</t>
    </rPh>
    <phoneticPr fontId="11"/>
  </si>
  <si>
    <t>勤務時間の管理に関する文書</t>
    <rPh sb="0" eb="2">
      <t>キンム</t>
    </rPh>
    <rPh sb="2" eb="4">
      <t>ジカン</t>
    </rPh>
    <rPh sb="5" eb="7">
      <t>カンリ</t>
    </rPh>
    <rPh sb="8" eb="9">
      <t>カン</t>
    </rPh>
    <rPh sb="11" eb="13">
      <t>ブンショ</t>
    </rPh>
    <phoneticPr fontId="64"/>
  </si>
  <si>
    <t>・勤務勤務時間及び休暇に関する通達等</t>
    <phoneticPr fontId="59"/>
  </si>
  <si>
    <t>・〇〇年度勤務勤務時間及び休暇に関する通達等</t>
    <phoneticPr fontId="59"/>
  </si>
  <si>
    <t>・幹部学校における日課の特例に関する達改正</t>
    <phoneticPr fontId="59"/>
  </si>
  <si>
    <t>・〇〇年度幹部学校における日課の特例に関する達改正</t>
    <phoneticPr fontId="59"/>
  </si>
  <si>
    <t>・結婚休暇の取扱い</t>
    <rPh sb="1" eb="5">
      <t>ケッコンキュウカ</t>
    </rPh>
    <rPh sb="6" eb="8">
      <t>トリアツカ</t>
    </rPh>
    <phoneticPr fontId="59"/>
  </si>
  <si>
    <t>・○○年度結婚休暇の取扱い</t>
    <rPh sb="5" eb="9">
      <t>ケッコンキュウカ</t>
    </rPh>
    <rPh sb="10" eb="12">
      <t>トリアツカイ</t>
    </rPh>
    <phoneticPr fontId="59"/>
  </si>
  <si>
    <t>・出勤簿</t>
    <rPh sb="1" eb="4">
      <t>シュッキンボ</t>
    </rPh>
    <phoneticPr fontId="64"/>
  </si>
  <si>
    <t>・○○年出勤簿</t>
    <rPh sb="3" eb="4">
      <t>ネン</t>
    </rPh>
    <rPh sb="4" eb="7">
      <t>シュッキンボ</t>
    </rPh>
    <phoneticPr fontId="59"/>
  </si>
  <si>
    <t>５年</t>
    <rPh sb="1" eb="2">
      <t>ネン</t>
    </rPh>
    <phoneticPr fontId="64"/>
  </si>
  <si>
    <t>・割振簿（フレックス・ゆう活）</t>
    <phoneticPr fontId="59"/>
  </si>
  <si>
    <t>・○○年度割振簿（フレックス）</t>
    <rPh sb="3" eb="5">
      <t>ネンド</t>
    </rPh>
    <rPh sb="5" eb="7">
      <t>ワリフ</t>
    </rPh>
    <rPh sb="7" eb="8">
      <t>ボ</t>
    </rPh>
    <phoneticPr fontId="59"/>
  </si>
  <si>
    <t>・○○年度ゆう活割振指定簿</t>
    <rPh sb="3" eb="5">
      <t>ネンド</t>
    </rPh>
    <rPh sb="7" eb="8">
      <t>カツ</t>
    </rPh>
    <rPh sb="8" eb="10">
      <t>ワリフ</t>
    </rPh>
    <rPh sb="10" eb="13">
      <t>シテイボ</t>
    </rPh>
    <phoneticPr fontId="59"/>
  </si>
  <si>
    <t>・テレワーク申請書</t>
    <rPh sb="6" eb="9">
      <t>シンセイショ</t>
    </rPh>
    <phoneticPr fontId="59"/>
  </si>
  <si>
    <t>・○○年度テレワーク申請書</t>
    <rPh sb="1" eb="5">
      <t>マルマルネンド</t>
    </rPh>
    <rPh sb="10" eb="13">
      <t>シンセイショ</t>
    </rPh>
    <phoneticPr fontId="59"/>
  </si>
  <si>
    <t>・早出遅出勤務指定簿</t>
    <rPh sb="1" eb="5">
      <t>ハヤデオソデ</t>
    </rPh>
    <rPh sb="5" eb="7">
      <t>キンム</t>
    </rPh>
    <rPh sb="7" eb="10">
      <t>シテイボ</t>
    </rPh>
    <phoneticPr fontId="59"/>
  </si>
  <si>
    <t>・○○年早出遅出勤務指定簿</t>
    <rPh sb="3" eb="4">
      <t>ネン</t>
    </rPh>
    <rPh sb="4" eb="6">
      <t>ハヤデ</t>
    </rPh>
    <rPh sb="6" eb="8">
      <t>オソデ</t>
    </rPh>
    <rPh sb="8" eb="10">
      <t>キンム</t>
    </rPh>
    <rPh sb="10" eb="13">
      <t>シテイボ</t>
    </rPh>
    <phoneticPr fontId="59"/>
  </si>
  <si>
    <t>・非常勤隊員勤務時間管理表</t>
    <phoneticPr fontId="59"/>
  </si>
  <si>
    <t>・○○年非常勤隊員勤務時間管理表</t>
    <phoneticPr fontId="59"/>
  </si>
  <si>
    <t>ウ</t>
    <phoneticPr fontId="6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</si>
  <si>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4"/>
  </si>
  <si>
    <t>・休暇簿</t>
    <phoneticPr fontId="64"/>
  </si>
  <si>
    <t>・○○年（度）休暇簿</t>
    <rPh sb="1" eb="2">
      <t>ド</t>
    </rPh>
    <rPh sb="2" eb="4">
      <t>キュウカ</t>
    </rPh>
    <phoneticPr fontId="64"/>
  </si>
  <si>
    <t>３年</t>
    <rPh sb="1" eb="2">
      <t>ネン</t>
    </rPh>
    <phoneticPr fontId="64"/>
  </si>
  <si>
    <t>・休日の代休日指定簿</t>
    <phoneticPr fontId="59"/>
  </si>
  <si>
    <t>・○○年度休日の代休日指定簿</t>
    <rPh sb="1" eb="5">
      <t>マルマルネンド</t>
    </rPh>
    <phoneticPr fontId="59"/>
  </si>
  <si>
    <t>・振替（代休）管理簿</t>
    <phoneticPr fontId="59"/>
  </si>
  <si>
    <t>・○○年度振替（代休）管理簿</t>
    <rPh sb="1" eb="5">
      <t>マルマルネンド</t>
    </rPh>
    <phoneticPr fontId="59"/>
  </si>
  <si>
    <t>エ</t>
    <phoneticPr fontId="59"/>
  </si>
  <si>
    <t>部隊等における酒類の使用に関する文書</t>
    <rPh sb="0" eb="2">
      <t>ブタイ</t>
    </rPh>
    <rPh sb="2" eb="3">
      <t>トウ</t>
    </rPh>
    <rPh sb="7" eb="9">
      <t>シュルイ</t>
    </rPh>
    <rPh sb="10" eb="12">
      <t>シヨウ</t>
    </rPh>
    <rPh sb="13" eb="14">
      <t>カン</t>
    </rPh>
    <rPh sb="16" eb="18">
      <t>ブンショ</t>
    </rPh>
    <phoneticPr fontId="66"/>
  </si>
  <si>
    <t>・目黒基地内居住者の飲酒場所</t>
    <phoneticPr fontId="59"/>
  </si>
  <si>
    <t>隊員の身上に関する文書</t>
    <rPh sb="0" eb="2">
      <t>タイイン</t>
    </rPh>
    <rPh sb="3" eb="5">
      <t>シンジョウ</t>
    </rPh>
    <rPh sb="6" eb="7">
      <t>カン</t>
    </rPh>
    <rPh sb="9" eb="11">
      <t>ブンショ</t>
    </rPh>
    <phoneticPr fontId="59"/>
  </si>
  <si>
    <t>・隊員身上票</t>
    <rPh sb="1" eb="3">
      <t>タイイン</t>
    </rPh>
    <rPh sb="3" eb="5">
      <t>シンジョウ</t>
    </rPh>
    <rPh sb="5" eb="6">
      <t>ヒョウ</t>
    </rPh>
    <phoneticPr fontId="59"/>
  </si>
  <si>
    <t>海外渡航承認申請に関する文書</t>
    <rPh sb="0" eb="2">
      <t>カイガイ</t>
    </rPh>
    <rPh sb="2" eb="4">
      <t>トコウ</t>
    </rPh>
    <rPh sb="4" eb="6">
      <t>ショウニン</t>
    </rPh>
    <rPh sb="6" eb="8">
      <t>シンセイ</t>
    </rPh>
    <rPh sb="9" eb="10">
      <t>カン</t>
    </rPh>
    <rPh sb="12" eb="14">
      <t>ブンショ</t>
    </rPh>
    <phoneticPr fontId="59"/>
  </si>
  <si>
    <t>・海外渡航承認手続の細部実施要領について</t>
    <rPh sb="1" eb="5">
      <t>カイガイトコウ</t>
    </rPh>
    <rPh sb="5" eb="7">
      <t>ショウニン</t>
    </rPh>
    <rPh sb="7" eb="9">
      <t>テツヅキ</t>
    </rPh>
    <rPh sb="10" eb="16">
      <t>サイブジッシヨウリョウ</t>
    </rPh>
    <phoneticPr fontId="66"/>
  </si>
  <si>
    <t>・海外渡航承認書</t>
    <rPh sb="1" eb="8">
      <t>カイガイトコウショウニンショ</t>
    </rPh>
    <phoneticPr fontId="59"/>
  </si>
  <si>
    <t>・○○年度海外渡航承認書</t>
    <rPh sb="1" eb="5">
      <t>マルマルネンド</t>
    </rPh>
    <rPh sb="5" eb="7">
      <t>カイガイ</t>
    </rPh>
    <rPh sb="7" eb="9">
      <t>トコウ</t>
    </rPh>
    <rPh sb="9" eb="12">
      <t>ショウニンショ</t>
    </rPh>
    <phoneticPr fontId="59"/>
  </si>
  <si>
    <t>・海外渡航</t>
    <phoneticPr fontId="59"/>
  </si>
  <si>
    <t>・〇〇年度海外渡航</t>
    <rPh sb="3" eb="5">
      <t>ネンド</t>
    </rPh>
    <phoneticPr fontId="59"/>
  </si>
  <si>
    <t>・海外渡航承認申請状況等報告書</t>
    <phoneticPr fontId="59"/>
  </si>
  <si>
    <t>・○○年度海外渡航承認申請状況等報告書</t>
    <phoneticPr fontId="59"/>
  </si>
  <si>
    <t>入札談合防止教育に関する文書</t>
    <rPh sb="0" eb="2">
      <t>ニュウサツ</t>
    </rPh>
    <rPh sb="2" eb="4">
      <t>ダンゴウ</t>
    </rPh>
    <rPh sb="4" eb="6">
      <t>ボウシ</t>
    </rPh>
    <rPh sb="6" eb="8">
      <t>キョウイク</t>
    </rPh>
    <rPh sb="9" eb="10">
      <t>カン</t>
    </rPh>
    <rPh sb="12" eb="14">
      <t>ブンショ</t>
    </rPh>
    <phoneticPr fontId="59"/>
  </si>
  <si>
    <t>・入札談合防止教育</t>
    <rPh sb="1" eb="3">
      <t>ニュウサツ</t>
    </rPh>
    <rPh sb="3" eb="5">
      <t>ダンゴウ</t>
    </rPh>
    <rPh sb="5" eb="7">
      <t>ボウシ</t>
    </rPh>
    <rPh sb="7" eb="9">
      <t>キョウイク</t>
    </rPh>
    <phoneticPr fontId="59"/>
  </si>
  <si>
    <t>・入札談合等防止教育について</t>
    <rPh sb="1" eb="3">
      <t>ニュウサツ</t>
    </rPh>
    <rPh sb="3" eb="5">
      <t>ダンゴウ</t>
    </rPh>
    <rPh sb="5" eb="6">
      <t>トウ</t>
    </rPh>
    <rPh sb="6" eb="8">
      <t>ボウシ</t>
    </rPh>
    <rPh sb="8" eb="10">
      <t>キョウイク</t>
    </rPh>
    <phoneticPr fontId="59"/>
  </si>
  <si>
    <t>ハラスメントに関する文書</t>
    <rPh sb="7" eb="8">
      <t>カン</t>
    </rPh>
    <rPh sb="10" eb="11">
      <t>ブン</t>
    </rPh>
    <rPh sb="11" eb="12">
      <t>ショ</t>
    </rPh>
    <phoneticPr fontId="59"/>
  </si>
  <si>
    <t>・ハラスメント防止</t>
    <rPh sb="7" eb="9">
      <t>ボウシ</t>
    </rPh>
    <phoneticPr fontId="59"/>
  </si>
  <si>
    <t>・セクシャル・ハラスメント防止（平成１１年のみ）</t>
    <rPh sb="13" eb="15">
      <t>ボウシ</t>
    </rPh>
    <rPh sb="16" eb="18">
      <t>ヘイセイ</t>
    </rPh>
    <rPh sb="20" eb="21">
      <t>ネン</t>
    </rPh>
    <phoneticPr fontId="59"/>
  </si>
  <si>
    <t>３０年</t>
    <rPh sb="2" eb="3">
      <t>ネン</t>
    </rPh>
    <phoneticPr fontId="11"/>
  </si>
  <si>
    <t>・○○年度ハラスメント防止等通達</t>
    <rPh sb="1" eb="5">
      <t>マルマルネンド</t>
    </rPh>
    <rPh sb="11" eb="13">
      <t>ボウシ</t>
    </rPh>
    <rPh sb="13" eb="14">
      <t>トウ</t>
    </rPh>
    <rPh sb="14" eb="16">
      <t>ツウタツ</t>
    </rPh>
    <phoneticPr fontId="59"/>
  </si>
  <si>
    <t>・○○年度パワーハラスメント防止（平成２８年度のみ）</t>
    <rPh sb="1" eb="5">
      <t>マルマルネンド</t>
    </rPh>
    <rPh sb="14" eb="16">
      <t>ボウシ</t>
    </rPh>
    <rPh sb="17" eb="19">
      <t>ヘイセイ</t>
    </rPh>
    <rPh sb="21" eb="23">
      <t>ネンド</t>
    </rPh>
    <phoneticPr fontId="59"/>
  </si>
  <si>
    <t>・○○年度ハラスメント（令和４年度以前）</t>
    <rPh sb="1" eb="5">
      <t>マルマルネンド</t>
    </rPh>
    <rPh sb="17" eb="19">
      <t>イゼン</t>
    </rPh>
    <phoneticPr fontId="59"/>
  </si>
  <si>
    <t>・○○年度ハラスメント防止（令和５年度以降）</t>
    <rPh sb="1" eb="5">
      <t>マルマルネンド</t>
    </rPh>
    <rPh sb="11" eb="13">
      <t>ボウシ</t>
    </rPh>
    <rPh sb="14" eb="16">
      <t>レイワ</t>
    </rPh>
    <rPh sb="17" eb="19">
      <t>ネンド</t>
    </rPh>
    <rPh sb="19" eb="21">
      <t>イコウ</t>
    </rPh>
    <phoneticPr fontId="59"/>
  </si>
  <si>
    <t>服務指導に関する文書</t>
    <rPh sb="0" eb="2">
      <t>フクム</t>
    </rPh>
    <rPh sb="2" eb="4">
      <t>シドウ</t>
    </rPh>
    <rPh sb="5" eb="6">
      <t>カン</t>
    </rPh>
    <rPh sb="8" eb="10">
      <t>ブンショ</t>
    </rPh>
    <phoneticPr fontId="59"/>
  </si>
  <si>
    <t>・服務に関する規則</t>
    <rPh sb="1" eb="3">
      <t>フクム</t>
    </rPh>
    <rPh sb="4" eb="5">
      <t>カン</t>
    </rPh>
    <rPh sb="7" eb="9">
      <t>キソク</t>
    </rPh>
    <phoneticPr fontId="59"/>
  </si>
  <si>
    <t>・○○年度基地服務規則改正</t>
    <rPh sb="3" eb="5">
      <t>ネンド</t>
    </rPh>
    <rPh sb="5" eb="11">
      <t>キチフクムキソク</t>
    </rPh>
    <rPh sb="11" eb="13">
      <t>カイセイ</t>
    </rPh>
    <phoneticPr fontId="59"/>
  </si>
  <si>
    <t>・服務に係る新たな施策</t>
    <phoneticPr fontId="59"/>
  </si>
  <si>
    <t>・服務に係る新たな施策について</t>
    <phoneticPr fontId="59"/>
  </si>
  <si>
    <t>・内務班運営要領</t>
    <phoneticPr fontId="59"/>
  </si>
  <si>
    <t>・○○年度内務班運営要領</t>
    <phoneticPr fontId="59"/>
  </si>
  <si>
    <t>・内務班運営要領基準の検討に関する通達等</t>
    <rPh sb="1" eb="4">
      <t>ナイムハン</t>
    </rPh>
    <rPh sb="4" eb="10">
      <t>ウンエイヨウリョウキジュン</t>
    </rPh>
    <rPh sb="11" eb="13">
      <t>ケントウ</t>
    </rPh>
    <rPh sb="14" eb="15">
      <t>カン</t>
    </rPh>
    <rPh sb="17" eb="20">
      <t>ツウタツトウ</t>
    </rPh>
    <phoneticPr fontId="62"/>
  </si>
  <si>
    <t>・○○年度内務班運営要領基準の検討に関する通達等</t>
    <rPh sb="3" eb="5">
      <t>ネンド</t>
    </rPh>
    <rPh sb="5" eb="8">
      <t>ナイムハン</t>
    </rPh>
    <rPh sb="8" eb="14">
      <t>ウンエイヨウリョウキジュン</t>
    </rPh>
    <rPh sb="15" eb="17">
      <t>ケントウ</t>
    </rPh>
    <rPh sb="18" eb="19">
      <t>カン</t>
    </rPh>
    <rPh sb="21" eb="24">
      <t>ツウタツトウ</t>
    </rPh>
    <phoneticPr fontId="62"/>
  </si>
  <si>
    <t>・服務規律に関する通達等</t>
    <rPh sb="1" eb="3">
      <t>フクム</t>
    </rPh>
    <rPh sb="3" eb="5">
      <t>キリツ</t>
    </rPh>
    <phoneticPr fontId="59"/>
  </si>
  <si>
    <t>・○○年度服務規律（令和３年度のみ）</t>
    <rPh sb="1" eb="5">
      <t>マルマルネンド</t>
    </rPh>
    <rPh sb="5" eb="7">
      <t>フクム</t>
    </rPh>
    <rPh sb="7" eb="9">
      <t>キリツ</t>
    </rPh>
    <phoneticPr fontId="59"/>
  </si>
  <si>
    <t>・○○年度服務に関する来簡文書（令和３年度のみ）</t>
    <rPh sb="1" eb="5">
      <t>マルマルネンド</t>
    </rPh>
    <rPh sb="5" eb="7">
      <t>フクム</t>
    </rPh>
    <rPh sb="8" eb="9">
      <t>カン</t>
    </rPh>
    <rPh sb="11" eb="12">
      <t>ライ</t>
    </rPh>
    <rPh sb="12" eb="13">
      <t>カン</t>
    </rPh>
    <rPh sb="13" eb="15">
      <t>ブンショ</t>
    </rPh>
    <phoneticPr fontId="59"/>
  </si>
  <si>
    <t>・○○年度服務規律に関する通達等（令和４年度以降）</t>
    <phoneticPr fontId="59"/>
  </si>
  <si>
    <t>・コンプライアンスの強化に関する通達等</t>
    <phoneticPr fontId="59"/>
  </si>
  <si>
    <t>・○○年度コンプライアンスの強化に関する通達等</t>
    <phoneticPr fontId="59"/>
  </si>
  <si>
    <t>・教育実施記録</t>
    <rPh sb="1" eb="5">
      <t>キョウイクジッシ</t>
    </rPh>
    <rPh sb="5" eb="7">
      <t>キロク</t>
    </rPh>
    <phoneticPr fontId="62"/>
  </si>
  <si>
    <t>・○○年度教育実施記録</t>
    <rPh sb="3" eb="5">
      <t>ネンド</t>
    </rPh>
    <rPh sb="5" eb="9">
      <t>キョウイクジッシ</t>
    </rPh>
    <rPh sb="9" eb="11">
      <t>キロク</t>
    </rPh>
    <phoneticPr fontId="62"/>
  </si>
  <si>
    <t>・営舎外居住に関するアンケート</t>
    <phoneticPr fontId="59"/>
  </si>
  <si>
    <t>・○○年度度営舎外居住に関するアンケート</t>
    <phoneticPr fontId="59"/>
  </si>
  <si>
    <t>倫理に関する文書</t>
    <rPh sb="0" eb="2">
      <t>リンリ</t>
    </rPh>
    <rPh sb="3" eb="6">
      <t>カン</t>
    </rPh>
    <rPh sb="6" eb="8">
      <t>ブンショ</t>
    </rPh>
    <phoneticPr fontId="59"/>
  </si>
  <si>
    <t>・倫理関係各種報告</t>
    <rPh sb="1" eb="3">
      <t>リンリ</t>
    </rPh>
    <rPh sb="3" eb="5">
      <t>カンケイ</t>
    </rPh>
    <rPh sb="5" eb="7">
      <t>カクシュ</t>
    </rPh>
    <rPh sb="7" eb="9">
      <t>ホウコク</t>
    </rPh>
    <phoneticPr fontId="59"/>
  </si>
  <si>
    <t>・○○年度倫理関係各種報告</t>
    <rPh sb="1" eb="5">
      <t>マルマルネンド</t>
    </rPh>
    <phoneticPr fontId="59"/>
  </si>
  <si>
    <t>５年</t>
    <rPh sb="0" eb="2">
      <t>ゴ</t>
    </rPh>
    <phoneticPr fontId="59"/>
  </si>
  <si>
    <t>・倫理</t>
    <rPh sb="1" eb="3">
      <t>リンリ</t>
    </rPh>
    <phoneticPr fontId="59"/>
  </si>
  <si>
    <t>・○○年度倫理（令和３年度のみ）</t>
    <rPh sb="1" eb="5">
      <t>マルマルネンド</t>
    </rPh>
    <rPh sb="5" eb="7">
      <t>リンリ</t>
    </rPh>
    <phoneticPr fontId="59"/>
  </si>
  <si>
    <t>・自衛隊倫理規程に係る文書</t>
    <phoneticPr fontId="59"/>
  </si>
  <si>
    <t>・○○年度自衛隊倫理規程に係る文書（令和４年度以降）</t>
    <rPh sb="1" eb="5">
      <t>マルマルネンド</t>
    </rPh>
    <phoneticPr fontId="59"/>
  </si>
  <si>
    <t>カウンセリングに関する文書</t>
    <rPh sb="8" eb="11">
      <t>カン</t>
    </rPh>
    <rPh sb="11" eb="13">
      <t>ブンショ</t>
    </rPh>
    <phoneticPr fontId="59"/>
  </si>
  <si>
    <t>・カウンセリング</t>
    <phoneticPr fontId="59"/>
  </si>
  <si>
    <t>・○○年度カウンセリング（令和３年度のみ）</t>
    <rPh sb="1" eb="5">
      <t>マルマルネンド</t>
    </rPh>
    <phoneticPr fontId="59"/>
  </si>
  <si>
    <t>・カウンセリングに関する通達等</t>
    <phoneticPr fontId="59"/>
  </si>
  <si>
    <t>・○○年度カウンセリングに関する通達等（令和６年度以降）</t>
    <rPh sb="1" eb="5">
      <t>マルマルネンド</t>
    </rPh>
    <rPh sb="13" eb="14">
      <t>カン</t>
    </rPh>
    <rPh sb="16" eb="18">
      <t>ツウタツ</t>
    </rPh>
    <rPh sb="18" eb="19">
      <t>トウ</t>
    </rPh>
    <phoneticPr fontId="59"/>
  </si>
  <si>
    <t>薬物に関する文書</t>
    <rPh sb="0" eb="2">
      <t>ヤクブツ</t>
    </rPh>
    <rPh sb="3" eb="8">
      <t>カン</t>
    </rPh>
    <phoneticPr fontId="59"/>
  </si>
  <si>
    <t>・薬物乱用防止</t>
    <phoneticPr fontId="59"/>
  </si>
  <si>
    <t>・○○年度薬物（令和３年度のみ）</t>
    <rPh sb="1" eb="5">
      <t>マルマルネンド</t>
    </rPh>
    <rPh sb="5" eb="7">
      <t>ヤクブツ</t>
    </rPh>
    <phoneticPr fontId="59"/>
  </si>
  <si>
    <t>・○○年度薬物乱用防止（令和４年度以降）</t>
    <rPh sb="1" eb="5">
      <t>マルマルネンド</t>
    </rPh>
    <rPh sb="5" eb="7">
      <t>ヤクブツ</t>
    </rPh>
    <rPh sb="7" eb="11">
      <t>ランヨウボウシ</t>
    </rPh>
    <phoneticPr fontId="59"/>
  </si>
  <si>
    <t>メンタルヘルスに関する文書</t>
    <rPh sb="8" eb="13">
      <t>カン</t>
    </rPh>
    <phoneticPr fontId="59"/>
  </si>
  <si>
    <t>・メンタルヘルスチェック等に関する文書</t>
    <phoneticPr fontId="59"/>
  </si>
  <si>
    <t>・○○年度メンタルヘルス</t>
    <rPh sb="1" eb="5">
      <t>マルマルネンド</t>
    </rPh>
    <phoneticPr fontId="59"/>
  </si>
  <si>
    <t>・新型コロナウイルス感染症防止に関する文書</t>
    <rPh sb="1" eb="10">
      <t>シンガタ</t>
    </rPh>
    <rPh sb="10" eb="13">
      <t>カンセンショウ</t>
    </rPh>
    <rPh sb="13" eb="15">
      <t>ボウシ</t>
    </rPh>
    <rPh sb="16" eb="19">
      <t>カン</t>
    </rPh>
    <rPh sb="19" eb="21">
      <t>ブンショ</t>
    </rPh>
    <phoneticPr fontId="59"/>
  </si>
  <si>
    <t>・○○年度新型コロナウイルス感染症に関する文書</t>
    <rPh sb="9" eb="18">
      <t>シンガタ</t>
    </rPh>
    <rPh sb="18" eb="20">
      <t>カンセン</t>
    </rPh>
    <rPh sb="20" eb="21">
      <t>ショウカン</t>
    </rPh>
    <phoneticPr fontId="59"/>
  </si>
  <si>
    <t>・○○年度新型コロナウイルス感染拡大の防止</t>
    <rPh sb="5" eb="14">
      <t>シンガタ</t>
    </rPh>
    <rPh sb="14" eb="16">
      <t>カンセン</t>
    </rPh>
    <rPh sb="16" eb="18">
      <t>カクダイ</t>
    </rPh>
    <rPh sb="19" eb="21">
      <t>ボウシ</t>
    </rPh>
    <phoneticPr fontId="59"/>
  </si>
  <si>
    <t>・○○年度度新型コロナウイルス感染症に係る休暇取得促進</t>
    <phoneticPr fontId="59"/>
  </si>
  <si>
    <t>特技制度</t>
    <rPh sb="0" eb="2">
      <t>トクギ</t>
    </rPh>
    <rPh sb="2" eb="4">
      <t>セイド</t>
    </rPh>
    <phoneticPr fontId="11"/>
  </si>
  <si>
    <t>特技制度に関する文書</t>
    <rPh sb="0" eb="2">
      <t>トクギ</t>
    </rPh>
    <rPh sb="2" eb="4">
      <t>セイド</t>
    </rPh>
    <rPh sb="5" eb="6">
      <t>カン</t>
    </rPh>
    <rPh sb="8" eb="10">
      <t>ブンショ</t>
    </rPh>
    <phoneticPr fontId="64"/>
  </si>
  <si>
    <t>・特技職明細集</t>
    <rPh sb="1" eb="3">
      <t>トクギ</t>
    </rPh>
    <rPh sb="3" eb="4">
      <t>ショク</t>
    </rPh>
    <rPh sb="4" eb="7">
      <t>メイサイシュウ</t>
    </rPh>
    <phoneticPr fontId="64"/>
  </si>
  <si>
    <t>(3)</t>
    <phoneticPr fontId="59"/>
  </si>
  <si>
    <t>・幹部特技職明細集</t>
    <rPh sb="3" eb="5">
      <t>トクギ</t>
    </rPh>
    <rPh sb="5" eb="6">
      <t>ショク</t>
    </rPh>
    <rPh sb="6" eb="9">
      <t>メイサイシュウ</t>
    </rPh>
    <phoneticPr fontId="64"/>
  </si>
  <si>
    <t>廃棄</t>
    <rPh sb="0" eb="2">
      <t>ハイキ</t>
    </rPh>
    <phoneticPr fontId="64"/>
  </si>
  <si>
    <t>・准空尉・空曹・空士特技職明細集</t>
    <phoneticPr fontId="59"/>
  </si>
  <si>
    <t>・特技制度に関する達の一部改正</t>
    <rPh sb="1" eb="3">
      <t>トクギ</t>
    </rPh>
    <rPh sb="3" eb="5">
      <t>セイド</t>
    </rPh>
    <rPh sb="6" eb="7">
      <t>カン</t>
    </rPh>
    <rPh sb="9" eb="10">
      <t>タツ</t>
    </rPh>
    <rPh sb="11" eb="13">
      <t>イチブ</t>
    </rPh>
    <rPh sb="13" eb="15">
      <t>カイセイ</t>
    </rPh>
    <phoneticPr fontId="64"/>
  </si>
  <si>
    <t>・○○年度特技制度に関する達の一部改正</t>
    <rPh sb="5" eb="7">
      <t>トクギ</t>
    </rPh>
    <rPh sb="7" eb="9">
      <t>セイド</t>
    </rPh>
    <rPh sb="10" eb="11">
      <t>カン</t>
    </rPh>
    <rPh sb="13" eb="14">
      <t>タツ</t>
    </rPh>
    <rPh sb="15" eb="17">
      <t>イチブ</t>
    </rPh>
    <rPh sb="17" eb="19">
      <t>カイセイ</t>
    </rPh>
    <phoneticPr fontId="64"/>
  </si>
  <si>
    <t>・サイバー運用特技職新設</t>
    <phoneticPr fontId="59"/>
  </si>
  <si>
    <t>・サイバー運用特技職新設</t>
    <rPh sb="5" eb="7">
      <t>ウンヨウ</t>
    </rPh>
    <rPh sb="7" eb="10">
      <t>トクギショク</t>
    </rPh>
    <rPh sb="10" eb="12">
      <t>シンセツ</t>
    </rPh>
    <phoneticPr fontId="59"/>
  </si>
  <si>
    <t>・特技制度に関する文書</t>
    <rPh sb="1" eb="3">
      <t>トクギ</t>
    </rPh>
    <rPh sb="3" eb="5">
      <t>セイド</t>
    </rPh>
    <rPh sb="6" eb="7">
      <t>カン</t>
    </rPh>
    <rPh sb="9" eb="11">
      <t>ブンショ</t>
    </rPh>
    <phoneticPr fontId="59"/>
  </si>
  <si>
    <t>特技付与に関する文書</t>
    <rPh sb="0" eb="2">
      <t>トクギ</t>
    </rPh>
    <rPh sb="2" eb="4">
      <t>フヨ</t>
    </rPh>
    <rPh sb="5" eb="6">
      <t>カン</t>
    </rPh>
    <rPh sb="8" eb="10">
      <t>ブンショ</t>
    </rPh>
    <phoneticPr fontId="11"/>
  </si>
  <si>
    <t>・特技付与等通知書</t>
    <phoneticPr fontId="11"/>
  </si>
  <si>
    <t>・○○年度特技付与等通知書</t>
    <rPh sb="1" eb="5">
      <t>マルマルネンド</t>
    </rPh>
    <phoneticPr fontId="11"/>
  </si>
  <si>
    <t>・特技（職域）付与等通知書(幹校人特)</t>
    <rPh sb="4" eb="6">
      <t>ショクイキ</t>
    </rPh>
    <rPh sb="9" eb="10">
      <t>トウ</t>
    </rPh>
    <rPh sb="10" eb="13">
      <t>ツウチショ</t>
    </rPh>
    <phoneticPr fontId="59"/>
  </si>
  <si>
    <t>・○○年度特技(職域)付与等通知書(幹校人特)</t>
    <rPh sb="1" eb="5">
      <t>マルマルネンド</t>
    </rPh>
    <rPh sb="8" eb="10">
      <t>ショクイキ</t>
    </rPh>
    <rPh sb="18" eb="19">
      <t>カン</t>
    </rPh>
    <rPh sb="19" eb="20">
      <t>コウ</t>
    </rPh>
    <rPh sb="20" eb="21">
      <t>ジン</t>
    </rPh>
    <rPh sb="21" eb="22">
      <t>トク</t>
    </rPh>
    <phoneticPr fontId="11"/>
  </si>
  <si>
    <t>・特技変更に関する文書</t>
    <rPh sb="1" eb="5">
      <t>トクギヘンコウ</t>
    </rPh>
    <rPh sb="6" eb="7">
      <t>カン</t>
    </rPh>
    <rPh sb="9" eb="11">
      <t>ブンショ</t>
    </rPh>
    <phoneticPr fontId="59"/>
  </si>
  <si>
    <t>・○○年度特技変更に関する文書</t>
    <rPh sb="1" eb="5">
      <t>マルマルネンド</t>
    </rPh>
    <rPh sb="5" eb="9">
      <t>トクギヘンコウ</t>
    </rPh>
    <phoneticPr fontId="59"/>
  </si>
  <si>
    <t>ウ</t>
    <phoneticPr fontId="59"/>
  </si>
  <si>
    <t>特技試験に関する文書</t>
    <rPh sb="0" eb="2">
      <t>トクギ</t>
    </rPh>
    <rPh sb="2" eb="4">
      <t>シケン</t>
    </rPh>
    <rPh sb="5" eb="6">
      <t>カン</t>
    </rPh>
    <rPh sb="8" eb="10">
      <t>ブンショ</t>
    </rPh>
    <phoneticPr fontId="59"/>
  </si>
  <si>
    <t>・特技試験に関する通知等</t>
    <phoneticPr fontId="59"/>
  </si>
  <si>
    <t>・〇〇年度特技試験に関する通知等</t>
    <phoneticPr fontId="59"/>
  </si>
  <si>
    <t>(4)</t>
    <phoneticPr fontId="11"/>
  </si>
  <si>
    <t>証明等</t>
    <rPh sb="0" eb="2">
      <t>ショウメイ</t>
    </rPh>
    <rPh sb="2" eb="3">
      <t>トウ</t>
    </rPh>
    <phoneticPr fontId="11"/>
  </si>
  <si>
    <t>証明に関する文書</t>
    <rPh sb="0" eb="2">
      <t>ショウメイ</t>
    </rPh>
    <rPh sb="3" eb="4">
      <t>カン</t>
    </rPh>
    <rPh sb="6" eb="8">
      <t>ブンショ</t>
    </rPh>
    <phoneticPr fontId="11"/>
  </si>
  <si>
    <t>・受領証（身分証明書）</t>
    <rPh sb="1" eb="3">
      <t>ジュリョウ</t>
    </rPh>
    <rPh sb="3" eb="4">
      <t>ショウ</t>
    </rPh>
    <rPh sb="5" eb="10">
      <t>ミブンショウメイショ</t>
    </rPh>
    <phoneticPr fontId="59"/>
  </si>
  <si>
    <t>・○○年度受領証（身分証明書）</t>
    <rPh sb="1" eb="5">
      <t>マルマルネンド</t>
    </rPh>
    <rPh sb="5" eb="7">
      <t>ジュリョウ</t>
    </rPh>
    <rPh sb="7" eb="8">
      <t>ショウ</t>
    </rPh>
    <rPh sb="9" eb="14">
      <t>ミブンショウメイショ</t>
    </rPh>
    <phoneticPr fontId="59"/>
  </si>
  <si>
    <t>・身分証明書</t>
    <phoneticPr fontId="59"/>
  </si>
  <si>
    <t>・○○年度身分証明書（令和４年度以前）</t>
    <rPh sb="16" eb="18">
      <t>イゼン</t>
    </rPh>
    <phoneticPr fontId="59"/>
  </si>
  <si>
    <t>・身分証明書発行申請書及び返納報告書</t>
    <phoneticPr fontId="59"/>
  </si>
  <si>
    <t>・○○年度身分証明書発行申請書及び返納報告書（令和５年度以降）</t>
    <phoneticPr fontId="59"/>
  </si>
  <si>
    <t>・身分証明書再発行申請書</t>
    <phoneticPr fontId="59"/>
  </si>
  <si>
    <t>・○○年度身分証明書再発行申請書</t>
    <phoneticPr fontId="59"/>
  </si>
  <si>
    <t>・各種証明書発行書類</t>
    <phoneticPr fontId="59"/>
  </si>
  <si>
    <t>・○○年各種証明書発行書類</t>
    <phoneticPr fontId="59"/>
  </si>
  <si>
    <t>・特技付与等通知書（技能証明書）</t>
    <phoneticPr fontId="59"/>
  </si>
  <si>
    <t>・○○年度特技付与等通知書（技能証明書）</t>
    <phoneticPr fontId="59"/>
  </si>
  <si>
    <t>・身分証明書亡失情報</t>
    <phoneticPr fontId="59"/>
  </si>
  <si>
    <t>・○○年度身分証明書亡失情報</t>
    <phoneticPr fontId="59"/>
  </si>
  <si>
    <t>イ</t>
    <phoneticPr fontId="59"/>
  </si>
  <si>
    <t>証明書の管理に関する文書</t>
    <rPh sb="0" eb="3">
      <t>ショウメイショ</t>
    </rPh>
    <rPh sb="4" eb="6">
      <t>カンリ</t>
    </rPh>
    <phoneticPr fontId="59"/>
  </si>
  <si>
    <t xml:space="preserve">・第2号様式身分証明書発行原簿
</t>
    <rPh sb="1" eb="2">
      <t>ダイ</t>
    </rPh>
    <rPh sb="3" eb="4">
      <t>ゴウ</t>
    </rPh>
    <rPh sb="4" eb="6">
      <t>ヨウシキ</t>
    </rPh>
    <rPh sb="6" eb="8">
      <t>ミブン</t>
    </rPh>
    <rPh sb="8" eb="11">
      <t>ショウメイショ</t>
    </rPh>
    <rPh sb="11" eb="13">
      <t>ハッコウ</t>
    </rPh>
    <rPh sb="13" eb="15">
      <t>ゲンボ</t>
    </rPh>
    <phoneticPr fontId="59"/>
  </si>
  <si>
    <t xml:space="preserve">・非常勤隊員身分証明書発行原簿
</t>
    <phoneticPr fontId="59"/>
  </si>
  <si>
    <t xml:space="preserve">・営舎外居住許可
</t>
    <phoneticPr fontId="59"/>
  </si>
  <si>
    <t>・留学生証明書</t>
    <phoneticPr fontId="59"/>
  </si>
  <si>
    <t>・身分証明書交付簿</t>
    <phoneticPr fontId="59"/>
  </si>
  <si>
    <t>・○○年度身分証明書交付簿</t>
    <rPh sb="1" eb="5">
      <t>マルマルネンド</t>
    </rPh>
    <phoneticPr fontId="11"/>
  </si>
  <si>
    <t>・国外出張等用第2号様式身分証明書発行原簿</t>
    <rPh sb="1" eb="5">
      <t>コクガイシュッチョウ</t>
    </rPh>
    <rPh sb="5" eb="6">
      <t>トウ</t>
    </rPh>
    <rPh sb="6" eb="7">
      <t>ヨウ</t>
    </rPh>
    <rPh sb="7" eb="8">
      <t>ダイ</t>
    </rPh>
    <rPh sb="9" eb="10">
      <t>ゴウ</t>
    </rPh>
    <rPh sb="10" eb="12">
      <t>ヨウシキ</t>
    </rPh>
    <rPh sb="12" eb="17">
      <t>ミブンショウメイショ</t>
    </rPh>
    <rPh sb="17" eb="19">
      <t>ハッコウ</t>
    </rPh>
    <rPh sb="19" eb="21">
      <t>ゲンボ</t>
    </rPh>
    <phoneticPr fontId="59"/>
  </si>
  <si>
    <t>・○○年度国外出張等用第2号様式身分証明書発行原簿</t>
    <rPh sb="1" eb="5">
      <t>マルマルネンド</t>
    </rPh>
    <rPh sb="5" eb="9">
      <t>コクガイシュッチョウ</t>
    </rPh>
    <rPh sb="9" eb="10">
      <t>トウ</t>
    </rPh>
    <rPh sb="10" eb="11">
      <t>ヨウ</t>
    </rPh>
    <rPh sb="11" eb="12">
      <t>ダイ</t>
    </rPh>
    <rPh sb="13" eb="14">
      <t>ゴウ</t>
    </rPh>
    <rPh sb="14" eb="16">
      <t>ヨウシキ</t>
    </rPh>
    <rPh sb="16" eb="21">
      <t>ミブンショウメイショ</t>
    </rPh>
    <rPh sb="21" eb="23">
      <t>ハッコウ</t>
    </rPh>
    <rPh sb="23" eb="25">
      <t>ゲンボ</t>
    </rPh>
    <phoneticPr fontId="59"/>
  </si>
  <si>
    <t xml:space="preserve">(5) </t>
    <phoneticPr fontId="11"/>
  </si>
  <si>
    <t>人事記録、報告</t>
    <rPh sb="0" eb="2">
      <t>ジンジ</t>
    </rPh>
    <rPh sb="2" eb="4">
      <t>キロク</t>
    </rPh>
    <rPh sb="5" eb="7">
      <t>ホウコク</t>
    </rPh>
    <phoneticPr fontId="11"/>
  </si>
  <si>
    <t>人事記録に関する文書</t>
    <rPh sb="0" eb="2">
      <t>ジンジ</t>
    </rPh>
    <rPh sb="2" eb="4">
      <t>キロク</t>
    </rPh>
    <rPh sb="5" eb="6">
      <t>カン</t>
    </rPh>
    <rPh sb="8" eb="10">
      <t>ブンショ</t>
    </rPh>
    <phoneticPr fontId="11"/>
  </si>
  <si>
    <t>・勤務記録表</t>
    <rPh sb="1" eb="3">
      <t>キンム</t>
    </rPh>
    <rPh sb="3" eb="5">
      <t>キロク</t>
    </rPh>
    <rPh sb="5" eb="6">
      <t>ヒョウ</t>
    </rPh>
    <phoneticPr fontId="11"/>
  </si>
  <si>
    <t xml:space="preserve">(5) </t>
    <phoneticPr fontId="59"/>
  </si>
  <si>
    <t>記入記録等の電子化に関する文書</t>
    <rPh sb="0" eb="4">
      <t>キニュウキロク</t>
    </rPh>
    <rPh sb="4" eb="5">
      <t>トウ</t>
    </rPh>
    <rPh sb="6" eb="9">
      <t>デンシカ</t>
    </rPh>
    <rPh sb="10" eb="11">
      <t>カン</t>
    </rPh>
    <rPh sb="13" eb="15">
      <t>ブンショ</t>
    </rPh>
    <phoneticPr fontId="66"/>
  </si>
  <si>
    <t>・記入記録等の電子化について</t>
    <rPh sb="1" eb="5">
      <t>キニュウキロク</t>
    </rPh>
    <rPh sb="5" eb="6">
      <t>トウ</t>
    </rPh>
    <rPh sb="7" eb="10">
      <t>デンシカ</t>
    </rPh>
    <phoneticPr fontId="66"/>
  </si>
  <si>
    <t xml:space="preserve">(6) </t>
    <phoneticPr fontId="11"/>
  </si>
  <si>
    <t>自衛官補任</t>
    <rPh sb="0" eb="3">
      <t>ジエイカン</t>
    </rPh>
    <rPh sb="3" eb="5">
      <t>ホニン</t>
    </rPh>
    <phoneticPr fontId="11"/>
  </si>
  <si>
    <t>幹部自衛官補任に関する文書</t>
    <rPh sb="0" eb="2">
      <t>カンブ</t>
    </rPh>
    <rPh sb="2" eb="4">
      <t>ジエイ</t>
    </rPh>
    <rPh sb="4" eb="5">
      <t>カン</t>
    </rPh>
    <rPh sb="5" eb="7">
      <t>ホニン</t>
    </rPh>
    <rPh sb="8" eb="9">
      <t>カン</t>
    </rPh>
    <rPh sb="11" eb="13">
      <t>ブンショ</t>
    </rPh>
    <phoneticPr fontId="59"/>
  </si>
  <si>
    <t>・幹部異動関連</t>
    <phoneticPr fontId="59"/>
  </si>
  <si>
    <t xml:space="preserve">(6) </t>
    <phoneticPr fontId="59"/>
  </si>
  <si>
    <t>・○○年度幹部異動関連（令和３年度のみ）</t>
    <phoneticPr fontId="59"/>
  </si>
  <si>
    <t>・幹部自衛官の異動に関する文書</t>
    <rPh sb="1" eb="3">
      <t>カンブ</t>
    </rPh>
    <phoneticPr fontId="59"/>
  </si>
  <si>
    <t>・〇〇年度幹部自衛官の異動に関する文書（令和４年度以降）</t>
    <phoneticPr fontId="59"/>
  </si>
  <si>
    <t>・幹部自衛官の昇任に関する文書</t>
    <phoneticPr fontId="59"/>
  </si>
  <si>
    <t>・〇〇年度幹部自衛官の昇任に関する文書</t>
    <rPh sb="11" eb="13">
      <t>ショウニン</t>
    </rPh>
    <phoneticPr fontId="59"/>
  </si>
  <si>
    <t>・幹部自衛官退職</t>
    <phoneticPr fontId="59"/>
  </si>
  <si>
    <t>・○○年度幹部自衛官退職</t>
    <rPh sb="7" eb="10">
      <t>ジエイカン</t>
    </rPh>
    <phoneticPr fontId="59"/>
  </si>
  <si>
    <t>・幹部自衛官の入校に関する上申及び報告</t>
    <phoneticPr fontId="59"/>
  </si>
  <si>
    <t>・〇〇年度幹部自衛官の入校に関する上申及び報告</t>
    <phoneticPr fontId="59"/>
  </si>
  <si>
    <t>・航空自衛官再任用</t>
    <phoneticPr fontId="59"/>
  </si>
  <si>
    <t>・○○年度航空自衛官再任用</t>
    <phoneticPr fontId="59"/>
  </si>
  <si>
    <t>１０年（平成２６年３年３月１日以前）</t>
    <rPh sb="4" eb="6">
      <t>ヘイセイ</t>
    </rPh>
    <rPh sb="8" eb="9">
      <t>ネン</t>
    </rPh>
    <rPh sb="10" eb="11">
      <t>ネン</t>
    </rPh>
    <rPh sb="12" eb="13">
      <t>ツキ</t>
    </rPh>
    <rPh sb="14" eb="15">
      <t>ヒ</t>
    </rPh>
    <rPh sb="15" eb="17">
      <t>イゼン</t>
    </rPh>
    <phoneticPr fontId="11"/>
  </si>
  <si>
    <t>１年（令和３年４月１日以降）</t>
    <rPh sb="1" eb="2">
      <t>ネン</t>
    </rPh>
    <rPh sb="3" eb="5">
      <t>レイワ</t>
    </rPh>
    <rPh sb="6" eb="7">
      <t>ネン</t>
    </rPh>
    <rPh sb="8" eb="9">
      <t>ツキ</t>
    </rPh>
    <rPh sb="10" eb="11">
      <t>ヒ</t>
    </rPh>
    <rPh sb="11" eb="13">
      <t>イコウ</t>
    </rPh>
    <phoneticPr fontId="59"/>
  </si>
  <si>
    <t>・指揮幕僚課程学生等選抜試験</t>
    <phoneticPr fontId="59"/>
  </si>
  <si>
    <t>・○○年度指揮幕僚課程学生等選抜試験</t>
    <phoneticPr fontId="59"/>
  </si>
  <si>
    <t>准曹士補任に関する文書</t>
    <rPh sb="0" eb="3">
      <t>ジュンソウシ</t>
    </rPh>
    <rPh sb="3" eb="5">
      <t>ホニン</t>
    </rPh>
    <rPh sb="6" eb="7">
      <t>カン</t>
    </rPh>
    <rPh sb="9" eb="11">
      <t>ブンショ</t>
    </rPh>
    <phoneticPr fontId="59"/>
  </si>
  <si>
    <t>・准曹士退職</t>
    <rPh sb="1" eb="2">
      <t>ジュン</t>
    </rPh>
    <rPh sb="2" eb="3">
      <t>ソウ</t>
    </rPh>
    <rPh sb="3" eb="4">
      <t>シ</t>
    </rPh>
    <rPh sb="4" eb="6">
      <t>タイショク</t>
    </rPh>
    <phoneticPr fontId="59"/>
  </si>
  <si>
    <t>・○○年度准曹士退職</t>
    <rPh sb="1" eb="5">
      <t>マルマルネンド</t>
    </rPh>
    <rPh sb="5" eb="6">
      <t>ジュン</t>
    </rPh>
    <rPh sb="6" eb="7">
      <t>ソウ</t>
    </rPh>
    <rPh sb="7" eb="8">
      <t>シ</t>
    </rPh>
    <rPh sb="8" eb="10">
      <t>タイショク</t>
    </rPh>
    <phoneticPr fontId="59"/>
  </si>
  <si>
    <t>１０年（令和３年３月１日以前）</t>
    <rPh sb="4" eb="6">
      <t>レイワ</t>
    </rPh>
    <rPh sb="7" eb="8">
      <t>ネン</t>
    </rPh>
    <rPh sb="9" eb="10">
      <t>ツキ</t>
    </rPh>
    <rPh sb="11" eb="12">
      <t>ヒ</t>
    </rPh>
    <rPh sb="12" eb="14">
      <t>イゼン</t>
    </rPh>
    <phoneticPr fontId="11"/>
  </si>
  <si>
    <t>・准曹士依願退職</t>
    <phoneticPr fontId="59"/>
  </si>
  <si>
    <t>・○○年度准曹士依願退職</t>
    <phoneticPr fontId="59"/>
  </si>
  <si>
    <t>・自衛官の特別昇任</t>
    <rPh sb="1" eb="4">
      <t>ジ</t>
    </rPh>
    <rPh sb="5" eb="7">
      <t>トクベツ</t>
    </rPh>
    <rPh sb="7" eb="9">
      <t>ショウニン</t>
    </rPh>
    <phoneticPr fontId="59"/>
  </si>
  <si>
    <t>・○○年度退職予定者の特別昇任</t>
    <rPh sb="1" eb="5">
      <t>マルマルネンド</t>
    </rPh>
    <rPh sb="5" eb="7">
      <t>タイショク</t>
    </rPh>
    <rPh sb="7" eb="10">
      <t>ヨテイシャ</t>
    </rPh>
    <rPh sb="11" eb="13">
      <t>トクベツ</t>
    </rPh>
    <rPh sb="13" eb="15">
      <t>ショウニン</t>
    </rPh>
    <phoneticPr fontId="59"/>
  </si>
  <si>
    <t>・警戒隊の体制移行に伴う警戒管制員の管理</t>
    <phoneticPr fontId="59"/>
  </si>
  <si>
    <t>・自衛官の勤務実績評価</t>
    <rPh sb="1" eb="4">
      <t>ジエイカン</t>
    </rPh>
    <rPh sb="5" eb="7">
      <t>キンム</t>
    </rPh>
    <rPh sb="7" eb="9">
      <t>ジッセキ</t>
    </rPh>
    <rPh sb="9" eb="11">
      <t>ヒョウカ</t>
    </rPh>
    <phoneticPr fontId="59"/>
  </si>
  <si>
    <t>・○○年度勤務実績評価</t>
    <rPh sb="1" eb="5">
      <t>マルマルネンド</t>
    </rPh>
    <phoneticPr fontId="59"/>
  </si>
  <si>
    <t>・航空整備士に係る公的資格取得の簡素化における取組</t>
    <phoneticPr fontId="59"/>
  </si>
  <si>
    <t>・准曹士異動</t>
    <phoneticPr fontId="59"/>
  </si>
  <si>
    <t>・○○年度准曹士異動（令和４年度以前）</t>
    <rPh sb="16" eb="18">
      <t>イゼン</t>
    </rPh>
    <phoneticPr fontId="59"/>
  </si>
  <si>
    <t>・准曹士の異動調整に関する文書</t>
    <phoneticPr fontId="59"/>
  </si>
  <si>
    <t>・〇〇年度准曹士の異動調整に関する文書（令和５年度以降）</t>
    <phoneticPr fontId="59"/>
  </si>
  <si>
    <t>・准曹士昇任</t>
    <phoneticPr fontId="59"/>
  </si>
  <si>
    <t>・○○年度准曹士昇任（令和４年度以前）</t>
    <phoneticPr fontId="59"/>
  </si>
  <si>
    <t>・准曹士の昇任選考に関する文書</t>
    <phoneticPr fontId="59"/>
  </si>
  <si>
    <t>・〇〇年度准曹士の昇任選考に関する文書（令和５年度以降）</t>
    <phoneticPr fontId="59"/>
  </si>
  <si>
    <t>・准曹士入校</t>
    <phoneticPr fontId="59"/>
  </si>
  <si>
    <t>・○○年度准曹士入校（令和４年度以前）</t>
    <phoneticPr fontId="59"/>
  </si>
  <si>
    <t>・准曹士の入校に関する通達等</t>
    <phoneticPr fontId="59"/>
  </si>
  <si>
    <t>・○○年度准曹士の入校に関する通達等（令和５年度以降）</t>
    <phoneticPr fontId="59"/>
  </si>
  <si>
    <t>・入校上申等(自衛官)</t>
    <phoneticPr fontId="59"/>
  </si>
  <si>
    <t>・○○年度入校上申等(自衛官)</t>
    <phoneticPr fontId="59"/>
  </si>
  <si>
    <t>・准曹士の退職に関する文書</t>
    <phoneticPr fontId="59"/>
  </si>
  <si>
    <t>・○○年度准曹士の退職に関する文書</t>
    <phoneticPr fontId="59"/>
  </si>
  <si>
    <t>休職、育児休業等に関する文書</t>
    <rPh sb="7" eb="8">
      <t>トウ</t>
    </rPh>
    <rPh sb="9" eb="10">
      <t>カン</t>
    </rPh>
    <rPh sb="12" eb="14">
      <t>ブンショ</t>
    </rPh>
    <phoneticPr fontId="59"/>
  </si>
  <si>
    <t>・休職（自衛官）</t>
    <phoneticPr fontId="59"/>
  </si>
  <si>
    <t>・○○年度休職（自衛官）（平成２９年度以前）</t>
    <rPh sb="19" eb="21">
      <t>イゼン</t>
    </rPh>
    <phoneticPr fontId="59"/>
  </si>
  <si>
    <t>・休職、育児休業等（自衛官）</t>
    <phoneticPr fontId="59"/>
  </si>
  <si>
    <t>・○○年度休職、育児休業等（自衛官）（平成３０年度以降）</t>
    <rPh sb="19" eb="21">
      <t>ヘイセイ</t>
    </rPh>
    <phoneticPr fontId="59"/>
  </si>
  <si>
    <t>オ</t>
    <phoneticPr fontId="59"/>
  </si>
  <si>
    <t>自衛官の公益通報に関する文書</t>
    <phoneticPr fontId="59"/>
  </si>
  <si>
    <t>・自衛官の公益通報</t>
    <rPh sb="1" eb="4">
      <t>ジエイカン</t>
    </rPh>
    <rPh sb="5" eb="7">
      <t>コウエキ</t>
    </rPh>
    <rPh sb="7" eb="9">
      <t>ツウホウ</t>
    </rPh>
    <phoneticPr fontId="59"/>
  </si>
  <si>
    <t>・公益通報</t>
    <rPh sb="1" eb="3">
      <t>コウエキ</t>
    </rPh>
    <rPh sb="3" eb="5">
      <t>ツウホウ</t>
    </rPh>
    <phoneticPr fontId="59"/>
  </si>
  <si>
    <t>異動した日に係る特定日以後１０年</t>
    <rPh sb="0" eb="2">
      <t>イドウ</t>
    </rPh>
    <rPh sb="4" eb="5">
      <t>ヒ</t>
    </rPh>
    <rPh sb="6" eb="7">
      <t>カカ</t>
    </rPh>
    <rPh sb="8" eb="13">
      <t>トクテイビイゴ</t>
    </rPh>
    <rPh sb="15" eb="16">
      <t>ネン</t>
    </rPh>
    <phoneticPr fontId="59"/>
  </si>
  <si>
    <t>(7)</t>
    <phoneticPr fontId="11"/>
  </si>
  <si>
    <t>表彰、懲戒
(２０の項に掲げるものを除く。)</t>
    <rPh sb="0" eb="2">
      <t>ヒョウショウ</t>
    </rPh>
    <rPh sb="3" eb="5">
      <t>チョウカイ</t>
    </rPh>
    <rPh sb="10" eb="11">
      <t>コウ</t>
    </rPh>
    <rPh sb="12" eb="13">
      <t>カカ</t>
    </rPh>
    <rPh sb="18" eb="19">
      <t>ノゾ</t>
    </rPh>
    <phoneticPr fontId="11"/>
  </si>
  <si>
    <t>表彰に関する文書</t>
    <rPh sb="0" eb="2">
      <t>ヒョウショウ</t>
    </rPh>
    <rPh sb="3" eb="4">
      <t>カン</t>
    </rPh>
    <rPh sb="6" eb="8">
      <t>ブンショ</t>
    </rPh>
    <phoneticPr fontId="11"/>
  </si>
  <si>
    <t>・永年勤続者表彰受賞者名簿</t>
    <rPh sb="1" eb="3">
      <t>エイネン</t>
    </rPh>
    <rPh sb="3" eb="6">
      <t>キンゾクシャ</t>
    </rPh>
    <rPh sb="6" eb="8">
      <t>ヒョウショウ</t>
    </rPh>
    <rPh sb="8" eb="11">
      <t>ジュショウシャ</t>
    </rPh>
    <rPh sb="11" eb="13">
      <t>メイボ</t>
    </rPh>
    <phoneticPr fontId="11"/>
  </si>
  <si>
    <t>(7)</t>
    <phoneticPr fontId="59"/>
  </si>
  <si>
    <t>表彰、懲戒</t>
    <phoneticPr fontId="59"/>
  </si>
  <si>
    <t>・永年勤続者表彰受賞者名簿・受領証</t>
    <rPh sb="1" eb="3">
      <t>エイネン</t>
    </rPh>
    <rPh sb="3" eb="6">
      <t>キンゾクシャ</t>
    </rPh>
    <rPh sb="6" eb="8">
      <t>ヒョウショウ</t>
    </rPh>
    <rPh sb="8" eb="11">
      <t>ジュショウシャ</t>
    </rPh>
    <rPh sb="11" eb="13">
      <t>メイボ</t>
    </rPh>
    <rPh sb="14" eb="17">
      <t>ジュリョウショウ</t>
    </rPh>
    <phoneticPr fontId="11"/>
  </si>
  <si>
    <t>・表彰台帳</t>
    <rPh sb="1" eb="3">
      <t>ヒョウショウ</t>
    </rPh>
    <rPh sb="3" eb="5">
      <t>ダイチョウ</t>
    </rPh>
    <phoneticPr fontId="11"/>
  </si>
  <si>
    <t>・幹部学校長表彰の施行</t>
    <rPh sb="1" eb="5">
      <t>カンブガッコウ</t>
    </rPh>
    <rPh sb="5" eb="6">
      <t>チョウ</t>
    </rPh>
    <rPh sb="6" eb="8">
      <t>ヒョウショウ</t>
    </rPh>
    <rPh sb="9" eb="11">
      <t>シコウ</t>
    </rPh>
    <phoneticPr fontId="59"/>
  </si>
  <si>
    <t>・表彰実施報告</t>
    <rPh sb="1" eb="3">
      <t>ヒョウショウ</t>
    </rPh>
    <rPh sb="3" eb="5">
      <t>ジッシ</t>
    </rPh>
    <rPh sb="5" eb="7">
      <t>ホウコク</t>
    </rPh>
    <phoneticPr fontId="11"/>
  </si>
  <si>
    <t>・○○年度表彰実施報告</t>
    <rPh sb="1" eb="5">
      <t>マルマルネンド</t>
    </rPh>
    <rPh sb="5" eb="7">
      <t>ヒョウショウ</t>
    </rPh>
    <rPh sb="7" eb="9">
      <t>ジッシ</t>
    </rPh>
    <rPh sb="9" eb="11">
      <t>ホウコク</t>
    </rPh>
    <phoneticPr fontId="11"/>
  </si>
  <si>
    <t>・表彰</t>
    <phoneticPr fontId="59"/>
  </si>
  <si>
    <t>・○○年度表彰（令和４年度以前）</t>
    <rPh sb="1" eb="5">
      <t>マルマルネンド</t>
    </rPh>
    <rPh sb="5" eb="7">
      <t>ヒョウショウ</t>
    </rPh>
    <phoneticPr fontId="11"/>
  </si>
  <si>
    <t>・表彰選考等に関する文書</t>
    <phoneticPr fontId="59"/>
  </si>
  <si>
    <t>・○○年度表彰選考等に関する文書（令和５年度以降）</t>
    <rPh sb="1" eb="5">
      <t>マルマルネンド</t>
    </rPh>
    <rPh sb="5" eb="7">
      <t>ヒョウショウ</t>
    </rPh>
    <phoneticPr fontId="11"/>
  </si>
  <si>
    <t>・精勤章に関する文書</t>
    <rPh sb="1" eb="4">
      <t>セイキンショウ</t>
    </rPh>
    <rPh sb="5" eb="6">
      <t>カン</t>
    </rPh>
    <rPh sb="8" eb="10">
      <t>ブンショ</t>
    </rPh>
    <phoneticPr fontId="59"/>
  </si>
  <si>
    <t>・○○年度精勤章（令和３年度のみ）</t>
    <rPh sb="1" eb="5">
      <t>マルマルネンド</t>
    </rPh>
    <rPh sb="5" eb="7">
      <t>セイキン</t>
    </rPh>
    <rPh sb="7" eb="8">
      <t>ショウ</t>
    </rPh>
    <phoneticPr fontId="59"/>
  </si>
  <si>
    <t>・○○年度精勤章選考に関する文書</t>
    <rPh sb="1" eb="5">
      <t>マルマルネンド</t>
    </rPh>
    <rPh sb="5" eb="7">
      <t>セイキン</t>
    </rPh>
    <rPh sb="7" eb="8">
      <t>ショウ</t>
    </rPh>
    <phoneticPr fontId="59"/>
  </si>
  <si>
    <t>懲戒処分等に関する文書</t>
    <rPh sb="0" eb="2">
      <t>チョウカイ</t>
    </rPh>
    <rPh sb="2" eb="4">
      <t>ショブン</t>
    </rPh>
    <rPh sb="4" eb="5">
      <t>トウ</t>
    </rPh>
    <rPh sb="6" eb="7">
      <t>カン</t>
    </rPh>
    <rPh sb="9" eb="11">
      <t>ブンショ</t>
    </rPh>
    <phoneticPr fontId="11"/>
  </si>
  <si>
    <t>・懲戒処分簿</t>
    <rPh sb="1" eb="3">
      <t>チョウカイ</t>
    </rPh>
    <rPh sb="3" eb="5">
      <t>ショブン</t>
    </rPh>
    <rPh sb="5" eb="6">
      <t>ボ</t>
    </rPh>
    <phoneticPr fontId="11"/>
  </si>
  <si>
    <t>・懲戒業務の参考</t>
    <rPh sb="1" eb="5">
      <t>チョウカイギョウム</t>
    </rPh>
    <rPh sb="6" eb="8">
      <t>サンコウ</t>
    </rPh>
    <phoneticPr fontId="59"/>
  </si>
  <si>
    <t>・懲戒処分等の基準</t>
    <phoneticPr fontId="59"/>
  </si>
  <si>
    <t>・○○年度懲戒処分等の基準</t>
    <rPh sb="1" eb="5">
      <t>マルマルネンド</t>
    </rPh>
    <rPh sb="5" eb="7">
      <t>チョウカイ</t>
    </rPh>
    <phoneticPr fontId="59"/>
  </si>
  <si>
    <t>・懲戒処分の報告及び公表要領</t>
    <phoneticPr fontId="59"/>
  </si>
  <si>
    <t>・○○年度懲戒処分の報告及び公表要領</t>
    <phoneticPr fontId="59"/>
  </si>
  <si>
    <t>・懲戒処分等の基準に関する達の解説書</t>
    <phoneticPr fontId="59"/>
  </si>
  <si>
    <t>・○○年度懲戒処分等の基準に関する達の解説書</t>
    <phoneticPr fontId="59"/>
  </si>
  <si>
    <t>１０年（令和７年３月１日以前）</t>
    <rPh sb="2" eb="3">
      <t>ネン</t>
    </rPh>
    <phoneticPr fontId="11"/>
  </si>
  <si>
    <t>５年（令和７年４月１日以降）</t>
    <rPh sb="1" eb="2">
      <t>ネン</t>
    </rPh>
    <phoneticPr fontId="11"/>
  </si>
  <si>
    <t>・懲戒処分調査書類</t>
    <phoneticPr fontId="59"/>
  </si>
  <si>
    <t>・○○年度懲戒処分調査書類</t>
    <phoneticPr fontId="59"/>
  </si>
  <si>
    <t>・懲戒処分報告等</t>
    <phoneticPr fontId="59"/>
  </si>
  <si>
    <t>・○○年度懲戒処分報告等</t>
    <rPh sb="11" eb="12">
      <t>トウ</t>
    </rPh>
    <phoneticPr fontId="59"/>
  </si>
  <si>
    <t>・懲戒処分に関する通知</t>
    <phoneticPr fontId="59"/>
  </si>
  <si>
    <t>・○○年度年度懲戒処分に関する通知</t>
    <phoneticPr fontId="59"/>
  </si>
  <si>
    <t>・懲戒処分等（訓戒・注意）</t>
    <phoneticPr fontId="59"/>
  </si>
  <si>
    <t>・○○年度懲戒処分等（訓戒・注意）</t>
    <phoneticPr fontId="59"/>
  </si>
  <si>
    <t>・懲戒処分に関する通知及び検討資料</t>
    <phoneticPr fontId="59"/>
  </si>
  <si>
    <t>・○○年度懲戒処分に関する通知及び検討資料</t>
    <phoneticPr fontId="59"/>
  </si>
  <si>
    <t>(8)</t>
    <phoneticPr fontId="11"/>
  </si>
  <si>
    <t>募集</t>
    <rPh sb="0" eb="2">
      <t>ボシュウ</t>
    </rPh>
    <phoneticPr fontId="11"/>
  </si>
  <si>
    <t>募集業務に関する文書</t>
    <rPh sb="0" eb="2">
      <t>ボシュウ</t>
    </rPh>
    <rPh sb="2" eb="4">
      <t>ギョウム</t>
    </rPh>
    <rPh sb="5" eb="6">
      <t>カン</t>
    </rPh>
    <rPh sb="8" eb="10">
      <t>ブンショ</t>
    </rPh>
    <phoneticPr fontId="11"/>
  </si>
  <si>
    <t>・薬物使用検査要領</t>
    <phoneticPr fontId="59"/>
  </si>
  <si>
    <t>(8)</t>
    <phoneticPr fontId="59"/>
  </si>
  <si>
    <t>・○○年度薬物使用検査要領</t>
    <phoneticPr fontId="59"/>
  </si>
  <si>
    <t>・募集業務</t>
    <phoneticPr fontId="59"/>
  </si>
  <si>
    <t>・○○年度募集業務（令和４年度以前）</t>
    <rPh sb="1" eb="5">
      <t>マルマルネンド</t>
    </rPh>
    <rPh sb="5" eb="7">
      <t>ボシュウ</t>
    </rPh>
    <rPh sb="7" eb="9">
      <t>ギョウム</t>
    </rPh>
    <phoneticPr fontId="64"/>
  </si>
  <si>
    <t>・自衛官募集業務</t>
    <phoneticPr fontId="59"/>
  </si>
  <si>
    <t>・○○年度自衛官募集業務（令和５年度以降）</t>
    <rPh sb="1" eb="5">
      <t>マルマルネンド</t>
    </rPh>
    <rPh sb="5" eb="8">
      <t>ジエイカン</t>
    </rPh>
    <rPh sb="8" eb="10">
      <t>ボシュウ</t>
    </rPh>
    <rPh sb="10" eb="12">
      <t>ギョウム</t>
    </rPh>
    <phoneticPr fontId="64"/>
  </si>
  <si>
    <t>・防衛大学校口述試験実施</t>
    <rPh sb="1" eb="6">
      <t>ボウエイダイガッコウ</t>
    </rPh>
    <rPh sb="6" eb="8">
      <t>コウジュツ</t>
    </rPh>
    <rPh sb="8" eb="10">
      <t>シケン</t>
    </rPh>
    <rPh sb="10" eb="12">
      <t>ジッシ</t>
    </rPh>
    <phoneticPr fontId="64"/>
  </si>
  <si>
    <t>・○○年度防大口述試験官差し出し</t>
    <rPh sb="1" eb="5">
      <t>マルマルネンド</t>
    </rPh>
    <rPh sb="5" eb="7">
      <t>ボウダイ</t>
    </rPh>
    <rPh sb="7" eb="9">
      <t>コウジュツ</t>
    </rPh>
    <rPh sb="9" eb="12">
      <t>シケンカン</t>
    </rPh>
    <rPh sb="12" eb="13">
      <t>サ</t>
    </rPh>
    <rPh sb="14" eb="15">
      <t>ダ</t>
    </rPh>
    <phoneticPr fontId="64"/>
  </si>
  <si>
    <t>任期制隊員に関する文書</t>
    <rPh sb="0" eb="2">
      <t>ニンキ</t>
    </rPh>
    <rPh sb="2" eb="3">
      <t>セイ</t>
    </rPh>
    <rPh sb="3" eb="5">
      <t>タイイン</t>
    </rPh>
    <rPh sb="6" eb="7">
      <t>カン</t>
    </rPh>
    <rPh sb="9" eb="11">
      <t>ブンショ</t>
    </rPh>
    <phoneticPr fontId="59"/>
  </si>
  <si>
    <t>・任期満了証書発行台帳</t>
    <rPh sb="1" eb="3">
      <t>ニンキ</t>
    </rPh>
    <rPh sb="3" eb="5">
      <t>マンリョウ</t>
    </rPh>
    <rPh sb="5" eb="7">
      <t>ショウショ</t>
    </rPh>
    <rPh sb="7" eb="9">
      <t>ハッコウ</t>
    </rPh>
    <rPh sb="9" eb="11">
      <t>ダイチョウ</t>
    </rPh>
    <phoneticPr fontId="59"/>
  </si>
  <si>
    <t>離職者身上書に関する文書</t>
    <rPh sb="0" eb="3">
      <t>リショクシャ</t>
    </rPh>
    <rPh sb="3" eb="6">
      <t>シンジョウショ</t>
    </rPh>
    <rPh sb="7" eb="12">
      <t>カン</t>
    </rPh>
    <phoneticPr fontId="59"/>
  </si>
  <si>
    <t>・自衛官離職者身上書</t>
    <rPh sb="1" eb="4">
      <t>ジ</t>
    </rPh>
    <rPh sb="4" eb="6">
      <t>リショク</t>
    </rPh>
    <rPh sb="6" eb="7">
      <t>シャ</t>
    </rPh>
    <rPh sb="7" eb="10">
      <t>シンジョウショ</t>
    </rPh>
    <phoneticPr fontId="59"/>
  </si>
  <si>
    <t>・○○年度自衛官離職者身上書</t>
    <rPh sb="1" eb="5">
      <t>マルマルネンド</t>
    </rPh>
    <rPh sb="5" eb="8">
      <t>ジ</t>
    </rPh>
    <phoneticPr fontId="59"/>
  </si>
  <si>
    <t>(9)</t>
  </si>
  <si>
    <t>事務官等人事</t>
    <rPh sb="0" eb="2">
      <t>ジム</t>
    </rPh>
    <rPh sb="2" eb="3">
      <t>カン</t>
    </rPh>
    <rPh sb="3" eb="4">
      <t>トウ</t>
    </rPh>
    <rPh sb="4" eb="6">
      <t>ジンジ</t>
    </rPh>
    <phoneticPr fontId="64"/>
  </si>
  <si>
    <t>事務官等の人事に関する文書</t>
    <rPh sb="0" eb="2">
      <t>ジム</t>
    </rPh>
    <rPh sb="2" eb="3">
      <t>カン</t>
    </rPh>
    <rPh sb="3" eb="4">
      <t>トウ</t>
    </rPh>
    <rPh sb="5" eb="7">
      <t>ジンジ</t>
    </rPh>
    <rPh sb="8" eb="9">
      <t>カン</t>
    </rPh>
    <rPh sb="11" eb="13">
      <t>ブンショ</t>
    </rPh>
    <phoneticPr fontId="64"/>
  </si>
  <si>
    <t>・事務官等人事管理達の一部改正</t>
    <phoneticPr fontId="59"/>
  </si>
  <si>
    <t xml:space="preserve">・○○年度事務官等人事管理達の一部改正
</t>
    <rPh sb="5" eb="9">
      <t>ジムカントウ</t>
    </rPh>
    <rPh sb="9" eb="13">
      <t>ジンジカンリ</t>
    </rPh>
    <rPh sb="13" eb="14">
      <t>タツ</t>
    </rPh>
    <rPh sb="15" eb="19">
      <t>イチブカイセイ</t>
    </rPh>
    <phoneticPr fontId="64"/>
  </si>
  <si>
    <t>・事務官等の採用の方法及び手続</t>
    <phoneticPr fontId="59"/>
  </si>
  <si>
    <t>・経歴管理等調査書</t>
    <phoneticPr fontId="59"/>
  </si>
  <si>
    <t>・○○年度経歴管理等調査書（令和５年度以前）</t>
    <rPh sb="19" eb="21">
      <t>イゼン</t>
    </rPh>
    <phoneticPr fontId="59"/>
  </si>
  <si>
    <t>・事務官等経歴管理等調査書</t>
    <rPh sb="1" eb="5">
      <t>ジムカントウ</t>
    </rPh>
    <phoneticPr fontId="59"/>
  </si>
  <si>
    <t>・○○年度事務官等経歴管理等調査書（令和６年度以降）</t>
    <rPh sb="5" eb="9">
      <t>ジムカントウ</t>
    </rPh>
    <phoneticPr fontId="59"/>
  </si>
  <si>
    <t>・月別異動状況調書</t>
    <phoneticPr fontId="59"/>
  </si>
  <si>
    <t>・○○年度月別異動状況調書</t>
    <phoneticPr fontId="59"/>
  </si>
  <si>
    <t>・事務官等異動調整に関する文書</t>
    <phoneticPr fontId="59"/>
  </si>
  <si>
    <t>・○○年度事務官等異動調整に関する文書</t>
    <phoneticPr fontId="59"/>
  </si>
  <si>
    <t>・事務官等昇格選考に関する文書</t>
    <phoneticPr fontId="59"/>
  </si>
  <si>
    <t>・○○年度事務官等昇格選考に関する文書</t>
    <phoneticPr fontId="59"/>
  </si>
  <si>
    <t>・事務官等の入校等について</t>
    <phoneticPr fontId="59"/>
  </si>
  <si>
    <t>・○○年度事務官等の入校等について</t>
    <phoneticPr fontId="59"/>
  </si>
  <si>
    <t>・事務官等の採用</t>
    <phoneticPr fontId="59"/>
  </si>
  <si>
    <t>・○○年度事務官等の採用</t>
    <phoneticPr fontId="59"/>
  </si>
  <si>
    <t>・事務官等の退職</t>
    <phoneticPr fontId="59"/>
  </si>
  <si>
    <t>・○○年度事務官等の退職</t>
    <phoneticPr fontId="59"/>
  </si>
  <si>
    <t>・事務官等の早期退職募集</t>
    <rPh sb="6" eb="8">
      <t>ソウキ</t>
    </rPh>
    <rPh sb="10" eb="12">
      <t>ボシュウ</t>
    </rPh>
    <phoneticPr fontId="59"/>
  </si>
  <si>
    <t>・○○年度事務官等の早期退職募集</t>
    <rPh sb="10" eb="12">
      <t>ソウキ</t>
    </rPh>
    <rPh sb="14" eb="16">
      <t>ボシュウ</t>
    </rPh>
    <phoneticPr fontId="59"/>
  </si>
  <si>
    <t>・特技職別定数管理簿</t>
    <phoneticPr fontId="59"/>
  </si>
  <si>
    <t>・○○年度特技職別定数管理簿</t>
    <phoneticPr fontId="59"/>
  </si>
  <si>
    <t>・事務官等の選抜管理</t>
    <phoneticPr fontId="59"/>
  </si>
  <si>
    <t>・○○年度事務官等の選抜管理</t>
    <phoneticPr fontId="59"/>
  </si>
  <si>
    <t>・事務官等の定年延長</t>
    <phoneticPr fontId="59"/>
  </si>
  <si>
    <t>・○○年度事務官等の定年延長</t>
    <phoneticPr fontId="59"/>
  </si>
  <si>
    <t>・休職、育児休業等(事務官等)</t>
    <phoneticPr fontId="59"/>
  </si>
  <si>
    <t>・○○年度休職、育児休業等(事務官等)</t>
    <phoneticPr fontId="59"/>
  </si>
  <si>
    <t>事務官等の私傷病・身体障害に関する文書</t>
    <rPh sb="0" eb="2">
      <t>ジム</t>
    </rPh>
    <rPh sb="2" eb="3">
      <t>カン</t>
    </rPh>
    <rPh sb="3" eb="4">
      <t>トウ</t>
    </rPh>
    <rPh sb="5" eb="7">
      <t>シショウ</t>
    </rPh>
    <rPh sb="7" eb="8">
      <t>ビョウ</t>
    </rPh>
    <rPh sb="9" eb="11">
      <t>シンタイ</t>
    </rPh>
    <rPh sb="11" eb="13">
      <t>ショウガイ</t>
    </rPh>
    <rPh sb="14" eb="15">
      <t>カン</t>
    </rPh>
    <rPh sb="17" eb="19">
      <t>ブンショ</t>
    </rPh>
    <phoneticPr fontId="59"/>
  </si>
  <si>
    <t>・障害者名簿</t>
    <phoneticPr fontId="59"/>
  </si>
  <si>
    <t>隊員の死亡、退職又は解雇の日に係る特定日以後3年</t>
    <phoneticPr fontId="59"/>
  </si>
  <si>
    <t>・障害者雇用に関する報告</t>
    <phoneticPr fontId="59"/>
  </si>
  <si>
    <t>・○○年度障害者雇用に関する報告</t>
    <phoneticPr fontId="59"/>
  </si>
  <si>
    <t>・事務官等私傷病等調書</t>
    <phoneticPr fontId="59"/>
  </si>
  <si>
    <t>・○○年度事務官等私傷病等調書</t>
    <phoneticPr fontId="59"/>
  </si>
  <si>
    <t>事務官等の再任用に関する文書</t>
    <rPh sb="0" eb="2">
      <t>ジム</t>
    </rPh>
    <rPh sb="2" eb="3">
      <t>カン</t>
    </rPh>
    <rPh sb="3" eb="4">
      <t>トウ</t>
    </rPh>
    <rPh sb="5" eb="8">
      <t>サイニンヨウ</t>
    </rPh>
    <rPh sb="9" eb="10">
      <t>カン</t>
    </rPh>
    <rPh sb="12" eb="14">
      <t>ブンショ</t>
    </rPh>
    <phoneticPr fontId="59"/>
  </si>
  <si>
    <t>・事務官等再任用</t>
    <rPh sb="1" eb="4">
      <t>ジムカン</t>
    </rPh>
    <phoneticPr fontId="59"/>
  </si>
  <si>
    <t>・○○年度事務官等再任用</t>
    <rPh sb="1" eb="5">
      <t>マルマルネンド</t>
    </rPh>
    <phoneticPr fontId="59"/>
  </si>
  <si>
    <t>非常勤隊員に関する文書</t>
    <rPh sb="0" eb="3">
      <t>ヒジョウキン</t>
    </rPh>
    <rPh sb="3" eb="5">
      <t>タイイン</t>
    </rPh>
    <rPh sb="6" eb="7">
      <t>カン</t>
    </rPh>
    <rPh sb="9" eb="11">
      <t>ブンショ</t>
    </rPh>
    <phoneticPr fontId="59"/>
  </si>
  <si>
    <t>・幹部学校非常勤隊員就業規則</t>
    <phoneticPr fontId="59"/>
  </si>
  <si>
    <t>・非常勤隊員任用</t>
    <rPh sb="1" eb="4">
      <t>ヒジョウキン</t>
    </rPh>
    <rPh sb="4" eb="6">
      <t>タイイン</t>
    </rPh>
    <rPh sb="6" eb="8">
      <t>ニンヨウ</t>
    </rPh>
    <phoneticPr fontId="59"/>
  </si>
  <si>
    <t>・○○年度非常勤隊員任用</t>
    <rPh sb="1" eb="5">
      <t>マルマルネンド</t>
    </rPh>
    <phoneticPr fontId="59"/>
  </si>
  <si>
    <t>厚生</t>
    <rPh sb="0" eb="2">
      <t>コウセイ</t>
    </rPh>
    <phoneticPr fontId="59"/>
  </si>
  <si>
    <t>恩償</t>
    <rPh sb="0" eb="1">
      <t>オン</t>
    </rPh>
    <rPh sb="1" eb="2">
      <t>ショウ</t>
    </rPh>
    <phoneticPr fontId="59"/>
  </si>
  <si>
    <t>ア</t>
    <phoneticPr fontId="59"/>
  </si>
  <si>
    <t>退職手当に関する文書</t>
    <rPh sb="5" eb="6">
      <t>カン</t>
    </rPh>
    <rPh sb="8" eb="10">
      <t>ブンショ</t>
    </rPh>
    <phoneticPr fontId="59"/>
  </si>
  <si>
    <t>・退職手当に関する例規通達</t>
    <phoneticPr fontId="59"/>
  </si>
  <si>
    <t>・○○年度退職手当に関する例規通達</t>
    <rPh sb="1" eb="5">
      <t>マルマルネンド</t>
    </rPh>
    <rPh sb="5" eb="7">
      <t>タイショク</t>
    </rPh>
    <rPh sb="7" eb="9">
      <t>テアテ</t>
    </rPh>
    <rPh sb="10" eb="11">
      <t>カン</t>
    </rPh>
    <rPh sb="13" eb="15">
      <t>レイキ</t>
    </rPh>
    <rPh sb="15" eb="17">
      <t>ツウタツ</t>
    </rPh>
    <phoneticPr fontId="59"/>
  </si>
  <si>
    <t>・退職手当</t>
    <phoneticPr fontId="59"/>
  </si>
  <si>
    <t>・○○年度退職手当</t>
    <rPh sb="1" eb="5">
      <t>マルマルネンド</t>
    </rPh>
    <rPh sb="5" eb="7">
      <t>タイショク</t>
    </rPh>
    <rPh sb="7" eb="9">
      <t>テアテ</t>
    </rPh>
    <phoneticPr fontId="59"/>
  </si>
  <si>
    <t>公務災害に関する文書</t>
    <rPh sb="0" eb="2">
      <t>コウム</t>
    </rPh>
    <rPh sb="2" eb="4">
      <t>サイガイ</t>
    </rPh>
    <rPh sb="5" eb="6">
      <t>カン</t>
    </rPh>
    <rPh sb="8" eb="9">
      <t>ブン</t>
    </rPh>
    <rPh sb="9" eb="10">
      <t>ショ</t>
    </rPh>
    <phoneticPr fontId="59"/>
  </si>
  <si>
    <t>・公務災害</t>
    <rPh sb="1" eb="3">
      <t>コウム</t>
    </rPh>
    <rPh sb="3" eb="5">
      <t>サイガイ</t>
    </rPh>
    <phoneticPr fontId="59"/>
  </si>
  <si>
    <t>・○○年度公務災害</t>
    <phoneticPr fontId="59"/>
  </si>
  <si>
    <t>・海外に派遣された防衛省の職員の公務上の災害の認定指針について</t>
  </si>
  <si>
    <t>災害補償に関する文書</t>
  </si>
  <si>
    <t>・災害補償台帳</t>
    <rPh sb="5" eb="7">
      <t>ダイチョウ</t>
    </rPh>
    <phoneticPr fontId="59"/>
  </si>
  <si>
    <t>・災害補償台帳（○○年度）</t>
    <rPh sb="1" eb="3">
      <t>サイガイ</t>
    </rPh>
    <rPh sb="3" eb="5">
      <t>ホショウ</t>
    </rPh>
    <rPh sb="5" eb="7">
      <t>ダイチョウ</t>
    </rPh>
    <phoneticPr fontId="55"/>
  </si>
  <si>
    <t>１ページ全ての被災者が治癒又は転出した日に係る特定日以後３０年又は３０年</t>
    <rPh sb="4" eb="5">
      <t>スベ</t>
    </rPh>
    <rPh sb="7" eb="10">
      <t>ヒサイシャ</t>
    </rPh>
    <rPh sb="11" eb="13">
      <t>チユ</t>
    </rPh>
    <rPh sb="13" eb="14">
      <t>マタ</t>
    </rPh>
    <rPh sb="15" eb="17">
      <t>テンシュツ</t>
    </rPh>
    <rPh sb="19" eb="20">
      <t>ニチ</t>
    </rPh>
    <rPh sb="31" eb="32">
      <t>マタ</t>
    </rPh>
    <rPh sb="35" eb="36">
      <t>ネン</t>
    </rPh>
    <phoneticPr fontId="54"/>
  </si>
  <si>
    <t>・災害補償記録簿</t>
    <phoneticPr fontId="59"/>
  </si>
  <si>
    <t>・災害補償記録簿（○○年度）（平成２１年度以降）</t>
    <rPh sb="21" eb="23">
      <t>イコウ</t>
    </rPh>
    <phoneticPr fontId="59"/>
  </si>
  <si>
    <t>受給終了された日に係る特定日以後３０年又は３０年</t>
    <phoneticPr fontId="59"/>
  </si>
  <si>
    <t>・災害補償関係記録簿</t>
    <phoneticPr fontId="59"/>
  </si>
  <si>
    <t>・災害補償関係記録簿（○○年度）（平成２０年度以前）</t>
    <rPh sb="5" eb="7">
      <t>カンケイ</t>
    </rPh>
    <rPh sb="17" eb="19">
      <t>ヘイセイ</t>
    </rPh>
    <rPh sb="21" eb="23">
      <t>ネンド</t>
    </rPh>
    <rPh sb="23" eb="25">
      <t>イゼン</t>
    </rPh>
    <phoneticPr fontId="59"/>
  </si>
  <si>
    <t>３０年</t>
    <rPh sb="2" eb="3">
      <t>ネン</t>
    </rPh>
    <phoneticPr fontId="59"/>
  </si>
  <si>
    <t>・災害補償治癒に関する報告文書等</t>
    <phoneticPr fontId="59"/>
  </si>
  <si>
    <t>・災害補償治癒に関する報告文書等（○○年度）</t>
    <phoneticPr fontId="59"/>
  </si>
  <si>
    <t>１０年</t>
    <rPh sb="2" eb="3">
      <t>ネン</t>
    </rPh>
    <phoneticPr fontId="53"/>
  </si>
  <si>
    <t>・災害補償に関する通知文書</t>
    <phoneticPr fontId="59"/>
  </si>
  <si>
    <t>・災害補償に関する通知文書（〇〇年度）</t>
    <phoneticPr fontId="59"/>
  </si>
  <si>
    <t>・災害補償に関する異動文書</t>
    <phoneticPr fontId="59"/>
  </si>
  <si>
    <t>・災害補償に関する異動文書（○○年度）</t>
    <rPh sb="11" eb="13">
      <t>ブンショ</t>
    </rPh>
    <phoneticPr fontId="59"/>
  </si>
  <si>
    <t>・災害補償に関する異動報告書</t>
    <phoneticPr fontId="59"/>
  </si>
  <si>
    <t>・災害補償に関する異動報告書（○○年度）</t>
  </si>
  <si>
    <t>・国家公務員災害補償法に定める年金の担保貸付</t>
    <phoneticPr fontId="59"/>
  </si>
  <si>
    <t>・国家公務員災害補償法に定める年金の担保貸付について</t>
    <phoneticPr fontId="59"/>
  </si>
  <si>
    <t>・特定疾病事案に関する文書</t>
    <phoneticPr fontId="59"/>
  </si>
  <si>
    <t>・災害補償発生報告書</t>
    <phoneticPr fontId="59"/>
  </si>
  <si>
    <t>・災害補償発生報告書（〇〇年度）</t>
    <phoneticPr fontId="59"/>
  </si>
  <si>
    <t>・通勤災害発生報告書</t>
    <phoneticPr fontId="59"/>
  </si>
  <si>
    <t>・通勤災害発生報告書（〇〇年度）</t>
    <phoneticPr fontId="59"/>
  </si>
  <si>
    <t>・災害補償に関する通知文書</t>
    <rPh sb="9" eb="11">
      <t>ツウチ</t>
    </rPh>
    <phoneticPr fontId="59"/>
  </si>
  <si>
    <t>・災害補償に関する通知文書（○○年度）</t>
    <phoneticPr fontId="59"/>
  </si>
  <si>
    <t>５年</t>
    <rPh sb="1" eb="2">
      <t>ネン</t>
    </rPh>
    <phoneticPr fontId="53"/>
  </si>
  <si>
    <t>・災害補償年度報告書</t>
    <rPh sb="1" eb="3">
      <t>サイガイ</t>
    </rPh>
    <rPh sb="3" eb="5">
      <t>ホショウ</t>
    </rPh>
    <rPh sb="5" eb="7">
      <t>ネンド</t>
    </rPh>
    <rPh sb="7" eb="10">
      <t>ホウコクショ</t>
    </rPh>
    <phoneticPr fontId="53"/>
  </si>
  <si>
    <t>・災害補償年度報告に関する文書（○○年度）</t>
    <rPh sb="1" eb="3">
      <t>サイガイ</t>
    </rPh>
    <rPh sb="3" eb="5">
      <t>ホショウ</t>
    </rPh>
    <rPh sb="5" eb="7">
      <t>ネンド</t>
    </rPh>
    <rPh sb="7" eb="9">
      <t>ホウコク</t>
    </rPh>
    <rPh sb="10" eb="11">
      <t>カン</t>
    </rPh>
    <rPh sb="13" eb="15">
      <t>ブンショ</t>
    </rPh>
    <phoneticPr fontId="53"/>
  </si>
  <si>
    <t>１年</t>
    <rPh sb="1" eb="2">
      <t>ネン</t>
    </rPh>
    <phoneticPr fontId="53"/>
  </si>
  <si>
    <t>給与制度</t>
    <rPh sb="0" eb="2">
      <t>キュウヨ</t>
    </rPh>
    <rPh sb="2" eb="4">
      <t>セイド</t>
    </rPh>
    <phoneticPr fontId="59"/>
  </si>
  <si>
    <t>若年定年退職者給付金に関する文書</t>
    <rPh sb="0" eb="7">
      <t>ジャクネンテイネンタイショクシャ</t>
    </rPh>
    <rPh sb="7" eb="9">
      <t>キュウフ</t>
    </rPh>
    <rPh sb="9" eb="10">
      <t>キン</t>
    </rPh>
    <rPh sb="11" eb="12">
      <t>カン</t>
    </rPh>
    <rPh sb="14" eb="16">
      <t>ブンショ</t>
    </rPh>
    <phoneticPr fontId="59"/>
  </si>
  <si>
    <t>・若年定年退職者発生通知書</t>
    <rPh sb="7" eb="8">
      <t>シャ</t>
    </rPh>
    <rPh sb="8" eb="10">
      <t>ハッセイ</t>
    </rPh>
    <rPh sb="10" eb="12">
      <t>ツウチ</t>
    </rPh>
    <rPh sb="12" eb="13">
      <t>ショ</t>
    </rPh>
    <phoneticPr fontId="11"/>
  </si>
  <si>
    <t>・○○年度若年定年退職者発生通知書</t>
    <rPh sb="1" eb="5">
      <t>マルマルネンド</t>
    </rPh>
    <rPh sb="11" eb="12">
      <t>シャ</t>
    </rPh>
    <rPh sb="12" eb="14">
      <t>ハッセイ</t>
    </rPh>
    <rPh sb="14" eb="16">
      <t>ツウチ</t>
    </rPh>
    <rPh sb="16" eb="17">
      <t>ショ</t>
    </rPh>
    <phoneticPr fontId="11"/>
  </si>
  <si>
    <t>・給与制度</t>
    <phoneticPr fontId="59"/>
  </si>
  <si>
    <t>・○○年度給与制度</t>
    <rPh sb="1" eb="5">
      <t>マルマルネンド</t>
    </rPh>
    <rPh sb="5" eb="7">
      <t>キュウヨ</t>
    </rPh>
    <rPh sb="7" eb="9">
      <t>セイド</t>
    </rPh>
    <phoneticPr fontId="59"/>
  </si>
  <si>
    <t>・若年定年退職者給付金調書</t>
    <rPh sb="1" eb="3">
      <t>ジャクネン</t>
    </rPh>
    <rPh sb="3" eb="5">
      <t>テイネン</t>
    </rPh>
    <rPh sb="5" eb="7">
      <t>タイショク</t>
    </rPh>
    <rPh sb="7" eb="8">
      <t>シャ</t>
    </rPh>
    <rPh sb="8" eb="11">
      <t>キュウフキン</t>
    </rPh>
    <rPh sb="11" eb="13">
      <t>チョウショ</t>
    </rPh>
    <phoneticPr fontId="59"/>
  </si>
  <si>
    <t>・○○年度若年定年退職者給付金調書</t>
    <rPh sb="1" eb="5">
      <t>マルマルネンド</t>
    </rPh>
    <rPh sb="11" eb="12">
      <t>シャ</t>
    </rPh>
    <rPh sb="12" eb="15">
      <t>キュウフキン</t>
    </rPh>
    <rPh sb="15" eb="17">
      <t>チョウショ</t>
    </rPh>
    <phoneticPr fontId="11"/>
  </si>
  <si>
    <t>厚生一般</t>
    <rPh sb="0" eb="2">
      <t>コウセイ</t>
    </rPh>
    <rPh sb="2" eb="4">
      <t>イッパン</t>
    </rPh>
    <phoneticPr fontId="59"/>
  </si>
  <si>
    <t>厚生に関する文書</t>
    <rPh sb="0" eb="2">
      <t>コウセイ</t>
    </rPh>
    <rPh sb="3" eb="4">
      <t>カン</t>
    </rPh>
    <rPh sb="6" eb="8">
      <t>ブンショ</t>
    </rPh>
    <phoneticPr fontId="59"/>
  </si>
  <si>
    <t>・隊友会</t>
    <rPh sb="1" eb="4">
      <t>タイユウカイ</t>
    </rPh>
    <phoneticPr fontId="59"/>
  </si>
  <si>
    <t>・〇〇年度隊友会</t>
    <rPh sb="3" eb="5">
      <t>ネンド</t>
    </rPh>
    <rPh sb="5" eb="8">
      <t>タイユウカイ</t>
    </rPh>
    <phoneticPr fontId="59"/>
  </si>
  <si>
    <t>・隊員のレクリエーションの実施要領</t>
    <phoneticPr fontId="59"/>
  </si>
  <si>
    <t>・〇〇年度隊員のレクリエーションの実施要領</t>
    <phoneticPr fontId="59"/>
  </si>
  <si>
    <t xml:space="preserve">・職員厚生経費
</t>
    <phoneticPr fontId="59"/>
  </si>
  <si>
    <t xml:space="preserve">・○○年度職員厚生経費
</t>
    <phoneticPr fontId="59"/>
  </si>
  <si>
    <t>・児童手当</t>
    <phoneticPr fontId="59"/>
  </si>
  <si>
    <t>・○○年度児童手当</t>
    <phoneticPr fontId="59"/>
  </si>
  <si>
    <t>・生涯生活設計セミナー</t>
    <phoneticPr fontId="59"/>
  </si>
  <si>
    <t>・○○年度生涯生活設計セミナー</t>
    <phoneticPr fontId="59"/>
  </si>
  <si>
    <t>・厚生に関する通知文書</t>
    <phoneticPr fontId="59"/>
  </si>
  <si>
    <t>・〇〇年度厚生に関する通知文書</t>
    <phoneticPr fontId="59"/>
  </si>
  <si>
    <t>・子育て世帯臨時特定給付金</t>
    <phoneticPr fontId="59"/>
  </si>
  <si>
    <t>・〇〇年度子育て世帯臨時特定給付金</t>
    <phoneticPr fontId="59"/>
  </si>
  <si>
    <t>・子育て支援施策</t>
    <phoneticPr fontId="59"/>
  </si>
  <si>
    <t>・〇〇年度子育て支援施策</t>
    <phoneticPr fontId="59"/>
  </si>
  <si>
    <t>・緊急登庁支援</t>
    <rPh sb="1" eb="5">
      <t>キンキュウトウチョウ</t>
    </rPh>
    <rPh sb="5" eb="7">
      <t>シエン</t>
    </rPh>
    <phoneticPr fontId="64"/>
  </si>
  <si>
    <t>・○○年度緊急登庁支援</t>
    <rPh sb="1" eb="5">
      <t>マルマルネンド</t>
    </rPh>
    <rPh sb="5" eb="9">
      <t>キンキュウトウチョウ</t>
    </rPh>
    <rPh sb="9" eb="11">
      <t>シエン</t>
    </rPh>
    <phoneticPr fontId="64"/>
  </si>
  <si>
    <t>・○○年度厚生に関する通知文書</t>
    <phoneticPr fontId="59"/>
  </si>
  <si>
    <t>・安否確認システムの管理等</t>
    <phoneticPr fontId="62"/>
  </si>
  <si>
    <t>・令和６年度安否確認システムの管理等</t>
    <phoneticPr fontId="62"/>
  </si>
  <si>
    <t>給養</t>
    <rPh sb="0" eb="2">
      <t>キュウヨウ</t>
    </rPh>
    <phoneticPr fontId="64"/>
  </si>
  <si>
    <t>給食の実施に関する帳簿</t>
    <rPh sb="0" eb="2">
      <t>キュウショク</t>
    </rPh>
    <rPh sb="3" eb="5">
      <t>ジッシ</t>
    </rPh>
    <rPh sb="9" eb="11">
      <t>チョウボ</t>
    </rPh>
    <phoneticPr fontId="66"/>
  </si>
  <si>
    <t>・給食実態報告書</t>
    <phoneticPr fontId="59"/>
  </si>
  <si>
    <t>・〇〇年度給食実態報告書</t>
    <phoneticPr fontId="59"/>
  </si>
  <si>
    <t>１年</t>
    <phoneticPr fontId="59"/>
  </si>
  <si>
    <t>・給食施策実施結果</t>
    <phoneticPr fontId="59"/>
  </si>
  <si>
    <t>・〇〇年度給食施策実施結果</t>
    <phoneticPr fontId="59"/>
  </si>
  <si>
    <t>給食に関する届出</t>
    <rPh sb="0" eb="2">
      <t>キュウショク</t>
    </rPh>
    <rPh sb="3" eb="4">
      <t>カン</t>
    </rPh>
    <rPh sb="6" eb="8">
      <t>トドケデ</t>
    </rPh>
    <phoneticPr fontId="64"/>
  </si>
  <si>
    <t>・食需伝票</t>
    <rPh sb="1" eb="2">
      <t>ショク</t>
    </rPh>
    <rPh sb="2" eb="3">
      <t>ジュ</t>
    </rPh>
    <rPh sb="3" eb="5">
      <t>デンピョウ</t>
    </rPh>
    <phoneticPr fontId="64"/>
  </si>
  <si>
    <t>・○○年度食需伝票</t>
    <rPh sb="1" eb="5">
      <t>マルマルネンド</t>
    </rPh>
    <rPh sb="5" eb="6">
      <t>ショク</t>
    </rPh>
    <rPh sb="6" eb="7">
      <t>ジュ</t>
    </rPh>
    <rPh sb="7" eb="9">
      <t>デンピョウ</t>
    </rPh>
    <phoneticPr fontId="64"/>
  </si>
  <si>
    <t>・食事支給台帳</t>
    <rPh sb="1" eb="3">
      <t>ショクジ</t>
    </rPh>
    <rPh sb="3" eb="5">
      <t>シキュウ</t>
    </rPh>
    <rPh sb="5" eb="7">
      <t>ダイチョウ</t>
    </rPh>
    <phoneticPr fontId="64"/>
  </si>
  <si>
    <t>・○○年度食事支給台帳</t>
    <rPh sb="1" eb="5">
      <t>マルマルネンド</t>
    </rPh>
    <rPh sb="5" eb="7">
      <t>ショクジ</t>
    </rPh>
    <rPh sb="7" eb="9">
      <t>シキュウ</t>
    </rPh>
    <rPh sb="9" eb="11">
      <t>ダイチョウ</t>
    </rPh>
    <phoneticPr fontId="64"/>
  </si>
  <si>
    <t>・給食通報発行台帳</t>
    <rPh sb="1" eb="3">
      <t>キュウショク</t>
    </rPh>
    <rPh sb="3" eb="5">
      <t>ツウホウ</t>
    </rPh>
    <rPh sb="5" eb="7">
      <t>ハッコウ</t>
    </rPh>
    <rPh sb="7" eb="9">
      <t>ダイチョウ</t>
    </rPh>
    <phoneticPr fontId="64"/>
  </si>
  <si>
    <t>給食に関する文書</t>
    <rPh sb="0" eb="2">
      <t>キュウショク</t>
    </rPh>
    <rPh sb="3" eb="4">
      <t>カン</t>
    </rPh>
    <rPh sb="6" eb="8">
      <t>ブンショ</t>
    </rPh>
    <phoneticPr fontId="59"/>
  </si>
  <si>
    <t>・給養</t>
    <phoneticPr fontId="59"/>
  </si>
  <si>
    <t>・〇〇年度給養</t>
    <phoneticPr fontId="59"/>
  </si>
  <si>
    <t>１０年（令和２年度）</t>
    <rPh sb="2" eb="3">
      <t>ネン</t>
    </rPh>
    <rPh sb="4" eb="6">
      <t>レイワ</t>
    </rPh>
    <rPh sb="7" eb="9">
      <t>ネンド</t>
    </rPh>
    <phoneticPr fontId="59"/>
  </si>
  <si>
    <t>５年（平成３０年度）</t>
    <rPh sb="1" eb="2">
      <t>ネン</t>
    </rPh>
    <rPh sb="3" eb="5">
      <t>ヘイセイ</t>
    </rPh>
    <rPh sb="7" eb="9">
      <t>ネンド</t>
    </rPh>
    <phoneticPr fontId="64"/>
  </si>
  <si>
    <t>・目黒基地給食計画</t>
    <phoneticPr fontId="59"/>
  </si>
  <si>
    <t>・〇〇年度目黒基地給食計画</t>
    <phoneticPr fontId="59"/>
  </si>
  <si>
    <t>(5)</t>
  </si>
  <si>
    <t>公務員宿舎</t>
    <rPh sb="0" eb="3">
      <t>コウムイン</t>
    </rPh>
    <rPh sb="3" eb="5">
      <t>シュクシャ</t>
    </rPh>
    <phoneticPr fontId="64"/>
  </si>
  <si>
    <t>公務員宿舎維持管理に関する文書</t>
    <phoneticPr fontId="59"/>
  </si>
  <si>
    <t>・宿舎設置計画について</t>
    <phoneticPr fontId="64"/>
  </si>
  <si>
    <t>・宿舎設置計画について（〇〇年度）</t>
    <rPh sb="1" eb="3">
      <t>シュクシャ</t>
    </rPh>
    <rPh sb="3" eb="5">
      <t>セッチ</t>
    </rPh>
    <rPh sb="5" eb="7">
      <t>ケイカク</t>
    </rPh>
    <rPh sb="14" eb="16">
      <t>ネンド</t>
    </rPh>
    <phoneticPr fontId="55"/>
  </si>
  <si>
    <t>・令和７年度～令和１０年度の大森宿舎の運用</t>
    <phoneticPr fontId="59"/>
  </si>
  <si>
    <t>・令和７年度～令和１０年度の大森宿舎の運用について</t>
    <rPh sb="1" eb="3">
      <t>レイワ</t>
    </rPh>
    <rPh sb="4" eb="6">
      <t>ネンド</t>
    </rPh>
    <rPh sb="7" eb="9">
      <t>レイワ</t>
    </rPh>
    <rPh sb="11" eb="13">
      <t>ネンド</t>
    </rPh>
    <rPh sb="14" eb="16">
      <t>オオモリ</t>
    </rPh>
    <rPh sb="16" eb="18">
      <t>シュクシャ</t>
    </rPh>
    <rPh sb="19" eb="21">
      <t>ウンヨウ</t>
    </rPh>
    <phoneticPr fontId="59"/>
  </si>
  <si>
    <t>就職援護</t>
    <rPh sb="0" eb="2">
      <t>シュウショク</t>
    </rPh>
    <rPh sb="2" eb="4">
      <t>エンゴ</t>
    </rPh>
    <phoneticPr fontId="11"/>
  </si>
  <si>
    <t>就職援護</t>
    <phoneticPr fontId="59"/>
  </si>
  <si>
    <t>就職援護業務に関する文書</t>
    <rPh sb="4" eb="6">
      <t>ギョウム</t>
    </rPh>
    <rPh sb="7" eb="8">
      <t>カン</t>
    </rPh>
    <rPh sb="10" eb="12">
      <t>ブンショ</t>
    </rPh>
    <phoneticPr fontId="59"/>
  </si>
  <si>
    <t>・就職援護事務処理要領</t>
    <phoneticPr fontId="11"/>
  </si>
  <si>
    <t>・○○年度就職援護事務処理要領</t>
    <rPh sb="5" eb="7">
      <t>シュウショク</t>
    </rPh>
    <rPh sb="7" eb="9">
      <t>エンゴ</t>
    </rPh>
    <rPh sb="9" eb="11">
      <t>ジム</t>
    </rPh>
    <rPh sb="11" eb="15">
      <t>ショリヨウリョウ</t>
    </rPh>
    <phoneticPr fontId="11"/>
  </si>
  <si>
    <t>就職の援助に資する施策に関する文書</t>
    <phoneticPr fontId="59"/>
  </si>
  <si>
    <t>・就職援助業務</t>
    <rPh sb="1" eb="3">
      <t>シュウショク</t>
    </rPh>
    <rPh sb="3" eb="5">
      <t>エンジョ</t>
    </rPh>
    <rPh sb="5" eb="7">
      <t>ギョウム</t>
    </rPh>
    <phoneticPr fontId="11"/>
  </si>
  <si>
    <t>・就職援助業務</t>
    <phoneticPr fontId="59"/>
  </si>
  <si>
    <t>・度就職援護</t>
    <phoneticPr fontId="59"/>
  </si>
  <si>
    <t>・○○年度就職援護（令和３年度以前）</t>
    <rPh sb="1" eb="5">
      <t>マルマルネンド</t>
    </rPh>
    <rPh sb="5" eb="7">
      <t>シュウショク</t>
    </rPh>
    <rPh sb="7" eb="9">
      <t>エンゴ</t>
    </rPh>
    <phoneticPr fontId="11"/>
  </si>
  <si>
    <t>・就職援助実施計画</t>
    <rPh sb="1" eb="3">
      <t>シュウショク</t>
    </rPh>
    <rPh sb="3" eb="5">
      <t>エンジョ</t>
    </rPh>
    <rPh sb="5" eb="7">
      <t>ジッシ</t>
    </rPh>
    <rPh sb="7" eb="9">
      <t>ケイカク</t>
    </rPh>
    <phoneticPr fontId="11"/>
  </si>
  <si>
    <t>・○○年度就職援護業務に関する文書（令和４年度以降）</t>
    <rPh sb="1" eb="5">
      <t>マルマルネンド</t>
    </rPh>
    <rPh sb="5" eb="7">
      <t>シュウショク</t>
    </rPh>
    <rPh sb="7" eb="9">
      <t>エンゴ</t>
    </rPh>
    <rPh sb="23" eb="25">
      <t>イコウ</t>
    </rPh>
    <phoneticPr fontId="11"/>
  </si>
  <si>
    <t>教育</t>
    <rPh sb="0" eb="2">
      <t>キョウイク</t>
    </rPh>
    <phoneticPr fontId="11"/>
  </si>
  <si>
    <t>教育訓練一般</t>
    <phoneticPr fontId="59"/>
  </si>
  <si>
    <t>航空自衛隊教範</t>
    <rPh sb="0" eb="2">
      <t>コウクウ</t>
    </rPh>
    <rPh sb="2" eb="5">
      <t>ジエイタイ</t>
    </rPh>
    <rPh sb="5" eb="7">
      <t>キョウハン</t>
    </rPh>
    <phoneticPr fontId="64"/>
  </si>
  <si>
    <t>・航空自衛隊教範</t>
    <rPh sb="1" eb="3">
      <t>コウクウ</t>
    </rPh>
    <rPh sb="3" eb="6">
      <t>ジエイタイ</t>
    </rPh>
    <rPh sb="6" eb="8">
      <t>キョウハン</t>
    </rPh>
    <phoneticPr fontId="11"/>
  </si>
  <si>
    <t>・航空自衛隊教範</t>
    <rPh sb="1" eb="6">
      <t>コウクウジエイタイ</t>
    </rPh>
    <rPh sb="6" eb="8">
      <t>キョウハン</t>
    </rPh>
    <phoneticPr fontId="11"/>
  </si>
  <si>
    <t>常用（無期限）</t>
    <phoneticPr fontId="59"/>
  </si>
  <si>
    <t>航空自衛隊訓練資料</t>
    <rPh sb="0" eb="2">
      <t>コウクウ</t>
    </rPh>
    <rPh sb="2" eb="5">
      <t>ジエイタイ</t>
    </rPh>
    <rPh sb="5" eb="7">
      <t>クンレン</t>
    </rPh>
    <rPh sb="7" eb="9">
      <t>シリョウ</t>
    </rPh>
    <phoneticPr fontId="64"/>
  </si>
  <si>
    <t>・航空自衛隊訓練資料</t>
    <rPh sb="1" eb="3">
      <t>コウクウ</t>
    </rPh>
    <rPh sb="3" eb="6">
      <t>ジエイタイ</t>
    </rPh>
    <rPh sb="6" eb="8">
      <t>クンレン</t>
    </rPh>
    <rPh sb="8" eb="10">
      <t>シリョウ</t>
    </rPh>
    <phoneticPr fontId="64"/>
  </si>
  <si>
    <t>操縦評定に関する文書</t>
    <rPh sb="0" eb="2">
      <t>ソウジュウ</t>
    </rPh>
    <rPh sb="2" eb="4">
      <t>ヒョウテイ</t>
    </rPh>
    <rPh sb="5" eb="6">
      <t>カン</t>
    </rPh>
    <rPh sb="8" eb="10">
      <t>ブンショ</t>
    </rPh>
    <phoneticPr fontId="64"/>
  </si>
  <si>
    <t>・操縦評定</t>
    <rPh sb="1" eb="3">
      <t>ソウジュウ</t>
    </rPh>
    <rPh sb="3" eb="5">
      <t>ヒョウテイ</t>
    </rPh>
    <phoneticPr fontId="64"/>
  </si>
  <si>
    <t>・○○年度操縦評定</t>
    <rPh sb="5" eb="7">
      <t>ソウジュウ</t>
    </rPh>
    <rPh sb="7" eb="9">
      <t>ヒョウテイ</t>
    </rPh>
    <phoneticPr fontId="64"/>
  </si>
  <si>
    <t>３０年</t>
    <rPh sb="2" eb="3">
      <t>ネン</t>
    </rPh>
    <phoneticPr fontId="64"/>
  </si>
  <si>
    <t>実務訓練に関する文書</t>
    <phoneticPr fontId="11"/>
  </si>
  <si>
    <t>・実務訓練指導書</t>
    <phoneticPr fontId="59"/>
  </si>
  <si>
    <t>・実務訓練指導書</t>
    <rPh sb="1" eb="5">
      <t>ジツムクンレン</t>
    </rPh>
    <rPh sb="5" eb="8">
      <t>シドウショ</t>
    </rPh>
    <phoneticPr fontId="59"/>
  </si>
  <si>
    <t>常用（無制限）</t>
    <rPh sb="0" eb="2">
      <t>ジョウヨウ</t>
    </rPh>
    <rPh sb="3" eb="6">
      <t>ムセイゲン</t>
    </rPh>
    <phoneticPr fontId="67"/>
  </si>
  <si>
    <t>・空曹・空士の実務訓練基準（加除式）</t>
    <rPh sb="14" eb="16">
      <t>カジョ</t>
    </rPh>
    <rPh sb="16" eb="17">
      <t>シキ</t>
    </rPh>
    <phoneticPr fontId="11"/>
  </si>
  <si>
    <t xml:space="preserve">・実務訓練記録、実務訓練記録総括表
</t>
    <phoneticPr fontId="11"/>
  </si>
  <si>
    <t>・実務訓練記録、実務訓練記録総括表</t>
    <phoneticPr fontId="11"/>
  </si>
  <si>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1"/>
  </si>
  <si>
    <t>・実務訓練基準に係る通達</t>
    <rPh sb="1" eb="3">
      <t>ジツム</t>
    </rPh>
    <rPh sb="3" eb="5">
      <t>クンレン</t>
    </rPh>
    <rPh sb="5" eb="7">
      <t>キジュン</t>
    </rPh>
    <rPh sb="8" eb="9">
      <t>カカ</t>
    </rPh>
    <rPh sb="10" eb="12">
      <t>ツウタツ</t>
    </rPh>
    <phoneticPr fontId="62"/>
  </si>
  <si>
    <t>・○○年度実務訓練基準に係る通達</t>
    <rPh sb="5" eb="7">
      <t>ジツム</t>
    </rPh>
    <rPh sb="7" eb="9">
      <t>クンレン</t>
    </rPh>
    <rPh sb="9" eb="11">
      <t>キジュン</t>
    </rPh>
    <rPh sb="12" eb="13">
      <t>カカ</t>
    </rPh>
    <rPh sb="14" eb="16">
      <t>ツウタツ</t>
    </rPh>
    <phoneticPr fontId="62"/>
  </si>
  <si>
    <t>練成訓練等に関する文書</t>
    <rPh sb="0" eb="2">
      <t>レンセイ</t>
    </rPh>
    <rPh sb="4" eb="5">
      <t>トウ</t>
    </rPh>
    <phoneticPr fontId="59"/>
  </si>
  <si>
    <t>・検定射撃実施記録、個人訓練記録</t>
    <phoneticPr fontId="59"/>
  </si>
  <si>
    <t>離職した日に係る特定日以後１年</t>
    <phoneticPr fontId="59"/>
  </si>
  <si>
    <t>・機動分散運用、航空自衛隊の即応態勢</t>
    <rPh sb="1" eb="7">
      <t>キドウブンサンウンヨウ</t>
    </rPh>
    <rPh sb="8" eb="13">
      <t>コウクウジエイタイ</t>
    </rPh>
    <rPh sb="14" eb="16">
      <t>ソクオウ</t>
    </rPh>
    <rPh sb="16" eb="18">
      <t>タイセイ</t>
    </rPh>
    <phoneticPr fontId="62"/>
  </si>
  <si>
    <t>・○○年度機動分散運用にかかる隊員養成</t>
    <rPh sb="3" eb="5">
      <t>ネンド</t>
    </rPh>
    <rPh sb="5" eb="11">
      <t>キドウブンサンウンヨウ</t>
    </rPh>
    <rPh sb="15" eb="17">
      <t>タイイン</t>
    </rPh>
    <rPh sb="17" eb="19">
      <t>ヨウセイ</t>
    </rPh>
    <phoneticPr fontId="62"/>
  </si>
  <si>
    <t>３年</t>
    <rPh sb="1" eb="2">
      <t>ネン</t>
    </rPh>
    <phoneticPr fontId="62"/>
  </si>
  <si>
    <t>・射撃訓練</t>
    <phoneticPr fontId="59"/>
  </si>
  <si>
    <t>・○○年度射撃訓練</t>
    <phoneticPr fontId="59"/>
  </si>
  <si>
    <t>・体力測定に係る文書</t>
    <rPh sb="1" eb="3">
      <t>タイリョク</t>
    </rPh>
    <rPh sb="3" eb="5">
      <t>ソクテイ</t>
    </rPh>
    <phoneticPr fontId="59"/>
  </si>
  <si>
    <t>・○○年度体力測定に係る文書</t>
    <rPh sb="3" eb="5">
      <t>ネンド</t>
    </rPh>
    <rPh sb="5" eb="7">
      <t>タイリョク</t>
    </rPh>
    <rPh sb="7" eb="9">
      <t>ソクテイ</t>
    </rPh>
    <rPh sb="10" eb="11">
      <t>カカ</t>
    </rPh>
    <rPh sb="12" eb="14">
      <t>ブンショ</t>
    </rPh>
    <phoneticPr fontId="59"/>
  </si>
  <si>
    <t>・空自武道大会</t>
    <phoneticPr fontId="59"/>
  </si>
  <si>
    <t>・〇〇年度空自武道大会</t>
    <phoneticPr fontId="59"/>
  </si>
  <si>
    <t>・階層別集合訓練</t>
    <phoneticPr fontId="59"/>
  </si>
  <si>
    <t>・〇〇年度階層別集合訓練</t>
    <phoneticPr fontId="59"/>
  </si>
  <si>
    <t>ク</t>
    <phoneticPr fontId="64"/>
  </si>
  <si>
    <t>教範等の作成、管理に関する文書</t>
    <rPh sb="0" eb="2">
      <t>キョウハン</t>
    </rPh>
    <rPh sb="2" eb="3">
      <t>トウ</t>
    </rPh>
    <rPh sb="4" eb="6">
      <t>サクセイ</t>
    </rPh>
    <rPh sb="7" eb="9">
      <t>カンリ</t>
    </rPh>
    <rPh sb="10" eb="11">
      <t>カン</t>
    </rPh>
    <rPh sb="13" eb="14">
      <t>ブン</t>
    </rPh>
    <rPh sb="14" eb="15">
      <t>ショ</t>
    </rPh>
    <phoneticPr fontId="64"/>
  </si>
  <si>
    <t>・部隊保有教範等管理簿</t>
    <phoneticPr fontId="11"/>
  </si>
  <si>
    <t>当該ページに記録された最終の点検日に係る特定日以後１年</t>
    <rPh sb="18" eb="19">
      <t>カカ</t>
    </rPh>
    <rPh sb="20" eb="23">
      <t>トクテイビ</t>
    </rPh>
    <rPh sb="23" eb="25">
      <t>イゴ</t>
    </rPh>
    <phoneticPr fontId="11"/>
  </si>
  <si>
    <t>・部隊保有教範等貸出簿</t>
    <phoneticPr fontId="11"/>
  </si>
  <si>
    <t>当該ページに記録された最終の返納日に係る特定日以後１年</t>
    <rPh sb="18" eb="19">
      <t>カカ</t>
    </rPh>
    <rPh sb="20" eb="23">
      <t>トクテイビ</t>
    </rPh>
    <rPh sb="23" eb="25">
      <t>イゴ</t>
    </rPh>
    <phoneticPr fontId="11"/>
  </si>
  <si>
    <t>・教範類のデジタル化</t>
    <rPh sb="1" eb="3">
      <t>キョウハン</t>
    </rPh>
    <rPh sb="3" eb="4">
      <t>ルイ</t>
    </rPh>
    <rPh sb="9" eb="10">
      <t>カ</t>
    </rPh>
    <phoneticPr fontId="59"/>
  </si>
  <si>
    <t>・○○年度教範類のデジタル化に係る検討</t>
    <rPh sb="3" eb="5">
      <t>ネンド</t>
    </rPh>
    <rPh sb="5" eb="7">
      <t>キョウハン</t>
    </rPh>
    <rPh sb="7" eb="8">
      <t>ルイ</t>
    </rPh>
    <rPh sb="13" eb="14">
      <t>カ</t>
    </rPh>
    <rPh sb="15" eb="16">
      <t>カカ</t>
    </rPh>
    <rPh sb="17" eb="19">
      <t>ケントウ</t>
    </rPh>
    <phoneticPr fontId="59"/>
  </si>
  <si>
    <t>・教範等の発行に係る文書</t>
    <rPh sb="1" eb="3">
      <t>キョウハン</t>
    </rPh>
    <rPh sb="3" eb="4">
      <t>トウ</t>
    </rPh>
    <rPh sb="5" eb="7">
      <t>ハッコウ</t>
    </rPh>
    <rPh sb="10" eb="12">
      <t>ブンショ</t>
    </rPh>
    <phoneticPr fontId="59"/>
  </si>
  <si>
    <t>・○○年度教範等の発行に係る文書</t>
    <rPh sb="3" eb="5">
      <t>ネンド</t>
    </rPh>
    <rPh sb="5" eb="7">
      <t>キョウハン</t>
    </rPh>
    <rPh sb="7" eb="8">
      <t>トウ</t>
    </rPh>
    <rPh sb="9" eb="11">
      <t>ハッコウ</t>
    </rPh>
    <rPh sb="12" eb="13">
      <t>カカ</t>
    </rPh>
    <rPh sb="14" eb="16">
      <t>ブンショ</t>
    </rPh>
    <phoneticPr fontId="59"/>
  </si>
  <si>
    <t>年度教育実施予定に関する文書</t>
    <rPh sb="0" eb="2">
      <t>ネンド</t>
    </rPh>
    <rPh sb="2" eb="4">
      <t>キョウイク</t>
    </rPh>
    <rPh sb="4" eb="6">
      <t>ジッシ</t>
    </rPh>
    <rPh sb="6" eb="8">
      <t>ヨテイ</t>
    </rPh>
    <rPh sb="9" eb="10">
      <t>カン</t>
    </rPh>
    <rPh sb="12" eb="14">
      <t>ブンショ</t>
    </rPh>
    <phoneticPr fontId="64"/>
  </si>
  <si>
    <t>・教育実施予定表</t>
    <rPh sb="1" eb="3">
      <t>キョウイク</t>
    </rPh>
    <rPh sb="3" eb="5">
      <t>ジッシ</t>
    </rPh>
    <rPh sb="5" eb="7">
      <t>ヨテイ</t>
    </rPh>
    <rPh sb="7" eb="8">
      <t>ヒョウ</t>
    </rPh>
    <phoneticPr fontId="64"/>
  </si>
  <si>
    <t>・〇〇年度教育実施予定表</t>
    <rPh sb="3" eb="5">
      <t>ネンド</t>
    </rPh>
    <rPh sb="5" eb="7">
      <t>キョウイク</t>
    </rPh>
    <rPh sb="7" eb="9">
      <t>ジッシ</t>
    </rPh>
    <rPh sb="9" eb="11">
      <t>ヨテイ</t>
    </rPh>
    <rPh sb="11" eb="12">
      <t>ヒョウ</t>
    </rPh>
    <phoneticPr fontId="64"/>
  </si>
  <si>
    <t>１年</t>
    <rPh sb="1" eb="2">
      <t>ネン</t>
    </rPh>
    <phoneticPr fontId="64"/>
  </si>
  <si>
    <t>航空自衛隊英語技能検定試験結果に関する文書</t>
    <rPh sb="0" eb="5">
      <t>コウクウジエイタイ</t>
    </rPh>
    <rPh sb="5" eb="7">
      <t>エイゴ</t>
    </rPh>
    <rPh sb="7" eb="11">
      <t>ギノウケンテイ</t>
    </rPh>
    <rPh sb="11" eb="13">
      <t>シケン</t>
    </rPh>
    <rPh sb="13" eb="15">
      <t>ケッカ</t>
    </rPh>
    <rPh sb="16" eb="17">
      <t>カン</t>
    </rPh>
    <rPh sb="19" eb="21">
      <t>ブンショ</t>
    </rPh>
    <phoneticPr fontId="59"/>
  </si>
  <si>
    <t>・航空自衛隊英語技能に係る文書</t>
    <rPh sb="1" eb="6">
      <t>コウクウジエイタイ</t>
    </rPh>
    <rPh sb="6" eb="8">
      <t>エイゴ</t>
    </rPh>
    <phoneticPr fontId="59"/>
  </si>
  <si>
    <t>・〇〇年度航空自衛隊英語技能に係る文書</t>
    <phoneticPr fontId="59"/>
  </si>
  <si>
    <t>訓練参考資料</t>
    <rPh sb="0" eb="2">
      <t>クンレン</t>
    </rPh>
    <rPh sb="2" eb="6">
      <t>サンコウシリョウ</t>
    </rPh>
    <phoneticPr fontId="59"/>
  </si>
  <si>
    <t>・訓練参考資料</t>
    <rPh sb="1" eb="3">
      <t>クンレン</t>
    </rPh>
    <rPh sb="3" eb="7">
      <t>サンコウシリョウ</t>
    </rPh>
    <phoneticPr fontId="59"/>
  </si>
  <si>
    <t>教育訓練に関する取得文書</t>
    <rPh sb="0" eb="2">
      <t>キョウイク</t>
    </rPh>
    <rPh sb="2" eb="4">
      <t>クンレン</t>
    </rPh>
    <rPh sb="5" eb="6">
      <t>カン</t>
    </rPh>
    <rPh sb="8" eb="10">
      <t>シュトク</t>
    </rPh>
    <rPh sb="10" eb="12">
      <t>ブンショ</t>
    </rPh>
    <phoneticPr fontId="66"/>
  </si>
  <si>
    <t>・教育訓練</t>
    <phoneticPr fontId="66"/>
  </si>
  <si>
    <t>・〇〇年度教育訓練（令和3年度のみ）</t>
    <phoneticPr fontId="59"/>
  </si>
  <si>
    <t>入校及び研修に関する文書</t>
    <rPh sb="0" eb="2">
      <t>ニュウコウ</t>
    </rPh>
    <rPh sb="2" eb="3">
      <t>オヨ</t>
    </rPh>
    <rPh sb="4" eb="6">
      <t>ケンシュウ</t>
    </rPh>
    <rPh sb="7" eb="8">
      <t>カン</t>
    </rPh>
    <rPh sb="10" eb="12">
      <t>ブンショ</t>
    </rPh>
    <phoneticPr fontId="59"/>
  </si>
  <si>
    <t>・課程の入校</t>
    <rPh sb="1" eb="3">
      <t>カテイ</t>
    </rPh>
    <rPh sb="4" eb="6">
      <t>ニュウコウ</t>
    </rPh>
    <phoneticPr fontId="66"/>
  </si>
  <si>
    <t>・〇〇年度課程の入校</t>
    <rPh sb="3" eb="5">
      <t>ネンド</t>
    </rPh>
    <rPh sb="5" eb="7">
      <t>カテイ</t>
    </rPh>
    <rPh sb="8" eb="10">
      <t>ニュウコウ</t>
    </rPh>
    <phoneticPr fontId="66"/>
  </si>
  <si>
    <t>・各種課程講習の入校に関する文書</t>
    <rPh sb="1" eb="3">
      <t>カクシュ</t>
    </rPh>
    <rPh sb="3" eb="5">
      <t>カテイ</t>
    </rPh>
    <rPh sb="5" eb="7">
      <t>コウシュウ</t>
    </rPh>
    <rPh sb="8" eb="10">
      <t>ニュウコウ</t>
    </rPh>
    <rPh sb="11" eb="12">
      <t>カン</t>
    </rPh>
    <rPh sb="14" eb="16">
      <t>ブンショ</t>
    </rPh>
    <phoneticPr fontId="59"/>
  </si>
  <si>
    <t>・○○年度各種課程講習の入校に関する文書</t>
    <rPh sb="3" eb="5">
      <t>ネンド</t>
    </rPh>
    <rPh sb="5" eb="7">
      <t>カクシュ</t>
    </rPh>
    <rPh sb="7" eb="9">
      <t>カテイ</t>
    </rPh>
    <rPh sb="9" eb="11">
      <t>コウシュウ</t>
    </rPh>
    <rPh sb="12" eb="14">
      <t>ニュウコウ</t>
    </rPh>
    <rPh sb="15" eb="16">
      <t>カン</t>
    </rPh>
    <rPh sb="18" eb="20">
      <t>ブンショ</t>
    </rPh>
    <phoneticPr fontId="59"/>
  </si>
  <si>
    <t>・統合研修</t>
    <phoneticPr fontId="59"/>
  </si>
  <si>
    <t>・○○年度統合研修</t>
    <phoneticPr fontId="59"/>
  </si>
  <si>
    <t>・米軍計画の研修</t>
    <rPh sb="1" eb="3">
      <t>ベイグン</t>
    </rPh>
    <rPh sb="3" eb="5">
      <t>ケイカク</t>
    </rPh>
    <rPh sb="6" eb="8">
      <t>ケンシュウ</t>
    </rPh>
    <phoneticPr fontId="62"/>
  </si>
  <si>
    <t>・○○年度米軍計画の研修</t>
    <rPh sb="3" eb="5">
      <t>ネンド</t>
    </rPh>
    <rPh sb="5" eb="7">
      <t>ベイグン</t>
    </rPh>
    <rPh sb="7" eb="9">
      <t>ケイカク</t>
    </rPh>
    <rPh sb="10" eb="12">
      <t>ケンシュウ</t>
    </rPh>
    <phoneticPr fontId="62"/>
  </si>
  <si>
    <t>・巡回教育</t>
    <rPh sb="1" eb="5">
      <t>ジュンカイキョウイク</t>
    </rPh>
    <phoneticPr fontId="62"/>
  </si>
  <si>
    <t>・○○年度巡回教育</t>
    <rPh sb="1" eb="5">
      <t>マルマルネンド</t>
    </rPh>
    <rPh sb="5" eb="7">
      <t>ジュンカイ</t>
    </rPh>
    <rPh sb="7" eb="9">
      <t>キョウイク</t>
    </rPh>
    <phoneticPr fontId="62"/>
  </si>
  <si>
    <t>導入教育に関する文書</t>
    <rPh sb="0" eb="2">
      <t>ドウニュウ</t>
    </rPh>
    <rPh sb="2" eb="4">
      <t>キョウイク</t>
    </rPh>
    <rPh sb="5" eb="6">
      <t>カン</t>
    </rPh>
    <rPh sb="8" eb="10">
      <t>ブンショ</t>
    </rPh>
    <phoneticPr fontId="59"/>
  </si>
  <si>
    <t>・新着任者導入教育</t>
    <phoneticPr fontId="59"/>
  </si>
  <si>
    <t>・○○年度新着任者導入教育</t>
    <rPh sb="3" eb="5">
      <t>ネンド</t>
    </rPh>
    <phoneticPr fontId="59"/>
  </si>
  <si>
    <t>国外研修に係る渡航手続きに関する文書</t>
    <rPh sb="0" eb="4">
      <t>コクガイケンシュウ</t>
    </rPh>
    <rPh sb="5" eb="6">
      <t>カカ</t>
    </rPh>
    <rPh sb="7" eb="11">
      <t>トコウテツヅ</t>
    </rPh>
    <rPh sb="13" eb="14">
      <t>カン</t>
    </rPh>
    <rPh sb="16" eb="18">
      <t>ブンショ</t>
    </rPh>
    <phoneticPr fontId="59"/>
  </si>
  <si>
    <t>・国外研修に係る渡航手続き</t>
    <phoneticPr fontId="59"/>
  </si>
  <si>
    <t>・○○年度国外研修に係る渡航手続き</t>
    <phoneticPr fontId="59"/>
  </si>
  <si>
    <t>防衛</t>
    <rPh sb="0" eb="2">
      <t>ボウエイ</t>
    </rPh>
    <phoneticPr fontId="11"/>
  </si>
  <si>
    <t>業務計画</t>
    <phoneticPr fontId="59"/>
  </si>
  <si>
    <t>事務又は事業の方針及び計画書</t>
    <rPh sb="0" eb="2">
      <t>ジム</t>
    </rPh>
    <rPh sb="2" eb="3">
      <t>マタ</t>
    </rPh>
    <rPh sb="4" eb="6">
      <t>ジギョウ</t>
    </rPh>
    <rPh sb="7" eb="9">
      <t>ホウシン</t>
    </rPh>
    <rPh sb="9" eb="10">
      <t>オヨ</t>
    </rPh>
    <rPh sb="11" eb="13">
      <t>ケイカク</t>
    </rPh>
    <rPh sb="13" eb="14">
      <t>ショ</t>
    </rPh>
    <phoneticPr fontId="11"/>
  </si>
  <si>
    <t>・年度業務計画</t>
    <rPh sb="1" eb="3">
      <t>ネンド</t>
    </rPh>
    <rPh sb="3" eb="5">
      <t>ギョウム</t>
    </rPh>
    <rPh sb="5" eb="7">
      <t>ケイカク</t>
    </rPh>
    <phoneticPr fontId="11"/>
  </si>
  <si>
    <t>防衛（C-10）</t>
    <phoneticPr fontId="59"/>
  </si>
  <si>
    <t>・○○年度航空自衛隊幹部学校業務計画</t>
    <rPh sb="1" eb="5">
      <t>マルマルネンド</t>
    </rPh>
    <rPh sb="5" eb="14">
      <t>コウクウジエイタイカンブガッコウ</t>
    </rPh>
    <rPh sb="14" eb="16">
      <t>ギョウム</t>
    </rPh>
    <rPh sb="16" eb="18">
      <t>ケイカク</t>
    </rPh>
    <phoneticPr fontId="11"/>
  </si>
  <si>
    <t>・○○年度航空自衛隊業務計画に関する要望</t>
  </si>
  <si>
    <t>・○○年度航空自衛隊幹部学校業務計画取得文書</t>
    <rPh sb="1" eb="5">
      <t>マルマルネンド</t>
    </rPh>
    <rPh sb="5" eb="14">
      <t>コウクウジエイタイカンブガッコウ</t>
    </rPh>
    <rPh sb="14" eb="18">
      <t>ギョウムケイカク</t>
    </rPh>
    <rPh sb="18" eb="22">
      <t>シュトクブンショ</t>
    </rPh>
    <phoneticPr fontId="59"/>
  </si>
  <si>
    <t>防衛一般</t>
    <rPh sb="0" eb="2">
      <t>ボウエイ</t>
    </rPh>
    <rPh sb="2" eb="4">
      <t>イッパン</t>
    </rPh>
    <phoneticPr fontId="67"/>
  </si>
  <si>
    <t>防衛に関する文書</t>
  </si>
  <si>
    <t>・捕虜の取扱いに関する文書</t>
    <rPh sb="1" eb="3">
      <t>ホリョ</t>
    </rPh>
    <rPh sb="4" eb="6">
      <t>トリアツカ</t>
    </rPh>
    <rPh sb="8" eb="9">
      <t>カン</t>
    </rPh>
    <rPh sb="11" eb="13">
      <t>ブンショ</t>
    </rPh>
    <phoneticPr fontId="67"/>
  </si>
  <si>
    <t>・捕虜取扱い関連資料</t>
    <rPh sb="1" eb="3">
      <t>ホリョ</t>
    </rPh>
    <rPh sb="3" eb="5">
      <t>トリアツカ</t>
    </rPh>
    <rPh sb="6" eb="10">
      <t>カンレンシリョウ</t>
    </rPh>
    <phoneticPr fontId="11"/>
  </si>
  <si>
    <t>・教訓業務ハンドブック</t>
    <rPh sb="1" eb="3">
      <t>キョウクン</t>
    </rPh>
    <rPh sb="3" eb="5">
      <t>ギョウム</t>
    </rPh>
    <phoneticPr fontId="62"/>
  </si>
  <si>
    <t>・幹部学校行動命令</t>
    <rPh sb="5" eb="9">
      <t>コウドウメイレイ</t>
    </rPh>
    <phoneticPr fontId="64"/>
  </si>
  <si>
    <t>・○○年度幹部学校行動命令</t>
    <rPh sb="1" eb="5">
      <t>マルマルネンド</t>
    </rPh>
    <rPh sb="9" eb="13">
      <t>コウドウメイレイ</t>
    </rPh>
    <phoneticPr fontId="59"/>
  </si>
  <si>
    <t>１年(来簡）</t>
    <rPh sb="1" eb="2">
      <t>ネン</t>
    </rPh>
    <phoneticPr fontId="59"/>
  </si>
  <si>
    <t>隊務運営及び内部組織に関する文書</t>
    <rPh sb="0" eb="2">
      <t>タイム</t>
    </rPh>
    <rPh sb="2" eb="4">
      <t>ウンエイ</t>
    </rPh>
    <rPh sb="4" eb="5">
      <t>オヨ</t>
    </rPh>
    <rPh sb="6" eb="8">
      <t>ナイブ</t>
    </rPh>
    <rPh sb="8" eb="10">
      <t>ソシキ</t>
    </rPh>
    <rPh sb="11" eb="12">
      <t>カン</t>
    </rPh>
    <rPh sb="14" eb="16">
      <t>ブンショ</t>
    </rPh>
    <phoneticPr fontId="62"/>
  </si>
  <si>
    <t>・隊務運営及び内部組織に関する文書</t>
    <rPh sb="1" eb="3">
      <t>タイム</t>
    </rPh>
    <rPh sb="3" eb="5">
      <t>ウンエイ</t>
    </rPh>
    <rPh sb="5" eb="6">
      <t>オヨ</t>
    </rPh>
    <rPh sb="7" eb="9">
      <t>ナイブ</t>
    </rPh>
    <rPh sb="9" eb="11">
      <t>ソシキ</t>
    </rPh>
    <rPh sb="12" eb="13">
      <t>カン</t>
    </rPh>
    <rPh sb="15" eb="17">
      <t>ブンショ</t>
    </rPh>
    <phoneticPr fontId="62"/>
  </si>
  <si>
    <t>・○○年隊務運営及び内部組織に関する文書</t>
    <rPh sb="4" eb="6">
      <t>タイム</t>
    </rPh>
    <rPh sb="6" eb="8">
      <t>ウンエイ</t>
    </rPh>
    <rPh sb="8" eb="9">
      <t>オヨ</t>
    </rPh>
    <rPh sb="10" eb="12">
      <t>ナイブ</t>
    </rPh>
    <rPh sb="12" eb="14">
      <t>ソシキ</t>
    </rPh>
    <rPh sb="15" eb="16">
      <t>カン</t>
    </rPh>
    <rPh sb="18" eb="20">
      <t>ブンショ</t>
    </rPh>
    <phoneticPr fontId="62"/>
  </si>
  <si>
    <t>運用</t>
    <rPh sb="0" eb="2">
      <t>ウンヨウ</t>
    </rPh>
    <phoneticPr fontId="11"/>
  </si>
  <si>
    <t>運用一般</t>
    <rPh sb="0" eb="2">
      <t>ウンヨウ</t>
    </rPh>
    <rPh sb="2" eb="4">
      <t>イッパン</t>
    </rPh>
    <phoneticPr fontId="59"/>
  </si>
  <si>
    <t>東日本大震災に関する文書</t>
    <rPh sb="0" eb="6">
      <t>ヒガシニホンダイシンサイ</t>
    </rPh>
    <rPh sb="7" eb="8">
      <t>カン</t>
    </rPh>
    <rPh sb="10" eb="12">
      <t>ブンショ</t>
    </rPh>
    <phoneticPr fontId="64"/>
  </si>
  <si>
    <t>・東日本大震災関連</t>
    <rPh sb="1" eb="4">
      <t>ヒガシニホン</t>
    </rPh>
    <rPh sb="4" eb="7">
      <t>ダイシンサイ</t>
    </rPh>
    <rPh sb="7" eb="9">
      <t>カンレン</t>
    </rPh>
    <phoneticPr fontId="67"/>
  </si>
  <si>
    <t>運用（C-20）</t>
    <phoneticPr fontId="59"/>
  </si>
  <si>
    <t>・東日本大震災関連</t>
    <rPh sb="1" eb="4">
      <t>ヒガシニホン</t>
    </rPh>
    <rPh sb="4" eb="9">
      <t>ダイシンサイカンレン</t>
    </rPh>
    <phoneticPr fontId="67"/>
  </si>
  <si>
    <t>３０年</t>
    <rPh sb="2" eb="3">
      <t>ネン</t>
    </rPh>
    <phoneticPr fontId="67"/>
  </si>
  <si>
    <t>廃棄</t>
    <rPh sb="0" eb="2">
      <t>ハイキ</t>
    </rPh>
    <phoneticPr fontId="67"/>
  </si>
  <si>
    <t>保安</t>
    <rPh sb="0" eb="2">
      <t>ホアン</t>
    </rPh>
    <phoneticPr fontId="67"/>
  </si>
  <si>
    <t>災害派遣に関する文書</t>
    <rPh sb="0" eb="2">
      <t>サイガイ</t>
    </rPh>
    <rPh sb="2" eb="4">
      <t>ハケン</t>
    </rPh>
    <rPh sb="5" eb="6">
      <t>カン</t>
    </rPh>
    <rPh sb="8" eb="10">
      <t>ブンショ</t>
    </rPh>
    <phoneticPr fontId="64"/>
  </si>
  <si>
    <t>・災害派遣の参考</t>
    <rPh sb="1" eb="3">
      <t>サイガイ</t>
    </rPh>
    <rPh sb="3" eb="5">
      <t>ハケン</t>
    </rPh>
    <rPh sb="6" eb="8">
      <t>サンコウ</t>
    </rPh>
    <phoneticPr fontId="67"/>
  </si>
  <si>
    <t>通信電子</t>
    <rPh sb="0" eb="2">
      <t>ツウシン</t>
    </rPh>
    <rPh sb="2" eb="4">
      <t>デンシ</t>
    </rPh>
    <phoneticPr fontId="11"/>
  </si>
  <si>
    <t>通信電子</t>
    <phoneticPr fontId="59"/>
  </si>
  <si>
    <t>ファイル暗号化ソフトの運用及び維持管理に関する文書</t>
    <rPh sb="4" eb="7">
      <t>アンゴウカ</t>
    </rPh>
    <rPh sb="11" eb="13">
      <t>ウンヨウ</t>
    </rPh>
    <rPh sb="13" eb="14">
      <t>オヨ</t>
    </rPh>
    <rPh sb="15" eb="17">
      <t>イジ</t>
    </rPh>
    <rPh sb="17" eb="19">
      <t>カンリ</t>
    </rPh>
    <phoneticPr fontId="11"/>
  </si>
  <si>
    <t>・ＦＯユーザ登録簿</t>
    <phoneticPr fontId="11"/>
  </si>
  <si>
    <t>通信電子（C-30）</t>
    <phoneticPr fontId="59"/>
  </si>
  <si>
    <t>・ＦＯユーザ登録簿</t>
    <phoneticPr fontId="59"/>
  </si>
  <si>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11"/>
  </si>
  <si>
    <t>・暗号化モード解除記録簿</t>
    <rPh sb="1" eb="4">
      <t>アンゴウカ</t>
    </rPh>
    <rPh sb="7" eb="9">
      <t>カイジョ</t>
    </rPh>
    <rPh sb="9" eb="11">
      <t>キロク</t>
    </rPh>
    <rPh sb="11" eb="12">
      <t>ボ</t>
    </rPh>
    <phoneticPr fontId="11"/>
  </si>
  <si>
    <t>・暗号化モード解除記録簿</t>
    <rPh sb="1" eb="4">
      <t>アンゴウカ</t>
    </rPh>
    <rPh sb="7" eb="9">
      <t>カイジョ</t>
    </rPh>
    <rPh sb="9" eb="11">
      <t>キロク</t>
    </rPh>
    <rPh sb="11" eb="12">
      <t>ボ</t>
    </rPh>
    <phoneticPr fontId="67"/>
  </si>
  <si>
    <t>パソコン及び可搬記憶媒体の管理に関する文書</t>
    <rPh sb="4" eb="5">
      <t>オヨ</t>
    </rPh>
    <rPh sb="6" eb="8">
      <t>カハン</t>
    </rPh>
    <rPh sb="8" eb="10">
      <t>キオク</t>
    </rPh>
    <rPh sb="10" eb="12">
      <t>バイタイ</t>
    </rPh>
    <rPh sb="13" eb="15">
      <t>カンリ</t>
    </rPh>
    <phoneticPr fontId="11"/>
  </si>
  <si>
    <t xml:space="preserve">・パソコン管理簿
</t>
    <rPh sb="5" eb="8">
      <t>カンリボ</t>
    </rPh>
    <phoneticPr fontId="11"/>
  </si>
  <si>
    <t xml:space="preserve">・パソコン管理簿
</t>
    <rPh sb="5" eb="8">
      <t>カンリボ</t>
    </rPh>
    <phoneticPr fontId="67"/>
  </si>
  <si>
    <t>当該パソコンが登録解消された日又は当該パソコンの使用者を更新するため新規に作成した日に係る特定日以後５年</t>
    <phoneticPr fontId="11"/>
  </si>
  <si>
    <t>・目的特化型機器管理簿</t>
    <rPh sb="1" eb="3">
      <t>モクテキ</t>
    </rPh>
    <rPh sb="3" eb="5">
      <t>トッカ</t>
    </rPh>
    <rPh sb="5" eb="6">
      <t>ガタ</t>
    </rPh>
    <rPh sb="6" eb="8">
      <t>キキ</t>
    </rPh>
    <rPh sb="8" eb="11">
      <t>カンリボ</t>
    </rPh>
    <phoneticPr fontId="59"/>
  </si>
  <si>
    <t>当該目的特化型機器が登録解消された日又は当該目的特化型機器の使用者を更新するため新規に作成した日に係る特定日以後５年</t>
    <phoneticPr fontId="59"/>
  </si>
  <si>
    <t>・可搬記憶媒体（媒体の種類）管理簿</t>
    <rPh sb="1" eb="3">
      <t>カハン</t>
    </rPh>
    <rPh sb="3" eb="5">
      <t>キオク</t>
    </rPh>
    <rPh sb="5" eb="7">
      <t>バイタイ</t>
    </rPh>
    <rPh sb="8" eb="10">
      <t>バイタイ</t>
    </rPh>
    <rPh sb="11" eb="13">
      <t>シュルイ</t>
    </rPh>
    <rPh sb="14" eb="17">
      <t>カンリボ</t>
    </rPh>
    <phoneticPr fontId="11"/>
  </si>
  <si>
    <t>・可搬記憶媒体管理簿</t>
    <rPh sb="1" eb="3">
      <t>カハン</t>
    </rPh>
    <rPh sb="3" eb="5">
      <t>キオク</t>
    </rPh>
    <rPh sb="5" eb="7">
      <t>バイタイ</t>
    </rPh>
    <rPh sb="7" eb="10">
      <t>カンリボ</t>
    </rPh>
    <phoneticPr fontId="67"/>
  </si>
  <si>
    <t>当該可搬記憶媒体が登録解消された日又は当該可搬記憶媒体の使用者を更新するため新規に作成した日に係る特定日以後５年</t>
    <phoneticPr fontId="11"/>
  </si>
  <si>
    <t>・ソフトウェア管理台帳</t>
    <phoneticPr fontId="59"/>
  </si>
  <si>
    <t>当該ソフトウェアを全使用端末でアンインストールした日又は使用端末情報を更新するため新規に作成した日に係る特定日以後１年</t>
    <phoneticPr fontId="59"/>
  </si>
  <si>
    <t>・可搬記憶媒体持出簿</t>
    <phoneticPr fontId="59"/>
  </si>
  <si>
    <t>・可搬記憶媒体持出簿</t>
    <rPh sb="1" eb="3">
      <t>カハン</t>
    </rPh>
    <phoneticPr fontId="59"/>
  </si>
  <si>
    <t>当該ページに記録された最終の持出し日に係る特定日以後５年（平成２５年度のみ）</t>
    <rPh sb="14" eb="16">
      <t>モチダ</t>
    </rPh>
    <rPh sb="29" eb="31">
      <t>ヘイセイ</t>
    </rPh>
    <rPh sb="33" eb="35">
      <t>ネンド</t>
    </rPh>
    <phoneticPr fontId="59"/>
  </si>
  <si>
    <t>・○○年度可搬記憶媒体持出簿</t>
    <rPh sb="1" eb="5">
      <t>マルマルネンド</t>
    </rPh>
    <phoneticPr fontId="59"/>
  </si>
  <si>
    <t>１年（平成２９年４月１日以降）</t>
    <rPh sb="1" eb="2">
      <t>ネン</t>
    </rPh>
    <rPh sb="9" eb="10">
      <t>ツキ</t>
    </rPh>
    <rPh sb="11" eb="12">
      <t>ヒ</t>
    </rPh>
    <rPh sb="12" eb="14">
      <t>イコウ</t>
    </rPh>
    <phoneticPr fontId="11"/>
  </si>
  <si>
    <t>・パソコン持出簿</t>
    <rPh sb="5" eb="7">
      <t>モチダシ</t>
    </rPh>
    <rPh sb="7" eb="8">
      <t>ボ</t>
    </rPh>
    <phoneticPr fontId="11"/>
  </si>
  <si>
    <t>・〇〇年度官品パソコン持出簿</t>
    <rPh sb="3" eb="5">
      <t>ネンド</t>
    </rPh>
    <rPh sb="5" eb="6">
      <t>カン</t>
    </rPh>
    <rPh sb="6" eb="7">
      <t>シナ</t>
    </rPh>
    <rPh sb="11" eb="13">
      <t>モチダシ</t>
    </rPh>
    <rPh sb="13" eb="14">
      <t>ボ</t>
    </rPh>
    <phoneticPr fontId="11"/>
  </si>
  <si>
    <t>・可搬記憶媒体使用記録簿</t>
    <phoneticPr fontId="59"/>
  </si>
  <si>
    <t>・○○年度可搬記憶媒体使用記録簿</t>
    <rPh sb="1" eb="5">
      <t>マルマルネンド</t>
    </rPh>
    <phoneticPr fontId="59"/>
  </si>
  <si>
    <t>・パソコン員数点検簿</t>
    <phoneticPr fontId="59"/>
  </si>
  <si>
    <t>・○○年度員数点検簿（令和４年度以前）</t>
    <rPh sb="1" eb="5">
      <t>マルマルネンド</t>
    </rPh>
    <phoneticPr fontId="59"/>
  </si>
  <si>
    <t>・可搬記憶媒体員数点検簿</t>
    <phoneticPr fontId="59"/>
  </si>
  <si>
    <t>・〇〇年度員数点検簿（パソコン・可搬記憶媒体）（令和５年度以降）</t>
    <rPh sb="29" eb="31">
      <t>イコウ</t>
    </rPh>
    <phoneticPr fontId="59"/>
  </si>
  <si>
    <t>・パソコン定期及び臨時点検簿</t>
    <phoneticPr fontId="59"/>
  </si>
  <si>
    <t>・定期及び臨時点検簿</t>
    <rPh sb="1" eb="3">
      <t>テイキ</t>
    </rPh>
    <rPh sb="3" eb="4">
      <t>オヨ</t>
    </rPh>
    <rPh sb="5" eb="7">
      <t>リンジ</t>
    </rPh>
    <rPh sb="7" eb="10">
      <t>テンケンボ</t>
    </rPh>
    <phoneticPr fontId="59"/>
  </si>
  <si>
    <t>５年（平成２５年度のみ）</t>
    <rPh sb="1" eb="2">
      <t>ネン</t>
    </rPh>
    <phoneticPr fontId="59"/>
  </si>
  <si>
    <t>・○○年度定期及び臨時点検簿（令和４年度以前）</t>
    <phoneticPr fontId="59"/>
  </si>
  <si>
    <t>１年（平成３０年４月１日以降）</t>
    <rPh sb="1" eb="2">
      <t>ネン</t>
    </rPh>
    <phoneticPr fontId="59"/>
  </si>
  <si>
    <t>・可搬記憶媒体定期及び臨時点検簿</t>
    <phoneticPr fontId="59"/>
  </si>
  <si>
    <t>・〇〇年度定期及び臨時点検簿（パソコン・可搬記憶媒体）（令和５年度以降）</t>
    <rPh sb="32" eb="33">
      <t>ド</t>
    </rPh>
    <rPh sb="33" eb="35">
      <t>イコウ</t>
    </rPh>
    <phoneticPr fontId="59"/>
  </si>
  <si>
    <t>・日々点検簿（可搬記憶媒体）</t>
    <phoneticPr fontId="59"/>
  </si>
  <si>
    <t>・〇〇年度日々点検簿（可搬記憶媒体）</t>
    <phoneticPr fontId="59"/>
  </si>
  <si>
    <t>・引継簿（情報保証）</t>
    <rPh sb="1" eb="3">
      <t>ヒキツギ</t>
    </rPh>
    <rPh sb="3" eb="4">
      <t>ボ</t>
    </rPh>
    <phoneticPr fontId="59"/>
  </si>
  <si>
    <t>・○○年度引継簿（情報保証）</t>
    <rPh sb="1" eb="5">
      <t>マルマルネンド</t>
    </rPh>
    <rPh sb="5" eb="7">
      <t>ヒキツギ</t>
    </rPh>
    <rPh sb="7" eb="8">
      <t>ボ</t>
    </rPh>
    <rPh sb="9" eb="13">
      <t>ジョウホウホショウ</t>
    </rPh>
    <phoneticPr fontId="64"/>
  </si>
  <si>
    <t>情報保証教育に関する文書</t>
    <phoneticPr fontId="11"/>
  </si>
  <si>
    <t>・情報保証教育実施記録</t>
    <rPh sb="1" eb="3">
      <t>ジョウホウ</t>
    </rPh>
    <rPh sb="3" eb="5">
      <t>ホショウ</t>
    </rPh>
    <rPh sb="5" eb="7">
      <t>キョウイク</t>
    </rPh>
    <rPh sb="7" eb="9">
      <t>ジッシ</t>
    </rPh>
    <rPh sb="9" eb="11">
      <t>キロク</t>
    </rPh>
    <phoneticPr fontId="11"/>
  </si>
  <si>
    <t xml:space="preserve">・○○年度情報保証教育実施記録
</t>
    <phoneticPr fontId="67"/>
  </si>
  <si>
    <t>３年（令和４年３月３１日以前）</t>
    <rPh sb="1" eb="2">
      <t>ネン</t>
    </rPh>
    <rPh sb="3" eb="5">
      <t>レイワ</t>
    </rPh>
    <rPh sb="6" eb="7">
      <t>ネン</t>
    </rPh>
    <rPh sb="8" eb="9">
      <t>ガツ</t>
    </rPh>
    <rPh sb="11" eb="14">
      <t>ニチイゼン</t>
    </rPh>
    <phoneticPr fontId="67"/>
  </si>
  <si>
    <t>１年（令和４年４月１日以降）</t>
    <rPh sb="1" eb="2">
      <t>ネン</t>
    </rPh>
    <rPh sb="3" eb="5">
      <t>レイワ</t>
    </rPh>
    <rPh sb="6" eb="7">
      <t>ネン</t>
    </rPh>
    <rPh sb="8" eb="9">
      <t>ガツ</t>
    </rPh>
    <rPh sb="10" eb="13">
      <t>ニチイコウ</t>
    </rPh>
    <phoneticPr fontId="67"/>
  </si>
  <si>
    <t>私有パソコン等確認に関する文書</t>
    <phoneticPr fontId="59"/>
  </si>
  <si>
    <t>・誓約書</t>
    <rPh sb="1" eb="4">
      <t>セイヤクショ</t>
    </rPh>
    <phoneticPr fontId="11"/>
  </si>
  <si>
    <t>・誓約書（情報保証）</t>
    <rPh sb="1" eb="4">
      <t>セイヤクショ</t>
    </rPh>
    <rPh sb="5" eb="7">
      <t>ジョウホウ</t>
    </rPh>
    <rPh sb="7" eb="9">
      <t>ホショウ</t>
    </rPh>
    <phoneticPr fontId="67"/>
  </si>
  <si>
    <t>誓約書が失効した日に係る特定日以後１年</t>
    <phoneticPr fontId="11"/>
  </si>
  <si>
    <t xml:space="preserve">・〇〇年度誓約書・同意書（令和3年度のみ）
</t>
    <rPh sb="3" eb="5">
      <t>ネンド</t>
    </rPh>
    <rPh sb="5" eb="8">
      <t>セイヤクショ</t>
    </rPh>
    <rPh sb="9" eb="12">
      <t>ドウイショ</t>
    </rPh>
    <rPh sb="13" eb="15">
      <t>レイワ</t>
    </rPh>
    <rPh sb="16" eb="18">
      <t>ネンド</t>
    </rPh>
    <phoneticPr fontId="59"/>
  </si>
  <si>
    <t>・私有パソコン等確認簿</t>
    <rPh sb="1" eb="3">
      <t>シユウ</t>
    </rPh>
    <phoneticPr fontId="11"/>
  </si>
  <si>
    <t>・○○年度私有パソコン等確認簿（令和４年度以前）</t>
    <rPh sb="1" eb="5">
      <t>マルマルネンド</t>
    </rPh>
    <rPh sb="5" eb="7">
      <t>シユウ</t>
    </rPh>
    <rPh sb="11" eb="12">
      <t>トウ</t>
    </rPh>
    <rPh sb="12" eb="15">
      <t>カクニンボ</t>
    </rPh>
    <phoneticPr fontId="59"/>
  </si>
  <si>
    <t>・点検実施結果</t>
    <phoneticPr fontId="59"/>
  </si>
  <si>
    <t>・○○年度点検実施結果</t>
    <rPh sb="1" eb="5">
      <t>マルマルネンド</t>
    </rPh>
    <rPh sb="5" eb="11">
      <t>テンケンジッシケッカ</t>
    </rPh>
    <phoneticPr fontId="59"/>
  </si>
  <si>
    <t>電子計算機情報流出防止対策に関する文書</t>
    <rPh sb="0" eb="5">
      <t>デンシケイサンキ</t>
    </rPh>
    <rPh sb="5" eb="11">
      <t>ジョウホウリュウシュツボウシ</t>
    </rPh>
    <rPh sb="11" eb="13">
      <t>タイサク</t>
    </rPh>
    <rPh sb="14" eb="15">
      <t>カン</t>
    </rPh>
    <rPh sb="17" eb="19">
      <t>ブンショ</t>
    </rPh>
    <phoneticPr fontId="11"/>
  </si>
  <si>
    <t>・事務共通システム</t>
    <phoneticPr fontId="59"/>
  </si>
  <si>
    <t>・〇〇年度事務共通システム関連（平成２６年度のみ）</t>
    <rPh sb="3" eb="5">
      <t>ネンド</t>
    </rPh>
    <rPh sb="5" eb="9">
      <t>ジムキョウツウ</t>
    </rPh>
    <rPh sb="13" eb="15">
      <t>カンレン</t>
    </rPh>
    <rPh sb="16" eb="18">
      <t>ヘイセイ</t>
    </rPh>
    <rPh sb="20" eb="22">
      <t>ネンド</t>
    </rPh>
    <phoneticPr fontId="64"/>
  </si>
  <si>
    <t>・〇〇年度事務共通システム（平成３０年度のみ）</t>
    <phoneticPr fontId="59"/>
  </si>
  <si>
    <t>・情報保証</t>
    <phoneticPr fontId="59"/>
  </si>
  <si>
    <t xml:space="preserve">・○○年度情報保証
</t>
    <rPh sb="1" eb="5">
      <t>マルマルネンド</t>
    </rPh>
    <rPh sb="5" eb="7">
      <t>ジョウホウ</t>
    </rPh>
    <rPh sb="7" eb="9">
      <t>ホショウ</t>
    </rPh>
    <phoneticPr fontId="64"/>
  </si>
  <si>
    <t>５年（平成２９年度のみ）</t>
    <rPh sb="1" eb="2">
      <t>ネン</t>
    </rPh>
    <phoneticPr fontId="59"/>
  </si>
  <si>
    <t>１年（令和3年度のみ）</t>
    <rPh sb="1" eb="2">
      <t>ネン</t>
    </rPh>
    <phoneticPr fontId="59"/>
  </si>
  <si>
    <t>・空自インターネット管理運用要領</t>
  </si>
  <si>
    <t>・空自クラウドＩＣカード管理簿</t>
    <rPh sb="1" eb="3">
      <t>クウジ</t>
    </rPh>
    <rPh sb="12" eb="14">
      <t>カンリ</t>
    </rPh>
    <rPh sb="14" eb="15">
      <t>ボ</t>
    </rPh>
    <phoneticPr fontId="59"/>
  </si>
  <si>
    <t>・〇〇年度空自クラウドＩＣカード管理簿</t>
    <rPh sb="3" eb="5">
      <t>ネンド</t>
    </rPh>
    <phoneticPr fontId="59"/>
  </si>
  <si>
    <t>・目的特化型機器のセキュリティ対策記録</t>
    <phoneticPr fontId="59"/>
  </si>
  <si>
    <t>・〇〇年度目的特化型機器のセキュリティ対策記録</t>
    <phoneticPr fontId="59"/>
  </si>
  <si>
    <t>薬袋薬情作成装置の管理要領等に関する文書</t>
    <rPh sb="15" eb="18">
      <t>カン</t>
    </rPh>
    <rPh sb="18" eb="20">
      <t>ブンショ</t>
    </rPh>
    <phoneticPr fontId="64"/>
  </si>
  <si>
    <t>・薬袋薬情作成装置の管理要領等に関する文書</t>
    <rPh sb="1" eb="2">
      <t>クスリ</t>
    </rPh>
    <rPh sb="2" eb="3">
      <t>フクロ</t>
    </rPh>
    <rPh sb="3" eb="4">
      <t>クスリ</t>
    </rPh>
    <rPh sb="4" eb="5">
      <t>ジョウ</t>
    </rPh>
    <rPh sb="5" eb="7">
      <t>サクセイ</t>
    </rPh>
    <rPh sb="7" eb="9">
      <t>ソウチ</t>
    </rPh>
    <rPh sb="10" eb="12">
      <t>カンリ</t>
    </rPh>
    <rPh sb="12" eb="14">
      <t>ヨウリョウ</t>
    </rPh>
    <rPh sb="14" eb="15">
      <t>トウ</t>
    </rPh>
    <phoneticPr fontId="67"/>
  </si>
  <si>
    <t>・薬袋薬情作成装置の管理要領等に関する文書</t>
    <rPh sb="16" eb="19">
      <t>カン</t>
    </rPh>
    <rPh sb="19" eb="21">
      <t>ブンショ</t>
    </rPh>
    <phoneticPr fontId="64"/>
  </si>
  <si>
    <t>施設</t>
    <rPh sb="0" eb="2">
      <t>シセツ</t>
    </rPh>
    <phoneticPr fontId="59"/>
  </si>
  <si>
    <t>施設一般</t>
    <rPh sb="0" eb="2">
      <t>シセツ</t>
    </rPh>
    <rPh sb="2" eb="4">
      <t>イッパン</t>
    </rPh>
    <phoneticPr fontId="11"/>
  </si>
  <si>
    <t>施設管理責任者の指定に関する文書</t>
    <rPh sb="0" eb="4">
      <t>シセツカンリ</t>
    </rPh>
    <rPh sb="4" eb="7">
      <t>セキニンシャ</t>
    </rPh>
    <rPh sb="8" eb="10">
      <t>シテイ</t>
    </rPh>
    <rPh sb="11" eb="12">
      <t>カン</t>
    </rPh>
    <rPh sb="14" eb="16">
      <t>ブンショ</t>
    </rPh>
    <phoneticPr fontId="11"/>
  </si>
  <si>
    <t>・施設管理責任者の指定</t>
    <rPh sb="1" eb="8">
      <t>シセツカンリセキニンシャ</t>
    </rPh>
    <rPh sb="9" eb="11">
      <t>シテイ</t>
    </rPh>
    <phoneticPr fontId="11"/>
  </si>
  <si>
    <t>情報</t>
    <rPh sb="0" eb="2">
      <t>ジョウホウ</t>
    </rPh>
    <phoneticPr fontId="11"/>
  </si>
  <si>
    <t>秘密保全</t>
    <phoneticPr fontId="59"/>
  </si>
  <si>
    <t>秘密文書の作成等に関する文書</t>
    <rPh sb="0" eb="2">
      <t>ヒミツ</t>
    </rPh>
    <rPh sb="2" eb="4">
      <t>ブンショ</t>
    </rPh>
    <rPh sb="5" eb="7">
      <t>サクセイ</t>
    </rPh>
    <rPh sb="7" eb="8">
      <t>トウ</t>
    </rPh>
    <rPh sb="9" eb="10">
      <t>カン</t>
    </rPh>
    <rPh sb="12" eb="14">
      <t>ブンショ</t>
    </rPh>
    <phoneticPr fontId="11"/>
  </si>
  <si>
    <t>・秘密指定等申請書</t>
    <rPh sb="1" eb="3">
      <t>ヒミツ</t>
    </rPh>
    <rPh sb="3" eb="5">
      <t>シテイ</t>
    </rPh>
    <rPh sb="5" eb="6">
      <t>トウ</t>
    </rPh>
    <rPh sb="6" eb="8">
      <t>シンセイ</t>
    </rPh>
    <rPh sb="8" eb="9">
      <t>ショ</t>
    </rPh>
    <phoneticPr fontId="59"/>
  </si>
  <si>
    <t>・○○年度秘密指定等申請書</t>
    <rPh sb="1" eb="5">
      <t>マルマルネンド</t>
    </rPh>
    <rPh sb="5" eb="7">
      <t>ヒミツ</t>
    </rPh>
    <rPh sb="7" eb="9">
      <t>シテイ</t>
    </rPh>
    <rPh sb="9" eb="10">
      <t>トウ</t>
    </rPh>
    <rPh sb="10" eb="12">
      <t>シンセイ</t>
    </rPh>
    <phoneticPr fontId="64"/>
  </si>
  <si>
    <t>秘密登録簿と同一の保存期間（ただし、秘密文書等の廃棄に係るものについては、５年）
１年</t>
    <rPh sb="18" eb="20">
      <t>ヒミツ</t>
    </rPh>
    <rPh sb="20" eb="22">
      <t>ブンショ</t>
    </rPh>
    <rPh sb="22" eb="23">
      <t>トウ</t>
    </rPh>
    <rPh sb="24" eb="26">
      <t>ハイキ</t>
    </rPh>
    <rPh sb="27" eb="28">
      <t>カカ</t>
    </rPh>
    <rPh sb="38" eb="39">
      <t>ネン</t>
    </rPh>
    <rPh sb="42" eb="43">
      <t>ネン</t>
    </rPh>
    <phoneticPr fontId="59"/>
  </si>
  <si>
    <t>・秘の指定見直し実施記録簿</t>
    <phoneticPr fontId="59"/>
  </si>
  <si>
    <t>・○○年度秘の指定見直し実施記録簿</t>
    <rPh sb="1" eb="5">
      <t>マルマルネンド</t>
    </rPh>
    <phoneticPr fontId="59"/>
  </si>
  <si>
    <t>・受領書</t>
    <phoneticPr fontId="59"/>
  </si>
  <si>
    <t>・○○年度受領書（令和４年度以前）</t>
    <rPh sb="1" eb="5">
      <t>マルマルネンド</t>
    </rPh>
    <phoneticPr fontId="59"/>
  </si>
  <si>
    <t>・〇〇年度受領書（秘密保全）（令和５年度以降）</t>
    <phoneticPr fontId="59"/>
  </si>
  <si>
    <t>・点検簿</t>
    <phoneticPr fontId="11"/>
  </si>
  <si>
    <t>・○○年度点検簿（令和４年度以前）</t>
    <phoneticPr fontId="59"/>
  </si>
  <si>
    <t>・〇〇年度点検簿（秘密保全）（令和５年度以降）</t>
    <rPh sb="3" eb="5">
      <t>ネンド</t>
    </rPh>
    <rPh sb="5" eb="8">
      <t>テンケンボ</t>
    </rPh>
    <rPh sb="9" eb="13">
      <t>ヒミツホゼン</t>
    </rPh>
    <phoneticPr fontId="59"/>
  </si>
  <si>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9"/>
  </si>
  <si>
    <t>・取扱者指定に係る誓約書</t>
    <rPh sb="1" eb="3">
      <t>トリアツカ</t>
    </rPh>
    <rPh sb="3" eb="4">
      <t>シャ</t>
    </rPh>
    <rPh sb="4" eb="6">
      <t>シテイ</t>
    </rPh>
    <rPh sb="7" eb="8">
      <t>カカ</t>
    </rPh>
    <rPh sb="9" eb="12">
      <t>セイヤクショ</t>
    </rPh>
    <phoneticPr fontId="59"/>
  </si>
  <si>
    <t>・誓約書　秘密保全</t>
    <rPh sb="1" eb="4">
      <t>セイヤクショ</t>
    </rPh>
    <rPh sb="5" eb="9">
      <t>ヒミツホゼン</t>
    </rPh>
    <phoneticPr fontId="64"/>
  </si>
  <si>
    <t>当該文書に係る職員の転属又は退職に係る特定日以後５年</t>
    <phoneticPr fontId="59"/>
  </si>
  <si>
    <t>・〇〇年度誓約書（秘密保全）</t>
    <rPh sb="3" eb="5">
      <t>ネンド</t>
    </rPh>
    <rPh sb="5" eb="8">
      <t>セイヤクショ</t>
    </rPh>
    <rPh sb="9" eb="13">
      <t>ヒミツホゼン</t>
    </rPh>
    <phoneticPr fontId="59"/>
  </si>
  <si>
    <t>・特定秘密取扱職員名簿</t>
    <phoneticPr fontId="59"/>
  </si>
  <si>
    <t>・○○年度特定秘密取扱職員名簿</t>
    <rPh sb="1" eb="5">
      <t>マルマルネンド</t>
    </rPh>
    <phoneticPr fontId="59"/>
  </si>
  <si>
    <t>特定日以後５年（平成２７年度のみ）</t>
    <rPh sb="0" eb="3">
      <t>トクテイビ</t>
    </rPh>
    <rPh sb="3" eb="5">
      <t>イゴ</t>
    </rPh>
    <phoneticPr fontId="59"/>
  </si>
  <si>
    <t>１０年（令和３年度以降）</t>
    <phoneticPr fontId="59"/>
  </si>
  <si>
    <t>・秘密取扱者名簿</t>
    <phoneticPr fontId="59"/>
  </si>
  <si>
    <t>・○○年度秘密取扱者名簿</t>
    <rPh sb="1" eb="5">
      <t>マルマルネンド</t>
    </rPh>
    <rPh sb="5" eb="7">
      <t>ヒミツ</t>
    </rPh>
    <phoneticPr fontId="59"/>
  </si>
  <si>
    <t>・引継証明簿</t>
    <phoneticPr fontId="59"/>
  </si>
  <si>
    <t>・○○年度引継証明簿</t>
    <rPh sb="1" eb="5">
      <t>マルマルネンド</t>
    </rPh>
    <phoneticPr fontId="59"/>
  </si>
  <si>
    <t>・秘密保全日日点検簿</t>
    <phoneticPr fontId="59"/>
  </si>
  <si>
    <t>・○○年度秘密保全日日点検簿</t>
    <phoneticPr fontId="59"/>
  </si>
  <si>
    <t>・取扱資格カード交付リスト</t>
    <phoneticPr fontId="59"/>
  </si>
  <si>
    <t>・〇〇年度取扱資格カード交付リスト</t>
    <rPh sb="3" eb="5">
      <t>ネンド</t>
    </rPh>
    <rPh sb="5" eb="7">
      <t>トリアツカイ</t>
    </rPh>
    <rPh sb="7" eb="9">
      <t>シカク</t>
    </rPh>
    <rPh sb="12" eb="14">
      <t>コウフ</t>
    </rPh>
    <phoneticPr fontId="59"/>
  </si>
  <si>
    <t>・保管容器文字盤鍵変更記録簿</t>
    <rPh sb="1" eb="3">
      <t>ホカン</t>
    </rPh>
    <rPh sb="3" eb="5">
      <t>ヨウキ</t>
    </rPh>
    <rPh sb="5" eb="7">
      <t>モジ</t>
    </rPh>
    <rPh sb="7" eb="8">
      <t>バン</t>
    </rPh>
    <rPh sb="8" eb="9">
      <t>カギ</t>
    </rPh>
    <rPh sb="9" eb="11">
      <t>ヘンコウ</t>
    </rPh>
    <rPh sb="11" eb="14">
      <t>キロクボ</t>
    </rPh>
    <phoneticPr fontId="67"/>
  </si>
  <si>
    <t>・○○年度保管容器文字盤鍵変更記録簿</t>
    <rPh sb="1" eb="5">
      <t>マルマルネンド</t>
    </rPh>
    <rPh sb="5" eb="7">
      <t>ホカン</t>
    </rPh>
    <rPh sb="7" eb="9">
      <t>ヨウキ</t>
    </rPh>
    <rPh sb="9" eb="11">
      <t>モジ</t>
    </rPh>
    <rPh sb="11" eb="12">
      <t>バン</t>
    </rPh>
    <rPh sb="12" eb="13">
      <t>カギ</t>
    </rPh>
    <rPh sb="13" eb="15">
      <t>ヘンコウ</t>
    </rPh>
    <rPh sb="15" eb="18">
      <t>キロクボ</t>
    </rPh>
    <phoneticPr fontId="67"/>
  </si>
  <si>
    <t>・秘密保全教育実施記録簿</t>
    <phoneticPr fontId="59"/>
  </si>
  <si>
    <t>・○○年度秘密保全教育実施記録簿</t>
    <phoneticPr fontId="59"/>
  </si>
  <si>
    <t>・特定秘密教育実施記録簿</t>
    <phoneticPr fontId="59"/>
  </si>
  <si>
    <t>・○○年度特定秘密教育実施記録簿</t>
    <phoneticPr fontId="59"/>
  </si>
  <si>
    <t>秘密保全に関する文書</t>
    <rPh sb="0" eb="2">
      <t>ヒミツ</t>
    </rPh>
    <rPh sb="2" eb="4">
      <t>ホゼン</t>
    </rPh>
    <rPh sb="5" eb="6">
      <t>カン</t>
    </rPh>
    <rPh sb="8" eb="10">
      <t>ブンショ</t>
    </rPh>
    <phoneticPr fontId="64"/>
  </si>
  <si>
    <t>・秘密保全規則類</t>
    <rPh sb="1" eb="5">
      <t>ヒミツホゼン</t>
    </rPh>
    <rPh sb="5" eb="7">
      <t>キソク</t>
    </rPh>
    <rPh sb="7" eb="8">
      <t>ルイ</t>
    </rPh>
    <phoneticPr fontId="64"/>
  </si>
  <si>
    <t>・○○年度秘密保全規則類</t>
    <rPh sb="1" eb="5">
      <t>マルマルネンド</t>
    </rPh>
    <rPh sb="5" eb="9">
      <t>ヒミツホゼン</t>
    </rPh>
    <rPh sb="9" eb="11">
      <t>キソク</t>
    </rPh>
    <rPh sb="11" eb="12">
      <t>ルイ</t>
    </rPh>
    <phoneticPr fontId="64"/>
  </si>
  <si>
    <t>・秘密保全規則・通達類</t>
    <rPh sb="1" eb="3">
      <t>ヒミツ</t>
    </rPh>
    <rPh sb="3" eb="5">
      <t>ホゼン</t>
    </rPh>
    <rPh sb="5" eb="7">
      <t>キソク</t>
    </rPh>
    <rPh sb="8" eb="11">
      <t>ツウタツルイ</t>
    </rPh>
    <phoneticPr fontId="64"/>
  </si>
  <si>
    <t>・○○年度秘密保全規則・通達類（平成30年度のみ）</t>
    <rPh sb="1" eb="5">
      <t>マルマルネンド</t>
    </rPh>
    <rPh sb="5" eb="7">
      <t>ヒミツ</t>
    </rPh>
    <rPh sb="7" eb="9">
      <t>ホゼン</t>
    </rPh>
    <rPh sb="9" eb="11">
      <t>キソク</t>
    </rPh>
    <rPh sb="12" eb="15">
      <t>ツウタツルイ</t>
    </rPh>
    <rPh sb="16" eb="18">
      <t>ヘイセイ</t>
    </rPh>
    <rPh sb="20" eb="22">
      <t>ネンド</t>
    </rPh>
    <phoneticPr fontId="64"/>
  </si>
  <si>
    <t>・秘密保全取得文書</t>
    <rPh sb="1" eb="3">
      <t>ヒミツ</t>
    </rPh>
    <rPh sb="3" eb="5">
      <t>ホゼン</t>
    </rPh>
    <rPh sb="5" eb="7">
      <t>シュトク</t>
    </rPh>
    <rPh sb="7" eb="9">
      <t>ブンショ</t>
    </rPh>
    <phoneticPr fontId="64"/>
  </si>
  <si>
    <t>・○○年度秘密保全取得文書（令和４年度以前）</t>
    <rPh sb="1" eb="5">
      <t>マルマルネンド</t>
    </rPh>
    <rPh sb="5" eb="7">
      <t>ヒミツ</t>
    </rPh>
    <rPh sb="7" eb="9">
      <t>ホゼン</t>
    </rPh>
    <rPh sb="9" eb="11">
      <t>シュトク</t>
    </rPh>
    <rPh sb="11" eb="13">
      <t>ブンショ</t>
    </rPh>
    <rPh sb="19" eb="21">
      <t>イゼン</t>
    </rPh>
    <phoneticPr fontId="64"/>
  </si>
  <si>
    <t>５年（平成29年度のみ）</t>
    <rPh sb="1" eb="2">
      <t>ネン</t>
    </rPh>
    <phoneticPr fontId="59"/>
  </si>
  <si>
    <t>３年（平成31年度のみ）</t>
    <rPh sb="1" eb="2">
      <t>ネン</t>
    </rPh>
    <phoneticPr fontId="59"/>
  </si>
  <si>
    <t>１年（令和３年４月１日以降）</t>
    <rPh sb="8" eb="9">
      <t>ツキ</t>
    </rPh>
    <rPh sb="10" eb="11">
      <t>ヒ</t>
    </rPh>
    <rPh sb="11" eb="13">
      <t>イコウ</t>
    </rPh>
    <phoneticPr fontId="59"/>
  </si>
  <si>
    <t>・秘密保全に関する取得文書</t>
    <phoneticPr fontId="62"/>
  </si>
  <si>
    <t>・○○年度秘密保全に関する取得文書（令和５年度以降）</t>
    <phoneticPr fontId="62"/>
  </si>
  <si>
    <t>・情報部署以外の職員と元防衛省職員との面会に関する報告書</t>
    <phoneticPr fontId="59"/>
  </si>
  <si>
    <t>・〇〇年度情報部署以外の職員と元防衛省職員との面会に関する報告書</t>
    <phoneticPr fontId="59"/>
  </si>
  <si>
    <t>その他の保全</t>
    <rPh sb="2" eb="3">
      <t>タ</t>
    </rPh>
    <rPh sb="4" eb="6">
      <t>ホゼン</t>
    </rPh>
    <phoneticPr fontId="64"/>
  </si>
  <si>
    <t>海外渡航に関する文書</t>
  </si>
  <si>
    <t>・海外渡航後のチェックシート</t>
    <phoneticPr fontId="59"/>
  </si>
  <si>
    <t>・○○年度海外渡航後のチェックシート</t>
    <rPh sb="1" eb="5">
      <t>マルマルネンド</t>
    </rPh>
    <rPh sb="5" eb="7">
      <t>カイガイ</t>
    </rPh>
    <rPh sb="7" eb="9">
      <t>トコウ</t>
    </rPh>
    <rPh sb="9" eb="10">
      <t>ゴ</t>
    </rPh>
    <phoneticPr fontId="64"/>
  </si>
  <si>
    <t>装備</t>
    <rPh sb="0" eb="2">
      <t>ソウビ</t>
    </rPh>
    <phoneticPr fontId="59"/>
  </si>
  <si>
    <t>装備一般</t>
    <rPh sb="0" eb="2">
      <t>ソウビ</t>
    </rPh>
    <rPh sb="2" eb="4">
      <t>イッパン</t>
    </rPh>
    <phoneticPr fontId="11"/>
  </si>
  <si>
    <t>調達等関係職員が業界関係者と接触する場合の対応要領に関する文書</t>
    <rPh sb="0" eb="2">
      <t>チョウタツ</t>
    </rPh>
    <rPh sb="2" eb="3">
      <t>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64"/>
  </si>
  <si>
    <t>・調達等関係業務通達類</t>
    <rPh sb="1" eb="3">
      <t>チョウタツ</t>
    </rPh>
    <rPh sb="3" eb="4">
      <t>トウ</t>
    </rPh>
    <rPh sb="4" eb="6">
      <t>カンケイ</t>
    </rPh>
    <rPh sb="6" eb="8">
      <t>ギョウム</t>
    </rPh>
    <rPh sb="8" eb="10">
      <t>ツウタツ</t>
    </rPh>
    <rPh sb="10" eb="11">
      <t>ルイ</t>
    </rPh>
    <phoneticPr fontId="67"/>
  </si>
  <si>
    <t>・接触記録簿</t>
    <rPh sb="1" eb="3">
      <t>セッショク</t>
    </rPh>
    <rPh sb="3" eb="6">
      <t>キロクボ</t>
    </rPh>
    <phoneticPr fontId="59"/>
  </si>
  <si>
    <t>・〇〇年度接触記録簿</t>
    <rPh sb="3" eb="5">
      <t>ネンド</t>
    </rPh>
    <rPh sb="5" eb="7">
      <t>セッショク</t>
    </rPh>
    <rPh sb="7" eb="10">
      <t>キロクボ</t>
    </rPh>
    <phoneticPr fontId="59"/>
  </si>
  <si>
    <t>・対応記録簿</t>
    <rPh sb="1" eb="3">
      <t>タイオウ</t>
    </rPh>
    <rPh sb="3" eb="6">
      <t>キロクボ</t>
    </rPh>
    <phoneticPr fontId="64"/>
  </si>
  <si>
    <t>・○○年度対応記録簿</t>
    <rPh sb="1" eb="5">
      <t>マルマルネンド</t>
    </rPh>
    <rPh sb="5" eb="7">
      <t>タイオウ</t>
    </rPh>
    <rPh sb="7" eb="10">
      <t>キロクボ</t>
    </rPh>
    <phoneticPr fontId="64"/>
  </si>
  <si>
    <t>・入札談合防止教育等</t>
    <rPh sb="1" eb="10">
      <t>ニュウサツダンゴウボウシキョウイクトウ</t>
    </rPh>
    <phoneticPr fontId="11"/>
  </si>
  <si>
    <t>・○○年度入札談合防止教育等</t>
    <rPh sb="1" eb="5">
      <t>マルマルネンド</t>
    </rPh>
    <rPh sb="5" eb="14">
      <t>ニュウサツダンゴウボウシキョウイクトウ</t>
    </rPh>
    <phoneticPr fontId="11"/>
  </si>
  <si>
    <t>輸送</t>
    <rPh sb="0" eb="2">
      <t>ユソウ</t>
    </rPh>
    <phoneticPr fontId="59"/>
  </si>
  <si>
    <t>車両等の運行等に関する記録</t>
    <rPh sb="0" eb="3">
      <t>シャリョウトウ</t>
    </rPh>
    <rPh sb="4" eb="6">
      <t>ウンコウ</t>
    </rPh>
    <rPh sb="6" eb="7">
      <t>トウ</t>
    </rPh>
    <rPh sb="8" eb="9">
      <t>カン</t>
    </rPh>
    <rPh sb="11" eb="13">
      <t>キロク</t>
    </rPh>
    <phoneticPr fontId="59"/>
  </si>
  <si>
    <t>・車両等操縦手資格記録</t>
    <rPh sb="1" eb="4">
      <t>シャリョウトウ</t>
    </rPh>
    <rPh sb="4" eb="6">
      <t>ソウジュウ</t>
    </rPh>
    <rPh sb="6" eb="7">
      <t>シュ</t>
    </rPh>
    <rPh sb="7" eb="9">
      <t>シカク</t>
    </rPh>
    <rPh sb="9" eb="11">
      <t>キロク</t>
    </rPh>
    <phoneticPr fontId="59"/>
  </si>
  <si>
    <r>
      <rPr>
        <sz val="9"/>
        <color theme="1"/>
        <rFont val="ＭＳ 明朝"/>
        <family val="1"/>
        <charset val="128"/>
      </rPr>
      <t>(3)</t>
    </r>
    <phoneticPr fontId="11"/>
  </si>
  <si>
    <t>補給</t>
    <rPh sb="0" eb="2">
      <t>ホキュウ</t>
    </rPh>
    <phoneticPr fontId="59"/>
  </si>
  <si>
    <t>・プリンタの借上に係る一件書類</t>
    <rPh sb="6" eb="7">
      <t>カ</t>
    </rPh>
    <rPh sb="7" eb="8">
      <t>ア</t>
    </rPh>
    <rPh sb="9" eb="11">
      <t>カ</t>
    </rPh>
    <rPh sb="11" eb="13">
      <t>イッケン</t>
    </rPh>
    <rPh sb="13" eb="15">
      <t>ショルイ</t>
    </rPh>
    <phoneticPr fontId="64"/>
  </si>
  <si>
    <t>・〇〇年度プリンタの借上に係る一件書類</t>
    <rPh sb="3" eb="5">
      <t>ネンド</t>
    </rPh>
    <rPh sb="10" eb="11">
      <t>カ</t>
    </rPh>
    <rPh sb="11" eb="12">
      <t>ア</t>
    </rPh>
    <rPh sb="13" eb="15">
      <t>カ</t>
    </rPh>
    <rPh sb="15" eb="17">
      <t>イッケン</t>
    </rPh>
    <rPh sb="17" eb="19">
      <t>ショルイ</t>
    </rPh>
    <phoneticPr fontId="64"/>
  </si>
  <si>
    <t>５年</t>
    <rPh sb="1" eb="2">
      <t>ネン</t>
    </rPh>
    <phoneticPr fontId="67"/>
  </si>
  <si>
    <r>
      <rPr>
        <sz val="9"/>
        <color theme="1"/>
        <rFont val="ＭＳ 明朝"/>
        <family val="1"/>
        <charset val="128"/>
      </rPr>
      <t>(5)</t>
    </r>
    <phoneticPr fontId="59"/>
  </si>
  <si>
    <t>調達</t>
    <rPh sb="0" eb="2">
      <t>チョウタツ</t>
    </rPh>
    <phoneticPr fontId="64"/>
  </si>
  <si>
    <t>契約担当官等の指名・取消に関する文書</t>
    <rPh sb="0" eb="2">
      <t>ケイヤク</t>
    </rPh>
    <rPh sb="2" eb="5">
      <t>タントウカン</t>
    </rPh>
    <rPh sb="5" eb="6">
      <t>トウ</t>
    </rPh>
    <rPh sb="7" eb="9">
      <t>シメイ</t>
    </rPh>
    <rPh sb="10" eb="12">
      <t>トリケシ</t>
    </rPh>
    <rPh sb="13" eb="14">
      <t>カン</t>
    </rPh>
    <rPh sb="16" eb="18">
      <t>ブンショ</t>
    </rPh>
    <phoneticPr fontId="64"/>
  </si>
  <si>
    <t>・契約担当官等の指名・取消</t>
    <phoneticPr fontId="59"/>
  </si>
  <si>
    <t>・〇〇年度契約担当官等補助者指名等について（令和３年度のみ）</t>
    <phoneticPr fontId="59"/>
  </si>
  <si>
    <t>３年</t>
    <rPh sb="1" eb="2">
      <t>ネン</t>
    </rPh>
    <phoneticPr fontId="67"/>
  </si>
  <si>
    <t>・〇〇年度契約担当官補助者の指名等に関する文書（令和５年度以降）</t>
    <phoneticPr fontId="59"/>
  </si>
  <si>
    <t>安全</t>
    <phoneticPr fontId="62"/>
  </si>
  <si>
    <t>(1)</t>
    <phoneticPr fontId="62"/>
  </si>
  <si>
    <t>ア</t>
    <phoneticPr fontId="62"/>
  </si>
  <si>
    <t>安全管理に関する文書</t>
    <phoneticPr fontId="62"/>
  </si>
  <si>
    <t>・安全に関する取得文書</t>
    <rPh sb="1" eb="3">
      <t>アンゼン</t>
    </rPh>
    <rPh sb="4" eb="5">
      <t>カン</t>
    </rPh>
    <rPh sb="7" eb="11">
      <t>シュトクブンショ</t>
    </rPh>
    <phoneticPr fontId="62"/>
  </si>
  <si>
    <t>・○○年度安全に関する取得文書</t>
    <rPh sb="5" eb="7">
      <t>アンゼン</t>
    </rPh>
    <rPh sb="8" eb="9">
      <t>カン</t>
    </rPh>
    <rPh sb="11" eb="15">
      <t>シュトクブンショ</t>
    </rPh>
    <phoneticPr fontId="62"/>
  </si>
  <si>
    <t>監理</t>
    <rPh sb="0" eb="2">
      <t>カンリ</t>
    </rPh>
    <phoneticPr fontId="59"/>
  </si>
  <si>
    <t>統計</t>
    <rPh sb="0" eb="2">
      <t>トウケイ</t>
    </rPh>
    <phoneticPr fontId="59"/>
  </si>
  <si>
    <t>・統計用符号表</t>
    <rPh sb="1" eb="3">
      <t>トウケイ</t>
    </rPh>
    <rPh sb="3" eb="4">
      <t>ヨウ</t>
    </rPh>
    <rPh sb="4" eb="6">
      <t>フゴウ</t>
    </rPh>
    <rPh sb="6" eb="7">
      <t>ヒョウ</t>
    </rPh>
    <phoneticPr fontId="11"/>
  </si>
  <si>
    <t>・航空自衛隊統計用符号表</t>
    <rPh sb="1" eb="6">
      <t>コウクウジエイタイ</t>
    </rPh>
    <rPh sb="6" eb="8">
      <t>トウケイ</t>
    </rPh>
    <rPh sb="8" eb="9">
      <t>ヨウ</t>
    </rPh>
    <rPh sb="9" eb="11">
      <t>フゴウ</t>
    </rPh>
    <rPh sb="11" eb="12">
      <t>ヒョウ</t>
    </rPh>
    <phoneticPr fontId="67"/>
  </si>
  <si>
    <t>常用（無期限）</t>
    <rPh sb="0" eb="2">
      <t>ジョウヨウ</t>
    </rPh>
    <rPh sb="3" eb="6">
      <t>ムキゲン</t>
    </rPh>
    <phoneticPr fontId="67"/>
  </si>
  <si>
    <t>・〇〇年度統計用符号</t>
    <rPh sb="3" eb="5">
      <t>ネンド</t>
    </rPh>
    <rPh sb="5" eb="8">
      <t>トウケイヨウ</t>
    </rPh>
    <rPh sb="8" eb="10">
      <t>フゴウ</t>
    </rPh>
    <phoneticPr fontId="67"/>
  </si>
  <si>
    <t>衛生</t>
    <rPh sb="0" eb="2">
      <t>エイセイ</t>
    </rPh>
    <phoneticPr fontId="59"/>
  </si>
  <si>
    <t>衛生一般</t>
    <rPh sb="0" eb="2">
      <t>エイセイ</t>
    </rPh>
    <rPh sb="2" eb="4">
      <t>イッパン</t>
    </rPh>
    <phoneticPr fontId="11"/>
  </si>
  <si>
    <t>身体歴</t>
    <rPh sb="0" eb="2">
      <t>シンタイ</t>
    </rPh>
    <rPh sb="2" eb="3">
      <t>レキ</t>
    </rPh>
    <phoneticPr fontId="11"/>
  </si>
  <si>
    <t>・身体歴</t>
    <rPh sb="1" eb="3">
      <t>シンタイ</t>
    </rPh>
    <rPh sb="3" eb="4">
      <t>レキ</t>
    </rPh>
    <phoneticPr fontId="11"/>
  </si>
  <si>
    <t>・身体歴</t>
    <rPh sb="1" eb="3">
      <t>シンタイ</t>
    </rPh>
    <rPh sb="3" eb="4">
      <t>レキ</t>
    </rPh>
    <phoneticPr fontId="67"/>
  </si>
  <si>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1"/>
  </si>
  <si>
    <t>・自衛官及び予備自衛官の身体歴取扱要領に関する文書</t>
    <phoneticPr fontId="59"/>
  </si>
  <si>
    <t>・〇〇年度自衛官及び予備自衛官の身体歴取扱要領に関する文書</t>
    <phoneticPr fontId="59"/>
  </si>
  <si>
    <t>１０年</t>
    <rPh sb="2" eb="3">
      <t>ネン</t>
    </rPh>
    <phoneticPr fontId="67"/>
  </si>
  <si>
    <t>・身体歴受領票</t>
    <rPh sb="1" eb="4">
      <t>シンタイレキ</t>
    </rPh>
    <rPh sb="4" eb="6">
      <t>ジュリョウ</t>
    </rPh>
    <rPh sb="6" eb="7">
      <t>ヒョウ</t>
    </rPh>
    <phoneticPr fontId="59"/>
  </si>
  <si>
    <t>・〇〇年度身体歴受領票</t>
    <rPh sb="3" eb="5">
      <t>ネンド</t>
    </rPh>
    <rPh sb="5" eb="8">
      <t>シンタイレキ</t>
    </rPh>
    <rPh sb="8" eb="10">
      <t>ジュリョウ</t>
    </rPh>
    <rPh sb="10" eb="11">
      <t>ヒョウ</t>
    </rPh>
    <phoneticPr fontId="59"/>
  </si>
  <si>
    <t>衛生に関する文書</t>
    <rPh sb="0" eb="2">
      <t>エイセイ</t>
    </rPh>
    <rPh sb="3" eb="4">
      <t>カン</t>
    </rPh>
    <rPh sb="6" eb="8">
      <t>ブンショ</t>
    </rPh>
    <phoneticPr fontId="59"/>
  </si>
  <si>
    <t>・隊員の健康管理及び療養等に関する文書</t>
    <rPh sb="1" eb="3">
      <t>タイイン</t>
    </rPh>
    <rPh sb="4" eb="8">
      <t>ケンコウカンリ</t>
    </rPh>
    <rPh sb="8" eb="9">
      <t>オヨ</t>
    </rPh>
    <rPh sb="10" eb="12">
      <t>リョウヨウ</t>
    </rPh>
    <rPh sb="12" eb="13">
      <t>トウ</t>
    </rPh>
    <rPh sb="14" eb="15">
      <t>カン</t>
    </rPh>
    <rPh sb="17" eb="19">
      <t>ブンショ</t>
    </rPh>
    <phoneticPr fontId="64"/>
  </si>
  <si>
    <t>・〇〇年度隊員の健康管理及び療養等に関する文書</t>
    <rPh sb="3" eb="5">
      <t>ネンド</t>
    </rPh>
    <rPh sb="5" eb="7">
      <t>タイイン</t>
    </rPh>
    <rPh sb="8" eb="12">
      <t>ケンコウカンリ</t>
    </rPh>
    <rPh sb="12" eb="13">
      <t>オヨ</t>
    </rPh>
    <rPh sb="14" eb="16">
      <t>リョウヨウ</t>
    </rPh>
    <rPh sb="16" eb="17">
      <t>トウ</t>
    </rPh>
    <rPh sb="18" eb="19">
      <t>カン</t>
    </rPh>
    <rPh sb="21" eb="23">
      <t>ブンショ</t>
    </rPh>
    <phoneticPr fontId="64"/>
  </si>
  <si>
    <t>・救護及び救命等に関する文書</t>
    <phoneticPr fontId="59"/>
  </si>
  <si>
    <t>・〇〇年度救護及び救命等に関する文書</t>
    <phoneticPr fontId="59"/>
  </si>
  <si>
    <t>・航空自衛官採用時身体検査等に関する文書</t>
    <phoneticPr fontId="59"/>
  </si>
  <si>
    <t>・〇〇年度航空自衛官採用時身体検査等に関する文書</t>
    <phoneticPr fontId="59"/>
  </si>
  <si>
    <t>・神経剤治療注射器の取扱い、個人携行衛生資材インフルエンザ対策消耗品の取扱い及び緊急救命行為に関する文書</t>
    <rPh sb="50" eb="52">
      <t>ブンショ</t>
    </rPh>
    <phoneticPr fontId="59"/>
  </si>
  <si>
    <t>・〇〇年度神経剤治療注射器の取扱い、個人携行衛生資材インフルエンザ対策消耗品の取扱い及び緊急救命行為に関する文書</t>
    <rPh sb="54" eb="56">
      <t>ブンショ</t>
    </rPh>
    <phoneticPr fontId="59"/>
  </si>
  <si>
    <t>・メンタルヘルスチェック及び航空機動衛生運用構想に関する文書</t>
    <rPh sb="12" eb="13">
      <t>オヨ</t>
    </rPh>
    <rPh sb="14" eb="16">
      <t>コウクウ</t>
    </rPh>
    <rPh sb="16" eb="18">
      <t>キドウ</t>
    </rPh>
    <rPh sb="18" eb="20">
      <t>エイセイ</t>
    </rPh>
    <rPh sb="20" eb="22">
      <t>ウンヨウ</t>
    </rPh>
    <rPh sb="22" eb="24">
      <t>コウソウ</t>
    </rPh>
    <rPh sb="25" eb="26">
      <t>カン</t>
    </rPh>
    <phoneticPr fontId="11"/>
  </si>
  <si>
    <t>・〇〇年度メンタルヘルスチェック及び航空機動衛生運用構想に関する文書</t>
    <rPh sb="3" eb="5">
      <t>ネンド</t>
    </rPh>
    <rPh sb="16" eb="17">
      <t>オヨ</t>
    </rPh>
    <rPh sb="18" eb="20">
      <t>コウクウ</t>
    </rPh>
    <rPh sb="20" eb="22">
      <t>キドウ</t>
    </rPh>
    <rPh sb="22" eb="24">
      <t>エイセイ</t>
    </rPh>
    <rPh sb="24" eb="26">
      <t>ウンヨウ</t>
    </rPh>
    <rPh sb="26" eb="28">
      <t>コウソウ</t>
    </rPh>
    <rPh sb="29" eb="30">
      <t>カン</t>
    </rPh>
    <phoneticPr fontId="11"/>
  </si>
  <si>
    <t>・自衛隊員に対するメンタルヘルスチェックに関する文書</t>
    <phoneticPr fontId="59"/>
  </si>
  <si>
    <t>・〇〇年度自衛隊員に対するメンタルヘルスチェックに関する文書</t>
    <phoneticPr fontId="59"/>
  </si>
  <si>
    <t>・感染症に関する来簡文書</t>
    <rPh sb="1" eb="4">
      <t>カンセンショウ</t>
    </rPh>
    <rPh sb="5" eb="6">
      <t>カン</t>
    </rPh>
    <rPh sb="8" eb="12">
      <t>ライカンブンショ</t>
    </rPh>
    <phoneticPr fontId="59"/>
  </si>
  <si>
    <t>・○○年度感染症に関する来簡文書</t>
    <rPh sb="1" eb="5">
      <t>マルマルネンド</t>
    </rPh>
    <rPh sb="5" eb="8">
      <t>カンセンショウ</t>
    </rPh>
    <rPh sb="9" eb="10">
      <t>カン</t>
    </rPh>
    <rPh sb="12" eb="16">
      <t>ライカンブンショ</t>
    </rPh>
    <phoneticPr fontId="59"/>
  </si>
  <si>
    <t>医療保健技術</t>
    <rPh sb="0" eb="2">
      <t>イリョウ</t>
    </rPh>
    <rPh sb="2" eb="4">
      <t>ホケン</t>
    </rPh>
    <rPh sb="4" eb="6">
      <t>ギジュツ</t>
    </rPh>
    <phoneticPr fontId="11"/>
  </si>
  <si>
    <t>感染症に関する文書</t>
    <rPh sb="0" eb="3">
      <t>カンセンショウ</t>
    </rPh>
    <rPh sb="4" eb="5">
      <t>カン</t>
    </rPh>
    <rPh sb="7" eb="9">
      <t>ブンショ</t>
    </rPh>
    <phoneticPr fontId="11"/>
  </si>
  <si>
    <t>・感染症発生報告及び髄膜炎菌感染症対策に関する文書</t>
    <phoneticPr fontId="59"/>
  </si>
  <si>
    <t>・○○年度感染症発生報告及び髄膜炎菌感染症対策に関する文書</t>
    <phoneticPr fontId="59"/>
  </si>
  <si>
    <t>１０年</t>
    <rPh sb="2" eb="3">
      <t>ネン</t>
    </rPh>
    <phoneticPr fontId="66"/>
  </si>
  <si>
    <t>・新型コロナウイルスに関連した感染症に関する文書</t>
    <phoneticPr fontId="11"/>
  </si>
  <si>
    <t>・新型コロナウイルスに関連した感染症対応</t>
    <rPh sb="18" eb="20">
      <t>タイオウ</t>
    </rPh>
    <phoneticPr fontId="11"/>
  </si>
  <si>
    <t>・新型コロナウイルスに関連した感染症に関する文書</t>
    <rPh sb="1" eb="10">
      <t>シンガタ</t>
    </rPh>
    <rPh sb="11" eb="13">
      <t>カンレン</t>
    </rPh>
    <rPh sb="15" eb="18">
      <t>カンセンショウ</t>
    </rPh>
    <rPh sb="19" eb="20">
      <t>カン</t>
    </rPh>
    <rPh sb="22" eb="24">
      <t>ブンショ</t>
    </rPh>
    <phoneticPr fontId="11"/>
  </si>
  <si>
    <t>１年（来簡）</t>
    <rPh sb="1" eb="2">
      <t>ネン</t>
    </rPh>
    <rPh sb="3" eb="5">
      <t>ライカン</t>
    </rPh>
    <phoneticPr fontId="11"/>
  </si>
  <si>
    <t>予防接種に関する文書</t>
    <rPh sb="0" eb="2">
      <t>ヨボウ</t>
    </rPh>
    <rPh sb="2" eb="4">
      <t>セッシュ</t>
    </rPh>
    <rPh sb="5" eb="6">
      <t>カン</t>
    </rPh>
    <rPh sb="8" eb="10">
      <t>ブンショ</t>
    </rPh>
    <phoneticPr fontId="11"/>
  </si>
  <si>
    <t>・巡回診察、予防接種及び健康診断の規則に関する書類</t>
    <phoneticPr fontId="59"/>
  </si>
  <si>
    <t>・〇〇年度巡回診察、予防接種及び健康診断の規則に関する書類</t>
    <phoneticPr fontId="59"/>
  </si>
  <si>
    <t>・予防接種等の実施についての一部変更に関する文書</t>
    <phoneticPr fontId="59"/>
  </si>
  <si>
    <t>・海外派遣時の予防接種等に関する文書</t>
    <phoneticPr fontId="59"/>
  </si>
  <si>
    <t>・○○年度海外派遣時の予防接種等に関する文書</t>
    <phoneticPr fontId="59"/>
  </si>
  <si>
    <t>・健康診断及び予防接種等に関する文書</t>
    <phoneticPr fontId="59"/>
  </si>
  <si>
    <t>・〇〇年度健康診断及び予防接種等に関する文書</t>
    <phoneticPr fontId="59"/>
  </si>
  <si>
    <t>・航空自衛隊風しん予防対策に関する文書</t>
    <rPh sb="1" eb="6">
      <t>コウクウジエイタイ</t>
    </rPh>
    <rPh sb="6" eb="7">
      <t>フウ</t>
    </rPh>
    <rPh sb="9" eb="11">
      <t>ヨボウ</t>
    </rPh>
    <rPh sb="11" eb="13">
      <t>タイサク</t>
    </rPh>
    <rPh sb="14" eb="17">
      <t>カン</t>
    </rPh>
    <rPh sb="17" eb="19">
      <t>ブンショ</t>
    </rPh>
    <phoneticPr fontId="67"/>
  </si>
  <si>
    <t>健康診断に関する文書</t>
    <rPh sb="0" eb="2">
      <t>ケンコウ</t>
    </rPh>
    <rPh sb="2" eb="4">
      <t>シンダン</t>
    </rPh>
    <rPh sb="5" eb="6">
      <t>カン</t>
    </rPh>
    <rPh sb="8" eb="10">
      <t>ブンショ</t>
    </rPh>
    <phoneticPr fontId="11"/>
  </si>
  <si>
    <t>・有害物質の取扱業務に従事する隊員に対する特別の健康診断の試行に関する文書</t>
    <rPh sb="1" eb="3">
      <t>ユウガイ</t>
    </rPh>
    <rPh sb="3" eb="5">
      <t>ブッシツ</t>
    </rPh>
    <rPh sb="6" eb="8">
      <t>トリアツカイ</t>
    </rPh>
    <rPh sb="8" eb="10">
      <t>ギョウム</t>
    </rPh>
    <rPh sb="11" eb="13">
      <t>ジュウジ</t>
    </rPh>
    <rPh sb="15" eb="17">
      <t>タイイン</t>
    </rPh>
    <rPh sb="18" eb="21">
      <t>タイ</t>
    </rPh>
    <rPh sb="21" eb="23">
      <t>トクベツ</t>
    </rPh>
    <rPh sb="24" eb="26">
      <t>ケンコウ</t>
    </rPh>
    <rPh sb="26" eb="28">
      <t>シンダン</t>
    </rPh>
    <rPh sb="29" eb="31">
      <t>シコウ</t>
    </rPh>
    <rPh sb="32" eb="33">
      <t>カン</t>
    </rPh>
    <rPh sb="35" eb="37">
      <t>ブンショ</t>
    </rPh>
    <phoneticPr fontId="11"/>
  </si>
  <si>
    <t>１０年</t>
    <rPh sb="2" eb="3">
      <t>ネン</t>
    </rPh>
    <phoneticPr fontId="64"/>
  </si>
  <si>
    <t>・国際平和協力活動及び海外出張等に伴う選考時健康診断等実施結果報告に関する文書</t>
    <phoneticPr fontId="59"/>
  </si>
  <si>
    <t>・〇〇年度国際平和協力活動及び海外出張等に伴う選考時健康診断等実施結果報告に関する文書</t>
    <phoneticPr fontId="59"/>
  </si>
  <si>
    <t>衛生業務に関する文書</t>
    <rPh sb="0" eb="2">
      <t>エイセイ</t>
    </rPh>
    <rPh sb="2" eb="4">
      <t>ギョウム</t>
    </rPh>
    <rPh sb="5" eb="6">
      <t>カン</t>
    </rPh>
    <rPh sb="8" eb="9">
      <t>ブン</t>
    </rPh>
    <rPh sb="9" eb="10">
      <t>ショ</t>
    </rPh>
    <phoneticPr fontId="67"/>
  </si>
  <si>
    <t>・衛生業務の処置要領等に関する文書</t>
    <phoneticPr fontId="59"/>
  </si>
  <si>
    <t>・○○年衛生業務の処置要領等に関する文書</t>
    <phoneticPr fontId="59"/>
  </si>
  <si>
    <t>・部隊等で取り扱っている有害な物質の調査に関する文書</t>
    <phoneticPr fontId="59"/>
  </si>
  <si>
    <t>・〇〇年度部隊等で取り扱っている有害な物質の調査に関する文書</t>
    <phoneticPr fontId="59"/>
  </si>
  <si>
    <t>病院及び医務室の診療等に関する文書</t>
    <rPh sb="0" eb="2">
      <t>ビョウイン</t>
    </rPh>
    <rPh sb="2" eb="4">
      <t>オ</t>
    </rPh>
    <rPh sb="4" eb="7">
      <t>イムシツ</t>
    </rPh>
    <rPh sb="8" eb="10">
      <t>シンリョウ</t>
    </rPh>
    <rPh sb="10" eb="11">
      <t>トウ</t>
    </rPh>
    <rPh sb="12" eb="13">
      <t>カン</t>
    </rPh>
    <rPh sb="15" eb="16">
      <t>ブン</t>
    </rPh>
    <rPh sb="16" eb="17">
      <t>ショ</t>
    </rPh>
    <phoneticPr fontId="67"/>
  </si>
  <si>
    <t>・航空自衛隊の病院及び医務室の診療等の実施に関する文書</t>
    <phoneticPr fontId="59"/>
  </si>
  <si>
    <t>・診療報酬明細書の処置要領等に関する文書</t>
    <rPh sb="1" eb="3">
      <t>シンリョウ</t>
    </rPh>
    <rPh sb="3" eb="5">
      <t>ホウシュウ</t>
    </rPh>
    <rPh sb="5" eb="8">
      <t>メイサイショ</t>
    </rPh>
    <rPh sb="9" eb="11">
      <t>ショチ</t>
    </rPh>
    <rPh sb="11" eb="13">
      <t>ヨウリョウ</t>
    </rPh>
    <rPh sb="13" eb="14">
      <t>トウ</t>
    </rPh>
    <rPh sb="15" eb="16">
      <t>カン</t>
    </rPh>
    <rPh sb="18" eb="20">
      <t>ブンショ</t>
    </rPh>
    <phoneticPr fontId="59"/>
  </si>
  <si>
    <t>・〇〇年度診療報酬明細書の処置要領等に関する文書</t>
    <rPh sb="3" eb="5">
      <t>ネンド</t>
    </rPh>
    <rPh sb="5" eb="7">
      <t>シンリョウ</t>
    </rPh>
    <rPh sb="7" eb="9">
      <t>ホウシュウ</t>
    </rPh>
    <rPh sb="9" eb="12">
      <t>メイサイショ</t>
    </rPh>
    <rPh sb="13" eb="15">
      <t>ショチ</t>
    </rPh>
    <rPh sb="15" eb="17">
      <t>ヨウリョウ</t>
    </rPh>
    <rPh sb="17" eb="18">
      <t>トウ</t>
    </rPh>
    <rPh sb="19" eb="20">
      <t>カン</t>
    </rPh>
    <rPh sb="22" eb="24">
      <t>ブンショ</t>
    </rPh>
    <phoneticPr fontId="59"/>
  </si>
  <si>
    <t>・診療委託費に関する文書</t>
    <rPh sb="1" eb="3">
      <t>シンリョウ</t>
    </rPh>
    <rPh sb="3" eb="5">
      <t>イタク</t>
    </rPh>
    <rPh sb="5" eb="6">
      <t>ヒ</t>
    </rPh>
    <rPh sb="7" eb="8">
      <t>カン</t>
    </rPh>
    <rPh sb="10" eb="11">
      <t>ブン</t>
    </rPh>
    <rPh sb="11" eb="12">
      <t>ショ</t>
    </rPh>
    <phoneticPr fontId="67"/>
  </si>
  <si>
    <t>・〇〇年度診療委託費に関する文書</t>
    <rPh sb="3" eb="5">
      <t>ネンド</t>
    </rPh>
    <rPh sb="5" eb="7">
      <t>シンリョウ</t>
    </rPh>
    <rPh sb="7" eb="9">
      <t>イタク</t>
    </rPh>
    <rPh sb="9" eb="10">
      <t>ヒ</t>
    </rPh>
    <rPh sb="11" eb="12">
      <t>カン</t>
    </rPh>
    <rPh sb="14" eb="15">
      <t>ブン</t>
    </rPh>
    <rPh sb="15" eb="16">
      <t>ショ</t>
    </rPh>
    <phoneticPr fontId="67"/>
  </si>
  <si>
    <t>検査</t>
    <rPh sb="0" eb="2">
      <t>ケンサ</t>
    </rPh>
    <phoneticPr fontId="11"/>
  </si>
  <si>
    <t>ア</t>
    <phoneticPr fontId="66"/>
  </si>
  <si>
    <t>健康手帳及び心理適性検査等に関する文書</t>
    <rPh sb="0" eb="4">
      <t>ケンコウテチョウ</t>
    </rPh>
    <rPh sb="4" eb="5">
      <t>オヨ</t>
    </rPh>
    <rPh sb="6" eb="10">
      <t>シンリテキセイ</t>
    </rPh>
    <rPh sb="10" eb="13">
      <t>ケンサトウ</t>
    </rPh>
    <rPh sb="14" eb="15">
      <t>カン</t>
    </rPh>
    <rPh sb="17" eb="19">
      <t>ブンショ</t>
    </rPh>
    <phoneticPr fontId="59"/>
  </si>
  <si>
    <t>・健康手帳及び心理適性検査等に関する文書</t>
    <rPh sb="1" eb="5">
      <t>ケンコウテチョウ</t>
    </rPh>
    <rPh sb="5" eb="6">
      <t>オヨ</t>
    </rPh>
    <rPh sb="7" eb="13">
      <t>シンリテキセイケンサ</t>
    </rPh>
    <rPh sb="13" eb="14">
      <t>トウ</t>
    </rPh>
    <rPh sb="15" eb="16">
      <t>カン</t>
    </rPh>
    <rPh sb="18" eb="20">
      <t>ブンショ</t>
    </rPh>
    <phoneticPr fontId="66"/>
  </si>
  <si>
    <t>・〇〇年度健康手帳及び心理適性検査等に関する文書</t>
    <rPh sb="3" eb="5">
      <t>ネンド</t>
    </rPh>
    <rPh sb="5" eb="9">
      <t>ケンコウテチョウ</t>
    </rPh>
    <rPh sb="9" eb="10">
      <t>オヨ</t>
    </rPh>
    <rPh sb="11" eb="17">
      <t>シンリテキセイケンサ</t>
    </rPh>
    <rPh sb="17" eb="18">
      <t>トウ</t>
    </rPh>
    <rPh sb="19" eb="20">
      <t>カン</t>
    </rPh>
    <rPh sb="22" eb="24">
      <t>ブンショ</t>
    </rPh>
    <phoneticPr fontId="11"/>
  </si>
  <si>
    <t>航空衛生</t>
    <rPh sb="0" eb="4">
      <t>コウクウエイセイ</t>
    </rPh>
    <phoneticPr fontId="11"/>
  </si>
  <si>
    <t>航空身体検査に関する文書</t>
    <rPh sb="2" eb="4">
      <t>シンタイ</t>
    </rPh>
    <rPh sb="4" eb="6">
      <t>ケンサ</t>
    </rPh>
    <rPh sb="7" eb="8">
      <t>カン</t>
    </rPh>
    <rPh sb="10" eb="12">
      <t>ブンショ</t>
    </rPh>
    <phoneticPr fontId="64"/>
  </si>
  <si>
    <t>・航空身体検査の実施に関する文書</t>
    <rPh sb="1" eb="3">
      <t>コウクウ</t>
    </rPh>
    <rPh sb="3" eb="5">
      <t>シンタイ</t>
    </rPh>
    <rPh sb="5" eb="7">
      <t>ケンサ</t>
    </rPh>
    <rPh sb="8" eb="10">
      <t>ジッシ</t>
    </rPh>
    <rPh sb="11" eb="12">
      <t>カン</t>
    </rPh>
    <rPh sb="14" eb="16">
      <t>ブンショ</t>
    </rPh>
    <phoneticPr fontId="64"/>
  </si>
  <si>
    <t>・○○年度航空身体検査に関する通達</t>
    <phoneticPr fontId="59"/>
  </si>
  <si>
    <t>・航空身体検査の実施及びその結果通知に関する文書</t>
    <rPh sb="1" eb="3">
      <t>コウクウ</t>
    </rPh>
    <phoneticPr fontId="64"/>
  </si>
  <si>
    <t>・〇〇年度航空身体検査の実施及びその結果通知に関する文書</t>
    <rPh sb="3" eb="5">
      <t>ネンド</t>
    </rPh>
    <phoneticPr fontId="64"/>
  </si>
  <si>
    <t>・航空身体検査の実施について</t>
    <phoneticPr fontId="59"/>
  </si>
  <si>
    <t>・〇〇年度航空身体検査の実施について</t>
    <phoneticPr fontId="59"/>
  </si>
  <si>
    <t>・航空身体検査の実施依頼文書</t>
    <rPh sb="1" eb="3">
      <t>コウクウ</t>
    </rPh>
    <phoneticPr fontId="59"/>
  </si>
  <si>
    <t>・〇〇年度航空身体検査の実施依頼文書</t>
    <rPh sb="3" eb="5">
      <t>ネンド</t>
    </rPh>
    <phoneticPr fontId="59"/>
  </si>
  <si>
    <t>・航空身体検査結果通知</t>
    <phoneticPr fontId="59"/>
  </si>
  <si>
    <t>・〇〇年度航空身体検査結果通知</t>
    <phoneticPr fontId="59"/>
  </si>
  <si>
    <t>航空業務医学的適否に関する文書</t>
    <rPh sb="0" eb="2">
      <t>コウクウ</t>
    </rPh>
    <rPh sb="2" eb="4">
      <t>ギョウム</t>
    </rPh>
    <rPh sb="4" eb="6">
      <t>イガク</t>
    </rPh>
    <rPh sb="6" eb="7">
      <t>テキ</t>
    </rPh>
    <rPh sb="7" eb="9">
      <t>テキヒ</t>
    </rPh>
    <rPh sb="10" eb="11">
      <t>カン</t>
    </rPh>
    <rPh sb="13" eb="14">
      <t>ブン</t>
    </rPh>
    <rPh sb="14" eb="15">
      <t>ショ</t>
    </rPh>
    <phoneticPr fontId="64"/>
  </si>
  <si>
    <t>・航空業務の医学的適否について上申</t>
    <rPh sb="1" eb="3">
      <t>コウクウ</t>
    </rPh>
    <rPh sb="3" eb="5">
      <t>ギョウム</t>
    </rPh>
    <rPh sb="6" eb="9">
      <t>イガクテキ</t>
    </rPh>
    <rPh sb="9" eb="10">
      <t>テキ</t>
    </rPh>
    <rPh sb="10" eb="11">
      <t>ヒ</t>
    </rPh>
    <rPh sb="15" eb="17">
      <t>ジョウシン</t>
    </rPh>
    <phoneticPr fontId="64"/>
  </si>
  <si>
    <t>・〇〇年度航空業務の医学的適否の判定等に関する文書</t>
    <rPh sb="3" eb="5">
      <t>ネンド</t>
    </rPh>
    <rPh sb="18" eb="19">
      <t>トウ</t>
    </rPh>
    <phoneticPr fontId="64"/>
  </si>
  <si>
    <t>・航空業務の医学的適否の判定</t>
    <phoneticPr fontId="59"/>
  </si>
  <si>
    <t>・〇〇年度航空業務の医学的適否の判定</t>
    <phoneticPr fontId="59"/>
  </si>
  <si>
    <t>・航空医学的管理要領に関する文書</t>
    <phoneticPr fontId="59"/>
  </si>
  <si>
    <t>・航空医学的管理要領に関する文書（〇〇年度）</t>
    <rPh sb="19" eb="21">
      <t>ネンド</t>
    </rPh>
    <phoneticPr fontId="59"/>
  </si>
  <si>
    <t>・航空業務の医学的適否の判定及び医学適性審査等に関する文書</t>
    <rPh sb="1" eb="3">
      <t>コウクウ</t>
    </rPh>
    <phoneticPr fontId="64"/>
  </si>
  <si>
    <t>・〇〇年度航空業務の医学的適否の判定及び医学適性審査等に関する文書</t>
    <rPh sb="3" eb="5">
      <t>ネンド</t>
    </rPh>
    <phoneticPr fontId="64"/>
  </si>
  <si>
    <t>・航空業務に関する医学適性審査結果について</t>
    <phoneticPr fontId="59"/>
  </si>
  <si>
    <t>・〇〇年度航空業務に関する医学適性審査結果について</t>
    <phoneticPr fontId="59"/>
  </si>
  <si>
    <t>・航空業務に関する医学適性審査に関する文書</t>
    <phoneticPr fontId="59"/>
  </si>
  <si>
    <t>・航空業務に関する医学適性審査に関する文書（〇〇年度）</t>
    <phoneticPr fontId="59"/>
  </si>
  <si>
    <t>採用・選抜のための身体検査に関する文書</t>
    <rPh sb="0" eb="2">
      <t>サイヨウ</t>
    </rPh>
    <rPh sb="3" eb="5">
      <t>センバツ</t>
    </rPh>
    <rPh sb="9" eb="11">
      <t>シンタイ</t>
    </rPh>
    <rPh sb="11" eb="13">
      <t>ケンサ</t>
    </rPh>
    <rPh sb="14" eb="17">
      <t>カン</t>
    </rPh>
    <rPh sb="17" eb="19">
      <t>ブンショ</t>
    </rPh>
    <phoneticPr fontId="64"/>
  </si>
  <si>
    <t>・身体検査試行及び身体検査要領に関する文書</t>
    <rPh sb="1" eb="3">
      <t>シンタイ</t>
    </rPh>
    <rPh sb="3" eb="5">
      <t>ケンサ</t>
    </rPh>
    <rPh sb="5" eb="7">
      <t>シコウ</t>
    </rPh>
    <rPh sb="7" eb="9">
      <t>オ</t>
    </rPh>
    <rPh sb="9" eb="11">
      <t>シンタイ</t>
    </rPh>
    <rPh sb="11" eb="13">
      <t>ケンサ</t>
    </rPh>
    <rPh sb="13" eb="15">
      <t>ヨウリョウ</t>
    </rPh>
    <rPh sb="16" eb="19">
      <t>カン</t>
    </rPh>
    <rPh sb="19" eb="21">
      <t>ブンショ</t>
    </rPh>
    <phoneticPr fontId="64"/>
  </si>
  <si>
    <t>・〇〇年度選抜時の身体検査に関する文書</t>
    <rPh sb="3" eb="5">
      <t>ネンド</t>
    </rPh>
    <rPh sb="5" eb="7">
      <t>センバツ</t>
    </rPh>
    <rPh sb="7" eb="8">
      <t>ジ</t>
    </rPh>
    <rPh sb="9" eb="11">
      <t>シンタイ</t>
    </rPh>
    <rPh sb="11" eb="13">
      <t>ケンサ</t>
    </rPh>
    <rPh sb="14" eb="15">
      <t>カン</t>
    </rPh>
    <rPh sb="17" eb="19">
      <t>ブンショ</t>
    </rPh>
    <phoneticPr fontId="59"/>
  </si>
  <si>
    <t>・陸上自衛官として採用を希望する者に対する、自衛官候補生及び一般曹候補生採用のため身体検査試行及び自衛官採用身体検査要領に関する文書</t>
    <rPh sb="1" eb="3">
      <t>リクジョウ</t>
    </rPh>
    <rPh sb="3" eb="6">
      <t>ジエイカン</t>
    </rPh>
    <rPh sb="9" eb="11">
      <t>サイヨウ</t>
    </rPh>
    <rPh sb="12" eb="14">
      <t>キボウ</t>
    </rPh>
    <rPh sb="16" eb="17">
      <t>モノ</t>
    </rPh>
    <rPh sb="18" eb="19">
      <t>タイ</t>
    </rPh>
    <rPh sb="22" eb="25">
      <t>ジエイカン</t>
    </rPh>
    <rPh sb="25" eb="28">
      <t>コウホセイ</t>
    </rPh>
    <rPh sb="28" eb="29">
      <t>オヨ</t>
    </rPh>
    <rPh sb="30" eb="33">
      <t>イッパンソウ</t>
    </rPh>
    <rPh sb="33" eb="36">
      <t>コウホセイ</t>
    </rPh>
    <rPh sb="36" eb="38">
      <t>サイヨウ</t>
    </rPh>
    <rPh sb="41" eb="43">
      <t>シンタイ</t>
    </rPh>
    <rPh sb="43" eb="45">
      <t>ケンサ</t>
    </rPh>
    <rPh sb="45" eb="47">
      <t>シコウ</t>
    </rPh>
    <rPh sb="47" eb="48">
      <t>オヨ</t>
    </rPh>
    <rPh sb="49" eb="52">
      <t>ジエイカン</t>
    </rPh>
    <rPh sb="52" eb="54">
      <t>サイヨウ</t>
    </rPh>
    <rPh sb="54" eb="56">
      <t>シンタイ</t>
    </rPh>
    <rPh sb="56" eb="58">
      <t>ケンサ</t>
    </rPh>
    <rPh sb="58" eb="60">
      <t>ヨウリョウ</t>
    </rPh>
    <rPh sb="61" eb="62">
      <t>カン</t>
    </rPh>
    <rPh sb="64" eb="66">
      <t>ブンショ</t>
    </rPh>
    <phoneticPr fontId="64"/>
  </si>
  <si>
    <t>検査実施要領に関する文書</t>
    <rPh sb="0" eb="2">
      <t>ケンサ</t>
    </rPh>
    <rPh sb="2" eb="4">
      <t>ジッシ</t>
    </rPh>
    <rPh sb="4" eb="6">
      <t>ヨウリョウ</t>
    </rPh>
    <rPh sb="7" eb="10">
      <t>カン</t>
    </rPh>
    <rPh sb="10" eb="12">
      <t>ブンショ</t>
    </rPh>
    <phoneticPr fontId="64"/>
  </si>
  <si>
    <t>・色覚検査実施要領に関する文書</t>
    <rPh sb="1" eb="3">
      <t>シキカク</t>
    </rPh>
    <rPh sb="3" eb="5">
      <t>ケンサ</t>
    </rPh>
    <rPh sb="5" eb="7">
      <t>ジッシ</t>
    </rPh>
    <rPh sb="7" eb="9">
      <t>ヨウリョウ</t>
    </rPh>
    <rPh sb="10" eb="13">
      <t>カン</t>
    </rPh>
    <rPh sb="13" eb="15">
      <t>ブンショ</t>
    </rPh>
    <phoneticPr fontId="64"/>
  </si>
  <si>
    <t>・色覚検査実施要領に関する文書</t>
    <phoneticPr fontId="59"/>
  </si>
  <si>
    <t>航空生理訓練に関する文書</t>
    <rPh sb="0" eb="2">
      <t>コウクウ</t>
    </rPh>
    <rPh sb="2" eb="4">
      <t>セイリ</t>
    </rPh>
    <rPh sb="4" eb="6">
      <t>クンレン</t>
    </rPh>
    <rPh sb="7" eb="8">
      <t>カン</t>
    </rPh>
    <rPh sb="10" eb="12">
      <t>ブンショ</t>
    </rPh>
    <phoneticPr fontId="59"/>
  </si>
  <si>
    <t>・航空生理訓練の試行について</t>
    <rPh sb="1" eb="3">
      <t>コウクウ</t>
    </rPh>
    <rPh sb="3" eb="5">
      <t>セイリ</t>
    </rPh>
    <rPh sb="5" eb="7">
      <t>クンレン</t>
    </rPh>
    <rPh sb="8" eb="10">
      <t>シコウ</t>
    </rPh>
    <phoneticPr fontId="59"/>
  </si>
  <si>
    <t>・〇〇年度航空生理訓練の試行について</t>
    <rPh sb="3" eb="5">
      <t>ネンド</t>
    </rPh>
    <rPh sb="5" eb="7">
      <t>コウクウ</t>
    </rPh>
    <rPh sb="7" eb="9">
      <t>セイリ</t>
    </rPh>
    <rPh sb="9" eb="11">
      <t>クンレン</t>
    </rPh>
    <rPh sb="12" eb="14">
      <t>シコウ</t>
    </rPh>
    <phoneticPr fontId="59"/>
  </si>
  <si>
    <t>・航空生理訓練の実施に関する依頼文書</t>
    <rPh sb="1" eb="3">
      <t>コウクウ</t>
    </rPh>
    <rPh sb="3" eb="5">
      <t>セイリ</t>
    </rPh>
    <rPh sb="5" eb="7">
      <t>クンレン</t>
    </rPh>
    <rPh sb="8" eb="10">
      <t>ジッシ</t>
    </rPh>
    <rPh sb="11" eb="12">
      <t>カン</t>
    </rPh>
    <rPh sb="14" eb="16">
      <t>イライ</t>
    </rPh>
    <rPh sb="16" eb="18">
      <t>ブンショ</t>
    </rPh>
    <phoneticPr fontId="59"/>
  </si>
  <si>
    <t>・〇〇年度航空生理訓練の実施に関する依頼文書</t>
    <rPh sb="3" eb="5">
      <t>ネンド</t>
    </rPh>
    <rPh sb="5" eb="7">
      <t>コウクウ</t>
    </rPh>
    <rPh sb="7" eb="9">
      <t>セイリ</t>
    </rPh>
    <rPh sb="9" eb="11">
      <t>クンレン</t>
    </rPh>
    <rPh sb="12" eb="14">
      <t>ジッシ</t>
    </rPh>
    <rPh sb="15" eb="16">
      <t>カン</t>
    </rPh>
    <rPh sb="18" eb="20">
      <t>イライ</t>
    </rPh>
    <rPh sb="20" eb="22">
      <t>ブンショ</t>
    </rPh>
    <phoneticPr fontId="59"/>
  </si>
  <si>
    <t>航空自衛隊行政文書管理規則別表第３を参酌し、業務の内容に応じ管理するべき事項（大分類）、業務の区分（中分類）を設定する。</t>
  </si>
  <si>
    <t>ア　</t>
    <phoneticPr fontId="11"/>
  </si>
  <si>
    <t>達その他の例規的文書の制定又は改廃のための文書</t>
  </si>
  <si>
    <t>・航空自衛隊達</t>
    <rPh sb="1" eb="3">
      <t>コウクウ</t>
    </rPh>
    <rPh sb="3" eb="6">
      <t>ジエイタイ</t>
    </rPh>
    <rPh sb="6" eb="7">
      <t>タツ</t>
    </rPh>
    <phoneticPr fontId="11"/>
  </si>
  <si>
    <t>・部隊等達</t>
    <phoneticPr fontId="59"/>
  </si>
  <si>
    <t>・例規的文書（達を除く。）</t>
    <phoneticPr fontId="59"/>
  </si>
  <si>
    <t>・例規的文書</t>
    <phoneticPr fontId="59"/>
  </si>
  <si>
    <t>命令を発するための文書</t>
    <rPh sb="0" eb="2">
      <t>メイレイ</t>
    </rPh>
    <rPh sb="3" eb="4">
      <t>ハッ</t>
    </rPh>
    <rPh sb="9" eb="11">
      <t>ブンショ</t>
    </rPh>
    <phoneticPr fontId="11"/>
  </si>
  <si>
    <t>・一般命令（軽易なものに限る。）</t>
    <phoneticPr fontId="11"/>
  </si>
  <si>
    <t>・一般命令</t>
    <phoneticPr fontId="11"/>
  </si>
  <si>
    <t>・日日命令</t>
    <rPh sb="1" eb="5">
      <t>ニチニチメイレイ</t>
    </rPh>
    <phoneticPr fontId="59"/>
  </si>
  <si>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9"/>
  </si>
  <si>
    <t>幹部学校企画部企画課標準文書保存期間基準（保存期間表）</t>
    <rPh sb="0" eb="2">
      <t>カンブ</t>
    </rPh>
    <rPh sb="2" eb="4">
      <t>ガッコウ</t>
    </rPh>
    <rPh sb="4" eb="7">
      <t>キカクブ</t>
    </rPh>
    <rPh sb="7" eb="10">
      <t>キカクカ</t>
    </rPh>
    <rPh sb="10" eb="12">
      <t>ヒョウジュン</t>
    </rPh>
    <rPh sb="12" eb="14">
      <t>ブンショ</t>
    </rPh>
    <rPh sb="14" eb="16">
      <t>ホゾン</t>
    </rPh>
    <rPh sb="16" eb="18">
      <t>キカン</t>
    </rPh>
    <rPh sb="18" eb="20">
      <t>キジュン</t>
    </rPh>
    <rPh sb="21" eb="23">
      <t>ホゾン</t>
    </rPh>
    <rPh sb="23" eb="25">
      <t>キカン</t>
    </rPh>
    <rPh sb="25" eb="26">
      <t>ヒョウ</t>
    </rPh>
    <phoneticPr fontId="59"/>
  </si>
  <si>
    <t>（令和７年４月１日から適用）</t>
    <phoneticPr fontId="59"/>
  </si>
  <si>
    <t>文書管理者：企画課長</t>
    <rPh sb="6" eb="8">
      <t>キカク</t>
    </rPh>
    <phoneticPr fontId="59"/>
  </si>
  <si>
    <t>①事項</t>
    <phoneticPr fontId="11"/>
  </si>
  <si>
    <t>③行政文書の類型</t>
    <rPh sb="1" eb="3">
      <t>ギョウセイ</t>
    </rPh>
    <rPh sb="3" eb="5">
      <t>ブンショ</t>
    </rPh>
    <phoneticPr fontId="11"/>
  </si>
  <si>
    <t>⑤大分類</t>
    <rPh sb="1" eb="2">
      <t>オオ</t>
    </rPh>
    <rPh sb="2" eb="4">
      <t>ブンルイ</t>
    </rPh>
    <phoneticPr fontId="59"/>
  </si>
  <si>
    <t>⑥中分類</t>
    <rPh sb="1" eb="2">
      <t>チュウ</t>
    </rPh>
    <rPh sb="2" eb="4">
      <t>ブンルイ</t>
    </rPh>
    <phoneticPr fontId="59"/>
  </si>
  <si>
    <t>⑦小分類
（行政文書ファイルの名称）</t>
    <rPh sb="1" eb="2">
      <t>ショウ</t>
    </rPh>
    <rPh sb="2" eb="4">
      <t>ブンルイ</t>
    </rPh>
    <rPh sb="6" eb="8">
      <t>ギョウセイ</t>
    </rPh>
    <rPh sb="8" eb="10">
      <t>ブンショ</t>
    </rPh>
    <rPh sb="15" eb="17">
      <t>メイショウ</t>
    </rPh>
    <phoneticPr fontId="59"/>
  </si>
  <si>
    <t>⑨訓令別表第２
の該当項</t>
    <rPh sb="1" eb="3">
      <t>クンレイ</t>
    </rPh>
    <rPh sb="3" eb="5">
      <t>ベッピョウ</t>
    </rPh>
    <rPh sb="5" eb="6">
      <t>ダイ</t>
    </rPh>
    <rPh sb="9" eb="11">
      <t>ガイトウ</t>
    </rPh>
    <rPh sb="11" eb="12">
      <t>コウ</t>
    </rPh>
    <phoneticPr fontId="11"/>
  </si>
  <si>
    <t>個人の権利義務の得喪及びその経緯</t>
    <rPh sb="0" eb="2">
      <t>コジン</t>
    </rPh>
    <rPh sb="3" eb="5">
      <t>ケンリ</t>
    </rPh>
    <rPh sb="5" eb="7">
      <t>ギム</t>
    </rPh>
    <rPh sb="8" eb="10">
      <t>トクソウ</t>
    </rPh>
    <rPh sb="10" eb="11">
      <t>オヨ</t>
    </rPh>
    <rPh sb="14" eb="16">
      <t>ケイイ</t>
    </rPh>
    <phoneticPr fontId="59"/>
  </si>
  <si>
    <t>行政手続法第２条第３号の許認可等（以下「許認可等」という。）に関する重要な経緯</t>
    <rPh sb="0" eb="4">
      <t>ギョウセイテツヅ</t>
    </rPh>
    <rPh sb="4" eb="5">
      <t>ホウ</t>
    </rPh>
    <rPh sb="5" eb="6">
      <t>ダイ</t>
    </rPh>
    <rPh sb="7" eb="8">
      <t>ジョウ</t>
    </rPh>
    <rPh sb="8" eb="9">
      <t>ダイ</t>
    </rPh>
    <rPh sb="10" eb="11">
      <t>ゴウ</t>
    </rPh>
    <rPh sb="12" eb="15">
      <t>キョニンカ</t>
    </rPh>
    <rPh sb="15" eb="16">
      <t>トウ</t>
    </rPh>
    <rPh sb="17" eb="19">
      <t>イカ</t>
    </rPh>
    <rPh sb="20" eb="24">
      <t>キョニンカトウ</t>
    </rPh>
    <rPh sb="31" eb="32">
      <t>カン</t>
    </rPh>
    <rPh sb="34" eb="36">
      <t>ジュウヨウ</t>
    </rPh>
    <rPh sb="37" eb="39">
      <t>ケイイ</t>
    </rPh>
    <phoneticPr fontId="59"/>
  </si>
  <si>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59"/>
  </si>
  <si>
    <t>審査案、開示決定案、理由</t>
    <rPh sb="0" eb="3">
      <t>シンサアン</t>
    </rPh>
    <rPh sb="4" eb="9">
      <t>カイジケッテイアン</t>
    </rPh>
    <rPh sb="10" eb="12">
      <t>リユウ</t>
    </rPh>
    <phoneticPr fontId="59"/>
  </si>
  <si>
    <t>11個人の権利義務の得喪及びその経緯</t>
    <rPh sb="2" eb="4">
      <t>コジン</t>
    </rPh>
    <rPh sb="5" eb="7">
      <t>ケンリ</t>
    </rPh>
    <rPh sb="7" eb="9">
      <t>ギム</t>
    </rPh>
    <rPh sb="10" eb="12">
      <t>トクソウ</t>
    </rPh>
    <rPh sb="12" eb="13">
      <t>オヨ</t>
    </rPh>
    <rPh sb="16" eb="18">
      <t>ケイイ</t>
    </rPh>
    <phoneticPr fontId="11"/>
  </si>
  <si>
    <t>文書、郵政</t>
    <rPh sb="0" eb="2">
      <t>ブンショ</t>
    </rPh>
    <rPh sb="3" eb="5">
      <t>ユウセイ</t>
    </rPh>
    <phoneticPr fontId="11"/>
  </si>
  <si>
    <t>行政文書開示請求</t>
  </si>
  <si>
    <t>１０年（国立公文書館への移管の措置をとるべきことを定めたものに限る。）又は許認可等の効力が消滅する日に係る特定日以後５年</t>
    <phoneticPr fontId="59"/>
  </si>
  <si>
    <t>2(1)ア11(2)</t>
    <phoneticPr fontId="59"/>
  </si>
  <si>
    <t>以下について移管（それ以外は廃棄。以下同じ。）
・国籍に関するもの</t>
    <rPh sb="0" eb="2">
      <t>イカ</t>
    </rPh>
    <phoneticPr fontId="11"/>
  </si>
  <si>
    <t>行政文書ファイル管理簿</t>
  </si>
  <si>
    <t>22文書の管理等に関する事項</t>
    <rPh sb="2" eb="4">
      <t>ブンショ</t>
    </rPh>
    <rPh sb="5" eb="8">
      <t>カンリトウ</t>
    </rPh>
    <rPh sb="9" eb="10">
      <t>カン</t>
    </rPh>
    <rPh sb="12" eb="14">
      <t>ジコウ</t>
    </rPh>
    <phoneticPr fontId="59"/>
  </si>
  <si>
    <t>文書の管理等</t>
    <rPh sb="0" eb="2">
      <t>ブンショ</t>
    </rPh>
    <rPh sb="3" eb="6">
      <t>カンリトウ</t>
    </rPh>
    <phoneticPr fontId="59"/>
  </si>
  <si>
    <t>行政文書ファイル管理簿</t>
    <phoneticPr fontId="59"/>
  </si>
  <si>
    <t>常用（無期限）</t>
    <rPh sb="0" eb="2">
      <t>ジョウヨウ</t>
    </rPh>
    <rPh sb="3" eb="6">
      <t>ムキゲン</t>
    </rPh>
    <phoneticPr fontId="59"/>
  </si>
  <si>
    <r>
      <t>2(1)ア22</t>
    </r>
    <r>
      <rPr>
        <b/>
        <sz val="8"/>
        <rFont val="ＭＳ 明朝"/>
        <family val="1"/>
        <charset val="128"/>
      </rPr>
      <t>(1)</t>
    </r>
    <phoneticPr fontId="59"/>
  </si>
  <si>
    <t>以下について移管
・移管・廃棄簿（省全体の移管・廃棄簿を取りまとめたものに限る。）</t>
    <phoneticPr fontId="11"/>
  </si>
  <si>
    <t>受付簿</t>
    <rPh sb="0" eb="3">
      <t>ウケツケボ</t>
    </rPh>
    <phoneticPr fontId="59"/>
  </si>
  <si>
    <t>〇〇年　来簡簿</t>
    <rPh sb="0" eb="3">
      <t>マルマルネン</t>
    </rPh>
    <phoneticPr fontId="59"/>
  </si>
  <si>
    <t>〇〇年　来簡簿（令和３年３月３１日以前）
来簡簿（〇〇年）（令和３年４月１日以後）</t>
    <rPh sb="8" eb="10">
      <t>レイワ</t>
    </rPh>
    <rPh sb="11" eb="12">
      <t>ネン</t>
    </rPh>
    <rPh sb="13" eb="14">
      <t>ガツ</t>
    </rPh>
    <rPh sb="16" eb="17">
      <t>ニチ</t>
    </rPh>
    <rPh sb="17" eb="19">
      <t>イゼン</t>
    </rPh>
    <rPh sb="27" eb="28">
      <t>ネン</t>
    </rPh>
    <phoneticPr fontId="59"/>
  </si>
  <si>
    <t>決裁文書の管理を行うための帳簿</t>
    <rPh sb="0" eb="4">
      <t>ケッサイブンショ</t>
    </rPh>
    <rPh sb="5" eb="7">
      <t>カンリ</t>
    </rPh>
    <rPh sb="8" eb="9">
      <t>オコナ</t>
    </rPh>
    <rPh sb="13" eb="15">
      <t>チョウボ</t>
    </rPh>
    <phoneticPr fontId="59"/>
  </si>
  <si>
    <t>決裁簿</t>
    <rPh sb="0" eb="3">
      <t>ケッサイボ</t>
    </rPh>
    <phoneticPr fontId="59"/>
  </si>
  <si>
    <t>〇〇年　起案簿（令和３年３月３１日以前）
起案簿（〇〇年）（令和３年４月１日以後）</t>
    <rPh sb="2" eb="3">
      <t>ネン</t>
    </rPh>
    <rPh sb="4" eb="7">
      <t>キアンボ</t>
    </rPh>
    <rPh sb="27" eb="28">
      <t>ネン</t>
    </rPh>
    <rPh sb="39" eb="40">
      <t>アト</t>
    </rPh>
    <phoneticPr fontId="59"/>
  </si>
  <si>
    <t>発簡番号台帳</t>
    <rPh sb="2" eb="4">
      <t>バンゴウ</t>
    </rPh>
    <phoneticPr fontId="59"/>
  </si>
  <si>
    <t>〇〇年　発簡番号台帳</t>
    <rPh sb="2" eb="3">
      <t>ネン</t>
    </rPh>
    <rPh sb="4" eb="6">
      <t>ハッカン</t>
    </rPh>
    <phoneticPr fontId="59"/>
  </si>
  <si>
    <t>５年</t>
    <rPh sb="0" eb="2">
      <t>ネンイゼン</t>
    </rPh>
    <phoneticPr fontId="59"/>
  </si>
  <si>
    <t>〇〇年　発簡番号台帳（令和３年３月３１日以前）
発簡番号台帳（〇〇年）（令和３年４月１日以後）</t>
    <rPh sb="31" eb="34">
      <t>マルマルネン</t>
    </rPh>
    <phoneticPr fontId="59"/>
  </si>
  <si>
    <t>業務連絡発簡台帳</t>
    <rPh sb="0" eb="4">
      <t>ギョウムレンラク</t>
    </rPh>
    <rPh sb="4" eb="8">
      <t>ハッカンダイチョウ</t>
    </rPh>
    <phoneticPr fontId="59"/>
  </si>
  <si>
    <t>発簡番号台帳（〇〇年）</t>
    <phoneticPr fontId="59"/>
  </si>
  <si>
    <t>移管廃棄簿</t>
  </si>
  <si>
    <t>移管・廃棄簿</t>
    <phoneticPr fontId="59"/>
  </si>
  <si>
    <t xml:space="preserve">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</si>
  <si>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phoneticPr fontId="59"/>
  </si>
  <si>
    <t>指示書、回答、報告</t>
    <rPh sb="0" eb="3">
      <t>シジショ</t>
    </rPh>
    <rPh sb="4" eb="6">
      <t>カイトウ</t>
    </rPh>
    <rPh sb="7" eb="9">
      <t>ホウコク</t>
    </rPh>
    <phoneticPr fontId="80"/>
  </si>
  <si>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9"/>
  </si>
  <si>
    <t>指示書に基づく対応に係る重要な事項</t>
    <rPh sb="0" eb="3">
      <t>シジショ</t>
    </rPh>
    <rPh sb="4" eb="5">
      <t>モト</t>
    </rPh>
    <rPh sb="7" eb="9">
      <t>タイオウ</t>
    </rPh>
    <rPh sb="10" eb="11">
      <t>カカ</t>
    </rPh>
    <rPh sb="12" eb="14">
      <t>ジュウヨウ</t>
    </rPh>
    <rPh sb="15" eb="17">
      <t>ジコウ</t>
    </rPh>
    <phoneticPr fontId="80"/>
  </si>
  <si>
    <t>指示書
回答
報告</t>
    <rPh sb="0" eb="3">
      <t>シジショ</t>
    </rPh>
    <rPh sb="4" eb="6">
      <t>カイトウ</t>
    </rPh>
    <rPh sb="7" eb="9">
      <t>ホウコク</t>
    </rPh>
    <phoneticPr fontId="10"/>
  </si>
  <si>
    <t>秘密保全に関する事</t>
    <rPh sb="0" eb="2">
      <t>ヒミツ</t>
    </rPh>
    <rPh sb="2" eb="4">
      <t>ホゼン</t>
    </rPh>
    <rPh sb="5" eb="6">
      <t>カン</t>
    </rPh>
    <rPh sb="8" eb="9">
      <t>ジ</t>
    </rPh>
    <phoneticPr fontId="59"/>
  </si>
  <si>
    <t>特定秘密等漏えい事案に係る</t>
  </si>
  <si>
    <t>特定秘密等漏えい事案根絶</t>
    <phoneticPr fontId="59"/>
  </si>
  <si>
    <t>・元防衛省職員との面会に関する申請書</t>
  </si>
  <si>
    <t>秘密保全</t>
    <rPh sb="0" eb="2">
      <t>ヒミツ</t>
    </rPh>
    <rPh sb="2" eb="4">
      <t>ホゼン</t>
    </rPh>
    <phoneticPr fontId="11"/>
  </si>
  <si>
    <t>〇〇年度　情報部署以外の職員と元防衛省職員との面会に関する報告書</t>
    <rPh sb="0" eb="4">
      <t>マルマルネンド</t>
    </rPh>
    <rPh sb="5" eb="11">
      <t>ジョウホウブショイガイ</t>
    </rPh>
    <rPh sb="12" eb="14">
      <t>ショクイン</t>
    </rPh>
    <rPh sb="15" eb="21">
      <t>モトボウエイショウショクイン</t>
    </rPh>
    <rPh sb="23" eb="25">
      <t>メンカイ</t>
    </rPh>
    <rPh sb="26" eb="27">
      <t>カン</t>
    </rPh>
    <rPh sb="29" eb="32">
      <t>ホウコクショ</t>
    </rPh>
    <phoneticPr fontId="59"/>
  </si>
  <si>
    <t>項</t>
    <rPh sb="0" eb="1">
      <t>コウ</t>
    </rPh>
    <phoneticPr fontId="59"/>
  </si>
  <si>
    <t>再発防止措置</t>
    <rPh sb="0" eb="5">
      <t>サイハツボウシソチ</t>
    </rPh>
    <phoneticPr fontId="59"/>
  </si>
  <si>
    <t>に向けた諸対策の徹底につ</t>
    <phoneticPr fontId="59"/>
  </si>
  <si>
    <t>・元防衛省職員との面会に関する報告書</t>
  </si>
  <si>
    <t>いて（防防調（防）第１８</t>
    <phoneticPr fontId="59"/>
  </si>
  <si>
    <t>・元防衛省職員からの働き掛けに関する報告書</t>
  </si>
  <si>
    <t>１号。令和５年３月３１日</t>
    <phoneticPr fontId="59"/>
  </si>
  <si>
    <t>・元防衛省職員からのブリーフィング依頼事項連絡書</t>
  </si>
  <si>
    <t>）に基づく再発防止措置に</t>
    <phoneticPr fontId="59"/>
  </si>
  <si>
    <t>・元防衛省職員に対するブリーフィングの実施に関する申請書</t>
  </si>
  <si>
    <t>関する文書</t>
  </si>
  <si>
    <t>・元防衛省職員に対するブリーフィングの実施に関する報告書</t>
  </si>
  <si>
    <t>情報公開及び個人情報保護に関する文書</t>
    <rPh sb="4" eb="5">
      <t>オヨ</t>
    </rPh>
    <rPh sb="6" eb="10">
      <t>コジンジョウホウ</t>
    </rPh>
    <phoneticPr fontId="11"/>
  </si>
  <si>
    <t>情報公開実施担当者名簿</t>
    <rPh sb="0" eb="4">
      <t>ジョウホウコウカイ</t>
    </rPh>
    <rPh sb="4" eb="11">
      <t>ジッシタントウシャメイボ</t>
    </rPh>
    <phoneticPr fontId="59"/>
  </si>
  <si>
    <t>○○年度　情報公開実施担当者名簿（令和３年３月３１日以前）</t>
    <rPh sb="2" eb="4">
      <t>ネンド</t>
    </rPh>
    <phoneticPr fontId="59"/>
  </si>
  <si>
    <t>情報公開実施担当者名簿（〇〇年度））（令和３年４月１日以後）</t>
    <rPh sb="14" eb="16">
      <t>ネンド</t>
    </rPh>
    <phoneticPr fontId="59"/>
  </si>
  <si>
    <t>個人情報に係る教育実施結果報告、研修等実施結果報告、個人情報強化月間、</t>
    <rPh sb="0" eb="4">
      <t>コジンジョウホウ</t>
    </rPh>
    <rPh sb="5" eb="6">
      <t>カカ</t>
    </rPh>
    <rPh sb="7" eb="9">
      <t>キョウイク</t>
    </rPh>
    <rPh sb="9" eb="13">
      <t>ジッシケッカ</t>
    </rPh>
    <rPh sb="13" eb="15">
      <t>ホウコク</t>
    </rPh>
    <rPh sb="16" eb="18">
      <t>ケンシュウ</t>
    </rPh>
    <rPh sb="18" eb="19">
      <t>トウ</t>
    </rPh>
    <rPh sb="19" eb="21">
      <t>ジッシ</t>
    </rPh>
    <rPh sb="21" eb="25">
      <t>ケッカホウコク</t>
    </rPh>
    <rPh sb="26" eb="30">
      <t>コジンジョウホウ</t>
    </rPh>
    <rPh sb="30" eb="32">
      <t>キョウカ</t>
    </rPh>
    <rPh sb="32" eb="34">
      <t>ゲッカン</t>
    </rPh>
    <phoneticPr fontId="59"/>
  </si>
  <si>
    <t>○年度　行政文書開示請求（令和３年３月３１日以前）
行政文書開示請求（○○年度）（令和３年４月１日以後）</t>
    <phoneticPr fontId="59"/>
  </si>
  <si>
    <t>情報開示請求が完了した日の属する日に係る特定日以後５年</t>
    <rPh sb="0" eb="6">
      <t>ジョウホウカイジセイキュウ</t>
    </rPh>
    <rPh sb="7" eb="9">
      <t>カンリョウ</t>
    </rPh>
    <rPh sb="11" eb="12">
      <t>ヒ</t>
    </rPh>
    <rPh sb="13" eb="14">
      <t>ゾク</t>
    </rPh>
    <rPh sb="16" eb="17">
      <t>ヒ</t>
    </rPh>
    <rPh sb="18" eb="19">
      <t>カカ</t>
    </rPh>
    <rPh sb="20" eb="25">
      <t>トクテイビイゴ</t>
    </rPh>
    <rPh sb="26" eb="27">
      <t>ネン</t>
    </rPh>
    <phoneticPr fontId="59"/>
  </si>
  <si>
    <t>情報公開に係る開示処理業務一件書類
（許認可）</t>
    <rPh sb="0" eb="4">
      <t>ジョウホウコウカイ</t>
    </rPh>
    <rPh sb="5" eb="6">
      <t>カカワ</t>
    </rPh>
    <rPh sb="7" eb="9">
      <t>カイジ</t>
    </rPh>
    <rPh sb="9" eb="11">
      <t>ショリ</t>
    </rPh>
    <rPh sb="11" eb="13">
      <t>ギョウム</t>
    </rPh>
    <rPh sb="13" eb="14">
      <t>ヒト</t>
    </rPh>
    <rPh sb="14" eb="15">
      <t>ケン</t>
    </rPh>
    <rPh sb="15" eb="17">
      <t>ショルイ</t>
    </rPh>
    <rPh sb="19" eb="22">
      <t>キョニンカ</t>
    </rPh>
    <phoneticPr fontId="59"/>
  </si>
  <si>
    <t>情報公開等に関する業務　特１０（○○年度）</t>
    <rPh sb="4" eb="5">
      <t>トウ</t>
    </rPh>
    <rPh sb="6" eb="7">
      <t>カン</t>
    </rPh>
    <rPh sb="9" eb="11">
      <t>ギョウム</t>
    </rPh>
    <rPh sb="12" eb="13">
      <t>トク</t>
    </rPh>
    <rPh sb="18" eb="20">
      <t>ネンド</t>
    </rPh>
    <phoneticPr fontId="59"/>
  </si>
  <si>
    <t>情報開示請求が完了した日の属する日に係る特定日以後１０年</t>
    <rPh sb="0" eb="6">
      <t>ジョウホウカイジセイキュウ</t>
    </rPh>
    <rPh sb="7" eb="9">
      <t>カンリョウ</t>
    </rPh>
    <rPh sb="11" eb="12">
      <t>ヒ</t>
    </rPh>
    <rPh sb="13" eb="14">
      <t>ゾク</t>
    </rPh>
    <rPh sb="16" eb="17">
      <t>ヒ</t>
    </rPh>
    <rPh sb="18" eb="19">
      <t>カカ</t>
    </rPh>
    <rPh sb="20" eb="25">
      <t>トクテイビイゴ</t>
    </rPh>
    <rPh sb="27" eb="28">
      <t>ネン</t>
    </rPh>
    <phoneticPr fontId="59"/>
  </si>
  <si>
    <t>情報公開に係る審査請求一件書類
（裁決・決定）</t>
    <rPh sb="0" eb="4">
      <t>ジョウホウコウカイ</t>
    </rPh>
    <rPh sb="5" eb="6">
      <t>カカワ</t>
    </rPh>
    <rPh sb="7" eb="11">
      <t>シンサセイキュウ</t>
    </rPh>
    <rPh sb="11" eb="13">
      <t>イッケン</t>
    </rPh>
    <rPh sb="13" eb="15">
      <t>ショルイ</t>
    </rPh>
    <rPh sb="17" eb="19">
      <t>サイケツ</t>
    </rPh>
    <rPh sb="20" eb="22">
      <t>ケッテイ</t>
    </rPh>
    <phoneticPr fontId="59"/>
  </si>
  <si>
    <t>情報公開等に関する業務（○○年度）</t>
    <rPh sb="4" eb="5">
      <t>トウ</t>
    </rPh>
    <rPh sb="6" eb="7">
      <t>カン</t>
    </rPh>
    <rPh sb="9" eb="11">
      <t>ギョウム</t>
    </rPh>
    <rPh sb="14" eb="16">
      <t>ネンド</t>
    </rPh>
    <phoneticPr fontId="59"/>
  </si>
  <si>
    <t>○○年度　情報公開等に関する業務</t>
    <rPh sb="2" eb="4">
      <t>ネンド</t>
    </rPh>
    <rPh sb="9" eb="10">
      <t>トウ</t>
    </rPh>
    <rPh sb="11" eb="12">
      <t>カン</t>
    </rPh>
    <rPh sb="14" eb="16">
      <t>ギョウム</t>
    </rPh>
    <phoneticPr fontId="59"/>
  </si>
  <si>
    <t>行政文書開示請求</t>
    <phoneticPr fontId="59"/>
  </si>
  <si>
    <t>○○年度　行政文書開示請求（令和３年３月３１日以前）
行政文書開示請求（○○年度）（令和３年４月１日以後）</t>
    <rPh sb="2" eb="4">
      <t>ネンド</t>
    </rPh>
    <rPh sb="27" eb="29">
      <t>ギョウセイ</t>
    </rPh>
    <phoneticPr fontId="59"/>
  </si>
  <si>
    <t>情報開示請求が完了した日の属する日に係る特定日以後１年</t>
    <rPh sb="0" eb="6">
      <t>ジョウホウカイジセイキュウ</t>
    </rPh>
    <rPh sb="7" eb="9">
      <t>カンリョウ</t>
    </rPh>
    <rPh sb="11" eb="12">
      <t>ヒ</t>
    </rPh>
    <rPh sb="13" eb="14">
      <t>ゾク</t>
    </rPh>
    <rPh sb="16" eb="17">
      <t>ヒ</t>
    </rPh>
    <rPh sb="18" eb="19">
      <t>カカ</t>
    </rPh>
    <rPh sb="20" eb="25">
      <t>トクテイビイゴ</t>
    </rPh>
    <rPh sb="26" eb="27">
      <t>ネン</t>
    </rPh>
    <phoneticPr fontId="59"/>
  </si>
  <si>
    <t>個人情報保護強化月間の幹部学校の取組</t>
    <rPh sb="0" eb="4">
      <t>コジンジョウホウ</t>
    </rPh>
    <rPh sb="4" eb="10">
      <t>ホゴキョウカゲッカン</t>
    </rPh>
    <rPh sb="11" eb="15">
      <t>カンブガッコウ</t>
    </rPh>
    <phoneticPr fontId="59"/>
  </si>
  <si>
    <t>個人情報保護強化月間（○○年度）</t>
    <phoneticPr fontId="59"/>
  </si>
  <si>
    <t>保有個人情報等の安全管理等監査</t>
    <phoneticPr fontId="59"/>
  </si>
  <si>
    <t>保有個人情報等の安全管理等監査（○○年度）</t>
    <phoneticPr fontId="59"/>
  </si>
  <si>
    <t>保有個人情報等の定期点検</t>
    <phoneticPr fontId="59"/>
  </si>
  <si>
    <t>保有個人情報等の定期点検（○○年度）</t>
    <phoneticPr fontId="59"/>
  </si>
  <si>
    <t>個人情報教育実施結果</t>
  </si>
  <si>
    <t>○○年度　個人情報教育実施結果（令和３年３月３１日以前）</t>
    <rPh sb="2" eb="4">
      <t>ネンド</t>
    </rPh>
    <phoneticPr fontId="59"/>
  </si>
  <si>
    <t>個人情報教育実施結果（○○年度）（令和３年４月１日以後）</t>
    <rPh sb="11" eb="15">
      <t>マルマルネンド</t>
    </rPh>
    <phoneticPr fontId="59"/>
  </si>
  <si>
    <t>保護責任者等指定書
保護責任者指定変更書</t>
    <rPh sb="0" eb="5">
      <t>ホゴセキニンシャ</t>
    </rPh>
    <rPh sb="5" eb="6">
      <t>トウ</t>
    </rPh>
    <rPh sb="6" eb="9">
      <t>シテイショ</t>
    </rPh>
    <rPh sb="10" eb="20">
      <t>ホゴセキニンシャシテイヘンコウショ</t>
    </rPh>
    <phoneticPr fontId="59"/>
  </si>
  <si>
    <t>個人情報保護責任者、同補助者指定（解除）書</t>
    <rPh sb="0" eb="4">
      <t>コジンジョウホウ</t>
    </rPh>
    <rPh sb="4" eb="9">
      <t>ホゴセキニンシャ</t>
    </rPh>
    <rPh sb="10" eb="14">
      <t>ドウホジョシャ</t>
    </rPh>
    <rPh sb="14" eb="16">
      <t>シテイ</t>
    </rPh>
    <rPh sb="17" eb="19">
      <t>カイジョ</t>
    </rPh>
    <rPh sb="20" eb="21">
      <t>ショ</t>
    </rPh>
    <phoneticPr fontId="59"/>
  </si>
  <si>
    <t>保護責任者が指定解除した日に係る特定日以後1年</t>
    <rPh sb="0" eb="5">
      <t>ホゴセキニンシャ</t>
    </rPh>
    <rPh sb="6" eb="10">
      <t>シテイカイジョ</t>
    </rPh>
    <rPh sb="12" eb="13">
      <t>ヒ</t>
    </rPh>
    <rPh sb="14" eb="15">
      <t>カカワ</t>
    </rPh>
    <rPh sb="16" eb="21">
      <t>トクテイビイゴ</t>
    </rPh>
    <rPh sb="22" eb="23">
      <t>ネン</t>
    </rPh>
    <phoneticPr fontId="59"/>
  </si>
  <si>
    <t>行事への協力等に関す</t>
    <rPh sb="0" eb="2">
      <t>ギョウジ</t>
    </rPh>
    <rPh sb="4" eb="7">
      <t>キョウリョクトウ</t>
    </rPh>
    <rPh sb="8" eb="9">
      <t>カン</t>
    </rPh>
    <phoneticPr fontId="59"/>
  </si>
  <si>
    <t>自衛隊記念日記念行事</t>
    <rPh sb="0" eb="3">
      <t>ジエイタイ</t>
    </rPh>
    <rPh sb="3" eb="5">
      <t>キネン</t>
    </rPh>
    <rPh sb="5" eb="6">
      <t>ビ</t>
    </rPh>
    <rPh sb="6" eb="10">
      <t>キネンギョウジ</t>
    </rPh>
    <phoneticPr fontId="59"/>
  </si>
  <si>
    <t>○○年度　自衛隊記念日記念行事</t>
    <rPh sb="2" eb="4">
      <t>ネンド</t>
    </rPh>
    <rPh sb="5" eb="11">
      <t>ジエイタイキネンビ</t>
    </rPh>
    <rPh sb="11" eb="15">
      <t>キネンギョウジ</t>
    </rPh>
    <phoneticPr fontId="59"/>
  </si>
  <si>
    <t>る文書</t>
  </si>
  <si>
    <t>○○年度　航空観閲式</t>
    <rPh sb="2" eb="4">
      <t>ネンド</t>
    </rPh>
    <rPh sb="5" eb="10">
      <t>コウクウカンエツシキ</t>
    </rPh>
    <phoneticPr fontId="59"/>
  </si>
  <si>
    <t>その他、総務一般に関す</t>
    <rPh sb="4" eb="6">
      <t>ソウム</t>
    </rPh>
    <phoneticPr fontId="59"/>
  </si>
  <si>
    <t>識別ケース管理簿</t>
  </si>
  <si>
    <t>○○年度　識別ケース管理簿</t>
    <rPh sb="2" eb="4">
      <t>ネンド</t>
    </rPh>
    <phoneticPr fontId="59"/>
  </si>
  <si>
    <t>る文書</t>
    <phoneticPr fontId="59"/>
  </si>
  <si>
    <t>新型コロナウィルス感染拡大の防止</t>
    <rPh sb="0" eb="2">
      <t>シンガタ</t>
    </rPh>
    <rPh sb="9" eb="11">
      <t>カンセン</t>
    </rPh>
    <rPh sb="11" eb="13">
      <t>カクダイ</t>
    </rPh>
    <rPh sb="14" eb="16">
      <t>ボウシ</t>
    </rPh>
    <phoneticPr fontId="59"/>
  </si>
  <si>
    <t>〇〇年度　新型コロナウイルス感染症に関する支援ガイドライン</t>
    <phoneticPr fontId="59"/>
  </si>
  <si>
    <t>新型コロナウィルス感染拡大の防止（令和〇年度）</t>
    <rPh sb="0" eb="2">
      <t>シンガタ</t>
    </rPh>
    <rPh sb="9" eb="11">
      <t>カンセン</t>
    </rPh>
    <rPh sb="11" eb="13">
      <t>カクダイ</t>
    </rPh>
    <rPh sb="14" eb="16">
      <t>ボウシ</t>
    </rPh>
    <rPh sb="17" eb="19">
      <t>レイワ</t>
    </rPh>
    <rPh sb="20" eb="22">
      <t>ネンド</t>
    </rPh>
    <phoneticPr fontId="59"/>
  </si>
  <si>
    <t>新型コロナウィルス感染拡大防止の廃止（令和〇年度）</t>
    <rPh sb="0" eb="2">
      <t>シンガタ</t>
    </rPh>
    <rPh sb="9" eb="11">
      <t>カンセン</t>
    </rPh>
    <rPh sb="11" eb="13">
      <t>カクダイ</t>
    </rPh>
    <rPh sb="13" eb="15">
      <t>ボウシ</t>
    </rPh>
    <rPh sb="16" eb="18">
      <t>ハイシ</t>
    </rPh>
    <rPh sb="19" eb="21">
      <t>レイワ</t>
    </rPh>
    <rPh sb="22" eb="24">
      <t>ネンド</t>
    </rPh>
    <phoneticPr fontId="59"/>
  </si>
  <si>
    <t>災害派遣</t>
    <rPh sb="0" eb="4">
      <t>サイガイハケン</t>
    </rPh>
    <phoneticPr fontId="59"/>
  </si>
  <si>
    <t>平成〇〇年度　大規模震災災害派遣</t>
    <phoneticPr fontId="59"/>
  </si>
  <si>
    <t>規則等</t>
    <rPh sb="0" eb="3">
      <t>キソクトウ</t>
    </rPh>
    <phoneticPr fontId="59"/>
  </si>
  <si>
    <t>○○年度　内部組織規則</t>
    <rPh sb="2" eb="4">
      <t>ネンド</t>
    </rPh>
    <rPh sb="5" eb="9">
      <t>ナイブソシキ</t>
    </rPh>
    <rPh sb="9" eb="11">
      <t>キソク</t>
    </rPh>
    <phoneticPr fontId="59"/>
  </si>
  <si>
    <t>基地体育館管理運用規則</t>
    <rPh sb="0" eb="5">
      <t>キチタイイクカン</t>
    </rPh>
    <rPh sb="5" eb="9">
      <t>カンリウンヨウ</t>
    </rPh>
    <rPh sb="9" eb="11">
      <t>キソク</t>
    </rPh>
    <phoneticPr fontId="59"/>
  </si>
  <si>
    <t>基地体育館管理運用規則（○○年度）</t>
    <rPh sb="0" eb="5">
      <t>キチタイイクカン</t>
    </rPh>
    <rPh sb="5" eb="7">
      <t>カンリ</t>
    </rPh>
    <rPh sb="7" eb="9">
      <t>ウンヨウ</t>
    </rPh>
    <rPh sb="9" eb="11">
      <t>キソク</t>
    </rPh>
    <rPh sb="14" eb="16">
      <t>ネンド</t>
    </rPh>
    <phoneticPr fontId="59"/>
  </si>
  <si>
    <t>基地体育館管理運用試行規則</t>
    <rPh sb="0" eb="5">
      <t>キチタイイクカン</t>
    </rPh>
    <rPh sb="5" eb="9">
      <t>カンリウンヨウ</t>
    </rPh>
    <rPh sb="9" eb="11">
      <t>シコウ</t>
    </rPh>
    <rPh sb="11" eb="13">
      <t>キソク</t>
    </rPh>
    <phoneticPr fontId="59"/>
  </si>
  <si>
    <t>コンプライアンス強化期間</t>
    <rPh sb="8" eb="10">
      <t>キョウカ</t>
    </rPh>
    <rPh sb="10" eb="12">
      <t>キカン</t>
    </rPh>
    <phoneticPr fontId="59"/>
  </si>
  <si>
    <t>コンプライアンス強化期間（○○年度）</t>
    <rPh sb="8" eb="10">
      <t>キョウカ</t>
    </rPh>
    <rPh sb="10" eb="12">
      <t>キカン</t>
    </rPh>
    <rPh sb="15" eb="17">
      <t>ネンド</t>
    </rPh>
    <phoneticPr fontId="59"/>
  </si>
  <si>
    <t>航空機の搭乗</t>
    <phoneticPr fontId="59"/>
  </si>
  <si>
    <t>航空機の搭乗（○○年度）</t>
    <rPh sb="9" eb="11">
      <t>ネンド</t>
    </rPh>
    <phoneticPr fontId="59"/>
  </si>
  <si>
    <t>行政文書の整理に関する</t>
    <rPh sb="0" eb="2">
      <t>ギョウセイ</t>
    </rPh>
    <rPh sb="2" eb="4">
      <t>ブンショ</t>
    </rPh>
    <rPh sb="5" eb="7">
      <t>セイリ</t>
    </rPh>
    <rPh sb="8" eb="9">
      <t>カン</t>
    </rPh>
    <phoneticPr fontId="11"/>
  </si>
  <si>
    <t>標準文書保存期間基準</t>
    <phoneticPr fontId="11"/>
  </si>
  <si>
    <t>標準文書保存期間基準</t>
  </si>
  <si>
    <t>（２２の項に掲げるもの</t>
    <phoneticPr fontId="59"/>
  </si>
  <si>
    <t>文書</t>
    <phoneticPr fontId="59"/>
  </si>
  <si>
    <t>標準文書保存基準の制定又は改定の記録、報告又は準拠となる文書</t>
    <rPh sb="0" eb="8">
      <t>ヒョウジュンブンショホゾンキジュン</t>
    </rPh>
    <rPh sb="9" eb="11">
      <t>セイテイ</t>
    </rPh>
    <rPh sb="11" eb="12">
      <t>マタ</t>
    </rPh>
    <rPh sb="13" eb="15">
      <t>カイテイ</t>
    </rPh>
    <rPh sb="16" eb="18">
      <t>キロク</t>
    </rPh>
    <rPh sb="19" eb="21">
      <t>ホウコク</t>
    </rPh>
    <rPh sb="21" eb="22">
      <t>マタ</t>
    </rPh>
    <rPh sb="23" eb="25">
      <t>ジュンキョ</t>
    </rPh>
    <rPh sb="28" eb="30">
      <t>ブンショ</t>
    </rPh>
    <phoneticPr fontId="59"/>
  </si>
  <si>
    <t>航空自衛隊における共通的な標準文書保存期間基準（〇〇年度）</t>
    <rPh sb="0" eb="5">
      <t>コウクウジエイタイ</t>
    </rPh>
    <rPh sb="9" eb="12">
      <t>キョウツウテキ</t>
    </rPh>
    <rPh sb="13" eb="17">
      <t>ヒョウジュンブンショ</t>
    </rPh>
    <rPh sb="17" eb="23">
      <t>ホゾンキカンキジュン</t>
    </rPh>
    <rPh sb="26" eb="28">
      <t>ネンド</t>
    </rPh>
    <phoneticPr fontId="59"/>
  </si>
  <si>
    <t>１０年（来簡）</t>
    <rPh sb="2" eb="3">
      <t>ネン</t>
    </rPh>
    <rPh sb="4" eb="5">
      <t>ク</t>
    </rPh>
    <rPh sb="5" eb="6">
      <t>カン</t>
    </rPh>
    <phoneticPr fontId="59"/>
  </si>
  <si>
    <t>を除く。）</t>
    <rPh sb="1" eb="2">
      <t>ノゾ</t>
    </rPh>
    <phoneticPr fontId="59"/>
  </si>
  <si>
    <t>行政文書の電子化への取組み</t>
    <rPh sb="0" eb="4">
      <t>ギョウセイブンショ</t>
    </rPh>
    <rPh sb="5" eb="8">
      <t>デンシカ</t>
    </rPh>
    <rPh sb="10" eb="11">
      <t>ト</t>
    </rPh>
    <rPh sb="11" eb="12">
      <t>ク</t>
    </rPh>
    <phoneticPr fontId="59"/>
  </si>
  <si>
    <t>EASYによる文書受付等の試行（○○年度）</t>
    <rPh sb="16" eb="20">
      <t>マルマルネンド</t>
    </rPh>
    <phoneticPr fontId="59"/>
  </si>
  <si>
    <t>文書管理の監査に関し</t>
    <rPh sb="0" eb="4">
      <t>ブンショカンリ</t>
    </rPh>
    <rPh sb="5" eb="7">
      <t>カンサ</t>
    </rPh>
    <rPh sb="8" eb="9">
      <t>カン</t>
    </rPh>
    <phoneticPr fontId="59"/>
  </si>
  <si>
    <t>行政文書管理推進月間における取組等</t>
    <rPh sb="0" eb="2">
      <t>ギョウセイ</t>
    </rPh>
    <rPh sb="2" eb="4">
      <t>ブンショ</t>
    </rPh>
    <rPh sb="4" eb="10">
      <t>カンリスイシンゲッカン</t>
    </rPh>
    <rPh sb="14" eb="16">
      <t>トリクミ</t>
    </rPh>
    <rPh sb="16" eb="17">
      <t>トウ</t>
    </rPh>
    <phoneticPr fontId="59"/>
  </si>
  <si>
    <t>○○年度　行政文書管理（令和３年３月３１日以前）
行政文書管理（〇〇年度）（令和３年４月１日以後）</t>
    <rPh sb="2" eb="3">
      <t>ネン</t>
    </rPh>
    <rPh sb="3" eb="4">
      <t>ド</t>
    </rPh>
    <rPh sb="5" eb="9">
      <t>ギョウセイブンショ</t>
    </rPh>
    <rPh sb="9" eb="11">
      <t>カンリ</t>
    </rPh>
    <rPh sb="34" eb="36">
      <t>ネンド</t>
    </rPh>
    <rPh sb="47" eb="48">
      <t>アト</t>
    </rPh>
    <phoneticPr fontId="59"/>
  </si>
  <si>
    <t>て作成した文書及び監</t>
    <rPh sb="1" eb="3">
      <t>サクセイ</t>
    </rPh>
    <rPh sb="5" eb="7">
      <t>ブンショ</t>
    </rPh>
    <rPh sb="7" eb="8">
      <t>オヨ</t>
    </rPh>
    <rPh sb="9" eb="10">
      <t>カン</t>
    </rPh>
    <phoneticPr fontId="59"/>
  </si>
  <si>
    <t>公文書管理（〇〇年度）（令和４年４月１日以降）</t>
    <rPh sb="6" eb="10">
      <t>マルマルネンド</t>
    </rPh>
    <phoneticPr fontId="59"/>
  </si>
  <si>
    <t>査の方針等に関する文書</t>
  </si>
  <si>
    <t>行政文書管理推進月間における取組等（○○年度）（令和５年４月１日以降）</t>
    <rPh sb="0" eb="4">
      <t>ギョウセイブンショ</t>
    </rPh>
    <rPh sb="4" eb="6">
      <t>カンリ</t>
    </rPh>
    <rPh sb="6" eb="10">
      <t>スイシンゲッカン</t>
    </rPh>
    <rPh sb="14" eb="16">
      <t>トリクミ</t>
    </rPh>
    <rPh sb="16" eb="17">
      <t>トウ</t>
    </rPh>
    <rPh sb="20" eb="22">
      <t>ネンド</t>
    </rPh>
    <rPh sb="24" eb="26">
      <t>レイワ</t>
    </rPh>
    <rPh sb="27" eb="28">
      <t>ネン</t>
    </rPh>
    <rPh sb="29" eb="30">
      <t>ガツ</t>
    </rPh>
    <rPh sb="31" eb="32">
      <t>ヒ</t>
    </rPh>
    <rPh sb="32" eb="34">
      <t>イコウ</t>
    </rPh>
    <phoneticPr fontId="59"/>
  </si>
  <si>
    <t>行政文書管理監査
行政文書管理結果報告</t>
    <rPh sb="0" eb="8">
      <t>ギョウセイブンショカンリカンサ</t>
    </rPh>
    <phoneticPr fontId="59"/>
  </si>
  <si>
    <t>○○年度　公文書管理（平成３０年３月３１日以前）</t>
    <rPh sb="2" eb="4">
      <t>ネンド</t>
    </rPh>
    <rPh sb="5" eb="8">
      <t>コウブンショ</t>
    </rPh>
    <rPh sb="8" eb="10">
      <t>カンリ</t>
    </rPh>
    <rPh sb="11" eb="13">
      <t>ヘイセイ</t>
    </rPh>
    <rPh sb="15" eb="16">
      <t>ネン</t>
    </rPh>
    <rPh sb="17" eb="18">
      <t>ガツ</t>
    </rPh>
    <rPh sb="20" eb="21">
      <t>ニチ</t>
    </rPh>
    <rPh sb="21" eb="23">
      <t>イゼン</t>
    </rPh>
    <phoneticPr fontId="59"/>
  </si>
  <si>
    <t>公文書管理（○○年度）（令和４年４月１日以降）</t>
    <rPh sb="0" eb="3">
      <t>コウブンショ</t>
    </rPh>
    <rPh sb="3" eb="5">
      <t>カンリ</t>
    </rPh>
    <rPh sb="12" eb="14">
      <t>レイワ</t>
    </rPh>
    <rPh sb="15" eb="16">
      <t>ネン</t>
    </rPh>
    <rPh sb="17" eb="18">
      <t>ガツ</t>
    </rPh>
    <rPh sb="19" eb="20">
      <t>ニチ</t>
    </rPh>
    <rPh sb="20" eb="22">
      <t>イコウ</t>
    </rPh>
    <phoneticPr fontId="59"/>
  </si>
  <si>
    <t>〇〇年度　行政文書管理監査、状況報告（令和６年４月１日以降）</t>
    <rPh sb="5" eb="9">
      <t>ギョウセイブンショ</t>
    </rPh>
    <rPh sb="9" eb="13">
      <t>カンリカンサ</t>
    </rPh>
    <rPh sb="14" eb="18">
      <t>ジョウキョウホウコク</t>
    </rPh>
    <rPh sb="19" eb="21">
      <t>レイワ</t>
    </rPh>
    <rPh sb="22" eb="23">
      <t>ネン</t>
    </rPh>
    <rPh sb="24" eb="25">
      <t>ガツ</t>
    </rPh>
    <rPh sb="26" eb="29">
      <t>ニチイコウ</t>
    </rPh>
    <phoneticPr fontId="59"/>
  </si>
  <si>
    <t>行政文書管理結果報告　研修実施要領</t>
    <rPh sb="0" eb="6">
      <t>ギョウセイブンショカンリ</t>
    </rPh>
    <rPh sb="6" eb="10">
      <t>ケッカホウコク</t>
    </rPh>
    <rPh sb="11" eb="17">
      <t>ケンシュウジッシヨウリョウ</t>
    </rPh>
    <phoneticPr fontId="59"/>
  </si>
  <si>
    <t>○○年度　行政文書管理（令和３年３月３１日以前）
行政文書管理（〇〇年度）（令和３年４月１日以後）
〇〇年度　行政文書管理の各半期ごとの定期報告（令和７年度４月１日以降</t>
    <rPh sb="2" eb="3">
      <t>ネン</t>
    </rPh>
    <rPh sb="3" eb="4">
      <t>ド</t>
    </rPh>
    <rPh sb="5" eb="9">
      <t>ギョウセイブンショ</t>
    </rPh>
    <rPh sb="9" eb="11">
      <t>カンリ</t>
    </rPh>
    <rPh sb="34" eb="36">
      <t>ネンド</t>
    </rPh>
    <rPh sb="47" eb="48">
      <t>アト</t>
    </rPh>
    <rPh sb="50" eb="54">
      <t>マルマルネンド</t>
    </rPh>
    <rPh sb="55" eb="61">
      <t>ギョウセイブンショカンリ</t>
    </rPh>
    <rPh sb="62" eb="65">
      <t>カクハンキ</t>
    </rPh>
    <rPh sb="68" eb="72">
      <t>テイキホウコク</t>
    </rPh>
    <rPh sb="73" eb="75">
      <t>レイワ</t>
    </rPh>
    <rPh sb="76" eb="78">
      <t>ネンド</t>
    </rPh>
    <rPh sb="79" eb="80">
      <t>ガツ</t>
    </rPh>
    <rPh sb="81" eb="82">
      <t>ニチ</t>
    </rPh>
    <rPh sb="82" eb="84">
      <t>イコウ</t>
    </rPh>
    <phoneticPr fontId="59"/>
  </si>
  <si>
    <t>文書管理の点検に付随</t>
    <rPh sb="0" eb="4">
      <t>ブンショカンリ</t>
    </rPh>
    <rPh sb="5" eb="7">
      <t>テンケン</t>
    </rPh>
    <rPh sb="8" eb="10">
      <t>フズイ</t>
    </rPh>
    <phoneticPr fontId="59"/>
  </si>
  <si>
    <t>公文書管理自己点検用チェックシート</t>
  </si>
  <si>
    <t>○○年度　公文書管理自己点検用チェックシート集計表
（令和６年度以前）</t>
    <rPh sb="2" eb="4">
      <t>ネンド</t>
    </rPh>
    <rPh sb="5" eb="10">
      <t>コウブンショカンリ</t>
    </rPh>
    <rPh sb="10" eb="15">
      <t>ジコテンケンヨウ</t>
    </rPh>
    <rPh sb="22" eb="25">
      <t>シュウケイヒョウ</t>
    </rPh>
    <rPh sb="27" eb="29">
      <t>レイワ</t>
    </rPh>
    <rPh sb="30" eb="32">
      <t>ネンド</t>
    </rPh>
    <rPh sb="32" eb="34">
      <t>イゼン</t>
    </rPh>
    <phoneticPr fontId="59"/>
  </si>
  <si>
    <t>して作成する文書</t>
  </si>
  <si>
    <t>移管文書一覧の作成等（○○年度）</t>
    <rPh sb="0" eb="4">
      <t>イカンブンショ</t>
    </rPh>
    <rPh sb="4" eb="6">
      <t>イチラン</t>
    </rPh>
    <rPh sb="7" eb="10">
      <t>サクセイトウ</t>
    </rPh>
    <rPh sb="13" eb="15">
      <t>ネンド</t>
    </rPh>
    <phoneticPr fontId="59"/>
  </si>
  <si>
    <t>公文書管理等の適正化に向けたeラーニング（○○年度）</t>
    <phoneticPr fontId="59"/>
  </si>
  <si>
    <t>標準文書保存期間基準報告（○○年度）</t>
    <phoneticPr fontId="59"/>
  </si>
  <si>
    <t>○○年度　行政文書教育実施記録</t>
    <rPh sb="2" eb="4">
      <t>ネンド</t>
    </rPh>
    <rPh sb="5" eb="9">
      <t>ギョウセイブンショ</t>
    </rPh>
    <rPh sb="9" eb="13">
      <t>キョウイクジッシ</t>
    </rPh>
    <rPh sb="13" eb="15">
      <t>キロク</t>
    </rPh>
    <phoneticPr fontId="59"/>
  </si>
  <si>
    <t>人事異動に付随して作成する文書</t>
    <phoneticPr fontId="59"/>
  </si>
  <si>
    <t>文書管理者引継報告書</t>
    <rPh sb="0" eb="2">
      <t>ブンショ</t>
    </rPh>
    <rPh sb="2" eb="5">
      <t>カンリシャ</t>
    </rPh>
    <rPh sb="5" eb="7">
      <t>ヒキツギ</t>
    </rPh>
    <rPh sb="7" eb="9">
      <t>ホウコク</t>
    </rPh>
    <rPh sb="9" eb="10">
      <t>ショ</t>
    </rPh>
    <phoneticPr fontId="11"/>
  </si>
  <si>
    <t>○○年度　文書管理者引継報告書（令和３年３月３１日以前）
文書管理者引継報告書（〇〇年度）（令和３年４月１日以後）</t>
    <rPh sb="2" eb="4">
      <t>ネンド</t>
    </rPh>
    <rPh sb="42" eb="44">
      <t>ネンド</t>
    </rPh>
    <phoneticPr fontId="59"/>
  </si>
  <si>
    <t xml:space="preserve">法規類等を集約した文書
</t>
    <rPh sb="5" eb="7">
      <t>シュウヤク</t>
    </rPh>
    <phoneticPr fontId="11"/>
  </si>
  <si>
    <t>航空自衛隊法規類集</t>
    <rPh sb="0" eb="2">
      <t>コウクウ</t>
    </rPh>
    <rPh sb="2" eb="5">
      <t>ジエイタイ</t>
    </rPh>
    <rPh sb="5" eb="7">
      <t>ホウキ</t>
    </rPh>
    <rPh sb="7" eb="8">
      <t>タグイ</t>
    </rPh>
    <rPh sb="8" eb="9">
      <t>シュウ</t>
    </rPh>
    <phoneticPr fontId="11"/>
  </si>
  <si>
    <t>目黒基地法規類綴</t>
    <rPh sb="0" eb="4">
      <t>メグロキチ</t>
    </rPh>
    <rPh sb="4" eb="8">
      <t>ホウキルイツヅ</t>
    </rPh>
    <phoneticPr fontId="11"/>
  </si>
  <si>
    <t>幹部学校法規類綴</t>
    <rPh sb="0" eb="4">
      <t>カンブガッコウ</t>
    </rPh>
    <rPh sb="4" eb="7">
      <t>ホウキルイ</t>
    </rPh>
    <rPh sb="7" eb="8">
      <t>ツヅ</t>
    </rPh>
    <phoneticPr fontId="59"/>
  </si>
  <si>
    <t>達起案の手引き</t>
    <rPh sb="0" eb="1">
      <t>タチ</t>
    </rPh>
    <rPh sb="1" eb="3">
      <t>キアン</t>
    </rPh>
    <rPh sb="4" eb="6">
      <t>テビ</t>
    </rPh>
    <phoneticPr fontId="59"/>
  </si>
  <si>
    <t>特定日後1年</t>
    <rPh sb="0" eb="4">
      <t>トクテイビゴ</t>
    </rPh>
    <rPh sb="5" eb="6">
      <t>ネン</t>
    </rPh>
    <phoneticPr fontId="11"/>
  </si>
  <si>
    <t>幹部学校行政文書管理規則、一部改正</t>
    <rPh sb="0" eb="4">
      <t>カンブガッコウ</t>
    </rPh>
    <rPh sb="4" eb="12">
      <t>ギョウセイブンショカンリキソク</t>
    </rPh>
    <rPh sb="13" eb="17">
      <t>イチブカイセイ</t>
    </rPh>
    <phoneticPr fontId="59"/>
  </si>
  <si>
    <t>幹部学校行政文書管理規則</t>
    <rPh sb="0" eb="4">
      <t>カンブガッコウ</t>
    </rPh>
    <rPh sb="4" eb="12">
      <t>ギョウセイブンショカンリキソク</t>
    </rPh>
    <phoneticPr fontId="59"/>
  </si>
  <si>
    <t>〇〇年度　防衛省訓令の制定</t>
    <rPh sb="0" eb="4">
      <t>マルマルネンド</t>
    </rPh>
    <rPh sb="5" eb="8">
      <t>ボウエイショウ</t>
    </rPh>
    <rPh sb="8" eb="10">
      <t>クンレイ</t>
    </rPh>
    <rPh sb="11" eb="13">
      <t>セイテイ</t>
    </rPh>
    <phoneticPr fontId="59"/>
  </si>
  <si>
    <t>各種規則（令和〇年度）</t>
    <rPh sb="0" eb="2">
      <t>カクシュ</t>
    </rPh>
    <rPh sb="2" eb="4">
      <t>キソク</t>
    </rPh>
    <rPh sb="5" eb="7">
      <t>レイワ</t>
    </rPh>
    <rPh sb="8" eb="9">
      <t>ネン</t>
    </rPh>
    <rPh sb="9" eb="10">
      <t>ド</t>
    </rPh>
    <phoneticPr fontId="59"/>
  </si>
  <si>
    <t>文書代決先決等の規則の精査</t>
    <phoneticPr fontId="59"/>
  </si>
  <si>
    <t>文書代決先決等の規則の精査（○○年度）</t>
    <phoneticPr fontId="59"/>
  </si>
  <si>
    <t>行政文書の管理体制に</t>
    <rPh sb="0" eb="4">
      <t>ギョウセイブンショ</t>
    </rPh>
    <rPh sb="5" eb="9">
      <t>カンリタイセイ</t>
    </rPh>
    <phoneticPr fontId="59"/>
  </si>
  <si>
    <t>○○年度　企画課文書管理担当者等名簿</t>
    <rPh sb="2" eb="4">
      <t>ネンド</t>
    </rPh>
    <rPh sb="5" eb="8">
      <t>キカクカ</t>
    </rPh>
    <rPh sb="8" eb="15">
      <t>ブンショカンリタントウシャ</t>
    </rPh>
    <rPh sb="15" eb="18">
      <t>トウメイボ</t>
    </rPh>
    <phoneticPr fontId="59"/>
  </si>
  <si>
    <t>関する文書</t>
    <rPh sb="0" eb="1">
      <t>カン</t>
    </rPh>
    <phoneticPr fontId="59"/>
  </si>
  <si>
    <t>広報</t>
    <rPh sb="0" eb="2">
      <t>コウホウ</t>
    </rPh>
    <phoneticPr fontId="59"/>
  </si>
  <si>
    <t>広報に関する文書</t>
    <rPh sb="0" eb="2">
      <t>コウホウ</t>
    </rPh>
    <rPh sb="3" eb="4">
      <t>カン</t>
    </rPh>
    <rPh sb="6" eb="8">
      <t>ブンショ</t>
    </rPh>
    <phoneticPr fontId="59"/>
  </si>
  <si>
    <t>シンポジウム、学校将来像、広報協力</t>
    <rPh sb="7" eb="12">
      <t>ガッコウショウライゾウ</t>
    </rPh>
    <rPh sb="13" eb="17">
      <t>コウホウキョウリョク</t>
    </rPh>
    <phoneticPr fontId="59"/>
  </si>
  <si>
    <t>○○年度　ＡＣＤＪシンポジウム</t>
    <phoneticPr fontId="59"/>
  </si>
  <si>
    <t>○○年度　幹部学校将来像</t>
    <phoneticPr fontId="59"/>
  </si>
  <si>
    <t>春の△△運動に伴う広報協力（○○年度）</t>
    <phoneticPr fontId="59"/>
  </si>
  <si>
    <t>服制、旗章、標識</t>
    <phoneticPr fontId="59"/>
  </si>
  <si>
    <t>服制、旗章、標識に関する文書</t>
    <rPh sb="9" eb="10">
      <t>カン</t>
    </rPh>
    <rPh sb="12" eb="14">
      <t>ブンショ</t>
    </rPh>
    <phoneticPr fontId="59"/>
  </si>
  <si>
    <t>服制ハンドブック</t>
    <rPh sb="0" eb="2">
      <t>フクセイ</t>
    </rPh>
    <phoneticPr fontId="59"/>
  </si>
  <si>
    <t>服制、旗章、標識</t>
    <rPh sb="0" eb="2">
      <t>フクセイ</t>
    </rPh>
    <rPh sb="3" eb="4">
      <t>ハタ</t>
    </rPh>
    <rPh sb="4" eb="5">
      <t>ショウ</t>
    </rPh>
    <rPh sb="6" eb="8">
      <t>ヒョウシキ</t>
    </rPh>
    <phoneticPr fontId="59"/>
  </si>
  <si>
    <t>服制ハンドブック（改訂版）（○○年度）</t>
    <rPh sb="0" eb="2">
      <t>フクセイ</t>
    </rPh>
    <rPh sb="9" eb="12">
      <t>カイテイバン</t>
    </rPh>
    <rPh sb="16" eb="18">
      <t>ネンド</t>
    </rPh>
    <phoneticPr fontId="59"/>
  </si>
  <si>
    <t>５年（来簡）</t>
    <rPh sb="3" eb="4">
      <t>ク</t>
    </rPh>
    <rPh sb="4" eb="5">
      <t>カン</t>
    </rPh>
    <phoneticPr fontId="59"/>
  </si>
  <si>
    <t>○○年度　服装細則</t>
    <phoneticPr fontId="59"/>
  </si>
  <si>
    <t>３年（来簡）</t>
    <rPh sb="1" eb="2">
      <t>ネン</t>
    </rPh>
    <rPh sb="3" eb="4">
      <t>ク</t>
    </rPh>
    <rPh sb="4" eb="5">
      <t>カン</t>
    </rPh>
    <phoneticPr fontId="59"/>
  </si>
  <si>
    <t>渉外</t>
    <rPh sb="0" eb="2">
      <t>ショウガイ</t>
    </rPh>
    <phoneticPr fontId="59"/>
  </si>
  <si>
    <t>その他、渉外に関する文書</t>
    <rPh sb="4" eb="6">
      <t>ショウガイ</t>
    </rPh>
    <rPh sb="7" eb="8">
      <t>カン</t>
    </rPh>
    <rPh sb="10" eb="12">
      <t>ブンショ</t>
    </rPh>
    <phoneticPr fontId="59"/>
  </si>
  <si>
    <t>外国空軍高官の訪日行事</t>
    <rPh sb="0" eb="2">
      <t>ガイコク</t>
    </rPh>
    <rPh sb="2" eb="4">
      <t>クウグン</t>
    </rPh>
    <rPh sb="4" eb="6">
      <t>コウカン</t>
    </rPh>
    <rPh sb="7" eb="9">
      <t>ホウニチ</t>
    </rPh>
    <rPh sb="9" eb="11">
      <t>ギョウジ</t>
    </rPh>
    <phoneticPr fontId="59"/>
  </si>
  <si>
    <t>○○年度　オーストラリア空軍本部長の訪日行事</t>
  </si>
  <si>
    <t>(6)</t>
  </si>
  <si>
    <t>警務</t>
    <rPh sb="0" eb="2">
      <t>ケイム</t>
    </rPh>
    <phoneticPr fontId="59"/>
  </si>
  <si>
    <t>警務に関する文書</t>
    <rPh sb="0" eb="2">
      <t>ケイム</t>
    </rPh>
    <rPh sb="3" eb="4">
      <t>カン</t>
    </rPh>
    <rPh sb="6" eb="8">
      <t>ブンショ</t>
    </rPh>
    <phoneticPr fontId="59"/>
  </si>
  <si>
    <t>警務業務に関する資料の提出</t>
    <rPh sb="0" eb="4">
      <t>ケイムギョウム</t>
    </rPh>
    <rPh sb="5" eb="6">
      <t>カン</t>
    </rPh>
    <rPh sb="8" eb="10">
      <t>シリョウ</t>
    </rPh>
    <rPh sb="11" eb="13">
      <t>テイシュツ</t>
    </rPh>
    <phoneticPr fontId="59"/>
  </si>
  <si>
    <t>資料の提出（〇〇業務）（○○年度）</t>
    <rPh sb="0" eb="2">
      <t>シリョウ</t>
    </rPh>
    <rPh sb="3" eb="5">
      <t>テイシュツ</t>
    </rPh>
    <rPh sb="8" eb="10">
      <t>ギョウム</t>
    </rPh>
    <rPh sb="14" eb="16">
      <t>ネンド</t>
    </rPh>
    <phoneticPr fontId="59"/>
  </si>
  <si>
    <t>会計（15の項及び24の項に掲げるものを除く。）</t>
    <rPh sb="0" eb="2">
      <t>カイケイ</t>
    </rPh>
    <phoneticPr fontId="11"/>
  </si>
  <si>
    <t>予算に関する文書</t>
    <phoneticPr fontId="59"/>
  </si>
  <si>
    <t xml:space="preserve">防衛省予算の執行実績把握について（通達）、予算参照書、
</t>
    <rPh sb="0" eb="3">
      <t>ボウエイショウ</t>
    </rPh>
    <rPh sb="3" eb="5">
      <t>ヨサン</t>
    </rPh>
    <rPh sb="6" eb="8">
      <t>シッコウ</t>
    </rPh>
    <rPh sb="8" eb="10">
      <t>ジッセキ</t>
    </rPh>
    <rPh sb="10" eb="12">
      <t>ハアク</t>
    </rPh>
    <rPh sb="17" eb="19">
      <t>ツウタツ</t>
    </rPh>
    <phoneticPr fontId="11"/>
  </si>
  <si>
    <t>会計）</t>
    <phoneticPr fontId="11"/>
  </si>
  <si>
    <t>会計一般</t>
    <rPh sb="0" eb="4">
      <t>カイケイイッパン</t>
    </rPh>
    <phoneticPr fontId="59"/>
  </si>
  <si>
    <t>○○年度　支払額通知書</t>
    <rPh sb="2" eb="4">
      <t>ネンド</t>
    </rPh>
    <rPh sb="5" eb="8">
      <t>シハライガク</t>
    </rPh>
    <rPh sb="8" eb="11">
      <t>ツウチショ</t>
    </rPh>
    <phoneticPr fontId="59"/>
  </si>
  <si>
    <t>支担官への名簿提出</t>
    <rPh sb="0" eb="1">
      <t>シ</t>
    </rPh>
    <rPh sb="1" eb="2">
      <t>ニナ</t>
    </rPh>
    <rPh sb="2" eb="3">
      <t>カン</t>
    </rPh>
    <rPh sb="5" eb="7">
      <t>メイボ</t>
    </rPh>
    <rPh sb="7" eb="9">
      <t>テイシュツ</t>
    </rPh>
    <phoneticPr fontId="59"/>
  </si>
  <si>
    <t>○○年度　防衛省留学生（令和２年度以前）</t>
    <rPh sb="1" eb="4">
      <t>マルネンド</t>
    </rPh>
    <rPh sb="5" eb="8">
      <t>ボウエイショウ</t>
    </rPh>
    <rPh sb="8" eb="11">
      <t>リュウガクセイ</t>
    </rPh>
    <rPh sb="12" eb="14">
      <t>レイワ</t>
    </rPh>
    <rPh sb="15" eb="17">
      <t>ネンド</t>
    </rPh>
    <rPh sb="17" eb="19">
      <t>イゼン</t>
    </rPh>
    <phoneticPr fontId="59"/>
  </si>
  <si>
    <t>○○年度　防衛省留学生の決定（令和２年度以後）</t>
    <rPh sb="0" eb="4">
      <t>マルマルネンド</t>
    </rPh>
    <rPh sb="5" eb="8">
      <t>ボウエイショウ</t>
    </rPh>
    <rPh sb="8" eb="11">
      <t>リュウガクセイ</t>
    </rPh>
    <rPh sb="12" eb="14">
      <t>ケッテイ</t>
    </rPh>
    <rPh sb="15" eb="17">
      <t>レイワ</t>
    </rPh>
    <rPh sb="18" eb="19">
      <t>ネン</t>
    </rPh>
    <rPh sb="19" eb="20">
      <t>ド</t>
    </rPh>
    <rPh sb="20" eb="22">
      <t>イゴ</t>
    </rPh>
    <phoneticPr fontId="59"/>
  </si>
  <si>
    <t>幹部学校経理規則の一部改正</t>
    <rPh sb="0" eb="8">
      <t>カンブガッコウケイリキソク</t>
    </rPh>
    <rPh sb="9" eb="13">
      <t>イチブカイセイ</t>
    </rPh>
    <phoneticPr fontId="59"/>
  </si>
  <si>
    <t>〇〇年度　経理規則</t>
    <rPh sb="2" eb="4">
      <t>ネンド</t>
    </rPh>
    <rPh sb="5" eb="9">
      <t>ケイリキソク</t>
    </rPh>
    <phoneticPr fontId="59"/>
  </si>
  <si>
    <t>予算</t>
    <rPh sb="0" eb="2">
      <t>ヨサン</t>
    </rPh>
    <phoneticPr fontId="59"/>
  </si>
  <si>
    <t>○○年度　諸謝金使用伺</t>
    <rPh sb="2" eb="4">
      <t>ネンド</t>
    </rPh>
    <phoneticPr fontId="59"/>
  </si>
  <si>
    <t>予算使用伺い</t>
    <rPh sb="0" eb="5">
      <t>ヨサンシヨウウカガ</t>
    </rPh>
    <phoneticPr fontId="59"/>
  </si>
  <si>
    <t>○○年度　予算使用伺（令和３年３月３１日以前）</t>
    <rPh sb="11" eb="13">
      <t>レイワ</t>
    </rPh>
    <rPh sb="14" eb="15">
      <t>ネン</t>
    </rPh>
    <rPh sb="16" eb="17">
      <t>ガツ</t>
    </rPh>
    <rPh sb="19" eb="20">
      <t>ニチ</t>
    </rPh>
    <rPh sb="20" eb="22">
      <t>イゼン</t>
    </rPh>
    <phoneticPr fontId="59"/>
  </si>
  <si>
    <t>給付金使用伺（○○年度）</t>
    <rPh sb="0" eb="6">
      <t>キュウフキンシヨウウカガ</t>
    </rPh>
    <rPh sb="9" eb="11">
      <t>ネンド</t>
    </rPh>
    <phoneticPr fontId="59"/>
  </si>
  <si>
    <t>廃棄</t>
    <phoneticPr fontId="59"/>
  </si>
  <si>
    <t>予算、給付金、諸謝金使用伺（○○年度）</t>
    <phoneticPr fontId="59"/>
  </si>
  <si>
    <t>○○年度　予算使用計画</t>
    <phoneticPr fontId="59"/>
  </si>
  <si>
    <t>○○年度　予算示達額通知書</t>
    <phoneticPr fontId="59"/>
  </si>
  <si>
    <t>債権、歳入</t>
    <rPh sb="0" eb="2">
      <t>サイケン</t>
    </rPh>
    <rPh sb="3" eb="5">
      <t>サイニュウ</t>
    </rPh>
    <phoneticPr fontId="59"/>
  </si>
  <si>
    <t>債権、歳入に関する文書</t>
    <rPh sb="0" eb="2">
      <t>サイケン</t>
    </rPh>
    <rPh sb="3" eb="5">
      <t>サイニュウ</t>
    </rPh>
    <rPh sb="6" eb="7">
      <t>カン</t>
    </rPh>
    <rPh sb="9" eb="11">
      <t>ブンショ</t>
    </rPh>
    <phoneticPr fontId="59"/>
  </si>
  <si>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ツウチショ</t>
    </rPh>
    <phoneticPr fontId="59"/>
  </si>
  <si>
    <t>○○年度債権発生通知書（令和３年３月３１日以前）</t>
    <rPh sb="0" eb="4">
      <t>マルマルネンド</t>
    </rPh>
    <rPh sb="10" eb="11">
      <t>ショ</t>
    </rPh>
    <phoneticPr fontId="59"/>
  </si>
  <si>
    <t>債権発生通知書（○○年度）（令和３年４月１日以後）</t>
    <rPh sb="6" eb="7">
      <t>ショ</t>
    </rPh>
    <rPh sb="8" eb="12">
      <t>マルマルネンド</t>
    </rPh>
    <phoneticPr fontId="59"/>
  </si>
  <si>
    <t>契約に関する帳簿文書</t>
  </si>
  <si>
    <t>契約の制度</t>
    <rPh sb="0" eb="2">
      <t>ケイヤク</t>
    </rPh>
    <rPh sb="3" eb="5">
      <t>セイド</t>
    </rPh>
    <phoneticPr fontId="59"/>
  </si>
  <si>
    <t>基地等調達実施要領（○○年度）</t>
    <rPh sb="0" eb="3">
      <t>キチトウ</t>
    </rPh>
    <rPh sb="3" eb="5">
      <t>チョウタツ</t>
    </rPh>
    <rPh sb="5" eb="7">
      <t>ジッシ</t>
    </rPh>
    <rPh sb="7" eb="9">
      <t>ヨウリョウ</t>
    </rPh>
    <rPh sb="12" eb="14">
      <t>ネンド</t>
    </rPh>
    <phoneticPr fontId="59"/>
  </si>
  <si>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1"/>
  </si>
  <si>
    <t>○○年度　役務要求書</t>
    <rPh sb="0" eb="4">
      <t>マルマルネンド</t>
    </rPh>
    <phoneticPr fontId="59"/>
  </si>
  <si>
    <t>予算使用伺（○○年度）（令和３年４月１日以後）</t>
    <rPh sb="12" eb="14">
      <t>レイワ</t>
    </rPh>
    <rPh sb="15" eb="16">
      <t>ネン</t>
    </rPh>
    <rPh sb="17" eb="18">
      <t>ガツ</t>
    </rPh>
    <rPh sb="19" eb="20">
      <t>ヒ</t>
    </rPh>
    <rPh sb="20" eb="22">
      <t>イゴ</t>
    </rPh>
    <phoneticPr fontId="59"/>
  </si>
  <si>
    <t>○○年度　検査指令書</t>
    <rPh sb="2" eb="4">
      <t>ネンド</t>
    </rPh>
    <rPh sb="5" eb="7">
      <t>ケンサ</t>
    </rPh>
    <rPh sb="7" eb="10">
      <t>シレイショ</t>
    </rPh>
    <phoneticPr fontId="59"/>
  </si>
  <si>
    <t>○○年度　監督指令書</t>
    <rPh sb="2" eb="4">
      <t>ネンド</t>
    </rPh>
    <rPh sb="5" eb="7">
      <t>カントク</t>
    </rPh>
    <rPh sb="7" eb="10">
      <t>シレイショ</t>
    </rPh>
    <phoneticPr fontId="59"/>
  </si>
  <si>
    <t>○○年度　契約（発注）済通知書</t>
    <rPh sb="0" eb="4">
      <t>マルマルネンド</t>
    </rPh>
    <phoneticPr fontId="59"/>
  </si>
  <si>
    <t>○○年度　発注依頼書</t>
    <rPh sb="0" eb="4">
      <t>マルマルネンド</t>
    </rPh>
    <phoneticPr fontId="59"/>
  </si>
  <si>
    <t>○○年度　目黒地区施設管理業務の一般競争入札（総合評価落札方式）の評価結果</t>
  </si>
  <si>
    <t>○○年度　分任支出負担行為担当官補助者（令和３年３月３１日以前）</t>
    <phoneticPr fontId="59"/>
  </si>
  <si>
    <t>分任支出負担行為担当官補助者（○○年度）（令和３年４月１日以後）</t>
    <rPh sb="17" eb="19">
      <t>ネンド</t>
    </rPh>
    <rPh sb="30" eb="31">
      <t>アト</t>
    </rPh>
    <phoneticPr fontId="59"/>
  </si>
  <si>
    <t>給与の支払に関する帳</t>
    <phoneticPr fontId="59"/>
  </si>
  <si>
    <t>超過勤務命令簿</t>
    <rPh sb="0" eb="2">
      <t>チョウカ</t>
    </rPh>
    <rPh sb="2" eb="4">
      <t>キンム</t>
    </rPh>
    <rPh sb="4" eb="6">
      <t>メイレイ</t>
    </rPh>
    <rPh sb="6" eb="7">
      <t>ボ</t>
    </rPh>
    <phoneticPr fontId="11"/>
  </si>
  <si>
    <t>○○年度　超過勤務命令簿（令和３年３月３１日以前）</t>
    <rPh sb="2" eb="4">
      <t>ネンド</t>
    </rPh>
    <rPh sb="13" eb="15">
      <t>レイワ</t>
    </rPh>
    <rPh sb="16" eb="17">
      <t>ネン</t>
    </rPh>
    <rPh sb="18" eb="19">
      <t>ツキ</t>
    </rPh>
    <rPh sb="21" eb="22">
      <t>ヒ</t>
    </rPh>
    <rPh sb="22" eb="24">
      <t>イゼン</t>
    </rPh>
    <phoneticPr fontId="59"/>
  </si>
  <si>
    <t>５年３月</t>
    <rPh sb="0" eb="1">
      <t>ネン</t>
    </rPh>
    <rPh sb="2" eb="3">
      <t>ツキ</t>
    </rPh>
    <phoneticPr fontId="59"/>
  </si>
  <si>
    <t>簿等</t>
    <phoneticPr fontId="59"/>
  </si>
  <si>
    <t>超過勤務命令簿（〇〇年度）（令和３年４月１日以降）</t>
    <rPh sb="0" eb="2">
      <t>チョウカ</t>
    </rPh>
    <rPh sb="10" eb="12">
      <t>ネンド</t>
    </rPh>
    <rPh sb="14" eb="16">
      <t>レイワ</t>
    </rPh>
    <rPh sb="17" eb="18">
      <t>ネン</t>
    </rPh>
    <rPh sb="19" eb="20">
      <t>ガツ</t>
    </rPh>
    <rPh sb="21" eb="22">
      <t>ニチ</t>
    </rPh>
    <rPh sb="22" eb="24">
      <t>イコウ</t>
    </rPh>
    <phoneticPr fontId="59"/>
  </si>
  <si>
    <t>超過勤務命令簿（〇〇年度）（令和６年４月１日以降）</t>
    <rPh sb="0" eb="2">
      <t>チョウカ</t>
    </rPh>
    <rPh sb="10" eb="12">
      <t>ネンド</t>
    </rPh>
    <rPh sb="14" eb="16">
      <t>レイワ</t>
    </rPh>
    <rPh sb="17" eb="18">
      <t>ネン</t>
    </rPh>
    <rPh sb="19" eb="20">
      <t>ガツ</t>
    </rPh>
    <rPh sb="21" eb="22">
      <t>ニチ</t>
    </rPh>
    <rPh sb="22" eb="24">
      <t>イコウ</t>
    </rPh>
    <phoneticPr fontId="59"/>
  </si>
  <si>
    <t>６年</t>
    <phoneticPr fontId="59"/>
  </si>
  <si>
    <t>特殊勤務命令簿</t>
    <phoneticPr fontId="59"/>
  </si>
  <si>
    <t>○○年度特殊勤務命令簿（令和３年３月３１日以前）</t>
    <rPh sb="2" eb="4">
      <t>ネンド</t>
    </rPh>
    <phoneticPr fontId="59"/>
  </si>
  <si>
    <t>特殊勤務命令簿（〇〇年度）（令和３年４月１日以降）</t>
    <rPh sb="0" eb="2">
      <t>トクシュ</t>
    </rPh>
    <rPh sb="10" eb="12">
      <t>ネンド</t>
    </rPh>
    <phoneticPr fontId="59"/>
  </si>
  <si>
    <t>特殊勤務命令簿（〇〇年度）（令和６年４月１日以降）</t>
    <rPh sb="0" eb="2">
      <t>トクシュ</t>
    </rPh>
    <rPh sb="10" eb="12">
      <t>ネンド</t>
    </rPh>
    <phoneticPr fontId="59"/>
  </si>
  <si>
    <t>(7)</t>
  </si>
  <si>
    <t>旅費に関する帳簿</t>
  </si>
  <si>
    <t xml:space="preserve">旅行命令簿
</t>
    <rPh sb="0" eb="2">
      <t>リョコウ</t>
    </rPh>
    <rPh sb="2" eb="4">
      <t>メイレイ</t>
    </rPh>
    <rPh sb="4" eb="5">
      <t>ボ</t>
    </rPh>
    <phoneticPr fontId="11"/>
  </si>
  <si>
    <t>○○年度　出張簿</t>
    <rPh sb="2" eb="4">
      <t>ネンド</t>
    </rPh>
    <phoneticPr fontId="59"/>
  </si>
  <si>
    <t>○○年度　旅行命令簿</t>
    <rPh sb="2" eb="4">
      <t>ネンド</t>
    </rPh>
    <phoneticPr fontId="59"/>
  </si>
  <si>
    <t>○○年度　旅行計画書</t>
    <rPh sb="2" eb="4">
      <t>ネンド</t>
    </rPh>
    <rPh sb="5" eb="10">
      <t>リョコウケイカクショ</t>
    </rPh>
    <phoneticPr fontId="59"/>
  </si>
  <si>
    <t>その他、人事一般に関する文書</t>
    <rPh sb="2" eb="3">
      <t>タ</t>
    </rPh>
    <rPh sb="4" eb="6">
      <t>ジンジ</t>
    </rPh>
    <rPh sb="6" eb="8">
      <t>イッパン</t>
    </rPh>
    <rPh sb="9" eb="10">
      <t>カン</t>
    </rPh>
    <rPh sb="12" eb="14">
      <t>ブンショ</t>
    </rPh>
    <phoneticPr fontId="59"/>
  </si>
  <si>
    <t>隊員身上票、身上調書</t>
    <rPh sb="0" eb="2">
      <t>タイイン</t>
    </rPh>
    <rPh sb="2" eb="4">
      <t>シンジョウ</t>
    </rPh>
    <rPh sb="4" eb="5">
      <t>ヒョウ</t>
    </rPh>
    <rPh sb="6" eb="8">
      <t>シンジョウ</t>
    </rPh>
    <rPh sb="8" eb="10">
      <t>チョウショ</t>
    </rPh>
    <phoneticPr fontId="59"/>
  </si>
  <si>
    <t>隊員身上票</t>
    <rPh sb="0" eb="2">
      <t>タイイン</t>
    </rPh>
    <rPh sb="2" eb="4">
      <t>シンジョウ</t>
    </rPh>
    <rPh sb="4" eb="5">
      <t>ヒョウ</t>
    </rPh>
    <phoneticPr fontId="59"/>
  </si>
  <si>
    <t>隊員身上票（○○年度）</t>
    <rPh sb="8" eb="10">
      <t>ネンド</t>
    </rPh>
    <phoneticPr fontId="59"/>
  </si>
  <si>
    <t>離職、幹部昇任又は幹部配置となった日に係る特定日以後1年</t>
    <rPh sb="0" eb="2">
      <t>リショク</t>
    </rPh>
    <rPh sb="3" eb="7">
      <t>カンブショウニン</t>
    </rPh>
    <rPh sb="7" eb="8">
      <t>マタ</t>
    </rPh>
    <rPh sb="9" eb="11">
      <t>カンブ</t>
    </rPh>
    <rPh sb="11" eb="13">
      <t>ハイチ</t>
    </rPh>
    <rPh sb="17" eb="18">
      <t>ヒ</t>
    </rPh>
    <rPh sb="19" eb="20">
      <t>カカ</t>
    </rPh>
    <phoneticPr fontId="59"/>
  </si>
  <si>
    <t>身上調書</t>
    <phoneticPr fontId="59"/>
  </si>
  <si>
    <t>身上調書（写）</t>
    <rPh sb="5" eb="6">
      <t>ウツ</t>
    </rPh>
    <phoneticPr fontId="59"/>
  </si>
  <si>
    <t>申告実施要領（○○年度）</t>
    <rPh sb="9" eb="11">
      <t>ネンド</t>
    </rPh>
    <phoneticPr fontId="59"/>
  </si>
  <si>
    <t>目黒基地内居住者隊員の電気料金負担（基準）（○○年度）</t>
    <phoneticPr fontId="59"/>
  </si>
  <si>
    <t>フレックスタイム制の運用（○○年度）（令和３年４月１日以後）</t>
    <rPh sb="28" eb="29">
      <t>アト</t>
    </rPh>
    <phoneticPr fontId="59"/>
  </si>
  <si>
    <t>○○年度　フレックスタイム制の運用（令和３年３月３１日以前）</t>
    <rPh sb="18" eb="20">
      <t>レイワ</t>
    </rPh>
    <rPh sb="21" eb="22">
      <t>ネン</t>
    </rPh>
    <rPh sb="23" eb="24">
      <t>ガツ</t>
    </rPh>
    <rPh sb="26" eb="27">
      <t>ニチ</t>
    </rPh>
    <rPh sb="27" eb="29">
      <t>イゼン</t>
    </rPh>
    <phoneticPr fontId="59"/>
  </si>
  <si>
    <t>○○年度　育児時間承認請求書</t>
    <phoneticPr fontId="59"/>
  </si>
  <si>
    <t>准曹士先任の配置（○○年度）</t>
    <phoneticPr fontId="59"/>
  </si>
  <si>
    <t>学生の修業成績統報告及び評価（○○年度）</t>
    <rPh sb="3" eb="5">
      <t>シュウギョウ</t>
    </rPh>
    <rPh sb="5" eb="7">
      <t>セイセキ</t>
    </rPh>
    <rPh sb="7" eb="8">
      <t>トウ</t>
    </rPh>
    <rPh sb="8" eb="10">
      <t>ホウコク</t>
    </rPh>
    <rPh sb="10" eb="11">
      <t>オヨ</t>
    </rPh>
    <rPh sb="12" eb="14">
      <t>ヒョウカ</t>
    </rPh>
    <phoneticPr fontId="59"/>
  </si>
  <si>
    <t>○○年度　人的戦力強化推進要綱</t>
    <phoneticPr fontId="59"/>
  </si>
  <si>
    <t>テレワーク実施要領（○○年度）</t>
    <phoneticPr fontId="59"/>
  </si>
  <si>
    <t>○○年度　付加職務</t>
    <rPh sb="0" eb="4">
      <t>マルマルネンド</t>
    </rPh>
    <rPh sb="5" eb="9">
      <t>フカショクム</t>
    </rPh>
    <phoneticPr fontId="59"/>
  </si>
  <si>
    <t>○○年度　調達関係職員名簿（令和３年３月３１日以前）</t>
    <rPh sb="2" eb="4">
      <t>ネンド</t>
    </rPh>
    <phoneticPr fontId="59"/>
  </si>
  <si>
    <t>調達関係職員名簿（○○年度）（令和３年４月１日以降）</t>
    <rPh sb="0" eb="2">
      <t>チョウタツ</t>
    </rPh>
    <rPh sb="11" eb="13">
      <t>ネンド</t>
    </rPh>
    <rPh sb="23" eb="25">
      <t>イコウ</t>
    </rPh>
    <phoneticPr fontId="59"/>
  </si>
  <si>
    <t>発令等上申（○○年度）</t>
    <phoneticPr fontId="59"/>
  </si>
  <si>
    <t>航空従事者の年間飛行等</t>
    <rPh sb="0" eb="5">
      <t>コウクウジュウジシャ</t>
    </rPh>
    <rPh sb="6" eb="11">
      <t>ネンカンヒコウトウ</t>
    </rPh>
    <phoneticPr fontId="59"/>
  </si>
  <si>
    <t>服務規律</t>
    <rPh sb="0" eb="4">
      <t>フクムキリツ</t>
    </rPh>
    <phoneticPr fontId="11"/>
  </si>
  <si>
    <t>勤務時間の管理に関する</t>
    <rPh sb="0" eb="4">
      <t>キンムジカン</t>
    </rPh>
    <rPh sb="5" eb="7">
      <t>カンリ</t>
    </rPh>
    <rPh sb="8" eb="9">
      <t>カン</t>
    </rPh>
    <phoneticPr fontId="59"/>
  </si>
  <si>
    <t>出勤簿、割振簿（フレックス、ゆう活）、テレワーク申請書</t>
    <rPh sb="0" eb="3">
      <t>シュッキンボ</t>
    </rPh>
    <rPh sb="4" eb="6">
      <t>ワリフ</t>
    </rPh>
    <rPh sb="6" eb="7">
      <t>ボ</t>
    </rPh>
    <rPh sb="16" eb="17">
      <t>カツ</t>
    </rPh>
    <rPh sb="24" eb="27">
      <t>シンセイショ</t>
    </rPh>
    <phoneticPr fontId="59"/>
  </si>
  <si>
    <t>○○年　出勤簿（〇〇〇）（平成３０年～令和２年）</t>
    <rPh sb="2" eb="3">
      <t>ネン</t>
    </rPh>
    <rPh sb="6" eb="7">
      <t>ボ</t>
    </rPh>
    <rPh sb="17" eb="18">
      <t>ネン</t>
    </rPh>
    <rPh sb="19" eb="21">
      <t>レイワ</t>
    </rPh>
    <phoneticPr fontId="59"/>
  </si>
  <si>
    <t>○○年　出勤簿（〇〇〇）（平成２７年～平成２９年）</t>
    <rPh sb="2" eb="3">
      <t>ネン</t>
    </rPh>
    <rPh sb="6" eb="7">
      <t>ボ</t>
    </rPh>
    <rPh sb="13" eb="15">
      <t>ヘイセイ</t>
    </rPh>
    <rPh sb="17" eb="18">
      <t>ネン</t>
    </rPh>
    <rPh sb="19" eb="21">
      <t>ヘイセイ</t>
    </rPh>
    <rPh sb="23" eb="24">
      <t>ネン</t>
    </rPh>
    <phoneticPr fontId="59"/>
  </si>
  <si>
    <t>出勤簿（〇〇年度）（令和３年４月１日以後）</t>
    <rPh sb="2" eb="3">
      <t>ボ</t>
    </rPh>
    <rPh sb="4" eb="8">
      <t>マルマルネンド</t>
    </rPh>
    <rPh sb="10" eb="12">
      <t>レイワ</t>
    </rPh>
    <rPh sb="13" eb="14">
      <t>ネン</t>
    </rPh>
    <rPh sb="15" eb="16">
      <t>ガツ</t>
    </rPh>
    <rPh sb="17" eb="18">
      <t>ヒ</t>
    </rPh>
    <rPh sb="18" eb="20">
      <t>イゴ</t>
    </rPh>
    <phoneticPr fontId="59"/>
  </si>
  <si>
    <t>○○年度　ゆう活</t>
    <rPh sb="2" eb="4">
      <t>ネンド</t>
    </rPh>
    <rPh sb="7" eb="8">
      <t>カツ</t>
    </rPh>
    <phoneticPr fontId="59"/>
  </si>
  <si>
    <t>○○年　勤務時間（朝方勤務）指定簿</t>
    <rPh sb="2" eb="3">
      <t>ネン</t>
    </rPh>
    <rPh sb="4" eb="8">
      <t>キンムジカン</t>
    </rPh>
    <rPh sb="9" eb="11">
      <t>アサガタ</t>
    </rPh>
    <rPh sb="11" eb="13">
      <t>キンム</t>
    </rPh>
    <rPh sb="14" eb="17">
      <t>シテイボ</t>
    </rPh>
    <phoneticPr fontId="59"/>
  </si>
  <si>
    <t>○○年　勤務時間の割振指定簿</t>
    <rPh sb="2" eb="3">
      <t>ネン</t>
    </rPh>
    <rPh sb="4" eb="8">
      <t>キンムジカン</t>
    </rPh>
    <rPh sb="9" eb="11">
      <t>ワリフ</t>
    </rPh>
    <rPh sb="11" eb="14">
      <t>シテイボ</t>
    </rPh>
    <phoneticPr fontId="59"/>
  </si>
  <si>
    <t>勤務時間の記録（〇〇年度）</t>
    <rPh sb="0" eb="4">
      <t>キンムジカン</t>
    </rPh>
    <rPh sb="5" eb="7">
      <t>キロク</t>
    </rPh>
    <rPh sb="8" eb="12">
      <t>マルマルネンド</t>
    </rPh>
    <phoneticPr fontId="59"/>
  </si>
  <si>
    <t>○○年度　フレックスタイム申告・割振り簿（令和３年３月３１日以前）</t>
    <rPh sb="2" eb="4">
      <t>ネンド</t>
    </rPh>
    <rPh sb="21" eb="23">
      <t>レイワ</t>
    </rPh>
    <rPh sb="24" eb="25">
      <t>ネン</t>
    </rPh>
    <rPh sb="26" eb="27">
      <t>ガツ</t>
    </rPh>
    <rPh sb="29" eb="30">
      <t>ニチ</t>
    </rPh>
    <rPh sb="30" eb="32">
      <t>イゼン</t>
    </rPh>
    <phoneticPr fontId="59"/>
  </si>
  <si>
    <t>フレックスタイム申告・割振り簿（〇〇年度）（令和３年４月１日以後）</t>
    <rPh sb="16" eb="20">
      <t>マルマルネンド</t>
    </rPh>
    <rPh sb="30" eb="32">
      <t>イゴ</t>
    </rPh>
    <phoneticPr fontId="59"/>
  </si>
  <si>
    <t>職員の勤務時間、休日及</t>
    <rPh sb="0" eb="2">
      <t>ショクイン</t>
    </rPh>
    <rPh sb="3" eb="7">
      <t>キンムジカン</t>
    </rPh>
    <rPh sb="8" eb="11">
      <t>キュウジツオヨ</t>
    </rPh>
    <phoneticPr fontId="59"/>
  </si>
  <si>
    <t>休暇簿、休日の代休日指定簿、振替（代休）管理簿</t>
    <rPh sb="0" eb="3">
      <t>キュウカボ</t>
    </rPh>
    <rPh sb="4" eb="6">
      <t>キュウジツ</t>
    </rPh>
    <rPh sb="7" eb="10">
      <t>ダイキュウビ</t>
    </rPh>
    <rPh sb="10" eb="13">
      <t>シテイボ</t>
    </rPh>
    <rPh sb="14" eb="16">
      <t>フリカエ</t>
    </rPh>
    <rPh sb="17" eb="19">
      <t>ダイキュウ</t>
    </rPh>
    <rPh sb="20" eb="23">
      <t>カンリボ</t>
    </rPh>
    <phoneticPr fontId="59"/>
  </si>
  <si>
    <t>○○年　休暇簿（事務官）</t>
    <rPh sb="2" eb="3">
      <t>ネン</t>
    </rPh>
    <rPh sb="8" eb="11">
      <t>ジムカン</t>
    </rPh>
    <phoneticPr fontId="59"/>
  </si>
  <si>
    <t>び休暇に関する記録</t>
    <phoneticPr fontId="59"/>
  </si>
  <si>
    <t>○○年度　休暇簿（自衛官）</t>
    <rPh sb="2" eb="4">
      <t>ネンド</t>
    </rPh>
    <rPh sb="5" eb="8">
      <t>キュウカボ</t>
    </rPh>
    <rPh sb="9" eb="12">
      <t>ジエイカン</t>
    </rPh>
    <phoneticPr fontId="59"/>
  </si>
  <si>
    <t>○○年　休暇簿（特別休暇）（自衛官）</t>
    <rPh sb="2" eb="3">
      <t>ネン</t>
    </rPh>
    <rPh sb="4" eb="7">
      <t>キュウカボ</t>
    </rPh>
    <rPh sb="8" eb="12">
      <t>トクベツキュウカ</t>
    </rPh>
    <rPh sb="14" eb="17">
      <t>ジエイカン</t>
    </rPh>
    <phoneticPr fontId="59"/>
  </si>
  <si>
    <t>○○年度　代休簿（事務官）</t>
    <rPh sb="0" eb="3">
      <t>マルマルネン</t>
    </rPh>
    <rPh sb="3" eb="4">
      <t>ド</t>
    </rPh>
    <rPh sb="9" eb="12">
      <t>ジムカン</t>
    </rPh>
    <phoneticPr fontId="59"/>
  </si>
  <si>
    <t>○○年度　代休簿（自衛官）</t>
    <rPh sb="0" eb="3">
      <t>マルマルネン</t>
    </rPh>
    <rPh sb="3" eb="4">
      <t>ド</t>
    </rPh>
    <rPh sb="9" eb="12">
      <t>ジエイカン</t>
    </rPh>
    <phoneticPr fontId="59"/>
  </si>
  <si>
    <t>○○年度　代休簿</t>
    <rPh sb="0" eb="3">
      <t>マルマルネン</t>
    </rPh>
    <rPh sb="3" eb="4">
      <t>ド</t>
    </rPh>
    <phoneticPr fontId="59"/>
  </si>
  <si>
    <t>その他、服務規律に関す</t>
    <rPh sb="2" eb="3">
      <t>タ</t>
    </rPh>
    <rPh sb="4" eb="6">
      <t>フクム</t>
    </rPh>
    <rPh sb="6" eb="8">
      <t>キリツ</t>
    </rPh>
    <rPh sb="9" eb="10">
      <t>カン</t>
    </rPh>
    <phoneticPr fontId="59"/>
  </si>
  <si>
    <t>早出遅出勤務申請、贈与報告書、面談、視聴実施結果、</t>
    <phoneticPr fontId="59"/>
  </si>
  <si>
    <t>服装及び挙措容儀基準（○○年度）</t>
  </si>
  <si>
    <t>服務指導実施成果、規則等</t>
    <rPh sb="9" eb="12">
      <t>キソクトウ</t>
    </rPh>
    <phoneticPr fontId="59"/>
  </si>
  <si>
    <t>学生服務管理規則（○○年度）</t>
    <phoneticPr fontId="59"/>
  </si>
  <si>
    <t>一部改正</t>
    <rPh sb="0" eb="4">
      <t>イチブカイセイ</t>
    </rPh>
    <phoneticPr fontId="59"/>
  </si>
  <si>
    <t>早出遅出勤務申請（○○年度）</t>
    <rPh sb="0" eb="2">
      <t>ハヤデ</t>
    </rPh>
    <rPh sb="2" eb="4">
      <t>オソデ</t>
    </rPh>
    <rPh sb="4" eb="6">
      <t>キンム</t>
    </rPh>
    <rPh sb="6" eb="8">
      <t>シンセイ</t>
    </rPh>
    <rPh sb="11" eb="13">
      <t>ネンド</t>
    </rPh>
    <phoneticPr fontId="59"/>
  </si>
  <si>
    <t>○○年度　服務規律違反防止</t>
    <rPh sb="2" eb="4">
      <t>ネンド</t>
    </rPh>
    <rPh sb="5" eb="9">
      <t>フクムキリツ</t>
    </rPh>
    <rPh sb="9" eb="11">
      <t>イハン</t>
    </rPh>
    <rPh sb="11" eb="13">
      <t>ボウシ</t>
    </rPh>
    <phoneticPr fontId="59"/>
  </si>
  <si>
    <t>○○年度　海外渡航申請</t>
    <rPh sb="2" eb="4">
      <t>ネンド</t>
    </rPh>
    <rPh sb="5" eb="11">
      <t>カイガイトコウシンセイ</t>
    </rPh>
    <phoneticPr fontId="59"/>
  </si>
  <si>
    <t>ハラスメント防止に関する宣言書（〇〇年度）</t>
    <rPh sb="6" eb="8">
      <t>ボウシ</t>
    </rPh>
    <rPh sb="9" eb="10">
      <t>カン</t>
    </rPh>
    <rPh sb="12" eb="15">
      <t>センゲンショ</t>
    </rPh>
    <rPh sb="16" eb="20">
      <t>マルマルネンド</t>
    </rPh>
    <phoneticPr fontId="59"/>
  </si>
  <si>
    <t>贈与報告書（○○年度）</t>
    <rPh sb="0" eb="2">
      <t>ゾウヨ</t>
    </rPh>
    <rPh sb="2" eb="5">
      <t>ホウコクショ</t>
    </rPh>
    <rPh sb="8" eb="10">
      <t>ネンド</t>
    </rPh>
    <phoneticPr fontId="59"/>
  </si>
  <si>
    <t>面談、視聴実施結果（○○年度）</t>
    <rPh sb="0" eb="2">
      <t>メンダン</t>
    </rPh>
    <rPh sb="3" eb="5">
      <t>シチョウ</t>
    </rPh>
    <rPh sb="5" eb="9">
      <t>ジッシケッカ</t>
    </rPh>
    <rPh sb="12" eb="14">
      <t>ネンド</t>
    </rPh>
    <phoneticPr fontId="59"/>
  </si>
  <si>
    <t>自殺事故防止（○○年度）</t>
    <phoneticPr fontId="59"/>
  </si>
  <si>
    <t>○○年度　苦情相談等状況報告</t>
    <rPh sb="2" eb="4">
      <t>ネンド</t>
    </rPh>
    <rPh sb="5" eb="7">
      <t>クジョウ</t>
    </rPh>
    <rPh sb="7" eb="10">
      <t>ソウダントウ</t>
    </rPh>
    <rPh sb="10" eb="14">
      <t>ジョウキョウホウコク</t>
    </rPh>
    <phoneticPr fontId="59"/>
  </si>
  <si>
    <t>服務指導実施成果（○○年度）</t>
    <rPh sb="0" eb="2">
      <t>フクム</t>
    </rPh>
    <rPh sb="2" eb="4">
      <t>シドウ</t>
    </rPh>
    <rPh sb="4" eb="8">
      <t>ジッシセイカ</t>
    </rPh>
    <rPh sb="9" eb="13">
      <t>マルマルネンド</t>
    </rPh>
    <phoneticPr fontId="59"/>
  </si>
  <si>
    <t>特技制度</t>
    <rPh sb="0" eb="4">
      <t>トクギセイド</t>
    </rPh>
    <phoneticPr fontId="59"/>
  </si>
  <si>
    <t>特技制度に関する文書</t>
    <rPh sb="0" eb="2">
      <t>トクギ</t>
    </rPh>
    <rPh sb="2" eb="4">
      <t>セイド</t>
    </rPh>
    <rPh sb="5" eb="6">
      <t>カン</t>
    </rPh>
    <rPh sb="8" eb="10">
      <t>ブンショ</t>
    </rPh>
    <phoneticPr fontId="59"/>
  </si>
  <si>
    <t>特技職名細集</t>
    <rPh sb="0" eb="2">
      <t>トクギ</t>
    </rPh>
    <rPh sb="2" eb="4">
      <t>ショクメイ</t>
    </rPh>
    <rPh sb="4" eb="5">
      <t>ホソ</t>
    </rPh>
    <rPh sb="5" eb="6">
      <t>シュウ</t>
    </rPh>
    <phoneticPr fontId="59"/>
  </si>
  <si>
    <t>特技制度</t>
    <rPh sb="0" eb="2">
      <t>トクギ</t>
    </rPh>
    <rPh sb="2" eb="4">
      <t>セイド</t>
    </rPh>
    <phoneticPr fontId="59"/>
  </si>
  <si>
    <t>○○年度　航空自衛隊達(特技制度)</t>
    <rPh sb="2" eb="4">
      <t>ネンド</t>
    </rPh>
    <phoneticPr fontId="59"/>
  </si>
  <si>
    <t>特技付与に関する文書</t>
    <rPh sb="0" eb="4">
      <t>トクギフヨ</t>
    </rPh>
    <rPh sb="5" eb="6">
      <t>カン</t>
    </rPh>
    <rPh sb="8" eb="10">
      <t>ブンショ</t>
    </rPh>
    <phoneticPr fontId="59"/>
  </si>
  <si>
    <t>特技付与通知等</t>
    <rPh sb="0" eb="2">
      <t>トクギ</t>
    </rPh>
    <rPh sb="2" eb="4">
      <t>フヨ</t>
    </rPh>
    <rPh sb="4" eb="6">
      <t>ツウチ</t>
    </rPh>
    <rPh sb="6" eb="7">
      <t>トウ</t>
    </rPh>
    <phoneticPr fontId="59"/>
  </si>
  <si>
    <t>○○年度　特技付与等通知書</t>
    <phoneticPr fontId="59"/>
  </si>
  <si>
    <t>自衛官補任</t>
    <rPh sb="0" eb="3">
      <t>ジエイカン</t>
    </rPh>
    <rPh sb="3" eb="5">
      <t>ブニン</t>
    </rPh>
    <phoneticPr fontId="59"/>
  </si>
  <si>
    <t>勤務実績評価</t>
    <phoneticPr fontId="59"/>
  </si>
  <si>
    <t>自衛官補任</t>
    <rPh sb="0" eb="5">
      <t>ジエイカンホニン</t>
    </rPh>
    <phoneticPr fontId="59"/>
  </si>
  <si>
    <t>勤務実績評価（○○年度）</t>
    <phoneticPr fontId="59"/>
  </si>
  <si>
    <t>募集</t>
    <rPh sb="0" eb="2">
      <t>ボシュウ</t>
    </rPh>
    <phoneticPr fontId="59"/>
  </si>
  <si>
    <t>募集業務に関する文書</t>
    <rPh sb="0" eb="2">
      <t>ボシュウ</t>
    </rPh>
    <rPh sb="2" eb="4">
      <t>ギョウム</t>
    </rPh>
    <rPh sb="5" eb="6">
      <t>カン</t>
    </rPh>
    <rPh sb="8" eb="10">
      <t>ブンショ</t>
    </rPh>
    <phoneticPr fontId="59"/>
  </si>
  <si>
    <t>隊員出身地カード</t>
    <rPh sb="0" eb="5">
      <t>タイインシュッシンチ</t>
    </rPh>
    <phoneticPr fontId="59"/>
  </si>
  <si>
    <t xml:space="preserve">○○年度　隊員出身地カード </t>
    <phoneticPr fontId="59"/>
  </si>
  <si>
    <t>隊員出身地カード募集広報</t>
    <rPh sb="0" eb="5">
      <t>タイインシュッシンチ</t>
    </rPh>
    <rPh sb="8" eb="12">
      <t>ボシュウコウホウ</t>
    </rPh>
    <phoneticPr fontId="59"/>
  </si>
  <si>
    <t>募集関連施策の推進（○○年度）</t>
    <phoneticPr fontId="59"/>
  </si>
  <si>
    <t>厚生一般</t>
    <rPh sb="0" eb="4">
      <t>コウセイイッパン</t>
    </rPh>
    <phoneticPr fontId="59"/>
  </si>
  <si>
    <t>隊員の子供に係る目黒基地緊急登庁支援施策</t>
    <rPh sb="0" eb="2">
      <t>タイイン</t>
    </rPh>
    <rPh sb="3" eb="5">
      <t>コドモ</t>
    </rPh>
    <rPh sb="6" eb="7">
      <t>カカ</t>
    </rPh>
    <rPh sb="8" eb="12">
      <t>メグロキチ</t>
    </rPh>
    <rPh sb="12" eb="14">
      <t>キンキュウ</t>
    </rPh>
    <rPh sb="14" eb="18">
      <t>トウチョウシエン</t>
    </rPh>
    <rPh sb="18" eb="20">
      <t>シサク</t>
    </rPh>
    <phoneticPr fontId="59"/>
  </si>
  <si>
    <t>緊急登庁支援施策（○○年度）</t>
    <rPh sb="0" eb="2">
      <t>キンキュウ</t>
    </rPh>
    <rPh sb="2" eb="6">
      <t>トウチョウシエン</t>
    </rPh>
    <rPh sb="6" eb="8">
      <t>シサク</t>
    </rPh>
    <rPh sb="11" eb="13">
      <t>ネンド</t>
    </rPh>
    <phoneticPr fontId="59"/>
  </si>
  <si>
    <t>安否確認システムの管理（○○年度）</t>
    <rPh sb="9" eb="11">
      <t>カンリ</t>
    </rPh>
    <phoneticPr fontId="59"/>
  </si>
  <si>
    <t>安否確認システム機能点検（○○年度）</t>
    <phoneticPr fontId="59"/>
  </si>
  <si>
    <t>給養</t>
    <rPh sb="0" eb="2">
      <t>キュウヨウ</t>
    </rPh>
    <phoneticPr fontId="59"/>
  </si>
  <si>
    <t>給養に関する文書</t>
    <rPh sb="0" eb="2">
      <t>キュウヨウ</t>
    </rPh>
    <rPh sb="3" eb="4">
      <t>カン</t>
    </rPh>
    <rPh sb="6" eb="8">
      <t>ブンショ</t>
    </rPh>
    <phoneticPr fontId="59"/>
  </si>
  <si>
    <t>規則</t>
    <rPh sb="0" eb="2">
      <t>キソク</t>
    </rPh>
    <phoneticPr fontId="59"/>
  </si>
  <si>
    <t>基地給食実施規則（〇〇年度）</t>
    <rPh sb="0" eb="8">
      <t>キチキュウショクジッシキソク</t>
    </rPh>
    <rPh sb="9" eb="13">
      <t>マルマルネンド</t>
    </rPh>
    <phoneticPr fontId="59"/>
  </si>
  <si>
    <t>食需伝票(控)、食事支給台帳</t>
    <rPh sb="0" eb="1">
      <t>ショク</t>
    </rPh>
    <rPh sb="1" eb="2">
      <t>ジュ</t>
    </rPh>
    <rPh sb="2" eb="4">
      <t>デンピョウ</t>
    </rPh>
    <rPh sb="5" eb="6">
      <t>ヒカ</t>
    </rPh>
    <phoneticPr fontId="59"/>
  </si>
  <si>
    <t>○○年度　食需伝票(控)（令和３年３月３１日以前）</t>
    <rPh sb="2" eb="4">
      <t>ネンド</t>
    </rPh>
    <phoneticPr fontId="59"/>
  </si>
  <si>
    <t>食需伝票(控)（〇〇年度）（令和３年４月１日以後）</t>
    <rPh sb="8" eb="12">
      <t>マルマルネンド</t>
    </rPh>
    <rPh sb="22" eb="24">
      <t>イゴ</t>
    </rPh>
    <phoneticPr fontId="59"/>
  </si>
  <si>
    <t>○○年度　視察見学者等給食申請</t>
    <phoneticPr fontId="59"/>
  </si>
  <si>
    <t>○○年度　食事支給台帳（令和３年３月３１日以前）</t>
    <rPh sb="2" eb="4">
      <t>ネンド</t>
    </rPh>
    <phoneticPr fontId="59"/>
  </si>
  <si>
    <t>食事支給台帳（○○年度）（令和３年４月１日以後）</t>
    <rPh sb="9" eb="11">
      <t>ネンド</t>
    </rPh>
    <rPh sb="22" eb="23">
      <t>アト</t>
    </rPh>
    <phoneticPr fontId="59"/>
  </si>
  <si>
    <t>公務員宿舎</t>
    <rPh sb="0" eb="5">
      <t>コウムインシュクシャ</t>
    </rPh>
    <phoneticPr fontId="59"/>
  </si>
  <si>
    <t>公務員宿舎に関する文書</t>
    <rPh sb="0" eb="5">
      <t>コウムインシュクシャ</t>
    </rPh>
    <rPh sb="6" eb="7">
      <t>カン</t>
    </rPh>
    <rPh sb="9" eb="11">
      <t>ブンショ</t>
    </rPh>
    <phoneticPr fontId="59"/>
  </si>
  <si>
    <t>無料宿舎に入居する緊急参集要員の態勢確保</t>
    <rPh sb="0" eb="4">
      <t>ムリョウシュクシャ</t>
    </rPh>
    <rPh sb="5" eb="7">
      <t>ニュウキョ</t>
    </rPh>
    <rPh sb="9" eb="13">
      <t>キンキュウサンシュウ</t>
    </rPh>
    <rPh sb="13" eb="15">
      <t>ヨウイン</t>
    </rPh>
    <rPh sb="16" eb="18">
      <t>タイセイ</t>
    </rPh>
    <rPh sb="18" eb="20">
      <t>カクホ</t>
    </rPh>
    <phoneticPr fontId="59"/>
  </si>
  <si>
    <t>無料宿舎に入居する緊急参集要員の態勢確保要領　（○○年度）</t>
    <phoneticPr fontId="59"/>
  </si>
  <si>
    <t>○○年度　無料宿舎</t>
    <rPh sb="2" eb="4">
      <t>ネンド</t>
    </rPh>
    <rPh sb="5" eb="9">
      <t>ムリョウシュクシャ</t>
    </rPh>
    <phoneticPr fontId="59"/>
  </si>
  <si>
    <t>教育訓練一般</t>
    <rPh sb="0" eb="2">
      <t>キョウイク</t>
    </rPh>
    <rPh sb="2" eb="4">
      <t>クンレン</t>
    </rPh>
    <rPh sb="4" eb="6">
      <t>イッパン</t>
    </rPh>
    <phoneticPr fontId="11"/>
  </si>
  <si>
    <t>技術教範</t>
    <rPh sb="0" eb="2">
      <t>ギジュツ</t>
    </rPh>
    <rPh sb="2" eb="4">
      <t>キョウハン</t>
    </rPh>
    <phoneticPr fontId="59"/>
  </si>
  <si>
    <t>○○年度　技術教範</t>
    <rPh sb="0" eb="3">
      <t>マルマルネン</t>
    </rPh>
    <phoneticPr fontId="59"/>
  </si>
  <si>
    <t>教育室ホームページに掲載している教範等の印刷</t>
    <phoneticPr fontId="59"/>
  </si>
  <si>
    <t>教育室ホームページに掲載している教範等の印刷（〇〇年度）</t>
    <rPh sb="23" eb="27">
      <t>マルマルネンド</t>
    </rPh>
    <phoneticPr fontId="59"/>
  </si>
  <si>
    <t>精神教育の参考（○○年度）</t>
    <rPh sb="0" eb="4">
      <t>セイシンキョウイク</t>
    </rPh>
    <rPh sb="5" eb="7">
      <t>サンコウ</t>
    </rPh>
    <rPh sb="10" eb="12">
      <t>ネンド</t>
    </rPh>
    <phoneticPr fontId="64"/>
  </si>
  <si>
    <t>実務訓練に関する文書</t>
    <rPh sb="0" eb="4">
      <t>ジツムクンレン</t>
    </rPh>
    <rPh sb="5" eb="6">
      <t>カン</t>
    </rPh>
    <rPh sb="8" eb="10">
      <t>ブンショ</t>
    </rPh>
    <phoneticPr fontId="59"/>
  </si>
  <si>
    <t xml:space="preserve">射撃訓練実施基準  </t>
  </si>
  <si>
    <t xml:space="preserve">○○年度　射撃訓練実施基準  </t>
    <phoneticPr fontId="59"/>
  </si>
  <si>
    <t>目黒基地における基地警備要員の要請及び資格管理要領（○○年度）</t>
  </si>
  <si>
    <t>目黒基地における基地警備要員の要請及び資格管理要領（○○年度）</t>
    <phoneticPr fontId="59"/>
  </si>
  <si>
    <t>空曹及び空士の実務訓練基準、一部変更</t>
    <phoneticPr fontId="59"/>
  </si>
  <si>
    <t>○○年度　空曹及び空士の実務訓練基準</t>
    <phoneticPr fontId="59"/>
  </si>
  <si>
    <t>留学に関する報告書</t>
    <rPh sb="0" eb="2">
      <t>リュウガク</t>
    </rPh>
    <rPh sb="3" eb="4">
      <t>カン</t>
    </rPh>
    <rPh sb="6" eb="9">
      <t>ホウコクショ</t>
    </rPh>
    <phoneticPr fontId="59"/>
  </si>
  <si>
    <t>留学成果報告</t>
  </si>
  <si>
    <t>留学成果報告（○○年度）</t>
    <rPh sb="0" eb="2">
      <t>リュウガク</t>
    </rPh>
    <rPh sb="2" eb="4">
      <t>セイカ</t>
    </rPh>
    <rPh sb="4" eb="6">
      <t>ホウコク</t>
    </rPh>
    <rPh sb="9" eb="11">
      <t>ネンド</t>
    </rPh>
    <phoneticPr fontId="59"/>
  </si>
  <si>
    <t>練成訓練に関する文書</t>
    <rPh sb="0" eb="4">
      <t>レンセイクンレン</t>
    </rPh>
    <rPh sb="5" eb="6">
      <t>カン</t>
    </rPh>
    <rPh sb="8" eb="10">
      <t>ブンショ</t>
    </rPh>
    <phoneticPr fontId="59"/>
  </si>
  <si>
    <t>中期練成訓練指針</t>
  </si>
  <si>
    <t>○○年度　中期練成訓練指針</t>
    <phoneticPr fontId="59"/>
  </si>
  <si>
    <t>練成訓練計画</t>
    <rPh sb="4" eb="6">
      <t>ケイカク</t>
    </rPh>
    <phoneticPr fontId="59"/>
  </si>
  <si>
    <t>○○年度　練成訓練</t>
    <phoneticPr fontId="59"/>
  </si>
  <si>
    <t>練成訓練実施結果</t>
    <rPh sb="4" eb="8">
      <t>ジッシケッカ</t>
    </rPh>
    <phoneticPr fontId="59"/>
  </si>
  <si>
    <t>練成訓練計画</t>
  </si>
  <si>
    <t>○○年度　△△練成訓練計画（△△には部隊名等記入）</t>
    <rPh sb="18" eb="22">
      <t>ブタイメイトウ</t>
    </rPh>
    <rPh sb="22" eb="24">
      <t>キニュウ</t>
    </rPh>
    <phoneticPr fontId="59"/>
  </si>
  <si>
    <t>練成訓練実施成果</t>
  </si>
  <si>
    <t>○○年度　練成訓練実施成果</t>
    <phoneticPr fontId="59"/>
  </si>
  <si>
    <t>小銃を用いた基本教練の試行</t>
    <phoneticPr fontId="59"/>
  </si>
  <si>
    <t>小銃を用いた基本教練の試行（○○年度）</t>
    <phoneticPr fontId="59"/>
  </si>
  <si>
    <t>射撃訓練</t>
    <rPh sb="0" eb="2">
      <t>シャゲキ</t>
    </rPh>
    <phoneticPr fontId="59"/>
  </si>
  <si>
    <t>○○年度　射撃訓練（令和３年３月３１日以前）</t>
    <rPh sb="20" eb="21">
      <t>マエ</t>
    </rPh>
    <phoneticPr fontId="59"/>
  </si>
  <si>
    <t>警備火器射撃訓練（〇〇年度）（令和３年４月１日以後）</t>
    <rPh sb="0" eb="4">
      <t>ケイビカキ</t>
    </rPh>
    <rPh sb="9" eb="13">
      <t>マルマルネンド</t>
    </rPh>
    <phoneticPr fontId="59"/>
  </si>
  <si>
    <t>誤射事案の再発防止</t>
  </si>
  <si>
    <t>○○年度誤射事案の再発防止</t>
    <phoneticPr fontId="59"/>
  </si>
  <si>
    <t>レジリエンス教育</t>
    <phoneticPr fontId="59"/>
  </si>
  <si>
    <t>○○年度　レジリエンス教育</t>
    <rPh sb="2" eb="4">
      <t>ネンド</t>
    </rPh>
    <phoneticPr fontId="59"/>
  </si>
  <si>
    <t>集合訓練実施要領</t>
    <rPh sb="4" eb="8">
      <t>ジッシヨウリョウ</t>
    </rPh>
    <phoneticPr fontId="59"/>
  </si>
  <si>
    <t>○○年度　集合訓練（令和３年３月３１日以前）
集合訓練（○○年度）（令和３年４月１日以後）</t>
    <rPh sb="34" eb="36">
      <t>レイワ</t>
    </rPh>
    <rPh sb="37" eb="38">
      <t>ネン</t>
    </rPh>
    <rPh sb="39" eb="40">
      <t>ガツ</t>
    </rPh>
    <rPh sb="41" eb="44">
      <t>ニチイゴ</t>
    </rPh>
    <phoneticPr fontId="59"/>
  </si>
  <si>
    <t>防衛基礎訓練（防衛教養）</t>
    <phoneticPr fontId="59"/>
  </si>
  <si>
    <t>○○年度　防衛基礎訓練（防衛教養）（令和３年３月３１日以前）</t>
    <phoneticPr fontId="59"/>
  </si>
  <si>
    <t>防衛基礎訓練（防衛教養）（○○年度）（令和３年４月１日以後）</t>
    <phoneticPr fontId="59"/>
  </si>
  <si>
    <t>体育訓練</t>
    <phoneticPr fontId="59"/>
  </si>
  <si>
    <t xml:space="preserve">体育訓練（○○年度） </t>
    <phoneticPr fontId="59"/>
  </si>
  <si>
    <t>現地訓練</t>
    <phoneticPr fontId="59"/>
  </si>
  <si>
    <t>○○年度　現地訓練（令和３年３月３１日以前）</t>
    <phoneticPr fontId="59"/>
  </si>
  <si>
    <t>現地訓練（○○年度）（令和３年４月１日以後）</t>
    <phoneticPr fontId="59"/>
  </si>
  <si>
    <t>防災応急対処訓練</t>
    <phoneticPr fontId="59"/>
  </si>
  <si>
    <t>防災応急対処訓練（○○年度）</t>
    <phoneticPr fontId="59"/>
  </si>
  <si>
    <t>個人基礎体力練成訓練</t>
    <phoneticPr fontId="59"/>
  </si>
  <si>
    <t>○○年度　個人基礎体力練成訓練（令和３年３月３１日以前）</t>
    <phoneticPr fontId="59"/>
  </si>
  <si>
    <t>個人基礎体力練成訓練（○○年度）（令和３年４月１日以後）</t>
    <phoneticPr fontId="59"/>
  </si>
  <si>
    <t>野外訓練</t>
    <phoneticPr fontId="59"/>
  </si>
  <si>
    <t>○○年度　野外訓練</t>
    <phoneticPr fontId="59"/>
  </si>
  <si>
    <t>教範等の作成、管理に</t>
    <rPh sb="0" eb="2">
      <t>キョウハン</t>
    </rPh>
    <rPh sb="2" eb="3">
      <t>トウ</t>
    </rPh>
    <rPh sb="4" eb="6">
      <t>サクセイ</t>
    </rPh>
    <rPh sb="7" eb="9">
      <t>カンリ</t>
    </rPh>
    <phoneticPr fontId="59"/>
  </si>
  <si>
    <t>教範作成計画</t>
  </si>
  <si>
    <t>教範作成計画（○○年度）</t>
    <phoneticPr fontId="59"/>
  </si>
  <si>
    <t>教範等の作成</t>
  </si>
  <si>
    <t>教範等の作成（○○年度）</t>
    <phoneticPr fontId="59"/>
  </si>
  <si>
    <t>教範等</t>
    <rPh sb="0" eb="2">
      <t>キョウハン</t>
    </rPh>
    <phoneticPr fontId="59"/>
  </si>
  <si>
    <t>○○年度　教範等（令和３年３月３１日以前）</t>
    <rPh sb="2" eb="4">
      <t>ネンド</t>
    </rPh>
    <rPh sb="9" eb="11">
      <t>レイワ</t>
    </rPh>
    <phoneticPr fontId="59"/>
  </si>
  <si>
    <t>教範等（〇〇年度）（令和３年４月１日以後）</t>
    <rPh sb="2" eb="3">
      <t>トウ</t>
    </rPh>
    <rPh sb="4" eb="8">
      <t>マルマルネンド</t>
    </rPh>
    <rPh sb="19" eb="20">
      <t>アト</t>
    </rPh>
    <phoneticPr fontId="59"/>
  </si>
  <si>
    <t>教範等作成基本計画</t>
  </si>
  <si>
    <t>○○年度　教範等作成基本計画（令和３年３月３１日以前）</t>
    <rPh sb="15" eb="17">
      <t>レイワ</t>
    </rPh>
    <rPh sb="18" eb="19">
      <t>ネン</t>
    </rPh>
    <rPh sb="20" eb="21">
      <t>ガツ</t>
    </rPh>
    <rPh sb="23" eb="26">
      <t>ニチイゼン</t>
    </rPh>
    <phoneticPr fontId="59"/>
  </si>
  <si>
    <t>教範等作成基本計画（○○年度）（令和３年４月１日以後）</t>
    <rPh sb="16" eb="18">
      <t>レイワ</t>
    </rPh>
    <rPh sb="19" eb="20">
      <t>ネン</t>
    </rPh>
    <rPh sb="21" eb="22">
      <t>ガツ</t>
    </rPh>
    <rPh sb="23" eb="24">
      <t>ニチ</t>
    </rPh>
    <rPh sb="24" eb="26">
      <t>イゴ</t>
    </rPh>
    <phoneticPr fontId="59"/>
  </si>
  <si>
    <t>教範類のデジタル化</t>
  </si>
  <si>
    <t>教範類のデジタル化（○○年度）</t>
    <phoneticPr fontId="59"/>
  </si>
  <si>
    <t>教範等のホームページにおける管理要領</t>
  </si>
  <si>
    <t>教範等のホームページにおける管理要領（○○年度）</t>
    <phoneticPr fontId="59"/>
  </si>
  <si>
    <t>教範類の一部変更（一般教範）</t>
    <rPh sb="9" eb="11">
      <t>イッパン</t>
    </rPh>
    <rPh sb="11" eb="13">
      <t>キョウハン</t>
    </rPh>
    <phoneticPr fontId="59"/>
  </si>
  <si>
    <t>教範類の一部変更（○○年度）</t>
    <phoneticPr fontId="59"/>
  </si>
  <si>
    <t>教範類の一部変更（技術教範）</t>
    <rPh sb="9" eb="11">
      <t>ギジュツ</t>
    </rPh>
    <rPh sb="11" eb="13">
      <t>キョウハン</t>
    </rPh>
    <phoneticPr fontId="59"/>
  </si>
  <si>
    <t>教範等の管理及び取扱い等に関する教育の要領</t>
  </si>
  <si>
    <t>教範等管理教育</t>
    <phoneticPr fontId="59"/>
  </si>
  <si>
    <t>教範等の管理及び取扱い等に関する教育の要領廃止</t>
    <rPh sb="21" eb="23">
      <t>ハイシ</t>
    </rPh>
    <phoneticPr fontId="59"/>
  </si>
  <si>
    <t>部外における運動競技会等への参加実績に関する文書</t>
    <rPh sb="0" eb="2">
      <t>ブガイ</t>
    </rPh>
    <rPh sb="6" eb="11">
      <t>ウンドウキョウギカイ</t>
    </rPh>
    <rPh sb="11" eb="12">
      <t>トウ</t>
    </rPh>
    <rPh sb="14" eb="16">
      <t>サンカ</t>
    </rPh>
    <rPh sb="16" eb="18">
      <t>ジッセキ</t>
    </rPh>
    <rPh sb="19" eb="20">
      <t>カン</t>
    </rPh>
    <rPh sb="22" eb="24">
      <t>ブンショ</t>
    </rPh>
    <phoneticPr fontId="59"/>
  </si>
  <si>
    <t xml:space="preserve">部外における運動競技会等への参加上申
</t>
    <rPh sb="0" eb="2">
      <t>ブガイ</t>
    </rPh>
    <rPh sb="6" eb="11">
      <t>ウンドウキョウギカイ</t>
    </rPh>
    <rPh sb="11" eb="12">
      <t>トウ</t>
    </rPh>
    <rPh sb="14" eb="16">
      <t>サンカ</t>
    </rPh>
    <rPh sb="16" eb="18">
      <t>ジョウシン</t>
    </rPh>
    <phoneticPr fontId="59"/>
  </si>
  <si>
    <t>○○年度　運動競技会（令和３年３月３１日以前）</t>
    <phoneticPr fontId="59"/>
  </si>
  <si>
    <t>部外における運動競技会等への参加承認</t>
    <rPh sb="16" eb="18">
      <t>ショウニン</t>
    </rPh>
    <phoneticPr fontId="59"/>
  </si>
  <si>
    <t>運動競技会（○○年度）（令和３年４月１日以後）</t>
    <phoneticPr fontId="59"/>
  </si>
  <si>
    <t>委託教育に関する文書</t>
    <rPh sb="0" eb="2">
      <t>イタク</t>
    </rPh>
    <rPh sb="2" eb="4">
      <t>キョウイク</t>
    </rPh>
    <rPh sb="5" eb="6">
      <t>カン</t>
    </rPh>
    <rPh sb="8" eb="10">
      <t>ブンショ</t>
    </rPh>
    <phoneticPr fontId="64"/>
  </si>
  <si>
    <t>部外講師の活用</t>
    <phoneticPr fontId="59"/>
  </si>
  <si>
    <t>部外講師の活用（○○年度）</t>
    <phoneticPr fontId="59"/>
  </si>
  <si>
    <t>受託留学生長期入居者</t>
    <phoneticPr fontId="59"/>
  </si>
  <si>
    <t>○○年度　受託留学生長期入居者</t>
    <phoneticPr fontId="59"/>
  </si>
  <si>
    <t>各国要員の受入れ終了</t>
    <phoneticPr fontId="59"/>
  </si>
  <si>
    <t>各国要員の受入れ終了（○○年度）</t>
    <phoneticPr fontId="59"/>
  </si>
  <si>
    <t>各国軍人の航空自衛隊幹部学校における教育の受託及び実施</t>
    <phoneticPr fontId="59"/>
  </si>
  <si>
    <t>各国軍人の航空自衛隊幹部学校における教育の受託及び実施（○○年度）</t>
    <rPh sb="30" eb="32">
      <t>ネンド</t>
    </rPh>
    <phoneticPr fontId="59"/>
  </si>
  <si>
    <t>軍人の教育の受託</t>
    <phoneticPr fontId="59"/>
  </si>
  <si>
    <t>○○年度　軍人の教育の受託</t>
    <phoneticPr fontId="59"/>
  </si>
  <si>
    <t>受託留学生支援</t>
    <rPh sb="5" eb="7">
      <t>シエン</t>
    </rPh>
    <phoneticPr fontId="59"/>
  </si>
  <si>
    <t>受託留学生支援（○○年度）</t>
    <rPh sb="5" eb="7">
      <t>シエン</t>
    </rPh>
    <rPh sb="10" eb="12">
      <t>ネンド</t>
    </rPh>
    <phoneticPr fontId="59"/>
  </si>
  <si>
    <t>米空軍要員の受入れ</t>
    <phoneticPr fontId="59"/>
  </si>
  <si>
    <t>米空軍要員の受入れ（○○年度）</t>
    <phoneticPr fontId="59"/>
  </si>
  <si>
    <t>委託教育</t>
    <phoneticPr fontId="59"/>
  </si>
  <si>
    <t>委託教育（○○年度）</t>
    <rPh sb="7" eb="8">
      <t>ネン</t>
    </rPh>
    <phoneticPr fontId="59"/>
  </si>
  <si>
    <t>教育の受託及び実施</t>
    <phoneticPr fontId="59"/>
  </si>
  <si>
    <t>○○年度　教育の受託及び実施</t>
    <phoneticPr fontId="59"/>
  </si>
  <si>
    <t>民間派遣研修</t>
    <phoneticPr fontId="59"/>
  </si>
  <si>
    <t>○○年度　民間派遣研修</t>
    <phoneticPr fontId="59"/>
  </si>
  <si>
    <t>民間派遣研修実施状況</t>
    <phoneticPr fontId="59"/>
  </si>
  <si>
    <t>○○年度　民間派遣研修実施状況</t>
    <phoneticPr fontId="59"/>
  </si>
  <si>
    <t>留学生褒賞状の授与</t>
    <phoneticPr fontId="59"/>
  </si>
  <si>
    <t>〇〇年度　留学生褒賞状の授与（令和３年３月３１日以前）</t>
    <rPh sb="0" eb="4">
      <t>マルマルネンド</t>
    </rPh>
    <phoneticPr fontId="59"/>
  </si>
  <si>
    <t>留学生褒賞状の授与（○○年度）（令和３年４月１日以後）</t>
    <rPh sb="12" eb="14">
      <t>ネンド</t>
    </rPh>
    <phoneticPr fontId="59"/>
  </si>
  <si>
    <t>軍士官に対する教育訓練の履修を支援するための給付金の支給</t>
    <phoneticPr fontId="59"/>
  </si>
  <si>
    <t>軍士官に対する教育訓練の履修を支援するための給付金の支給（○○年度）</t>
    <phoneticPr fontId="59"/>
  </si>
  <si>
    <t>在日米軍下士官の部隊研修</t>
    <rPh sb="0" eb="2">
      <t>ザイニチ</t>
    </rPh>
    <rPh sb="2" eb="4">
      <t>ベイグン</t>
    </rPh>
    <rPh sb="4" eb="7">
      <t>カシカン</t>
    </rPh>
    <rPh sb="8" eb="12">
      <t>ブタイケンシュウ</t>
    </rPh>
    <phoneticPr fontId="59"/>
  </si>
  <si>
    <t>日米相互特技訓練要員候補者の推薦</t>
    <phoneticPr fontId="59"/>
  </si>
  <si>
    <t>○○年度　日米相互特技訓練要員候補者の推薦（令和３年３月３１日以前）</t>
    <phoneticPr fontId="59"/>
  </si>
  <si>
    <t>成果に関する文書</t>
    <phoneticPr fontId="59"/>
  </si>
  <si>
    <t>日米相互特技訓練要員候補者の推薦（○○年度）（令和３年４月１日以後）</t>
    <phoneticPr fontId="59"/>
  </si>
  <si>
    <t>教育成果に関する文書</t>
    <rPh sb="0" eb="4">
      <t>キョウイクセイカ</t>
    </rPh>
    <rPh sb="5" eb="6">
      <t>カン</t>
    </rPh>
    <rPh sb="8" eb="10">
      <t>ブンショ</t>
    </rPh>
    <phoneticPr fontId="59"/>
  </si>
  <si>
    <t>教育成果報告（空業計）</t>
    <rPh sb="0" eb="6">
      <t>キョウイクセイカホウコク</t>
    </rPh>
    <rPh sb="7" eb="8">
      <t>クウ</t>
    </rPh>
    <rPh sb="8" eb="10">
      <t>ギョウケイ</t>
    </rPh>
    <phoneticPr fontId="59"/>
  </si>
  <si>
    <t>教育成果報告（〇〇年度）</t>
    <rPh sb="0" eb="6">
      <t>キョウイクセイカホウコク</t>
    </rPh>
    <rPh sb="9" eb="11">
      <t>ネンド</t>
    </rPh>
    <phoneticPr fontId="59"/>
  </si>
  <si>
    <t>教育成果報告（空幕人教）</t>
    <rPh sb="0" eb="6">
      <t>キョウイクセイカホウコク</t>
    </rPh>
    <rPh sb="8" eb="9">
      <t>バク</t>
    </rPh>
    <rPh sb="9" eb="10">
      <t>ヒト</t>
    </rPh>
    <rPh sb="10" eb="11">
      <t>キョウ</t>
    </rPh>
    <phoneticPr fontId="59"/>
  </si>
  <si>
    <t>年度教育実施予定に関する文書</t>
    <rPh sb="0" eb="2">
      <t>ネンド</t>
    </rPh>
    <rPh sb="2" eb="4">
      <t>キョウイク</t>
    </rPh>
    <rPh sb="4" eb="6">
      <t>ジッシ</t>
    </rPh>
    <rPh sb="6" eb="8">
      <t>ヨテイ</t>
    </rPh>
    <rPh sb="9" eb="10">
      <t>カン</t>
    </rPh>
    <rPh sb="12" eb="14">
      <t>ブンショ</t>
    </rPh>
    <phoneticPr fontId="59"/>
  </si>
  <si>
    <t>課程等のヒアリング</t>
    <phoneticPr fontId="59"/>
  </si>
  <si>
    <t>課程等のヒアリング（○○年度）</t>
    <phoneticPr fontId="59"/>
  </si>
  <si>
    <t>初級課程に関するヒアリング</t>
    <phoneticPr fontId="59"/>
  </si>
  <si>
    <t>初級課程に関するヒアリング（○○年度）</t>
    <phoneticPr fontId="59"/>
  </si>
  <si>
    <t>一般幹部候補生の飛行教育</t>
    <phoneticPr fontId="59"/>
  </si>
  <si>
    <t>○○年度　一般幹部候補生の飛行教育</t>
    <phoneticPr fontId="59"/>
  </si>
  <si>
    <t>飛行部隊における教育</t>
    <phoneticPr fontId="59"/>
  </si>
  <si>
    <t>○○年度　飛行部隊における教育</t>
    <phoneticPr fontId="59"/>
  </si>
  <si>
    <t>米空軍上級下士官課程</t>
    <phoneticPr fontId="59"/>
  </si>
  <si>
    <t>○○年度　米空軍上級下士官課程</t>
    <phoneticPr fontId="59"/>
  </si>
  <si>
    <t>初級幹部等教育の試行</t>
    <phoneticPr fontId="59"/>
  </si>
  <si>
    <t>初級幹部等教育の試行（○○年度）</t>
    <phoneticPr fontId="59"/>
  </si>
  <si>
    <t>教育実施予定</t>
    <phoneticPr fontId="59"/>
  </si>
  <si>
    <t>教育実施予定（○○年度）</t>
    <phoneticPr fontId="59"/>
  </si>
  <si>
    <t>タ</t>
  </si>
  <si>
    <t>課程教育実施基準に関する文書</t>
    <rPh sb="0" eb="4">
      <t>カテイキョウイク</t>
    </rPh>
    <rPh sb="4" eb="8">
      <t>ジッシキジュン</t>
    </rPh>
    <rPh sb="9" eb="10">
      <t>カン</t>
    </rPh>
    <rPh sb="12" eb="14">
      <t>ブンショ</t>
    </rPh>
    <phoneticPr fontId="59"/>
  </si>
  <si>
    <t>入校予定者等に対する新型コロナウイルス感染拡大防止措置</t>
    <phoneticPr fontId="59"/>
  </si>
  <si>
    <t>入校予定者等に対する新型コロナウイルス感染拡大防止措置（〇〇年度）</t>
    <rPh sb="28" eb="32">
      <t>マルマルネンド</t>
    </rPh>
    <phoneticPr fontId="59"/>
  </si>
  <si>
    <t>新型コロナウイルス感染症対策関連</t>
    <phoneticPr fontId="59"/>
  </si>
  <si>
    <t>○○年度　新型コロナウイルス感染症対策関連</t>
    <phoneticPr fontId="59"/>
  </si>
  <si>
    <t>１０年（来簡）</t>
    <rPh sb="2" eb="3">
      <t>ネン</t>
    </rPh>
    <phoneticPr fontId="59"/>
  </si>
  <si>
    <t>緊急事態宣言解除後の自衛隊の活動に関する方針</t>
    <phoneticPr fontId="59"/>
  </si>
  <si>
    <t>緊急事態宣言解除後の自衛隊の活動に関する方針（〇〇年度）</t>
    <rPh sb="23" eb="27">
      <t>マルマルネンド</t>
    </rPh>
    <phoneticPr fontId="59"/>
  </si>
  <si>
    <t>○○年度　新型コロナウイルス感染症対策関連</t>
  </si>
  <si>
    <t>チ</t>
    <phoneticPr fontId="59"/>
  </si>
  <si>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59"/>
  </si>
  <si>
    <t>航空自衛隊英語技能検定</t>
    <phoneticPr fontId="59"/>
  </si>
  <si>
    <t>○○年度　航空自衛隊英語技能検定（令和３年３月３１日以前）
○○年度　英語技能検定（令和３年３月３１日以前）
英語技能検定（〇〇年度）（令和３年４月１日以後）</t>
    <rPh sb="27" eb="28">
      <t>マエ</t>
    </rPh>
    <rPh sb="52" eb="53">
      <t>マエ</t>
    </rPh>
    <rPh sb="62" eb="66">
      <t>マルマルネンド</t>
    </rPh>
    <phoneticPr fontId="59"/>
  </si>
  <si>
    <t>ツ</t>
  </si>
  <si>
    <t>能力判定試験に関する文書</t>
    <rPh sb="0" eb="4">
      <t>ノウリョクハンテイ</t>
    </rPh>
    <rPh sb="4" eb="6">
      <t>シケン</t>
    </rPh>
    <rPh sb="7" eb="8">
      <t>カン</t>
    </rPh>
    <rPh sb="10" eb="12">
      <t>ブンショ</t>
    </rPh>
    <phoneticPr fontId="59"/>
  </si>
  <si>
    <t>英語課程入校者通知要領並びにＥＣＬ試験実施要領</t>
    <phoneticPr fontId="59"/>
  </si>
  <si>
    <t>英語課程入校者通知要領並びにＥＣＬ試験実施要領（○○年度）</t>
    <phoneticPr fontId="59"/>
  </si>
  <si>
    <t>ECL試験</t>
    <phoneticPr fontId="59"/>
  </si>
  <si>
    <t>○○年度　ECL試験（令和３年３月３１日以前）</t>
    <phoneticPr fontId="59"/>
  </si>
  <si>
    <t>ECL試験（○○年度）（令和３年４月１日以後）</t>
    <phoneticPr fontId="59"/>
  </si>
  <si>
    <t>ＴＯＥＩＣ受験者特例認定</t>
    <phoneticPr fontId="59"/>
  </si>
  <si>
    <t>○○年度　ＴＯＥＩＣ受験者特例認定</t>
    <phoneticPr fontId="59"/>
  </si>
  <si>
    <t>能力判定試験の受験</t>
    <phoneticPr fontId="59"/>
  </si>
  <si>
    <t>能力判定試験の受験（○○年度）</t>
    <phoneticPr fontId="59"/>
  </si>
  <si>
    <t>講習の実施に関する文書</t>
    <rPh sb="0" eb="2">
      <t>コウシュウ</t>
    </rPh>
    <rPh sb="3" eb="5">
      <t>ジッシ</t>
    </rPh>
    <rPh sb="6" eb="7">
      <t>カン</t>
    </rPh>
    <rPh sb="9" eb="11">
      <t>ブンショ</t>
    </rPh>
    <phoneticPr fontId="59"/>
  </si>
  <si>
    <t xml:space="preserve">多国間セミナー </t>
    <phoneticPr fontId="59"/>
  </si>
  <si>
    <t>○○年度　多国間セミナー （令和３年３月３１日以前）</t>
    <phoneticPr fontId="59"/>
  </si>
  <si>
    <t>多国間セミナー（○○年度）（令和３年４月１日以後）</t>
    <rPh sb="14" eb="16">
      <t>レイワ</t>
    </rPh>
    <rPh sb="17" eb="18">
      <t>ネン</t>
    </rPh>
    <rPh sb="19" eb="20">
      <t>ガツ</t>
    </rPh>
    <rPh sb="21" eb="24">
      <t>ニチイゴ</t>
    </rPh>
    <phoneticPr fontId="59"/>
  </si>
  <si>
    <t>準課程講習</t>
    <rPh sb="0" eb="1">
      <t>ジュン</t>
    </rPh>
    <phoneticPr fontId="59"/>
  </si>
  <si>
    <t>○○年度年度　準課程講習</t>
    <rPh sb="0" eb="4">
      <t>マルマルネンド</t>
    </rPh>
    <phoneticPr fontId="59"/>
  </si>
  <si>
    <t>将官講習実施計画</t>
    <rPh sb="4" eb="8">
      <t>ジッシケイカク</t>
    </rPh>
    <phoneticPr fontId="59"/>
  </si>
  <si>
    <t>将官講習（○○年度）</t>
    <phoneticPr fontId="59"/>
  </si>
  <si>
    <t>将官講習細部計画</t>
    <rPh sb="4" eb="6">
      <t>サイブ</t>
    </rPh>
    <rPh sb="6" eb="8">
      <t>ケイカク</t>
    </rPh>
    <phoneticPr fontId="59"/>
  </si>
  <si>
    <t>上級指揮官講習</t>
    <phoneticPr fontId="59"/>
  </si>
  <si>
    <t>上級指揮官講習（○○年度）</t>
    <phoneticPr fontId="59"/>
  </si>
  <si>
    <t>教育講習</t>
    <phoneticPr fontId="59"/>
  </si>
  <si>
    <t>○○年度　教育講習</t>
    <phoneticPr fontId="59"/>
  </si>
  <si>
    <t>教育訓練に関する文書</t>
    <rPh sb="0" eb="2">
      <t>キョウイク</t>
    </rPh>
    <rPh sb="2" eb="4">
      <t>クンレン</t>
    </rPh>
    <rPh sb="5" eb="6">
      <t>カン</t>
    </rPh>
    <phoneticPr fontId="59"/>
  </si>
  <si>
    <t>教育訓練に関する達</t>
    <rPh sb="5" eb="6">
      <t>カン</t>
    </rPh>
    <rPh sb="8" eb="9">
      <t>タチ</t>
    </rPh>
    <phoneticPr fontId="59"/>
  </si>
  <si>
    <t>教育訓練（○○年度）</t>
    <phoneticPr fontId="59"/>
  </si>
  <si>
    <t>教育訓練の一部改正</t>
    <rPh sb="5" eb="9">
      <t>イチブカイセイ</t>
    </rPh>
    <phoneticPr fontId="59"/>
  </si>
  <si>
    <t>幹部学校教材管理運用</t>
    <phoneticPr fontId="59"/>
  </si>
  <si>
    <t>幹部学校教材管理運用（○○年度）</t>
    <phoneticPr fontId="59"/>
  </si>
  <si>
    <t>航空自衛隊達の改正</t>
    <phoneticPr fontId="59"/>
  </si>
  <si>
    <t>航空自衛隊達の改正（○○年度）</t>
    <phoneticPr fontId="59"/>
  </si>
  <si>
    <t>体力測定実施基準</t>
    <rPh sb="0" eb="8">
      <t>タイリョクソクテイジッシキジュン</t>
    </rPh>
    <phoneticPr fontId="59"/>
  </si>
  <si>
    <t>〇〇年度　体力測定実施基準</t>
    <rPh sb="0" eb="4">
      <t>マルマルネンド</t>
    </rPh>
    <rPh sb="5" eb="13">
      <t>タイリョクソクテイジッシキジュン</t>
    </rPh>
    <phoneticPr fontId="59"/>
  </si>
  <si>
    <t>ホストファミリー</t>
    <phoneticPr fontId="59"/>
  </si>
  <si>
    <t>ホストファミリーのあり方（〇〇年度）</t>
    <rPh sb="11" eb="12">
      <t>カタ</t>
    </rPh>
    <rPh sb="13" eb="17">
      <t>マルマルネンド</t>
    </rPh>
    <phoneticPr fontId="59"/>
  </si>
  <si>
    <t>統合教育についての達</t>
    <rPh sb="0" eb="4">
      <t>トウゴウキョウイク</t>
    </rPh>
    <rPh sb="9" eb="10">
      <t>タチ</t>
    </rPh>
    <phoneticPr fontId="59"/>
  </si>
  <si>
    <t>統合教育に必要な文書の整備（○○年度）</t>
    <phoneticPr fontId="59"/>
  </si>
  <si>
    <t>議事録</t>
    <rPh sb="0" eb="3">
      <t>ギジロク</t>
    </rPh>
    <phoneticPr fontId="59"/>
  </si>
  <si>
    <t>プロジェクトチーム参加</t>
    <rPh sb="9" eb="11">
      <t>サンカ</t>
    </rPh>
    <phoneticPr fontId="59"/>
  </si>
  <si>
    <t>新着任者導入教育</t>
    <phoneticPr fontId="59"/>
  </si>
  <si>
    <t>新着任者導入教育（○○年度）（令和５年４月１日以後）</t>
    <rPh sb="15" eb="17">
      <t>レイワ</t>
    </rPh>
    <rPh sb="18" eb="19">
      <t>ネン</t>
    </rPh>
    <rPh sb="20" eb="21">
      <t>ガツ</t>
    </rPh>
    <rPh sb="22" eb="25">
      <t>ニチイゴ</t>
    </rPh>
    <phoneticPr fontId="59"/>
  </si>
  <si>
    <t>○○年度　新着任者導入教育（令和５年３月３１日以前）</t>
    <rPh sb="14" eb="16">
      <t>レイワ</t>
    </rPh>
    <rPh sb="23" eb="25">
      <t>イゼン</t>
    </rPh>
    <phoneticPr fontId="59"/>
  </si>
  <si>
    <t>空自クラウドシステム教育サービス</t>
    <phoneticPr fontId="59"/>
  </si>
  <si>
    <t>空自クラウドシステム教育サービス（○○年度）</t>
    <phoneticPr fontId="59"/>
  </si>
  <si>
    <t>教育・部隊訪問支援</t>
    <phoneticPr fontId="59"/>
  </si>
  <si>
    <t>○○年度　教育・部隊訪問支援</t>
    <phoneticPr fontId="59"/>
  </si>
  <si>
    <t>事業用操縦士の資格取得の集合教育</t>
    <phoneticPr fontId="59"/>
  </si>
  <si>
    <t>事業用操縦士の資格取得の集合教育（○○年度）</t>
    <phoneticPr fontId="59"/>
  </si>
  <si>
    <t>掲載関係通知の廃止</t>
    <phoneticPr fontId="59"/>
  </si>
  <si>
    <t>掲載関係通知の廃止（○○年度）</t>
    <phoneticPr fontId="59"/>
  </si>
  <si>
    <t>防衛情報通信基盤</t>
    <phoneticPr fontId="59"/>
  </si>
  <si>
    <t>防衛情報通信基盤（○○年度）</t>
    <phoneticPr fontId="59"/>
  </si>
  <si>
    <t>入校等の希望調査</t>
    <phoneticPr fontId="59"/>
  </si>
  <si>
    <t>入校等の希望調査（○○年度）</t>
    <phoneticPr fontId="59"/>
  </si>
  <si>
    <t>３年（令和３年度以前）</t>
    <rPh sb="1" eb="2">
      <t>ネン</t>
    </rPh>
    <rPh sb="3" eb="5">
      <t>レイワ</t>
    </rPh>
    <rPh sb="6" eb="8">
      <t>ネンド</t>
    </rPh>
    <rPh sb="8" eb="10">
      <t>イゼン</t>
    </rPh>
    <phoneticPr fontId="59"/>
  </si>
  <si>
    <t>１年（令和４年度以後）</t>
    <rPh sb="1" eb="2">
      <t>ネン</t>
    </rPh>
    <rPh sb="3" eb="5">
      <t>レイワ</t>
    </rPh>
    <rPh sb="6" eb="10">
      <t>ネンドイゴ</t>
    </rPh>
    <phoneticPr fontId="59"/>
  </si>
  <si>
    <t>訓練資料の改正</t>
    <phoneticPr fontId="59"/>
  </si>
  <si>
    <t>訓練資料の改正（○○年度）</t>
    <phoneticPr fontId="59"/>
  </si>
  <si>
    <t>在外公館に対する査証発給指示</t>
    <rPh sb="0" eb="2">
      <t>ザイガイ</t>
    </rPh>
    <rPh sb="2" eb="4">
      <t>コウカン</t>
    </rPh>
    <rPh sb="5" eb="6">
      <t>タイ</t>
    </rPh>
    <rPh sb="8" eb="10">
      <t>サショウ</t>
    </rPh>
    <rPh sb="10" eb="12">
      <t>ハッキュウ</t>
    </rPh>
    <rPh sb="12" eb="14">
      <t>シジ</t>
    </rPh>
    <phoneticPr fontId="59"/>
  </si>
  <si>
    <t>在外公館に対する査証発給指示（○○年度）</t>
    <rPh sb="0" eb="2">
      <t>ザイガイ</t>
    </rPh>
    <rPh sb="2" eb="4">
      <t>コウカン</t>
    </rPh>
    <rPh sb="5" eb="6">
      <t>タイ</t>
    </rPh>
    <rPh sb="8" eb="10">
      <t>サショウ</t>
    </rPh>
    <rPh sb="10" eb="12">
      <t>ハッキュウ</t>
    </rPh>
    <rPh sb="12" eb="14">
      <t>シジ</t>
    </rPh>
    <rPh sb="17" eb="19">
      <t>ネンド</t>
    </rPh>
    <phoneticPr fontId="59"/>
  </si>
  <si>
    <t>幕僚諸元（海上自衛隊）</t>
    <phoneticPr fontId="59"/>
  </si>
  <si>
    <t>〇〇年度　幕僚諸元（海上自衛隊）</t>
    <phoneticPr fontId="59"/>
  </si>
  <si>
    <t>情報システム統一研修</t>
    <phoneticPr fontId="59"/>
  </si>
  <si>
    <t>○○年度　情報システム統一研修（令和３年３月３１日以前）</t>
    <phoneticPr fontId="59"/>
  </si>
  <si>
    <t>情報システム統一研修（○○年度）（令和３年４月１日以後）</t>
    <phoneticPr fontId="59"/>
  </si>
  <si>
    <t>集合訓練通達の廃止</t>
    <rPh sb="4" eb="6">
      <t>ツウタツ</t>
    </rPh>
    <rPh sb="7" eb="9">
      <t>ハイシ</t>
    </rPh>
    <phoneticPr fontId="59"/>
  </si>
  <si>
    <t>○○年度　集合訓練（令和３年３月３１日以前）
集合訓練（〇〇年度）（令和３年４月１日以後）</t>
    <phoneticPr fontId="59"/>
  </si>
  <si>
    <t>印刷教材造修</t>
    <phoneticPr fontId="59"/>
  </si>
  <si>
    <t>○○年度　印刷教材造修</t>
    <phoneticPr fontId="59"/>
  </si>
  <si>
    <t>富士総合火力演習</t>
    <phoneticPr fontId="59"/>
  </si>
  <si>
    <t>○○年度　富士総合火力演習</t>
    <phoneticPr fontId="59"/>
  </si>
  <si>
    <t xml:space="preserve">情報収集訓練 </t>
    <phoneticPr fontId="59"/>
  </si>
  <si>
    <t xml:space="preserve">○○年度　情報収集訓練 </t>
    <phoneticPr fontId="59"/>
  </si>
  <si>
    <t>自衛隊各種大会</t>
    <phoneticPr fontId="59"/>
  </si>
  <si>
    <t>○○年度　自衛隊各種大会</t>
    <phoneticPr fontId="59"/>
  </si>
  <si>
    <t>空自持続走大会</t>
    <phoneticPr fontId="59"/>
  </si>
  <si>
    <t>空自持続走大会（○○年度）</t>
    <rPh sb="10" eb="11">
      <t>ネン</t>
    </rPh>
    <phoneticPr fontId="59"/>
  </si>
  <si>
    <t>MRT配置状況</t>
    <phoneticPr fontId="59"/>
  </si>
  <si>
    <t>○○年度　MRT配置状況（令和３年３月３１日以前）</t>
    <phoneticPr fontId="59"/>
  </si>
  <si>
    <t>MRT配置状況（○○年度）（令和３年４月１日以後）</t>
    <phoneticPr fontId="59"/>
  </si>
  <si>
    <t>射撃訓練の安全管理</t>
    <phoneticPr fontId="59"/>
  </si>
  <si>
    <t>射撃訓練の安全管理（○○年度）</t>
    <phoneticPr fontId="59"/>
  </si>
  <si>
    <t>警備火器射撃訓練</t>
    <phoneticPr fontId="59"/>
  </si>
  <si>
    <t>○○年度　射撃訓練（平成３１年度以前）</t>
    <rPh sb="10" eb="12">
      <t>ヘイセイ</t>
    </rPh>
    <rPh sb="15" eb="16">
      <t>ド</t>
    </rPh>
    <phoneticPr fontId="59"/>
  </si>
  <si>
    <t>○○年度　警備火器射撃訓練（令和３年３月３１日以前）</t>
    <phoneticPr fontId="59"/>
  </si>
  <si>
    <t>警備火器射撃訓練（○○年度）（令和３年４月１日以後）</t>
    <rPh sb="15" eb="17">
      <t>レイワ</t>
    </rPh>
    <rPh sb="18" eb="19">
      <t>ネン</t>
    </rPh>
    <rPh sb="20" eb="21">
      <t>ガツ</t>
    </rPh>
    <rPh sb="22" eb="25">
      <t>ニチイゴ</t>
    </rPh>
    <phoneticPr fontId="59"/>
  </si>
  <si>
    <t>無資格者試験</t>
    <phoneticPr fontId="59"/>
  </si>
  <si>
    <t>○○年度　無資格者試験</t>
    <phoneticPr fontId="59"/>
  </si>
  <si>
    <t>幕僚諸元秘密版改定S版</t>
    <phoneticPr fontId="59"/>
  </si>
  <si>
    <t>幕僚諸元秘密版改定S版〇-〇〇</t>
    <phoneticPr fontId="59"/>
  </si>
  <si>
    <t>武器等の防護に関する幹部学校一般命令○○-○○</t>
    <phoneticPr fontId="59"/>
  </si>
  <si>
    <t>射場使用申請</t>
    <phoneticPr fontId="59"/>
  </si>
  <si>
    <t>○○年度　射場使用申請（令和３年３月３１日以前）</t>
    <phoneticPr fontId="59"/>
  </si>
  <si>
    <t>射場使用申請（○○年度）（令和３年４月１日以後）</t>
    <rPh sb="13" eb="15">
      <t>レイワ</t>
    </rPh>
    <rPh sb="16" eb="17">
      <t>ネン</t>
    </rPh>
    <rPh sb="18" eb="19">
      <t>ガツ</t>
    </rPh>
    <rPh sb="20" eb="23">
      <t>ニチイゴ</t>
    </rPh>
    <phoneticPr fontId="59"/>
  </si>
  <si>
    <t>校外等評価</t>
    <rPh sb="2" eb="3">
      <t>トウ</t>
    </rPh>
    <phoneticPr fontId="59"/>
  </si>
  <si>
    <t>○○年度　校外評価（令和３年３月３１日以前）</t>
    <phoneticPr fontId="59"/>
  </si>
  <si>
    <t>校外等評価（○○年度）（令和３年４月１日以後）</t>
    <phoneticPr fontId="59"/>
  </si>
  <si>
    <t>校外教育</t>
    <phoneticPr fontId="59"/>
  </si>
  <si>
    <t>校外教育（○○年度）（令和３年４月１日以後）</t>
    <phoneticPr fontId="59"/>
  </si>
  <si>
    <t>大規模震災等発生後における基本教育</t>
    <phoneticPr fontId="59"/>
  </si>
  <si>
    <t>大規模震災等発生後における基本教育（○○年度）</t>
    <phoneticPr fontId="59"/>
  </si>
  <si>
    <t>講師派遣</t>
    <phoneticPr fontId="59"/>
  </si>
  <si>
    <t>講師派遣（○○年度）</t>
    <phoneticPr fontId="59"/>
  </si>
  <si>
    <t>教材造修</t>
    <phoneticPr fontId="59"/>
  </si>
  <si>
    <t>○○年度　教材造修（令和３年３月３１日以前）</t>
    <phoneticPr fontId="59"/>
  </si>
  <si>
    <t>教材造修（○○年度）</t>
    <phoneticPr fontId="59"/>
  </si>
  <si>
    <t>体力測定</t>
    <phoneticPr fontId="59"/>
  </si>
  <si>
    <t>○○年度　体力測定</t>
    <phoneticPr fontId="59"/>
  </si>
  <si>
    <t>体力測定の評価等</t>
    <phoneticPr fontId="59"/>
  </si>
  <si>
    <t xml:space="preserve">体力測定の評価等（○○年度） </t>
    <phoneticPr fontId="59"/>
  </si>
  <si>
    <t xml:space="preserve">体育大会への参加 </t>
    <phoneticPr fontId="59"/>
  </si>
  <si>
    <t xml:space="preserve">体育大会への参加（○○年度） </t>
    <phoneticPr fontId="59"/>
  </si>
  <si>
    <t>総務省情報システム統一研修受講案内</t>
    <phoneticPr fontId="59"/>
  </si>
  <si>
    <t>○○年度　総務省情報システム統一研修受講案内</t>
    <phoneticPr fontId="59"/>
  </si>
  <si>
    <t>通信教育</t>
    <phoneticPr fontId="59"/>
  </si>
  <si>
    <t>○○年度　通信教育</t>
    <phoneticPr fontId="59"/>
  </si>
  <si>
    <t>航空自衛隊の進化調整会同</t>
    <phoneticPr fontId="59"/>
  </si>
  <si>
    <t>○○年度　航空自衛隊の進化調整会同</t>
    <phoneticPr fontId="59"/>
  </si>
  <si>
    <t>中空基地警備</t>
    <phoneticPr fontId="59"/>
  </si>
  <si>
    <t>○○年度　中空基地警備</t>
    <phoneticPr fontId="59"/>
  </si>
  <si>
    <t>航空自衛官のための自学研さんに係る学習手段</t>
    <phoneticPr fontId="59"/>
  </si>
  <si>
    <t>航空自衛官のための自学研さんに係る学習手段（○○年度）</t>
    <phoneticPr fontId="59"/>
  </si>
  <si>
    <t>文書保存期間等の変更</t>
    <phoneticPr fontId="59"/>
  </si>
  <si>
    <t>文書保存期間等の変更（○○年度）</t>
    <phoneticPr fontId="59"/>
  </si>
  <si>
    <t>国会における照会事項</t>
    <phoneticPr fontId="59"/>
  </si>
  <si>
    <t>国会における照会事項（○○年度）</t>
    <phoneticPr fontId="59"/>
  </si>
  <si>
    <t>英会話の受講</t>
    <rPh sb="0" eb="3">
      <t>エイカイワ</t>
    </rPh>
    <rPh sb="4" eb="6">
      <t>ジュコウ</t>
    </rPh>
    <phoneticPr fontId="59"/>
  </si>
  <si>
    <t>英会話の受講（〇〇年度）</t>
    <rPh sb="0" eb="3">
      <t>エイカイワ</t>
    </rPh>
    <rPh sb="4" eb="6">
      <t>ジュコウ</t>
    </rPh>
    <rPh sb="9" eb="11">
      <t>ネンド</t>
    </rPh>
    <phoneticPr fontId="59"/>
  </si>
  <si>
    <t>部隊訓練一般</t>
    <rPh sb="0" eb="2">
      <t>ブタイ</t>
    </rPh>
    <rPh sb="2" eb="4">
      <t>クンレン</t>
    </rPh>
    <rPh sb="4" eb="6">
      <t>イッパン</t>
    </rPh>
    <phoneticPr fontId="59"/>
  </si>
  <si>
    <t>演習に関する文書</t>
    <rPh sb="0" eb="2">
      <t>エンシュウ</t>
    </rPh>
    <rPh sb="3" eb="4">
      <t>カン</t>
    </rPh>
    <rPh sb="6" eb="8">
      <t>ブンショ</t>
    </rPh>
    <phoneticPr fontId="59"/>
  </si>
  <si>
    <t>日米共同統合演習</t>
    <rPh sb="0" eb="2">
      <t>ニチベイ</t>
    </rPh>
    <phoneticPr fontId="59"/>
  </si>
  <si>
    <t>部隊訓練一般</t>
    <rPh sb="0" eb="2">
      <t>ブタイ</t>
    </rPh>
    <phoneticPr fontId="59"/>
  </si>
  <si>
    <t>○○年度　日米共同統合演習</t>
    <rPh sb="2" eb="4">
      <t>ネンド</t>
    </rPh>
    <phoneticPr fontId="59"/>
  </si>
  <si>
    <t>統合防災演習</t>
    <rPh sb="0" eb="6">
      <t>トウゴウボウサイエンシュウ</t>
    </rPh>
    <phoneticPr fontId="59"/>
  </si>
  <si>
    <t>○○年度　統合防災演習</t>
    <rPh sb="0" eb="4">
      <t>マルマルネンド</t>
    </rPh>
    <rPh sb="5" eb="11">
      <t>トウゴウボウサイエンシュウ</t>
    </rPh>
    <phoneticPr fontId="59"/>
  </si>
  <si>
    <t>演習規定について（通達）の一部変更について○○-○○</t>
    <phoneticPr fontId="59"/>
  </si>
  <si>
    <t>図上演習</t>
    <phoneticPr fontId="59"/>
  </si>
  <si>
    <t>○○年度　図上演習</t>
    <phoneticPr fontId="59"/>
  </si>
  <si>
    <t>緊急参集訓練等実績</t>
    <phoneticPr fontId="59"/>
  </si>
  <si>
    <t>○○年度　緊急参集訓練等実績</t>
    <phoneticPr fontId="59"/>
  </si>
  <si>
    <t>演習規定</t>
    <phoneticPr fontId="59"/>
  </si>
  <si>
    <t>○○年度　演習規定</t>
    <phoneticPr fontId="59"/>
  </si>
  <si>
    <t>開発実験集団の将来展望</t>
    <phoneticPr fontId="59"/>
  </si>
  <si>
    <t>○○年度　開発実験集団の将来展望</t>
    <phoneticPr fontId="59"/>
  </si>
  <si>
    <t>実弾射撃訓練</t>
    <phoneticPr fontId="59"/>
  </si>
  <si>
    <t>○○年度　実弾射撃訓練</t>
    <phoneticPr fontId="59"/>
  </si>
  <si>
    <t>演習規定○○-○○</t>
    <phoneticPr fontId="59"/>
  </si>
  <si>
    <t>統合訓練計画</t>
    <phoneticPr fontId="59"/>
  </si>
  <si>
    <t>統合訓練計画（○○年度）（令和３年３月３１日以前）</t>
    <phoneticPr fontId="59"/>
  </si>
  <si>
    <t>○○年度　統合訓練計画（令和３年３月３１日以後）</t>
    <rPh sb="22" eb="23">
      <t>アト</t>
    </rPh>
    <phoneticPr fontId="59"/>
  </si>
  <si>
    <t>自衛隊統合防災演習</t>
    <phoneticPr fontId="59"/>
  </si>
  <si>
    <t>○○年度　自衛隊統合防災演習</t>
    <phoneticPr fontId="59"/>
  </si>
  <si>
    <t>日米共同統合演習</t>
    <phoneticPr fontId="59"/>
  </si>
  <si>
    <t>○○年度　日米共同統合演習</t>
    <phoneticPr fontId="59"/>
  </si>
  <si>
    <t>練成訓練実施成果</t>
    <phoneticPr fontId="59"/>
  </si>
  <si>
    <t>５年（平成２９年度）</t>
    <rPh sb="1" eb="2">
      <t>ネン</t>
    </rPh>
    <rPh sb="3" eb="5">
      <t>ヘイセイ</t>
    </rPh>
    <rPh sb="7" eb="9">
      <t>ネンド</t>
    </rPh>
    <phoneticPr fontId="59"/>
  </si>
  <si>
    <t>３年（平成３０年度）</t>
    <rPh sb="1" eb="2">
      <t>ネン</t>
    </rPh>
    <rPh sb="3" eb="5">
      <t>ヘイセイ</t>
    </rPh>
    <rPh sb="7" eb="9">
      <t>ネンド</t>
    </rPh>
    <phoneticPr fontId="59"/>
  </si>
  <si>
    <t>ソマリア沖アデン湾における海賊対処(部隊訓練一般)(3年)</t>
    <phoneticPr fontId="59"/>
  </si>
  <si>
    <t>○○年度　ソマリア沖アデン湾における海賊対処(部隊訓練一般)(3年)</t>
    <phoneticPr fontId="59"/>
  </si>
  <si>
    <t>統合防災演習</t>
    <phoneticPr fontId="59"/>
  </si>
  <si>
    <t>○○年度　統合防災演習</t>
    <phoneticPr fontId="59"/>
  </si>
  <si>
    <t>保全要員養成訓練</t>
    <phoneticPr fontId="59"/>
  </si>
  <si>
    <t>○○年度　保全要員養成訓練</t>
    <phoneticPr fontId="59"/>
  </si>
  <si>
    <t>日米共同演習</t>
    <phoneticPr fontId="59"/>
  </si>
  <si>
    <t>○○年度　日米共同演習</t>
    <phoneticPr fontId="59"/>
  </si>
  <si>
    <t>航空総隊総合訓練（実動訓練）実施成果について</t>
    <phoneticPr fontId="59"/>
  </si>
  <si>
    <t>○○年度　航空総隊総合訓練（実動訓練）実施成果について○○-○○</t>
    <phoneticPr fontId="59"/>
  </si>
  <si>
    <t>日米共同統合演習（実動演習）参加成果について</t>
    <phoneticPr fontId="59"/>
  </si>
  <si>
    <t>○○年度　日米共同統合演習（実動演習）参加成果について○○-○○</t>
    <phoneticPr fontId="59"/>
  </si>
  <si>
    <t>自衛隊統合演習（指揮所演習）参加成果について</t>
    <phoneticPr fontId="59"/>
  </si>
  <si>
    <t>○○年度　自衛隊統合演習（指揮所演習）参加成果について○○-○○</t>
    <phoneticPr fontId="59"/>
  </si>
  <si>
    <t>西部航空方面隊統合演習（指揮所演習）実施成果について</t>
    <phoneticPr fontId="59"/>
  </si>
  <si>
    <t>西部航空方面隊統合演習（指揮所演習）実施成果について○○-○○</t>
    <phoneticPr fontId="59"/>
  </si>
  <si>
    <t>日米共同統合演習（指揮所演習）参加成果について</t>
    <phoneticPr fontId="59"/>
  </si>
  <si>
    <t>日米共同統合演習（指揮所演習）参加成果について○○-○○</t>
    <phoneticPr fontId="59"/>
  </si>
  <si>
    <t>演習参加成果について</t>
    <phoneticPr fontId="59"/>
  </si>
  <si>
    <t>演習参加成果について○○-○○</t>
    <phoneticPr fontId="59"/>
  </si>
  <si>
    <t>統合演習参加成果について</t>
    <phoneticPr fontId="59"/>
  </si>
  <si>
    <t>統合演習参加成果について○○-○○</t>
    <phoneticPr fontId="59"/>
  </si>
  <si>
    <t>演習参加成果</t>
    <phoneticPr fontId="59"/>
  </si>
  <si>
    <t>演習参加成果○○-○○</t>
    <phoneticPr fontId="59"/>
  </si>
  <si>
    <t>教導訓練</t>
    <phoneticPr fontId="59"/>
  </si>
  <si>
    <t>教導訓練（○○年度）</t>
    <phoneticPr fontId="59"/>
  </si>
  <si>
    <t>○○統合演習参加成果</t>
    <phoneticPr fontId="59"/>
  </si>
  <si>
    <t>○○統合演習参加成果○○-○○</t>
    <phoneticPr fontId="59"/>
  </si>
  <si>
    <t>統合防災演習（○○年度）</t>
    <phoneticPr fontId="59"/>
  </si>
  <si>
    <t>日米航空部隊指揮所演習に係る教訓事項等について</t>
    <phoneticPr fontId="59"/>
  </si>
  <si>
    <t>○○年度　日米航空部隊指揮所演習に係る教訓事項等について</t>
    <phoneticPr fontId="59"/>
  </si>
  <si>
    <t>情報収集訓練</t>
    <phoneticPr fontId="59"/>
  </si>
  <si>
    <t>○○年度　情報収集訓練</t>
    <phoneticPr fontId="59"/>
  </si>
  <si>
    <t>航空総隊総合訓練実施計画</t>
    <phoneticPr fontId="59"/>
  </si>
  <si>
    <t>航空総隊総合訓練実施計画○○-○○</t>
    <phoneticPr fontId="59"/>
  </si>
  <si>
    <t>航空総隊参加計画</t>
    <phoneticPr fontId="59"/>
  </si>
  <si>
    <t>航空総隊参加計画○○-○○</t>
    <phoneticPr fontId="59"/>
  </si>
  <si>
    <t>海上自衛隊演習支援計画</t>
    <phoneticPr fontId="59"/>
  </si>
  <si>
    <t>海上自衛隊演習支援計画○○-○○</t>
    <phoneticPr fontId="59"/>
  </si>
  <si>
    <t>自衛隊統合演習</t>
    <phoneticPr fontId="59"/>
  </si>
  <si>
    <t>○○年度　自衛隊統合演習</t>
    <phoneticPr fontId="59"/>
  </si>
  <si>
    <t>事態対処</t>
    <phoneticPr fontId="59"/>
  </si>
  <si>
    <t>○○年度　事態対処</t>
    <phoneticPr fontId="59"/>
  </si>
  <si>
    <t xml:space="preserve">航空自衛隊図上演習 </t>
    <phoneticPr fontId="59"/>
  </si>
  <si>
    <t xml:space="preserve">○○年度　航空自衛隊図上演習 </t>
    <phoneticPr fontId="59"/>
  </si>
  <si>
    <t>総合展開・行動訓練（中東アフリカ地域）</t>
    <phoneticPr fontId="59"/>
  </si>
  <si>
    <t>○○年度　総合展開・行動訓練（中東アフリカ地域）</t>
    <phoneticPr fontId="59"/>
  </si>
  <si>
    <t>日米共同訓練</t>
    <phoneticPr fontId="59"/>
  </si>
  <si>
    <t>○○年度　日米共同訓練</t>
    <phoneticPr fontId="59"/>
  </si>
  <si>
    <t>総隊総合訓練</t>
    <phoneticPr fontId="59"/>
  </si>
  <si>
    <t>○○年度　総隊総合訓練</t>
    <phoneticPr fontId="59"/>
  </si>
  <si>
    <t>ソマリア沖及びアデン湾における海賊対処</t>
    <phoneticPr fontId="59"/>
  </si>
  <si>
    <t>○○年度　ソマリア沖及びアデン湾における海賊対処</t>
    <phoneticPr fontId="59"/>
  </si>
  <si>
    <t>情報収集活動</t>
    <phoneticPr fontId="59"/>
  </si>
  <si>
    <t>○○年度　情報収集活動</t>
    <phoneticPr fontId="59"/>
  </si>
  <si>
    <t>基地警備訓練</t>
    <phoneticPr fontId="59"/>
  </si>
  <si>
    <t>○○年度　基地警備訓練</t>
    <phoneticPr fontId="59"/>
  </si>
  <si>
    <t>総隊演習参加計画</t>
    <phoneticPr fontId="59"/>
  </si>
  <si>
    <t>総隊演習参加計画○○-○○</t>
    <phoneticPr fontId="59"/>
  </si>
  <si>
    <t>演習の教訓等について</t>
    <phoneticPr fontId="59"/>
  </si>
  <si>
    <t>演習の教訓等について○○-○○</t>
    <phoneticPr fontId="59"/>
  </si>
  <si>
    <t>図上演習（○○年度）</t>
    <phoneticPr fontId="59"/>
  </si>
  <si>
    <t>自衛隊統合演習（○○年度）</t>
    <phoneticPr fontId="59"/>
  </si>
  <si>
    <t>基地警備教導訓練</t>
    <phoneticPr fontId="59"/>
  </si>
  <si>
    <t>基地警備教導訓練（○○年度）</t>
    <phoneticPr fontId="59"/>
  </si>
  <si>
    <t>緊急参集態勢維持のための訓練等</t>
  </si>
  <si>
    <t>地震対処訓練</t>
    <phoneticPr fontId="59"/>
  </si>
  <si>
    <t>地震対処訓練（○○年度）</t>
    <phoneticPr fontId="59"/>
  </si>
  <si>
    <t>統合演習</t>
    <phoneticPr fontId="59"/>
  </si>
  <si>
    <t>統合演習（○○年度）</t>
    <phoneticPr fontId="59"/>
  </si>
  <si>
    <t>自衛隊統合演習（実動演習）</t>
    <phoneticPr fontId="59"/>
  </si>
  <si>
    <t>自衛隊統合演習（実動演習）（○○年度）</t>
    <phoneticPr fontId="59"/>
  </si>
  <si>
    <t>国際平和協力演習への参加</t>
    <phoneticPr fontId="59"/>
  </si>
  <si>
    <t>国際平和協力演習への参加（○○年度）</t>
    <phoneticPr fontId="59"/>
  </si>
  <si>
    <t>業務計画</t>
    <rPh sb="0" eb="2">
      <t>ギョウム</t>
    </rPh>
    <rPh sb="2" eb="4">
      <t>ケイカク</t>
    </rPh>
    <phoneticPr fontId="11"/>
  </si>
  <si>
    <t>事務又は事業の方針及</t>
    <phoneticPr fontId="59"/>
  </si>
  <si>
    <t>年度業務計画</t>
    <rPh sb="1" eb="2">
      <t>ド</t>
    </rPh>
    <rPh sb="2" eb="4">
      <t>ギョウム</t>
    </rPh>
    <rPh sb="4" eb="6">
      <t>ケイカク</t>
    </rPh>
    <phoneticPr fontId="11"/>
  </si>
  <si>
    <t xml:space="preserve">○○年度　部隊等の任務区分  </t>
    <phoneticPr fontId="59"/>
  </si>
  <si>
    <t>び計画書</t>
    <phoneticPr fontId="59"/>
  </si>
  <si>
    <t>防研図書館移転</t>
  </si>
  <si>
    <t>○○年度　業計要望処理要領</t>
    <phoneticPr fontId="59"/>
  </si>
  <si>
    <t>航空自衛隊の進化（○○年度）</t>
    <phoneticPr fontId="59"/>
  </si>
  <si>
    <t>○○年度　業務計画（令和３年３１日以前）</t>
    <rPh sb="0" eb="4">
      <t>マルマルネンド</t>
    </rPh>
    <rPh sb="5" eb="9">
      <t>ギョウムケイカク</t>
    </rPh>
    <rPh sb="10" eb="12">
      <t>レイワ</t>
    </rPh>
    <rPh sb="13" eb="14">
      <t>ネン</t>
    </rPh>
    <rPh sb="16" eb="17">
      <t>ニチ</t>
    </rPh>
    <rPh sb="17" eb="19">
      <t>イゼン</t>
    </rPh>
    <phoneticPr fontId="59"/>
  </si>
  <si>
    <t>-</t>
    <phoneticPr fontId="59"/>
  </si>
  <si>
    <t>業務計画（○○年度）（令和３年４月１日以後）</t>
    <rPh sb="0" eb="4">
      <t>ギョウムケイカク</t>
    </rPh>
    <rPh sb="7" eb="9">
      <t>ネンド</t>
    </rPh>
    <rPh sb="11" eb="13">
      <t>レイワ</t>
    </rPh>
    <rPh sb="14" eb="15">
      <t>ネン</t>
    </rPh>
    <rPh sb="16" eb="17">
      <t>ガツ</t>
    </rPh>
    <rPh sb="18" eb="21">
      <t>ニチイゴ</t>
    </rPh>
    <phoneticPr fontId="59"/>
  </si>
  <si>
    <t>○○年度　装備計画資料○○-○○</t>
    <phoneticPr fontId="59"/>
  </si>
  <si>
    <t>○○年度　航空開発実験集団業務計画（第２分冊）</t>
    <phoneticPr fontId="59"/>
  </si>
  <si>
    <t>○○年度　航空自衛隊業務計画基本計画</t>
    <phoneticPr fontId="59"/>
  </si>
  <si>
    <t>○○年度　航空自衛隊業務計画細部計画（第1分冊）○○-○○</t>
    <phoneticPr fontId="59"/>
  </si>
  <si>
    <t>○○年度　航空教育集団業務計画</t>
    <phoneticPr fontId="59"/>
  </si>
  <si>
    <t>○○年度　西部航空方面隊業務計画構想、細部計画</t>
    <phoneticPr fontId="59"/>
  </si>
  <si>
    <t>○○年度　南西航空混成団業務計画○○-○○</t>
    <phoneticPr fontId="59"/>
  </si>
  <si>
    <t>○○年度　航空教育集団業務計画○○-○○</t>
    <phoneticPr fontId="59"/>
  </si>
  <si>
    <t>航空自衛隊業務計画細部計画（第1分冊）○○-○○</t>
    <phoneticPr fontId="59"/>
  </si>
  <si>
    <t>空自業務計画○○-○○</t>
    <phoneticPr fontId="59"/>
  </si>
  <si>
    <t>航空自衛隊業務計画に関する業務被支援要望事項（○○年度）</t>
    <phoneticPr fontId="59"/>
  </si>
  <si>
    <t>他幕等支援、被支援（○○年度）</t>
    <phoneticPr fontId="59"/>
  </si>
  <si>
    <t>○○航空自衛隊業務計画に関する業務被支援要望事項（○○年度）</t>
    <phoneticPr fontId="59"/>
  </si>
  <si>
    <t>装備計画資料○○-○○</t>
    <rPh sb="0" eb="6">
      <t>ソウビケイカクシリョウ</t>
    </rPh>
    <phoneticPr fontId="59"/>
  </si>
  <si>
    <t>○○年度　補給本部業務計画</t>
    <phoneticPr fontId="59"/>
  </si>
  <si>
    <t>航空教育集団業務計画○○-○○</t>
    <phoneticPr fontId="59"/>
  </si>
  <si>
    <t>○○年度　他幕等支援、被支援</t>
    <rPh sb="2" eb="4">
      <t>ネンド</t>
    </rPh>
    <rPh sb="5" eb="7">
      <t>タバク</t>
    </rPh>
    <rPh sb="7" eb="8">
      <t>トウ</t>
    </rPh>
    <rPh sb="8" eb="10">
      <t>シエン</t>
    </rPh>
    <rPh sb="11" eb="14">
      <t>ヒシエン</t>
    </rPh>
    <phoneticPr fontId="59"/>
  </si>
  <si>
    <t>○○年度　現地教育</t>
    <rPh sb="2" eb="4">
      <t>ネンド</t>
    </rPh>
    <rPh sb="5" eb="7">
      <t>ゲンチ</t>
    </rPh>
    <rPh sb="7" eb="9">
      <t>キョウイク</t>
    </rPh>
    <phoneticPr fontId="59"/>
  </si>
  <si>
    <t>○○年度　西太平洋海軍シンポジウム</t>
  </si>
  <si>
    <t>○○年度　業務計画</t>
    <phoneticPr fontId="59"/>
  </si>
  <si>
    <t>○○年度　他幕等支援、被支援</t>
  </si>
  <si>
    <t>航空自衛隊業務計画細部計画修正表（第○次）○○-○○</t>
    <rPh sb="17" eb="18">
      <t>ダイ</t>
    </rPh>
    <phoneticPr fontId="59"/>
  </si>
  <si>
    <t>装備計画資料修正表（第○次）○○-○○</t>
    <phoneticPr fontId="59"/>
  </si>
  <si>
    <t>航空教育集団業務計画細部計画（第○次）修正表○○-○○</t>
    <phoneticPr fontId="59"/>
  </si>
  <si>
    <t>空自業計修正（第○次）○○-○○</t>
    <phoneticPr fontId="59"/>
  </si>
  <si>
    <t>支援集団業計修正（第○次）○○-○○</t>
    <phoneticPr fontId="59"/>
  </si>
  <si>
    <t>○○年度　アイディア箱の設置</t>
    <phoneticPr fontId="59"/>
  </si>
  <si>
    <t>他幕等支援、被支援（○○年度）</t>
  </si>
  <si>
    <t>業務計画細部計画（○○年度）</t>
  </si>
  <si>
    <t>R5航空自衛隊の業務（○○年度）</t>
  </si>
  <si>
    <t>業務計画（○○年度）</t>
  </si>
  <si>
    <t>○○年度自衛隊統合業務計画の作成（○○年度）</t>
  </si>
  <si>
    <t>空シス隊業務計画（○○年度）</t>
  </si>
  <si>
    <t>宇宙作戦群業務計画（○○年度）</t>
  </si>
  <si>
    <t>開発集団業務計画（○○年度）</t>
  </si>
  <si>
    <t>航空教育集団業務計画（○○年度）</t>
  </si>
  <si>
    <t>○○年度自衛隊統合業務計画の部隊説明会（○○年度）</t>
  </si>
  <si>
    <t>補給本部業務計画（○○年度）</t>
  </si>
  <si>
    <t>防衛一般</t>
    <rPh sb="0" eb="2">
      <t>ボウエイ</t>
    </rPh>
    <rPh sb="2" eb="4">
      <t>イッパン</t>
    </rPh>
    <phoneticPr fontId="59"/>
  </si>
  <si>
    <t>国の安全に関する文書</t>
    <rPh sb="0" eb="1">
      <t>クニ</t>
    </rPh>
    <rPh sb="2" eb="4">
      <t>アンゼン</t>
    </rPh>
    <rPh sb="5" eb="6">
      <t>カン</t>
    </rPh>
    <rPh sb="8" eb="10">
      <t>ブンショ</t>
    </rPh>
    <phoneticPr fontId="59"/>
  </si>
  <si>
    <t>防衛、警備等計画について</t>
    <rPh sb="0" eb="2">
      <t>ボウエイ</t>
    </rPh>
    <rPh sb="3" eb="6">
      <t>ケイビトウ</t>
    </rPh>
    <rPh sb="6" eb="8">
      <t>ケイカク</t>
    </rPh>
    <phoneticPr fontId="59"/>
  </si>
  <si>
    <t>防衛、警備等計画について○○-○○</t>
    <rPh sb="0" eb="2">
      <t>ボウエイ</t>
    </rPh>
    <rPh sb="3" eb="6">
      <t>ケイビトウ</t>
    </rPh>
    <rPh sb="6" eb="8">
      <t>ケイカク</t>
    </rPh>
    <phoneticPr fontId="59"/>
  </si>
  <si>
    <t>移管</t>
    <phoneticPr fontId="59"/>
  </si>
  <si>
    <t>武器等の防護に関する達の一部を改正する達</t>
    <phoneticPr fontId="59"/>
  </si>
  <si>
    <t>武器等の防護に関する達の一部を改正する達○○-○○</t>
    <phoneticPr fontId="59"/>
  </si>
  <si>
    <t>自衛隊の施設等の警備実施基準</t>
    <phoneticPr fontId="59"/>
  </si>
  <si>
    <t>自衛隊の施設等の警備実施基準○○-○○</t>
    <phoneticPr fontId="59"/>
  </si>
  <si>
    <t>災害派遣</t>
    <phoneticPr fontId="59"/>
  </si>
  <si>
    <t>○○年度　災害派遣</t>
  </si>
  <si>
    <t>海上における警備行動に関する訓令</t>
    <phoneticPr fontId="59"/>
  </si>
  <si>
    <t>○○年度　海上における警備行動に関する訓令</t>
  </si>
  <si>
    <t>熊本地震大規模震災災害派遣</t>
    <rPh sb="0" eb="2">
      <t>クマモト</t>
    </rPh>
    <phoneticPr fontId="59"/>
  </si>
  <si>
    <t>平成２８年度　熊本地震大規模震災災害派遣</t>
    <rPh sb="0" eb="2">
      <t>ヘイセイ</t>
    </rPh>
    <phoneticPr fontId="59"/>
  </si>
  <si>
    <t>新型コロナウイルス感染症に対する水際対策強化</t>
    <phoneticPr fontId="59"/>
  </si>
  <si>
    <t>○○年度　新型コロナウイルス感染症に対する水際対策強化</t>
  </si>
  <si>
    <t>防衛、警備等計画</t>
    <rPh sb="0" eb="2">
      <t>ボウエイ</t>
    </rPh>
    <rPh sb="3" eb="6">
      <t>ケイビトウ</t>
    </rPh>
    <rPh sb="6" eb="8">
      <t>ケイカク</t>
    </rPh>
    <phoneticPr fontId="59"/>
  </si>
  <si>
    <t>防衛、警備等計画○○</t>
    <rPh sb="0" eb="2">
      <t>ボウエイ</t>
    </rPh>
    <rPh sb="3" eb="6">
      <t>ケイビトウ</t>
    </rPh>
    <rPh sb="6" eb="8">
      <t>ケイカク</t>
    </rPh>
    <phoneticPr fontId="59"/>
  </si>
  <si>
    <t>東南海・地震対処計画</t>
    <phoneticPr fontId="59"/>
  </si>
  <si>
    <t>○○年度　東南海・地震対処計画</t>
    <phoneticPr fontId="59"/>
  </si>
  <si>
    <t>自衛隊の活動について</t>
    <phoneticPr fontId="59"/>
  </si>
  <si>
    <t>自衛隊の活動について○○-○○</t>
    <phoneticPr fontId="59"/>
  </si>
  <si>
    <t>中期防</t>
  </si>
  <si>
    <t>首都圏における部隊等再配置</t>
    <rPh sb="0" eb="3">
      <t>シュトケン</t>
    </rPh>
    <phoneticPr fontId="59"/>
  </si>
  <si>
    <t>○○年度年度　首都圏における部隊等再配置</t>
    <rPh sb="2" eb="4">
      <t>ネンド</t>
    </rPh>
    <phoneticPr fontId="59"/>
  </si>
  <si>
    <t>航空総隊の警護出動に関する達</t>
    <phoneticPr fontId="59"/>
  </si>
  <si>
    <t>航空総隊の警護出動に関する達○○-○○</t>
    <phoneticPr fontId="59"/>
  </si>
  <si>
    <t>航空総隊の警護出動に関する達の一部を改正する達</t>
    <phoneticPr fontId="59"/>
  </si>
  <si>
    <t>航空総隊の警護出動に関する達の一部を改正する達○○-○○</t>
    <phoneticPr fontId="59"/>
  </si>
  <si>
    <t>目黒基地の施設の警護のための武器の使用に関する達</t>
  </si>
  <si>
    <t>目黒基地の施設の警護に関する規則</t>
    <phoneticPr fontId="59"/>
  </si>
  <si>
    <t>目黒基地の施設の警護に関する規則○○</t>
    <phoneticPr fontId="59"/>
  </si>
  <si>
    <t>目黒基地の施設の警護に関する規則（対比資料）</t>
    <phoneticPr fontId="59"/>
  </si>
  <si>
    <t>目黒基地の施設の警護に関する規則（対比資料）○○</t>
    <phoneticPr fontId="59"/>
  </si>
  <si>
    <t>幹部学校の武器等の防護に関する達</t>
  </si>
  <si>
    <t>AOC態勢整備構想</t>
    <phoneticPr fontId="59"/>
  </si>
  <si>
    <t>AOC態勢整備構想○○-○○</t>
    <phoneticPr fontId="59"/>
  </si>
  <si>
    <t>熊本地震大規模震災災害派遣関連</t>
    <phoneticPr fontId="59"/>
  </si>
  <si>
    <t>平成２８年度　熊本地震大規模震災災害派遣関連</t>
  </si>
  <si>
    <t>防衛、警備等計画の作成等に関する達</t>
    <phoneticPr fontId="59"/>
  </si>
  <si>
    <t>防衛、警備等計画の作成等に関する達○○-○○</t>
    <phoneticPr fontId="59"/>
  </si>
  <si>
    <t>将来展望</t>
    <phoneticPr fontId="59"/>
  </si>
  <si>
    <t>○○年度　将来展望</t>
    <phoneticPr fontId="59"/>
  </si>
  <si>
    <t>首都圏における部隊等再配置</t>
    <phoneticPr fontId="59"/>
  </si>
  <si>
    <t>○○年度　首都圏における部隊等再配置</t>
    <phoneticPr fontId="59"/>
  </si>
  <si>
    <t>作戦基盤</t>
    <phoneticPr fontId="59"/>
  </si>
  <si>
    <t>○○年度　作戦基盤</t>
    <phoneticPr fontId="59"/>
  </si>
  <si>
    <t>大規模震災災害派遣計画(10年)</t>
    <phoneticPr fontId="59"/>
  </si>
  <si>
    <t>○○年度　大規模震災災害派遣計画(10年)</t>
    <phoneticPr fontId="59"/>
  </si>
  <si>
    <t>航空機による待機</t>
    <phoneticPr fontId="59"/>
  </si>
  <si>
    <t>○○年度　航空機による待機</t>
    <phoneticPr fontId="59"/>
  </si>
  <si>
    <t>航空機の待機</t>
    <phoneticPr fontId="59"/>
  </si>
  <si>
    <t>○○年度　航空機の待機</t>
    <phoneticPr fontId="59"/>
  </si>
  <si>
    <t>北海道胆振東部地震</t>
    <phoneticPr fontId="59"/>
  </si>
  <si>
    <t>平成３０年度　北海道胆振東部地震</t>
  </si>
  <si>
    <t>自衛隊統合達</t>
    <phoneticPr fontId="59"/>
  </si>
  <si>
    <t>○○年度　自衛隊統合達</t>
    <phoneticPr fontId="59"/>
  </si>
  <si>
    <t>（○○警備要領等）</t>
    <phoneticPr fontId="59"/>
  </si>
  <si>
    <t>（○○警備要領等）○○-○○</t>
    <phoneticPr fontId="59"/>
  </si>
  <si>
    <t>自衛隊の施設等の警備実施基準の見直しの方向性</t>
    <phoneticPr fontId="59"/>
  </si>
  <si>
    <t>自衛隊の施設等の警備実施基準の見直しの方向性○○-○○</t>
    <phoneticPr fontId="59"/>
  </si>
  <si>
    <t>武器等の防護に関する達</t>
    <rPh sb="0" eb="3">
      <t>ブキトウ</t>
    </rPh>
    <rPh sb="4" eb="6">
      <t>ボウゴ</t>
    </rPh>
    <rPh sb="7" eb="8">
      <t>カン</t>
    </rPh>
    <rPh sb="10" eb="11">
      <t>タツ</t>
    </rPh>
    <phoneticPr fontId="59"/>
  </si>
  <si>
    <t>武器等の防護に関する達○○-○○</t>
    <rPh sb="0" eb="3">
      <t>ブキトウ</t>
    </rPh>
    <rPh sb="4" eb="6">
      <t>ボウゴ</t>
    </rPh>
    <rPh sb="7" eb="8">
      <t>カン</t>
    </rPh>
    <rPh sb="10" eb="11">
      <t>タツ</t>
    </rPh>
    <phoneticPr fontId="59"/>
  </si>
  <si>
    <t>航空防衛力整備構想</t>
    <phoneticPr fontId="59"/>
  </si>
  <si>
    <t>○○年度　航空防衛力整備構想</t>
    <phoneticPr fontId="59"/>
  </si>
  <si>
    <t>航空防衛力整備構想○○-○○</t>
    <phoneticPr fontId="59"/>
  </si>
  <si>
    <t>運用基盤整備基本構想</t>
    <phoneticPr fontId="59"/>
  </si>
  <si>
    <t>○○年度　運用基盤整備基本構想</t>
    <phoneticPr fontId="59"/>
  </si>
  <si>
    <t>航空自衛隊の進化に係る大綱及び体制整備等基本構想</t>
    <phoneticPr fontId="59"/>
  </si>
  <si>
    <t>○○年度　航空自衛隊の進化に係る大綱及び体制整備等基本構想</t>
    <phoneticPr fontId="59"/>
  </si>
  <si>
    <t>対象防衛関係施設の安全の確保のための措置に関する達</t>
    <phoneticPr fontId="59"/>
  </si>
  <si>
    <t>対象防衛関係施設の安全の確保のための措置に関する達○○-○○</t>
    <phoneticPr fontId="59"/>
  </si>
  <si>
    <t>運用基盤整備基本構想○○-○○</t>
    <phoneticPr fontId="59"/>
  </si>
  <si>
    <t>防衛、警備等計画の作成等に関する達の一部を改正する達</t>
    <phoneticPr fontId="59"/>
  </si>
  <si>
    <t>防衛、警備等計画の作成等に関する達の一部を改正する達○○-○○</t>
    <phoneticPr fontId="59"/>
  </si>
  <si>
    <t>航空自衛隊の進化に係る大綱</t>
    <phoneticPr fontId="59"/>
  </si>
  <si>
    <t>航空自衛隊の進化に係る大綱○○</t>
    <phoneticPr fontId="59"/>
  </si>
  <si>
    <t>航空自衛隊の進化に係る体制整備等基本構想（項目別指導要領）</t>
    <phoneticPr fontId="59"/>
  </si>
  <si>
    <t>航空自衛隊の進化に係る体制整備等基本構想（項目別指導要領）○○-○○</t>
    <phoneticPr fontId="59"/>
  </si>
  <si>
    <t>航空自衛隊の施設等の警備実施基準について（通達）の一部変更について</t>
    <phoneticPr fontId="59"/>
  </si>
  <si>
    <t>航空自衛隊の施設等の警備実施基準について（通達）の一部変更について○</t>
    <phoneticPr fontId="59"/>
  </si>
  <si>
    <t>戦闘機部隊等の態勢整備に係る基本構想</t>
    <phoneticPr fontId="59"/>
  </si>
  <si>
    <t>戦闘機部隊等の態勢整備に係る基本構想○○－○○</t>
    <phoneticPr fontId="59"/>
  </si>
  <si>
    <t>警戒監視態勢整備計画案</t>
    <phoneticPr fontId="59"/>
  </si>
  <si>
    <t>警戒監視態勢整備計画案○○-○○</t>
    <phoneticPr fontId="59"/>
  </si>
  <si>
    <t>戦闘機部隊等の態勢整備に係る基本構想について</t>
    <phoneticPr fontId="59"/>
  </si>
  <si>
    <t>○○年度　戦闘機部隊等の態勢整備に係る基本構想について</t>
    <phoneticPr fontId="59"/>
  </si>
  <si>
    <t>航空自衛隊の防衛力整備等計画に関する達の全部改正等について</t>
    <phoneticPr fontId="59"/>
  </si>
  <si>
    <t>○○年度　航空自衛隊の防衛力整備等計画に関する達の全部改正等について</t>
    <phoneticPr fontId="59"/>
  </si>
  <si>
    <t>高射態勢整備計画（案）</t>
    <phoneticPr fontId="59"/>
  </si>
  <si>
    <t>高射態勢整備計画（案）○○-○○</t>
    <phoneticPr fontId="59"/>
  </si>
  <si>
    <t>武器等防護に関する規則の一部改正</t>
    <phoneticPr fontId="59"/>
  </si>
  <si>
    <t>武器等防護に関する規則の一部改正○○-○○</t>
    <phoneticPr fontId="59"/>
  </si>
  <si>
    <t>○○年度　新型コロナウイルス感染症に対する水際対策強化</t>
    <phoneticPr fontId="59"/>
  </si>
  <si>
    <t>戦闘機部隊態勢整備基本構想</t>
    <phoneticPr fontId="59"/>
  </si>
  <si>
    <t>戦闘機部隊態勢整備基本構想○○-○○</t>
    <phoneticPr fontId="59"/>
  </si>
  <si>
    <t>海幹校の警備実施要領</t>
    <phoneticPr fontId="59"/>
  </si>
  <si>
    <t>海幹校の警備実施要領○○-○○</t>
    <phoneticPr fontId="59"/>
  </si>
  <si>
    <t>消極防御態勢整備計画（案）</t>
    <rPh sb="11" eb="12">
      <t>アン</t>
    </rPh>
    <phoneticPr fontId="59"/>
  </si>
  <si>
    <t>消極防御態勢整備計画（案）（○○年度）</t>
    <phoneticPr fontId="59"/>
  </si>
  <si>
    <t>日米防衛協力安全保障協力態勢整備計画（案）</t>
    <phoneticPr fontId="59"/>
  </si>
  <si>
    <t>日米防衛協力安全保障協力態勢整備計画（案）（○○年度）</t>
    <phoneticPr fontId="59"/>
  </si>
  <si>
    <t>航空自衛隊の進化</t>
    <phoneticPr fontId="59"/>
  </si>
  <si>
    <t>研究開発業務の運営</t>
    <phoneticPr fontId="59"/>
  </si>
  <si>
    <t>研究開発業務の運営（○○年度）</t>
    <phoneticPr fontId="59"/>
  </si>
  <si>
    <t>航空防衛力整備構想（○○年度）</t>
    <phoneticPr fontId="59"/>
  </si>
  <si>
    <t>基地防空態勢整備計画（案）</t>
    <phoneticPr fontId="59"/>
  </si>
  <si>
    <t>基地防空態勢整備計画（案）○○-○○</t>
    <phoneticPr fontId="59"/>
  </si>
  <si>
    <t>基地警備態勢整備計画（案）</t>
    <phoneticPr fontId="59"/>
  </si>
  <si>
    <t>基地警備態勢整備計画（案）○○-○○</t>
    <phoneticPr fontId="59"/>
  </si>
  <si>
    <t>宇宙領域等に係る態勢整備計画</t>
    <phoneticPr fontId="59"/>
  </si>
  <si>
    <t>宇宙領域等に係る態勢整備計画（○○年度）</t>
    <phoneticPr fontId="59"/>
  </si>
  <si>
    <t>幹部学校規則</t>
    <phoneticPr fontId="59"/>
  </si>
  <si>
    <t>幹部学校規則（○○年度）</t>
    <phoneticPr fontId="59"/>
  </si>
  <si>
    <t>航空自衛隊の将来態勢の構築に係る大綱</t>
    <phoneticPr fontId="59"/>
  </si>
  <si>
    <t>航空自衛隊の将来態勢の構築に係る大綱（○○年度）</t>
    <phoneticPr fontId="59"/>
  </si>
  <si>
    <t>航空自衛隊の進化に係る幹部学校の検討について</t>
    <phoneticPr fontId="59"/>
  </si>
  <si>
    <t>航空自衛隊の進化に係る幹部学校の検討について（○○年度）</t>
    <phoneticPr fontId="59"/>
  </si>
  <si>
    <t>電磁波領域に係る態勢整備計画</t>
    <phoneticPr fontId="59"/>
  </si>
  <si>
    <t>電磁波領域に係る態勢整備計画（○○年度）</t>
    <phoneticPr fontId="59"/>
  </si>
  <si>
    <t>総務態勢整備計画</t>
    <phoneticPr fontId="59"/>
  </si>
  <si>
    <t>総務態勢整備計画（○○年度）</t>
    <phoneticPr fontId="59"/>
  </si>
  <si>
    <t>消極的防御態勢整備計画</t>
    <phoneticPr fontId="59"/>
  </si>
  <si>
    <t>消極的防御態勢整備計画（○○年度）</t>
  </si>
  <si>
    <t>CR態勢整備計画</t>
    <phoneticPr fontId="59"/>
  </si>
  <si>
    <t>CR態勢整備計画（○○年度）</t>
  </si>
  <si>
    <t>基地機能態勢整備計画</t>
    <phoneticPr fontId="59"/>
  </si>
  <si>
    <t>基地機能態勢整備計画（○○年度）</t>
  </si>
  <si>
    <t>施設基盤態勢整備計画</t>
    <phoneticPr fontId="59"/>
  </si>
  <si>
    <t>施設基盤態勢整備計画（○○年度）</t>
  </si>
  <si>
    <t>態勢整備計画の取消し</t>
    <phoneticPr fontId="59"/>
  </si>
  <si>
    <t>態勢整備計画の取消し（○○年度）</t>
  </si>
  <si>
    <t>地上レーダー整備構想の取消し</t>
    <phoneticPr fontId="59"/>
  </si>
  <si>
    <t>地上レーダー整備構想の取消し（○○年度）</t>
  </si>
  <si>
    <t>高射態勢整備計画</t>
    <phoneticPr fontId="59"/>
  </si>
  <si>
    <t>高射態勢整備計画（○○年度）</t>
  </si>
  <si>
    <t>基地防空態勢整備計画</t>
    <phoneticPr fontId="59"/>
  </si>
  <si>
    <t>基地防空態勢整備計画（○○年度）</t>
  </si>
  <si>
    <t>情報態勢整備計画</t>
    <phoneticPr fontId="59"/>
  </si>
  <si>
    <t>情報態勢整備計画（○○年度）</t>
  </si>
  <si>
    <t>日米防衛協力安全保障協力態勢整備計画</t>
    <phoneticPr fontId="59"/>
  </si>
  <si>
    <t>日米防衛協力安全保障協力態勢整備計画（○○年度）</t>
  </si>
  <si>
    <t>能登半島地震に係る災害派遣</t>
    <phoneticPr fontId="59"/>
  </si>
  <si>
    <t>能登半島地震に係る災害派遣（○○年度）（来簡）</t>
    <rPh sb="20" eb="21">
      <t>ク</t>
    </rPh>
    <rPh sb="21" eb="22">
      <t>カン</t>
    </rPh>
    <phoneticPr fontId="59"/>
  </si>
  <si>
    <t>能登半島地震に係る災害派遣（○○年度）（原義）</t>
    <rPh sb="20" eb="22">
      <t>ゲンギ</t>
    </rPh>
    <phoneticPr fontId="59"/>
  </si>
  <si>
    <t>幹部学校態勢整備計画（00年度）</t>
    <rPh sb="0" eb="4">
      <t>カンブガッコウ</t>
    </rPh>
    <rPh sb="4" eb="8">
      <t>タイセイセイビ</t>
    </rPh>
    <rPh sb="8" eb="10">
      <t>ケイカク</t>
    </rPh>
    <rPh sb="13" eb="14">
      <t>ネン</t>
    </rPh>
    <rPh sb="14" eb="15">
      <t>ド</t>
    </rPh>
    <phoneticPr fontId="59"/>
  </si>
  <si>
    <t>防衛、警備等計画について○○－○○</t>
    <rPh sb="0" eb="2">
      <t>ボウエイ</t>
    </rPh>
    <rPh sb="3" eb="6">
      <t>ケイビトウ</t>
    </rPh>
    <rPh sb="6" eb="8">
      <t>ケイカク</t>
    </rPh>
    <phoneticPr fontId="59"/>
  </si>
  <si>
    <t>防衛、警備等計画について（通達）の一部変更について</t>
    <phoneticPr fontId="59"/>
  </si>
  <si>
    <t>防衛、警備等計画について（通達）の一部変更について○○-○○</t>
    <phoneticPr fontId="59"/>
  </si>
  <si>
    <t>防衛、警備等計画○○－○○</t>
    <rPh sb="0" eb="2">
      <t>ボウエイ</t>
    </rPh>
    <rPh sb="3" eb="6">
      <t>ケイビトウ</t>
    </rPh>
    <rPh sb="6" eb="8">
      <t>ケイカク</t>
    </rPh>
    <phoneticPr fontId="59"/>
  </si>
  <si>
    <t>戦闘機部隊等の体制移行に関する事業推進要綱についての一部変更について</t>
    <phoneticPr fontId="59"/>
  </si>
  <si>
    <t>戦闘機部隊等の体制移行に関する事業推進要綱についての一部変更について○○-○○</t>
    <phoneticPr fontId="59"/>
  </si>
  <si>
    <t>航空総隊の活動について</t>
    <phoneticPr fontId="59"/>
  </si>
  <si>
    <t>航空総隊の活動について○○-○○</t>
    <phoneticPr fontId="59"/>
  </si>
  <si>
    <t>航空総隊の活動に関する報告</t>
    <rPh sb="8" eb="9">
      <t>カン</t>
    </rPh>
    <rPh sb="11" eb="13">
      <t>ホウコク</t>
    </rPh>
    <phoneticPr fontId="59"/>
  </si>
  <si>
    <t>航空総隊の活動に関する報告○○-○○</t>
    <rPh sb="8" eb="9">
      <t>カン</t>
    </rPh>
    <rPh sb="11" eb="13">
      <t>ホウコク</t>
    </rPh>
    <phoneticPr fontId="59"/>
  </si>
  <si>
    <t>空軍参謀長等招へい行事</t>
    <phoneticPr fontId="59"/>
  </si>
  <si>
    <t>○○年度　空軍参謀長等招へい行事</t>
    <phoneticPr fontId="59"/>
  </si>
  <si>
    <t>ドクトリン</t>
    <phoneticPr fontId="59"/>
  </si>
  <si>
    <t>○○年度　ドクトリン</t>
    <phoneticPr fontId="59"/>
  </si>
  <si>
    <t>大規模震災等災害派遣計画</t>
    <phoneticPr fontId="59"/>
  </si>
  <si>
    <t>○○年度　大規模震災等災害派遣計画</t>
  </si>
  <si>
    <t>防衛関係通達</t>
    <phoneticPr fontId="59"/>
  </si>
  <si>
    <t>○○年度　防衛関係通達</t>
    <phoneticPr fontId="59"/>
  </si>
  <si>
    <t>戦闘機部隊等態勢移行要領</t>
    <phoneticPr fontId="59"/>
  </si>
  <si>
    <t>○○年度　戦闘機部隊等態勢移行要領</t>
  </si>
  <si>
    <r>
      <t>防衛、警備等計</t>
    </r>
    <r>
      <rPr>
        <sz val="8"/>
        <rFont val="ＭＳ 明朝"/>
        <family val="1"/>
        <charset val="128"/>
      </rPr>
      <t>画の示達</t>
    </r>
    <phoneticPr fontId="59"/>
  </si>
  <si>
    <r>
      <t>○○年度　防衛、警備等計</t>
    </r>
    <r>
      <rPr>
        <sz val="8"/>
        <rFont val="ＭＳ 明朝"/>
        <family val="1"/>
        <charset val="128"/>
      </rPr>
      <t>画の示達</t>
    </r>
    <phoneticPr fontId="59"/>
  </si>
  <si>
    <t>支援集団災害関連</t>
    <phoneticPr fontId="59"/>
  </si>
  <si>
    <t>○○年度　支援集団災害関連</t>
    <phoneticPr fontId="59"/>
  </si>
  <si>
    <t>○○年度における戦闘機部隊等の体制移行要領（第3飛行隊）</t>
    <phoneticPr fontId="59"/>
  </si>
  <si>
    <t>○○年度における戦闘機部隊等の体制移行要領（第3飛行隊）○○-○○</t>
    <phoneticPr fontId="59"/>
  </si>
  <si>
    <t>飛行部隊の体制移行等に関わる態勢整備計画</t>
    <phoneticPr fontId="59"/>
  </si>
  <si>
    <t>飛行部隊の体制移行等に関わる態勢整備計画○○-○○</t>
    <phoneticPr fontId="59"/>
  </si>
  <si>
    <t>航空自衛隊クラウドシステム</t>
    <phoneticPr fontId="59"/>
  </si>
  <si>
    <t>○○年度　航空自衛隊クラウドシステム</t>
    <phoneticPr fontId="59"/>
  </si>
  <si>
    <t>高射群体制移行計画</t>
    <phoneticPr fontId="59"/>
  </si>
  <si>
    <t>高射群体制移行計画○○-○○</t>
    <phoneticPr fontId="59"/>
  </si>
  <si>
    <t>地震、災害等対処計画</t>
    <phoneticPr fontId="59"/>
  </si>
  <si>
    <t>地震、災害等対処計画（○○年度）</t>
  </si>
  <si>
    <t>基地防衛警備</t>
    <phoneticPr fontId="59"/>
  </si>
  <si>
    <t>基地防衛警備（○○年度）</t>
  </si>
  <si>
    <t>災害派遣における報告様式</t>
    <phoneticPr fontId="59"/>
  </si>
  <si>
    <t>災害派遣における報告様式（○○年度）</t>
  </si>
  <si>
    <t>災害派遣計画</t>
    <phoneticPr fontId="59"/>
  </si>
  <si>
    <t>災害派遣計画（○○年度）</t>
  </si>
  <si>
    <t>大規模地震対処計画</t>
    <phoneticPr fontId="59"/>
  </si>
  <si>
    <t>大規模地震対処計画（○○年度）</t>
  </si>
  <si>
    <t>地震対処計画</t>
    <phoneticPr fontId="59"/>
  </si>
  <si>
    <t>○○年度　地震対処計画</t>
    <phoneticPr fontId="59"/>
  </si>
  <si>
    <t xml:space="preserve">基地防衛計画  </t>
  </si>
  <si>
    <t>防衛及び警備等計画について</t>
    <phoneticPr fontId="59"/>
  </si>
  <si>
    <t>○○年度　防衛及び警備等計画について</t>
    <phoneticPr fontId="59"/>
  </si>
  <si>
    <t>航空総隊防衛、警備等計画について</t>
    <rPh sb="0" eb="2">
      <t>コウクウ</t>
    </rPh>
    <phoneticPr fontId="59"/>
  </si>
  <si>
    <t>○○年度　航空総隊防衛、警備等計画について</t>
    <rPh sb="2" eb="4">
      <t>ネンド</t>
    </rPh>
    <phoneticPr fontId="59"/>
  </si>
  <si>
    <t>新型コロナウイルス感染症対応下における災害派遣活動時の感染防護等実施要領</t>
    <phoneticPr fontId="59"/>
  </si>
  <si>
    <t>新型コロナウイルス感染症対応下における災害派遣活動時の感染防護等実施要領（令和３年度）</t>
  </si>
  <si>
    <t>災害派遣CONOPS</t>
    <phoneticPr fontId="59"/>
  </si>
  <si>
    <t>災害派遣CONOPS（○○年度）</t>
    <phoneticPr fontId="59"/>
  </si>
  <si>
    <t>基地防衛計画</t>
  </si>
  <si>
    <t>空幹校人員差出等計画</t>
  </si>
  <si>
    <t>空幹校人員差出等計画（基準）</t>
    <phoneticPr fontId="59"/>
  </si>
  <si>
    <t>空幹校人員差出等計画（基準）○○-○○</t>
    <phoneticPr fontId="59"/>
  </si>
  <si>
    <t>首都直下地震対処計画</t>
    <phoneticPr fontId="59"/>
  </si>
  <si>
    <t>○○年度　首都直下地震対処計画</t>
    <phoneticPr fontId="59"/>
  </si>
  <si>
    <t>移転業務</t>
    <phoneticPr fontId="59"/>
  </si>
  <si>
    <t>○○年度　移転業務</t>
  </si>
  <si>
    <t>庶務室の設置(試行)</t>
    <phoneticPr fontId="59"/>
  </si>
  <si>
    <t>○○年度　庶務室の設置(試行)</t>
  </si>
  <si>
    <t>基地警備のリスク・マネージメント</t>
    <phoneticPr fontId="59"/>
  </si>
  <si>
    <t>○○年度　基地警備のリスク・マネージメント</t>
  </si>
  <si>
    <t>自衛隊行動規定</t>
    <phoneticPr fontId="59"/>
  </si>
  <si>
    <t>○○年度　自衛隊行動規定</t>
  </si>
  <si>
    <t>人員差出等計画</t>
    <phoneticPr fontId="59"/>
  </si>
  <si>
    <t>○○年度　人員差出等計画</t>
    <phoneticPr fontId="59"/>
  </si>
  <si>
    <t>防衛、警備等計画について</t>
    <phoneticPr fontId="59"/>
  </si>
  <si>
    <t>○○年度　防衛、警備等計画について</t>
    <phoneticPr fontId="59"/>
  </si>
  <si>
    <t>事務官等定員管理</t>
    <phoneticPr fontId="59"/>
  </si>
  <si>
    <t>○○年度　事務官等定員管理</t>
    <phoneticPr fontId="59"/>
  </si>
  <si>
    <t>災害派遣（地方公共団体）</t>
    <phoneticPr fontId="59"/>
  </si>
  <si>
    <t>○○年度　災害派遣（地方公共団体）</t>
    <phoneticPr fontId="59"/>
  </si>
  <si>
    <t>○○年度　災害派遣</t>
    <phoneticPr fontId="59"/>
  </si>
  <si>
    <t>事態対処研究及び航空自衛隊図上演習</t>
    <phoneticPr fontId="59"/>
  </si>
  <si>
    <t>○○年度　事態対処研究及び航空自衛隊図上演習</t>
    <phoneticPr fontId="59"/>
  </si>
  <si>
    <t>自衛隊行動規定○○-○○</t>
    <phoneticPr fontId="59"/>
  </si>
  <si>
    <t>幹部学校の隊務運営及び内部組織に係る見直し</t>
    <phoneticPr fontId="59"/>
  </si>
  <si>
    <t>○○年度　幹部学校の隊務運営及び内部組織に係る見直し</t>
    <phoneticPr fontId="59"/>
  </si>
  <si>
    <t>幹部学校の隊務運営及び内部組織に係る見直し（○○年度）</t>
    <phoneticPr fontId="59"/>
  </si>
  <si>
    <t>空軍参謀長等招へい行事の実施及び国際航空宇宙展の支援に係る大綱の取消し</t>
    <phoneticPr fontId="59"/>
  </si>
  <si>
    <t>令和２年度　空軍参謀長等招へい行事の実施及び国際航空宇宙展の支援に係る大綱の取消し</t>
  </si>
  <si>
    <t>空自防衛、警備等関連措置規定</t>
    <phoneticPr fontId="59"/>
  </si>
  <si>
    <t>空自防衛、警備等関連措置規定○○-○○</t>
    <phoneticPr fontId="59"/>
  </si>
  <si>
    <t>自衛艦隊例規</t>
    <rPh sb="0" eb="4">
      <t>ジエイカンタイ</t>
    </rPh>
    <rPh sb="4" eb="6">
      <t>レイキ</t>
    </rPh>
    <phoneticPr fontId="59"/>
  </si>
  <si>
    <t>駐屯地警備実施要領について</t>
    <phoneticPr fontId="59"/>
  </si>
  <si>
    <t>駐屯地警備実施要領について○○-○○</t>
    <phoneticPr fontId="59"/>
  </si>
  <si>
    <t>防衛一般文書</t>
    <rPh sb="0" eb="6">
      <t>ボウエイイッパンブンショ</t>
    </rPh>
    <phoneticPr fontId="59"/>
  </si>
  <si>
    <t>防衛一般文書○○</t>
    <rPh sb="0" eb="6">
      <t>ボウエイイッパンブンショ</t>
    </rPh>
    <phoneticPr fontId="59"/>
  </si>
  <si>
    <t>防衛、警備等計画○○-○○</t>
    <rPh sb="0" eb="2">
      <t>ボウエイ</t>
    </rPh>
    <rPh sb="3" eb="6">
      <t>ケイビトウ</t>
    </rPh>
    <rPh sb="6" eb="8">
      <t>ケイカク</t>
    </rPh>
    <phoneticPr fontId="59"/>
  </si>
  <si>
    <t>○○年度　防衛、警備等計画について</t>
    <rPh sb="2" eb="4">
      <t>ネンド</t>
    </rPh>
    <rPh sb="5" eb="7">
      <t>ボウエイ</t>
    </rPh>
    <rPh sb="8" eb="11">
      <t>ケイビトウ</t>
    </rPh>
    <rPh sb="11" eb="13">
      <t>ケイカク</t>
    </rPh>
    <phoneticPr fontId="59"/>
  </si>
  <si>
    <t>進化推進連絡調整会同</t>
    <phoneticPr fontId="59"/>
  </si>
  <si>
    <t>○○年度　進化推進連絡調整会同</t>
  </si>
  <si>
    <t>新型コロナウイルス感染症</t>
    <phoneticPr fontId="59"/>
  </si>
  <si>
    <t>令和元年度　新型コロナウイルス感染症</t>
    <phoneticPr fontId="59"/>
  </si>
  <si>
    <t>基地警備のリスク・マネジメント</t>
    <phoneticPr fontId="59"/>
  </si>
  <si>
    <t>○○年度　基地警備のリスク・マネジメント</t>
  </si>
  <si>
    <t>文書の回収</t>
    <phoneticPr fontId="59"/>
  </si>
  <si>
    <t>○○年度　文書の回収</t>
  </si>
  <si>
    <t>○○年度　ドクトリン（１年）</t>
  </si>
  <si>
    <t>教訓業務</t>
    <phoneticPr fontId="59"/>
  </si>
  <si>
    <t>○○年度　教訓業務</t>
  </si>
  <si>
    <t>航空総隊作戦規定（○○年度見直し）</t>
    <phoneticPr fontId="59"/>
  </si>
  <si>
    <t>航空総隊作戦規定（○○年度見直し）○○-○○</t>
    <phoneticPr fontId="59"/>
  </si>
  <si>
    <t>航空総隊研究案（空地作戦連携要領）</t>
    <phoneticPr fontId="59"/>
  </si>
  <si>
    <t>航空総隊研究案（空地作戦連携要領）○○-○○</t>
    <phoneticPr fontId="59"/>
  </si>
  <si>
    <t>中部航空方面隊作戦規定（○○年度度見直し）</t>
    <rPh sb="12" eb="16">
      <t>マルマルネンド</t>
    </rPh>
    <phoneticPr fontId="59"/>
  </si>
  <si>
    <t>中部航空方面隊作戦規定（○○年度度見直し）○○-○○</t>
    <rPh sb="12" eb="16">
      <t>マルマルネンド</t>
    </rPh>
    <phoneticPr fontId="59"/>
  </si>
  <si>
    <t>防衛、警備等計画関連資料について</t>
    <phoneticPr fontId="59"/>
  </si>
  <si>
    <t>防衛、警備等計画関連資料について○○-○○</t>
    <phoneticPr fontId="59"/>
  </si>
  <si>
    <t>施設警備要領</t>
    <phoneticPr fontId="59"/>
  </si>
  <si>
    <t>○○年度　施設警備要領</t>
  </si>
  <si>
    <t>作戦規定</t>
    <phoneticPr fontId="59"/>
  </si>
  <si>
    <t>○○年度　作戦規定</t>
  </si>
  <si>
    <t>○○年度　災害派遣CONOPS</t>
  </si>
  <si>
    <t>総隊規則の一部変更について</t>
    <phoneticPr fontId="59"/>
  </si>
  <si>
    <t>総隊規則の一部変更について○○-○○</t>
    <phoneticPr fontId="59"/>
  </si>
  <si>
    <t>総隊作戦規定</t>
    <phoneticPr fontId="59"/>
  </si>
  <si>
    <t>総隊作戦規定○○-○○</t>
    <phoneticPr fontId="59"/>
  </si>
  <si>
    <t>中空作戦規定</t>
    <phoneticPr fontId="59"/>
  </si>
  <si>
    <t>中空作戦規定○○-○○</t>
    <phoneticPr fontId="59"/>
  </si>
  <si>
    <t>航空総隊及び空災部隊地震等対処計画</t>
    <phoneticPr fontId="59"/>
  </si>
  <si>
    <t>○○年度　航空総隊及び空災部隊地震等対処計画</t>
  </si>
  <si>
    <t>台風１５号に伴う災害派遣における教訓</t>
    <phoneticPr fontId="59"/>
  </si>
  <si>
    <t>○○年度　台風１５号に伴う災害派遣における教訓</t>
  </si>
  <si>
    <t>日米共同統合演習要員</t>
    <phoneticPr fontId="59"/>
  </si>
  <si>
    <t>○○年度　日米共同統合演習要員</t>
  </si>
  <si>
    <t>文書の条件変更</t>
    <phoneticPr fontId="59"/>
  </si>
  <si>
    <t>○○年度　文書の条件変更</t>
  </si>
  <si>
    <t>○○年度　航空自衛隊の進化</t>
  </si>
  <si>
    <t>統合運用勉強会成果報告書</t>
    <phoneticPr fontId="59"/>
  </si>
  <si>
    <t>統合運用勉強会成果報告書○○-○○</t>
    <phoneticPr fontId="59"/>
  </si>
  <si>
    <t>防衛、警備等計画について○○-○○</t>
    <phoneticPr fontId="59"/>
  </si>
  <si>
    <t>大規模災害発生時における活動拠点としての訓練等</t>
    <phoneticPr fontId="59"/>
  </si>
  <si>
    <t>大規模災害発生時における活動拠点としての訓練等（○○年度）</t>
    <phoneticPr fontId="59"/>
  </si>
  <si>
    <t>防災応急対処訓練（○○年度）</t>
  </si>
  <si>
    <t>自衛隊統合演習（○○年度）</t>
  </si>
  <si>
    <t>航空自衛隊の進化（○○年度）</t>
  </si>
  <si>
    <t>教訓業務等</t>
    <phoneticPr fontId="59"/>
  </si>
  <si>
    <t>教訓業務等（○○年度）</t>
  </si>
  <si>
    <t>日米統合演習</t>
    <phoneticPr fontId="59"/>
  </si>
  <si>
    <t>日米統合演習（○○年度）</t>
  </si>
  <si>
    <t>Ｆ－３５Ｂ運用構想</t>
    <phoneticPr fontId="59"/>
  </si>
  <si>
    <t>Ｆ－３５Ｂ運用構想（○○年度）</t>
  </si>
  <si>
    <t>機動分散運用構想（試行案）</t>
    <phoneticPr fontId="59"/>
  </si>
  <si>
    <t>機動分散運用構想（試行案）○○-○○</t>
    <phoneticPr fontId="59"/>
  </si>
  <si>
    <t>電磁波作戦に関する部隊等意見</t>
    <phoneticPr fontId="59"/>
  </si>
  <si>
    <t>電磁波作戦に関する部隊等意見（○○年度）</t>
  </si>
  <si>
    <t>航空自衛隊クラウドシステム（○○年度）</t>
  </si>
  <si>
    <t>航空総隊における態勢整備計画</t>
    <rPh sb="0" eb="2">
      <t>コウクウ</t>
    </rPh>
    <rPh sb="2" eb="3">
      <t>ソウ</t>
    </rPh>
    <rPh sb="3" eb="4">
      <t>タイ</t>
    </rPh>
    <rPh sb="8" eb="10">
      <t>タイセイ</t>
    </rPh>
    <rPh sb="10" eb="12">
      <t>セイビ</t>
    </rPh>
    <rPh sb="12" eb="14">
      <t>ケイカク</t>
    </rPh>
    <phoneticPr fontId="59"/>
  </si>
  <si>
    <t>地震対処計画</t>
    <rPh sb="0" eb="6">
      <t>ジシンタイショケイカク</t>
    </rPh>
    <phoneticPr fontId="59"/>
  </si>
  <si>
    <t>地震対処計画　（００年度）</t>
    <rPh sb="0" eb="6">
      <t>ジシンタイショケイカク</t>
    </rPh>
    <phoneticPr fontId="59"/>
  </si>
  <si>
    <t>発災当初の情報活動　</t>
    <phoneticPr fontId="59"/>
  </si>
  <si>
    <t>発災当初の情報活動　（００年度）</t>
    <phoneticPr fontId="59"/>
  </si>
  <si>
    <t>自衛隊の国民保護等派遣</t>
    <rPh sb="0" eb="3">
      <t>ジエイタイ</t>
    </rPh>
    <rPh sb="4" eb="6">
      <t>コクミン</t>
    </rPh>
    <rPh sb="6" eb="8">
      <t>ホゴ</t>
    </rPh>
    <rPh sb="8" eb="9">
      <t>トウ</t>
    </rPh>
    <rPh sb="9" eb="11">
      <t>ハケン</t>
    </rPh>
    <phoneticPr fontId="59"/>
  </si>
  <si>
    <t>陸自と空自間における行動に関する協定の改正に関する協定</t>
    <phoneticPr fontId="59"/>
  </si>
  <si>
    <t>陸自と空自間における行動に関する協定の改正に関する協定○○-○○</t>
    <phoneticPr fontId="59"/>
  </si>
  <si>
    <t>協定の全改正又は廃止の日に係る特定日以後１年</t>
    <rPh sb="0" eb="2">
      <t>キョウテイ</t>
    </rPh>
    <rPh sb="3" eb="6">
      <t>ゼンカイセイ</t>
    </rPh>
    <rPh sb="6" eb="7">
      <t>マタ</t>
    </rPh>
    <rPh sb="8" eb="10">
      <t>ハイシ</t>
    </rPh>
    <rPh sb="11" eb="12">
      <t>ヒ</t>
    </rPh>
    <rPh sb="13" eb="14">
      <t>カカ</t>
    </rPh>
    <rPh sb="15" eb="20">
      <t>トクテイビイゴ</t>
    </rPh>
    <rPh sb="21" eb="22">
      <t>ネン</t>
    </rPh>
    <phoneticPr fontId="59"/>
  </si>
  <si>
    <t>組織編制</t>
    <rPh sb="0" eb="4">
      <t>ソシキヘンセイ</t>
    </rPh>
    <phoneticPr fontId="59"/>
  </si>
  <si>
    <t>組織編成に係る文書</t>
    <rPh sb="0" eb="4">
      <t>ソシキヘンセイ</t>
    </rPh>
    <rPh sb="5" eb="6">
      <t>カカ</t>
    </rPh>
    <rPh sb="7" eb="9">
      <t>ブンショ</t>
    </rPh>
    <phoneticPr fontId="59"/>
  </si>
  <si>
    <t>航空研究センター準備委員会</t>
    <phoneticPr fontId="59"/>
  </si>
  <si>
    <t>組織編成</t>
    <rPh sb="0" eb="2">
      <t>ソシキ</t>
    </rPh>
    <rPh sb="2" eb="4">
      <t>ヘンセイ</t>
    </rPh>
    <phoneticPr fontId="11"/>
  </si>
  <si>
    <t>○○年度　航空研究センター準備委員会</t>
  </si>
  <si>
    <t>空自組織改編</t>
    <phoneticPr fontId="59"/>
  </si>
  <si>
    <t>○○年度　空自組織改編</t>
  </si>
  <si>
    <t>内部組織規則の改正</t>
    <rPh sb="0" eb="6">
      <t>ナイブソシキキソク</t>
    </rPh>
    <rPh sb="7" eb="9">
      <t>カイセイ</t>
    </rPh>
    <phoneticPr fontId="59"/>
  </si>
  <si>
    <t>○○年度　組織編成</t>
    <phoneticPr fontId="59"/>
  </si>
  <si>
    <t>シンクタンク機能に係る試行</t>
    <phoneticPr fontId="59"/>
  </si>
  <si>
    <t>細則の一部改正</t>
    <rPh sb="0" eb="2">
      <t>サイソク</t>
    </rPh>
    <rPh sb="3" eb="7">
      <t>イチブカイセイ</t>
    </rPh>
    <phoneticPr fontId="59"/>
  </si>
  <si>
    <t>内部組織規則の改正</t>
    <phoneticPr fontId="59"/>
  </si>
  <si>
    <t>内部組織規則の改正（○○年度）</t>
  </si>
  <si>
    <t>シンクタンク機能に係る試行（○○年度）</t>
    <phoneticPr fontId="59"/>
  </si>
  <si>
    <t>部隊改編統に伴う規則等の改正等</t>
    <rPh sb="0" eb="2">
      <t>ブタイ</t>
    </rPh>
    <rPh sb="2" eb="4">
      <t>カイヘン</t>
    </rPh>
    <rPh sb="4" eb="5">
      <t>トウ</t>
    </rPh>
    <rPh sb="6" eb="7">
      <t>トモナ</t>
    </rPh>
    <rPh sb="8" eb="10">
      <t>キソク</t>
    </rPh>
    <rPh sb="10" eb="11">
      <t>トウ</t>
    </rPh>
    <rPh sb="12" eb="14">
      <t>カイセイ</t>
    </rPh>
    <rPh sb="14" eb="15">
      <t>トウ</t>
    </rPh>
    <phoneticPr fontId="59"/>
  </si>
  <si>
    <t>機関及び航空幕僚監部の編制（案）</t>
    <phoneticPr fontId="59"/>
  </si>
  <si>
    <t>機関及び航空幕僚監部の編制（案）○○-○○</t>
    <phoneticPr fontId="59"/>
  </si>
  <si>
    <t>航空自衛隊の編制等に関する訓令</t>
    <phoneticPr fontId="59"/>
  </si>
  <si>
    <t>航空自衛隊の編制等に関する訓令○○-○○</t>
    <phoneticPr fontId="59"/>
  </si>
  <si>
    <t>空自の編制等に関する訓令案</t>
    <phoneticPr fontId="59"/>
  </si>
  <si>
    <t>空自の編制等に関する訓令案○○-○○</t>
    <phoneticPr fontId="59"/>
  </si>
  <si>
    <t>空自の編制等に関する訓令</t>
    <phoneticPr fontId="59"/>
  </si>
  <si>
    <t>空自の編制等に関する訓令○○-○○</t>
    <phoneticPr fontId="59"/>
  </si>
  <si>
    <t>事務官等ポスト選定</t>
    <phoneticPr fontId="59"/>
  </si>
  <si>
    <t>○○年度　事務官等ポスト選定</t>
  </si>
  <si>
    <t>航空自衛隊の編成</t>
    <phoneticPr fontId="59"/>
  </si>
  <si>
    <t>○○年度　航空自衛隊の編成</t>
  </si>
  <si>
    <t>空自の編制等に関する訓令の一部改正</t>
    <phoneticPr fontId="59"/>
  </si>
  <si>
    <t>空自の編制等に関する訓令の一部改正○○-○○</t>
    <phoneticPr fontId="59"/>
  </si>
  <si>
    <t>編成完結報告（○○年度）</t>
  </si>
  <si>
    <t>事務官等定員合理化に係るポストの選定</t>
    <phoneticPr fontId="59"/>
  </si>
  <si>
    <t>事務官等定員合理化に係るポストの選定（○○年度）</t>
  </si>
  <si>
    <t>内部組織規則</t>
    <phoneticPr fontId="59"/>
  </si>
  <si>
    <t>内部組織規則（○○年度）</t>
  </si>
  <si>
    <t>研究開発</t>
    <rPh sb="0" eb="4">
      <t>ケンキュウカイハツ</t>
    </rPh>
    <phoneticPr fontId="59"/>
  </si>
  <si>
    <t>研究開発に係る文書</t>
    <rPh sb="0" eb="4">
      <t>ケンキュウカイハツ</t>
    </rPh>
    <rPh sb="5" eb="6">
      <t>カカ</t>
    </rPh>
    <rPh sb="7" eb="9">
      <t>ブンショ</t>
    </rPh>
    <phoneticPr fontId="59"/>
  </si>
  <si>
    <t>研究開発業務に関する規則等改正</t>
    <phoneticPr fontId="59"/>
  </si>
  <si>
    <t>研究開発</t>
    <rPh sb="0" eb="2">
      <t>ケンキュウ</t>
    </rPh>
    <rPh sb="2" eb="4">
      <t>カイハツ</t>
    </rPh>
    <phoneticPr fontId="59"/>
  </si>
  <si>
    <t>研究開発業務に関する規則等改正（〇〇年度）</t>
    <rPh sb="18" eb="20">
      <t>ネンド</t>
    </rPh>
    <phoneticPr fontId="59"/>
  </si>
  <si>
    <t>客員研究員</t>
    <rPh sb="0" eb="4">
      <t>キャクインケンキュウ</t>
    </rPh>
    <rPh sb="4" eb="5">
      <t>イン</t>
    </rPh>
    <phoneticPr fontId="59"/>
  </si>
  <si>
    <t>○○年度　客員研究員（令和３年３月３１日以前）</t>
    <rPh sb="2" eb="4">
      <t>ネンド</t>
    </rPh>
    <rPh sb="5" eb="9">
      <t>キャクインケンキュウ</t>
    </rPh>
    <rPh sb="9" eb="10">
      <t>イン</t>
    </rPh>
    <phoneticPr fontId="59"/>
  </si>
  <si>
    <t>客員研究員（〇〇年度）（令和３年４月１日以後）</t>
    <rPh sb="0" eb="4">
      <t>キャクインケンキュウ</t>
    </rPh>
    <rPh sb="4" eb="5">
      <t>イン</t>
    </rPh>
    <rPh sb="6" eb="10">
      <t>マルマルネンド</t>
    </rPh>
    <rPh sb="21" eb="22">
      <t>アト</t>
    </rPh>
    <phoneticPr fontId="59"/>
  </si>
  <si>
    <t>研究開発計画</t>
    <rPh sb="0" eb="4">
      <t>ケンキュウカイハツ</t>
    </rPh>
    <rPh sb="4" eb="6">
      <t>ケイカク</t>
    </rPh>
    <phoneticPr fontId="59"/>
  </si>
  <si>
    <t>○○年度　研究開発計画</t>
    <rPh sb="5" eb="9">
      <t>ケンキュウカイハツ</t>
    </rPh>
    <rPh sb="9" eb="11">
      <t>ケイカク</t>
    </rPh>
    <phoneticPr fontId="59"/>
  </si>
  <si>
    <t>学校研究成果</t>
    <rPh sb="0" eb="2">
      <t>ガッコウ</t>
    </rPh>
    <rPh sb="2" eb="4">
      <t>ケンキュウ</t>
    </rPh>
    <rPh sb="4" eb="6">
      <t>セイカ</t>
    </rPh>
    <phoneticPr fontId="59"/>
  </si>
  <si>
    <t>○○年度　学校研究成果</t>
    <rPh sb="2" eb="4">
      <t>ネンド</t>
    </rPh>
    <rPh sb="5" eb="7">
      <t>ガッコウ</t>
    </rPh>
    <rPh sb="7" eb="9">
      <t>ケンキュウ</t>
    </rPh>
    <rPh sb="9" eb="11">
      <t>セイカ</t>
    </rPh>
    <phoneticPr fontId="59"/>
  </si>
  <si>
    <t>調査研究等計画</t>
    <rPh sb="0" eb="2">
      <t>チョウサ</t>
    </rPh>
    <rPh sb="2" eb="4">
      <t>ケンキュウ</t>
    </rPh>
    <rPh sb="4" eb="5">
      <t>トウ</t>
    </rPh>
    <rPh sb="5" eb="7">
      <t>ケイカク</t>
    </rPh>
    <phoneticPr fontId="59"/>
  </si>
  <si>
    <t>○○年度　調査研究等計画</t>
    <rPh sb="2" eb="4">
      <t>ネンド</t>
    </rPh>
    <rPh sb="5" eb="7">
      <t>チョウサ</t>
    </rPh>
    <rPh sb="7" eb="9">
      <t>ケンキュウ</t>
    </rPh>
    <rPh sb="9" eb="10">
      <t>トウ</t>
    </rPh>
    <rPh sb="10" eb="12">
      <t>ケイカク</t>
    </rPh>
    <phoneticPr fontId="59"/>
  </si>
  <si>
    <t>幹部学校研究成果</t>
    <rPh sb="0" eb="4">
      <t>カンブガッコウ</t>
    </rPh>
    <rPh sb="4" eb="8">
      <t>ケンキュウセイカ</t>
    </rPh>
    <phoneticPr fontId="59"/>
  </si>
  <si>
    <t>○○年度　幹部学校研究成果</t>
    <rPh sb="0" eb="4">
      <t>マルマルネンド</t>
    </rPh>
    <rPh sb="5" eb="9">
      <t>カンブガッコウ</t>
    </rPh>
    <rPh sb="9" eb="13">
      <t>ケンキュウセイカ</t>
    </rPh>
    <phoneticPr fontId="59"/>
  </si>
  <si>
    <t>研究指針</t>
    <rPh sb="0" eb="4">
      <t>ケンキュウシシン</t>
    </rPh>
    <phoneticPr fontId="59"/>
  </si>
  <si>
    <t>○○年度　研究指針</t>
    <rPh sb="2" eb="4">
      <t>ネンド</t>
    </rPh>
    <rPh sb="5" eb="9">
      <t>ケンキュウシシン</t>
    </rPh>
    <phoneticPr fontId="59"/>
  </si>
  <si>
    <t>中期研究開発計画</t>
    <rPh sb="0" eb="2">
      <t>チュウキ</t>
    </rPh>
    <rPh sb="2" eb="8">
      <t>ケンキュウカイハツケイカク</t>
    </rPh>
    <phoneticPr fontId="59"/>
  </si>
  <si>
    <t>中期研究開発計画（○○年度）</t>
    <rPh sb="0" eb="2">
      <t>チュウキ</t>
    </rPh>
    <rPh sb="2" eb="8">
      <t>ケンキュウカイハツケイカク</t>
    </rPh>
    <rPh sb="11" eb="13">
      <t>ネンド</t>
    </rPh>
    <phoneticPr fontId="59"/>
  </si>
  <si>
    <t>研究発表</t>
    <phoneticPr fontId="59"/>
  </si>
  <si>
    <t>○○年度　研究発表</t>
  </si>
  <si>
    <t>統合運用研究会</t>
    <phoneticPr fontId="59"/>
  </si>
  <si>
    <t>○○年度　統合運用研究会</t>
  </si>
  <si>
    <t>教育訓練研究本部セミナー</t>
    <phoneticPr fontId="59"/>
  </si>
  <si>
    <t>○○年度　教育訓練研究本部セミナー</t>
  </si>
  <si>
    <t>招へい状</t>
    <phoneticPr fontId="59"/>
  </si>
  <si>
    <t>招へい状（○○年度）</t>
  </si>
  <si>
    <t>研究開発シンポジウム</t>
    <phoneticPr fontId="59"/>
  </si>
  <si>
    <t>○○年度　研究開発シンポジウム</t>
  </si>
  <si>
    <t>研究開発業務の規則改正</t>
    <phoneticPr fontId="59"/>
  </si>
  <si>
    <t>○○年度　研究開発業務の規則改正</t>
  </si>
  <si>
    <t>研究開発業務</t>
    <phoneticPr fontId="59"/>
  </si>
  <si>
    <t>研究開発業務（○○年度）</t>
  </si>
  <si>
    <t>自衛隊在外邦人等の保護措置</t>
    <phoneticPr fontId="59"/>
  </si>
  <si>
    <t>自衛隊在外邦人等の保護措置（○○年度）</t>
  </si>
  <si>
    <t>国際緊急援助活動、国際平和協力活動に関する文書（２５の項（１）及び２６の項（１）に掲げるものを除く。）</t>
    <rPh sb="0" eb="2">
      <t>コクサイ</t>
    </rPh>
    <rPh sb="2" eb="6">
      <t>キンキュウエンジョ</t>
    </rPh>
    <rPh sb="6" eb="8">
      <t>カツドウ</t>
    </rPh>
    <rPh sb="9" eb="11">
      <t>コクサイ</t>
    </rPh>
    <rPh sb="11" eb="15">
      <t>ヘイワキョウリョク</t>
    </rPh>
    <rPh sb="15" eb="17">
      <t>カツドウ</t>
    </rPh>
    <rPh sb="18" eb="19">
      <t>カン</t>
    </rPh>
    <rPh sb="21" eb="23">
      <t>ブンショ</t>
    </rPh>
    <rPh sb="27" eb="28">
      <t>コウ</t>
    </rPh>
    <rPh sb="31" eb="32">
      <t>オヨ</t>
    </rPh>
    <rPh sb="36" eb="37">
      <t>コウ</t>
    </rPh>
    <rPh sb="41" eb="42">
      <t>カカ</t>
    </rPh>
    <rPh sb="47" eb="48">
      <t>ノゾ</t>
    </rPh>
    <phoneticPr fontId="59"/>
  </si>
  <si>
    <t>方針、基本計画</t>
    <rPh sb="0" eb="2">
      <t>ホウシン</t>
    </rPh>
    <rPh sb="3" eb="7">
      <t>キホンケイカク</t>
    </rPh>
    <phoneticPr fontId="59"/>
  </si>
  <si>
    <t>領空侵犯に対する措置に関する達○○-○○</t>
    <rPh sb="0" eb="4">
      <t>リョウクウシンパン</t>
    </rPh>
    <rPh sb="5" eb="6">
      <t>タイ</t>
    </rPh>
    <rPh sb="8" eb="10">
      <t>ソチ</t>
    </rPh>
    <rPh sb="11" eb="12">
      <t>カン</t>
    </rPh>
    <rPh sb="14" eb="15">
      <t>タツ</t>
    </rPh>
    <phoneticPr fontId="77"/>
  </si>
  <si>
    <t>○○年度　武器使用に関する訓令</t>
    <rPh sb="2" eb="4">
      <t>ネンド</t>
    </rPh>
    <rPh sb="5" eb="9">
      <t>ブキシヨウ</t>
    </rPh>
    <rPh sb="10" eb="11">
      <t>カン</t>
    </rPh>
    <rPh sb="13" eb="15">
      <t>クンレイ</t>
    </rPh>
    <phoneticPr fontId="59"/>
  </si>
  <si>
    <t>対象防衛関係施設の安全の確保のための措置に関する訓令○○－○○</t>
    <phoneticPr fontId="59"/>
  </si>
  <si>
    <t>その他、運用一般に関する文書</t>
    <rPh sb="2" eb="3">
      <t>タ</t>
    </rPh>
    <rPh sb="4" eb="6">
      <t>ウンヨウ</t>
    </rPh>
    <rPh sb="6" eb="8">
      <t>イッパン</t>
    </rPh>
    <rPh sb="9" eb="10">
      <t>カン</t>
    </rPh>
    <rPh sb="12" eb="14">
      <t>ブンショ</t>
    </rPh>
    <phoneticPr fontId="59"/>
  </si>
  <si>
    <t xml:space="preserve">国民の保護、海賊対処行動、自隊警備、国際緊急援助活動、
</t>
    <rPh sb="6" eb="8">
      <t>カイゾク</t>
    </rPh>
    <rPh sb="8" eb="10">
      <t>タイショ</t>
    </rPh>
    <rPh sb="10" eb="12">
      <t>コウドウ</t>
    </rPh>
    <rPh sb="13" eb="15">
      <t>ジタイ</t>
    </rPh>
    <rPh sb="15" eb="17">
      <t>ケイビ</t>
    </rPh>
    <phoneticPr fontId="59"/>
  </si>
  <si>
    <t>航空自衛隊の活動に関する航空幕僚長措置指令、自衛隊の活動について</t>
    <phoneticPr fontId="59"/>
  </si>
  <si>
    <t>自衛隊の施設の警護に関する達の一部を改正する達○○-○○</t>
    <phoneticPr fontId="59"/>
  </si>
  <si>
    <t>自隊警備</t>
    <phoneticPr fontId="59"/>
  </si>
  <si>
    <t>○○年度　国民の保護</t>
    <phoneticPr fontId="59"/>
  </si>
  <si>
    <t>トルコ共和国における国際緊急援助活動（○○年度）</t>
    <rPh sb="3" eb="6">
      <t>キョウワコク</t>
    </rPh>
    <rPh sb="10" eb="14">
      <t>コクサイキンキュウ</t>
    </rPh>
    <rPh sb="14" eb="16">
      <t>エンジョ</t>
    </rPh>
    <rPh sb="16" eb="18">
      <t>カツドウ</t>
    </rPh>
    <rPh sb="21" eb="23">
      <t>ネンド</t>
    </rPh>
    <phoneticPr fontId="59"/>
  </si>
  <si>
    <t>○○年度　国際緊急援助活動等</t>
    <rPh sb="2" eb="4">
      <t>ネンド</t>
    </rPh>
    <rPh sb="5" eb="9">
      <t>コクサイキンキュウ</t>
    </rPh>
    <rPh sb="9" eb="13">
      <t>エンジョカツドウ</t>
    </rPh>
    <rPh sb="13" eb="14">
      <t>トウ</t>
    </rPh>
    <phoneticPr fontId="59"/>
  </si>
  <si>
    <t>○○年度　国際緊急援助活動</t>
    <rPh sb="2" eb="4">
      <t>ネンド</t>
    </rPh>
    <rPh sb="5" eb="9">
      <t>コクサイキンキュウ</t>
    </rPh>
    <rPh sb="9" eb="13">
      <t>エンジョカツドウ</t>
    </rPh>
    <phoneticPr fontId="59"/>
  </si>
  <si>
    <t>航空自衛隊の活動に関する航空幕僚長措置指令○○-○○</t>
    <phoneticPr fontId="59"/>
  </si>
  <si>
    <t>自衛隊の活動について○○－○○</t>
    <phoneticPr fontId="59"/>
  </si>
  <si>
    <t>空自の施設等警備実施基準○○－○○</t>
    <phoneticPr fontId="59"/>
  </si>
  <si>
    <t>領空侵犯に対する措置実施規則</t>
    <rPh sb="0" eb="4">
      <t>リョウクウシンパン</t>
    </rPh>
    <rPh sb="5" eb="6">
      <t>タイ</t>
    </rPh>
    <rPh sb="8" eb="10">
      <t>ソチ</t>
    </rPh>
    <rPh sb="10" eb="14">
      <t>ジッシキソク</t>
    </rPh>
    <phoneticPr fontId="59"/>
  </si>
  <si>
    <t>領空侵犯に対する措置実施規則の一部改正</t>
    <phoneticPr fontId="59"/>
  </si>
  <si>
    <t>領空侵犯に対する措置</t>
    <rPh sb="0" eb="4">
      <t>リョウクウシンパン</t>
    </rPh>
    <rPh sb="5" eb="6">
      <t>タイ</t>
    </rPh>
    <rPh sb="8" eb="10">
      <t>ソチ</t>
    </rPh>
    <phoneticPr fontId="59"/>
  </si>
  <si>
    <t>領空侵犯に対する措置に関する達を一部改正する達○○-○○</t>
    <rPh sb="0" eb="4">
      <t>リョウクウシンパン</t>
    </rPh>
    <rPh sb="5" eb="6">
      <t>タイ</t>
    </rPh>
    <rPh sb="8" eb="10">
      <t>ソチ</t>
    </rPh>
    <rPh sb="11" eb="12">
      <t>カン</t>
    </rPh>
    <rPh sb="14" eb="15">
      <t>タツ</t>
    </rPh>
    <rPh sb="16" eb="20">
      <t>イチブカイセイ</t>
    </rPh>
    <rPh sb="22" eb="23">
      <t>タツ</t>
    </rPh>
    <phoneticPr fontId="77"/>
  </si>
  <si>
    <t>航空自衛隊の活動に関する航空幕僚長措置指令について</t>
    <rPh sb="0" eb="5">
      <t>コウクウジエイタイ</t>
    </rPh>
    <rPh sb="6" eb="8">
      <t>カツドウ</t>
    </rPh>
    <rPh sb="9" eb="10">
      <t>カン</t>
    </rPh>
    <rPh sb="12" eb="17">
      <t>コウクウバクリョウチョウ</t>
    </rPh>
    <rPh sb="17" eb="21">
      <t>ソチシレイ</t>
    </rPh>
    <phoneticPr fontId="59"/>
  </si>
  <si>
    <t>海幹校の警備実施基準</t>
    <rPh sb="0" eb="1">
      <t>カイ</t>
    </rPh>
    <rPh sb="1" eb="2">
      <t>ミキ</t>
    </rPh>
    <rPh sb="2" eb="3">
      <t>コウ</t>
    </rPh>
    <rPh sb="4" eb="6">
      <t>ケイビ</t>
    </rPh>
    <phoneticPr fontId="59"/>
  </si>
  <si>
    <t>航空自衛隊の活動に関する航空幕僚長措置指示について○○-○○</t>
    <rPh sb="19" eb="21">
      <t>シジ</t>
    </rPh>
    <phoneticPr fontId="77"/>
  </si>
  <si>
    <t>弾道ミサイル等に対する準備に関する文書○○-○○</t>
    <rPh sb="0" eb="2">
      <t>ダンドウ</t>
    </rPh>
    <rPh sb="6" eb="7">
      <t>トウ</t>
    </rPh>
    <rPh sb="8" eb="9">
      <t>タイ</t>
    </rPh>
    <rPh sb="11" eb="13">
      <t>ジュンビ</t>
    </rPh>
    <rPh sb="14" eb="15">
      <t>カン</t>
    </rPh>
    <rPh sb="17" eb="19">
      <t>ブンショ</t>
    </rPh>
    <phoneticPr fontId="77"/>
  </si>
  <si>
    <t>弾道ミサイル等に対する準備に関する統合幕僚長指示○○-○○</t>
    <rPh sb="0" eb="2">
      <t>ダンドウ</t>
    </rPh>
    <rPh sb="6" eb="7">
      <t>トウ</t>
    </rPh>
    <rPh sb="8" eb="9">
      <t>タイ</t>
    </rPh>
    <rPh sb="11" eb="13">
      <t>ジュンビ</t>
    </rPh>
    <rPh sb="14" eb="15">
      <t>カン</t>
    </rPh>
    <rPh sb="17" eb="22">
      <t>トウゴウバクリョウチョウ</t>
    </rPh>
    <rPh sb="22" eb="24">
      <t>シジ</t>
    </rPh>
    <phoneticPr fontId="77"/>
  </si>
  <si>
    <t>後方支援活動としての役務の提供、捜索救助活動等に関する訓令○○-○○</t>
    <phoneticPr fontId="59"/>
  </si>
  <si>
    <t>後方支援活動としての役務の提供、捜索救助活動等に関する訓令の運用について○○-○○</t>
    <phoneticPr fontId="59"/>
  </si>
  <si>
    <t>武器等の防護に関する訓令○○-○○</t>
    <phoneticPr fontId="59"/>
  </si>
  <si>
    <t>武器等の防護に関する達○○-○○</t>
    <phoneticPr fontId="59"/>
  </si>
  <si>
    <t>航空自衛隊の施設等の警備実施基準○○－○○</t>
    <rPh sb="0" eb="2">
      <t>コウクウ</t>
    </rPh>
    <rPh sb="2" eb="5">
      <t>ジエイタイ</t>
    </rPh>
    <rPh sb="6" eb="8">
      <t>シセツ</t>
    </rPh>
    <rPh sb="8" eb="9">
      <t>トウ</t>
    </rPh>
    <rPh sb="10" eb="12">
      <t>ケイビ</t>
    </rPh>
    <rPh sb="12" eb="14">
      <t>ジッシ</t>
    </rPh>
    <rPh sb="14" eb="16">
      <t>キジュン</t>
    </rPh>
    <phoneticPr fontId="59"/>
  </si>
  <si>
    <t>○○年度　無人航空機</t>
    <rPh sb="2" eb="4">
      <t>ネンド</t>
    </rPh>
    <rPh sb="5" eb="10">
      <t>ムジンコウクウキ</t>
    </rPh>
    <phoneticPr fontId="59"/>
  </si>
  <si>
    <t>○○年度　小型無人機等への対応</t>
    <rPh sb="2" eb="4">
      <t>ネンド</t>
    </rPh>
    <rPh sb="5" eb="7">
      <t>コガタ</t>
    </rPh>
    <rPh sb="7" eb="11">
      <t>ムジンキトウ</t>
    </rPh>
    <rPh sb="13" eb="15">
      <t>タイオウ</t>
    </rPh>
    <phoneticPr fontId="59"/>
  </si>
  <si>
    <t>小型無人機等への当面の対処要領○○-○○</t>
    <phoneticPr fontId="59"/>
  </si>
  <si>
    <t>○○年度　飛行計画書の様式</t>
    <rPh sb="2" eb="4">
      <t>ネンド</t>
    </rPh>
    <rPh sb="5" eb="10">
      <t>ヒコウケイカクショ</t>
    </rPh>
    <rPh sb="11" eb="13">
      <t>ヨウシキ</t>
    </rPh>
    <phoneticPr fontId="59"/>
  </si>
  <si>
    <t>○○年度　海賊対処</t>
    <rPh sb="2" eb="4">
      <t>ネンド</t>
    </rPh>
    <rPh sb="5" eb="9">
      <t>カイゾクタイショ</t>
    </rPh>
    <phoneticPr fontId="59"/>
  </si>
  <si>
    <t>○○年度　海賊対処行動</t>
    <rPh sb="2" eb="4">
      <t>ネンド</t>
    </rPh>
    <rPh sb="5" eb="9">
      <t>カイゾクタイショ</t>
    </rPh>
    <rPh sb="9" eb="11">
      <t>コウドウ</t>
    </rPh>
    <phoneticPr fontId="59"/>
  </si>
  <si>
    <t>航空総隊の救難及び空輸態勢に関する達○○-○○</t>
    <phoneticPr fontId="59"/>
  </si>
  <si>
    <t>航空総隊地上待機規則○○-○○</t>
    <rPh sb="0" eb="4">
      <t>コウクウソウタイ</t>
    </rPh>
    <rPh sb="4" eb="8">
      <t>チジョウタイキ</t>
    </rPh>
    <rPh sb="8" eb="10">
      <t>キソク</t>
    </rPh>
    <phoneticPr fontId="59"/>
  </si>
  <si>
    <t>航空総隊地上待機規則の一部を改正する達○○-○○</t>
    <rPh sb="0" eb="4">
      <t>コウクウソウタイ</t>
    </rPh>
    <rPh sb="4" eb="6">
      <t>チジョウ</t>
    </rPh>
    <rPh sb="6" eb="8">
      <t>タイキ</t>
    </rPh>
    <rPh sb="8" eb="10">
      <t>キソク</t>
    </rPh>
    <rPh sb="11" eb="13">
      <t>イチブ</t>
    </rPh>
    <rPh sb="14" eb="16">
      <t>カイセイ</t>
    </rPh>
    <rPh sb="18" eb="19">
      <t>タツ</t>
    </rPh>
    <phoneticPr fontId="59"/>
  </si>
  <si>
    <t>在外邦人等の輸送に関する訓令の一部を改正する訓令○○-○○</t>
    <phoneticPr fontId="59"/>
  </si>
  <si>
    <t>○○年度　飛行気象予報紙の様式</t>
    <phoneticPr fontId="59"/>
  </si>
  <si>
    <t>（○○警備要領等）○○-○○</t>
    <rPh sb="3" eb="5">
      <t>ケイビ</t>
    </rPh>
    <rPh sb="5" eb="8">
      <t>ヨウリョウトウ</t>
    </rPh>
    <phoneticPr fontId="59"/>
  </si>
  <si>
    <t>役務の提供に関する訓令の一部を改正する訓令○○-○○</t>
    <phoneticPr fontId="59"/>
  </si>
  <si>
    <t>在外邦人等の保護措置に関する訓令○○-○○</t>
    <phoneticPr fontId="59"/>
  </si>
  <si>
    <t>在外邦人等の保護措置に関する訓令の運用について○○-○○</t>
    <rPh sb="17" eb="19">
      <t>ウンヨウ</t>
    </rPh>
    <phoneticPr fontId="59"/>
  </si>
  <si>
    <t>国際平和協力業務に関する訓令○○-○○</t>
    <phoneticPr fontId="59"/>
  </si>
  <si>
    <t>国際平和協力業務に関する訓令の運用について○○-○○</t>
    <rPh sb="15" eb="17">
      <t>ウンヨウ</t>
    </rPh>
    <phoneticPr fontId="59"/>
  </si>
  <si>
    <t>国際平和共同対処事態における対応措置に関する訓令○○-○○</t>
    <phoneticPr fontId="59"/>
  </si>
  <si>
    <t>国際平和共同対処事態における対応措置に関する訓令の運用について○○-○○</t>
    <phoneticPr fontId="59"/>
  </si>
  <si>
    <t>在外邦人等の輸送に関する訓令の運用について○○-○○</t>
    <phoneticPr fontId="59"/>
  </si>
  <si>
    <t>自衛隊の警護出動に関する達○○-○○</t>
    <phoneticPr fontId="59"/>
  </si>
  <si>
    <t>自衛隊の施設等の警備実施基準○○-○○</t>
    <rPh sb="0" eb="3">
      <t>ジエイタイ</t>
    </rPh>
    <rPh sb="4" eb="6">
      <t>シセツ</t>
    </rPh>
    <rPh sb="6" eb="7">
      <t>トウ</t>
    </rPh>
    <rPh sb="8" eb="10">
      <t>ケイビ</t>
    </rPh>
    <rPh sb="10" eb="12">
      <t>ジッシ</t>
    </rPh>
    <rPh sb="12" eb="14">
      <t>キジュン</t>
    </rPh>
    <phoneticPr fontId="59"/>
  </si>
  <si>
    <t>航空総隊作戦サイクルの運用に関する達○○-○○</t>
  </si>
  <si>
    <t>○○年度　対象防衛関係施設の安全確保措置</t>
    <phoneticPr fontId="59"/>
  </si>
  <si>
    <t>被災民に係る業務（○○年度）</t>
    <phoneticPr fontId="59"/>
  </si>
  <si>
    <t>在○○国の邦人等の輸送に関する空幕長措置（○○年度）</t>
    <rPh sb="1" eb="4">
      <t>マルマルコク</t>
    </rPh>
    <rPh sb="5" eb="7">
      <t>ホウジン</t>
    </rPh>
    <rPh sb="7" eb="8">
      <t>トウ</t>
    </rPh>
    <rPh sb="9" eb="11">
      <t>ユソウ</t>
    </rPh>
    <phoneticPr fontId="59"/>
  </si>
  <si>
    <t>能登半島地震に係る災害派遣（令和５年度）</t>
    <phoneticPr fontId="59"/>
  </si>
  <si>
    <t>能登地方における地震対処（令和５年度）</t>
    <phoneticPr fontId="59"/>
  </si>
  <si>
    <t>○○年度　災害派遣の実施</t>
    <rPh sb="2" eb="4">
      <t>ネンド</t>
    </rPh>
    <phoneticPr fontId="59"/>
  </si>
  <si>
    <t>自衛隊施設の警備に関する事項○○-○○</t>
    <phoneticPr fontId="59"/>
  </si>
  <si>
    <t>幹部学校の新型コロナウイルス感染症拡大防止措置</t>
    <phoneticPr fontId="59"/>
  </si>
  <si>
    <t>「自衛隊国際緊急援助活動等基本計画」及び「自衛隊在外邦人等保護措置及び輸送基本計画」において規定する待機態勢</t>
    <phoneticPr fontId="59"/>
  </si>
  <si>
    <t>車両等の航空輸送</t>
    <phoneticPr fontId="59"/>
  </si>
  <si>
    <t>在イスラエル国・レバノン共和国法人等輸送関連</t>
    <rPh sb="0" eb="1">
      <t>ザイ</t>
    </rPh>
    <rPh sb="6" eb="7">
      <t>クニ</t>
    </rPh>
    <rPh sb="12" eb="14">
      <t>キョウワ</t>
    </rPh>
    <rPh sb="14" eb="15">
      <t>コク</t>
    </rPh>
    <rPh sb="15" eb="18">
      <t>ホウジントウ</t>
    </rPh>
    <rPh sb="18" eb="22">
      <t>ユソウカンレン</t>
    </rPh>
    <phoneticPr fontId="59"/>
  </si>
  <si>
    <t>海賊対処行動に関する自衛隊行動命令</t>
    <rPh sb="0" eb="2">
      <t>カイゾク</t>
    </rPh>
    <rPh sb="2" eb="6">
      <t>タイショコウドウ</t>
    </rPh>
    <rPh sb="7" eb="8">
      <t>カン</t>
    </rPh>
    <rPh sb="10" eb="13">
      <t>ジエイタイ</t>
    </rPh>
    <rPh sb="13" eb="17">
      <t>コウドウメイレイ</t>
    </rPh>
    <phoneticPr fontId="59"/>
  </si>
  <si>
    <t>海賊対処行動の実施に関する統幕長措置</t>
    <rPh sb="0" eb="2">
      <t>カイゾク</t>
    </rPh>
    <rPh sb="2" eb="6">
      <t>タイショコウドウ</t>
    </rPh>
    <rPh sb="7" eb="9">
      <t>ジッシ</t>
    </rPh>
    <rPh sb="10" eb="11">
      <t>カン</t>
    </rPh>
    <rPh sb="13" eb="16">
      <t>トウバクチョウ</t>
    </rPh>
    <rPh sb="16" eb="18">
      <t>ソチ</t>
    </rPh>
    <phoneticPr fontId="59"/>
  </si>
  <si>
    <t>在外邦人等安全確保等の取組</t>
    <rPh sb="0" eb="5">
      <t>ザイガイホウジントウ</t>
    </rPh>
    <rPh sb="5" eb="9">
      <t>アンゼンカクホ</t>
    </rPh>
    <rPh sb="9" eb="10">
      <t>トウ</t>
    </rPh>
    <rPh sb="11" eb="13">
      <t>トリクミ</t>
    </rPh>
    <phoneticPr fontId="59"/>
  </si>
  <si>
    <t>航空総隊地上待機規則の一部を改正する達</t>
    <rPh sb="0" eb="4">
      <t>コウクウソウタイ</t>
    </rPh>
    <rPh sb="4" eb="6">
      <t>チジョウ</t>
    </rPh>
    <rPh sb="6" eb="8">
      <t>タイキ</t>
    </rPh>
    <rPh sb="8" eb="10">
      <t>キソク</t>
    </rPh>
    <rPh sb="11" eb="13">
      <t>イチブ</t>
    </rPh>
    <rPh sb="14" eb="16">
      <t>カイセイ</t>
    </rPh>
    <rPh sb="18" eb="19">
      <t>タツ</t>
    </rPh>
    <phoneticPr fontId="59"/>
  </si>
  <si>
    <t>弾道ミサイル対処</t>
    <rPh sb="0" eb="2">
      <t>ダンドウ</t>
    </rPh>
    <rPh sb="6" eb="8">
      <t>タイショ</t>
    </rPh>
    <phoneticPr fontId="59"/>
  </si>
  <si>
    <t>在外邦人等の保護措置（○○年度）</t>
    <rPh sb="13" eb="15">
      <t>ネンド</t>
    </rPh>
    <phoneticPr fontId="59"/>
  </si>
  <si>
    <t>○○年度　在外邦人等保護措置</t>
    <rPh sb="2" eb="4">
      <t>ネンド</t>
    </rPh>
    <phoneticPr fontId="59"/>
  </si>
  <si>
    <t>○○年度　地震、災害等対処計画</t>
    <rPh sb="2" eb="4">
      <t>ネンド</t>
    </rPh>
    <rPh sb="5" eb="7">
      <t>ジシン</t>
    </rPh>
    <rPh sb="10" eb="11">
      <t>トウ</t>
    </rPh>
    <phoneticPr fontId="59"/>
  </si>
  <si>
    <t>緊急事態等発生又は認知した場合の速報受付部署</t>
    <phoneticPr fontId="59"/>
  </si>
  <si>
    <t>○○年度　弾道ミサイル対処</t>
    <rPh sb="2" eb="4">
      <t>ネンド</t>
    </rPh>
    <rPh sb="5" eb="7">
      <t>ダンドウ</t>
    </rPh>
    <rPh sb="11" eb="13">
      <t>タイショ</t>
    </rPh>
    <phoneticPr fontId="59"/>
  </si>
  <si>
    <t>○○年度　国際平和協力業務</t>
    <rPh sb="2" eb="4">
      <t>ネンド</t>
    </rPh>
    <rPh sb="5" eb="7">
      <t>コクサイ</t>
    </rPh>
    <rPh sb="7" eb="9">
      <t>ヘイワ</t>
    </rPh>
    <rPh sb="9" eb="13">
      <t>キョウリョクギョウム</t>
    </rPh>
    <phoneticPr fontId="59"/>
  </si>
  <si>
    <t>○○年度　在外邦人等輸送計画</t>
    <phoneticPr fontId="59"/>
  </si>
  <si>
    <t>○○年度　日米豪教導訓練</t>
    <rPh sb="2" eb="4">
      <t>ネンド</t>
    </rPh>
    <rPh sb="5" eb="6">
      <t>ニチ</t>
    </rPh>
    <rPh sb="6" eb="7">
      <t>ベイ</t>
    </rPh>
    <rPh sb="7" eb="8">
      <t>ゴウ</t>
    </rPh>
    <rPh sb="8" eb="12">
      <t>キョウドウクンレン</t>
    </rPh>
    <phoneticPr fontId="59"/>
  </si>
  <si>
    <t>ＡＯＣ運用基準○○-○○</t>
    <rPh sb="3" eb="7">
      <t>ウンヨウキジュン</t>
    </rPh>
    <phoneticPr fontId="59"/>
  </si>
  <si>
    <t>○○年度　無人航空機の飛行基準</t>
    <phoneticPr fontId="59"/>
  </si>
  <si>
    <t>○○年度　耐空輸性能の確認</t>
    <phoneticPr fontId="59"/>
  </si>
  <si>
    <t>○○年度　災害等対処計画</t>
    <phoneticPr fontId="59"/>
  </si>
  <si>
    <t>南スーダン国際平和協力業務</t>
    <phoneticPr fontId="59"/>
  </si>
  <si>
    <t>○○年度　日米共同統合演習（指揮所演習）</t>
    <rPh sb="2" eb="4">
      <t>ネンド</t>
    </rPh>
    <phoneticPr fontId="59"/>
  </si>
  <si>
    <t>航空自衛隊が使用する無人航空機の飛行基準（○○年度）</t>
    <rPh sb="0" eb="5">
      <t>コウクウジエイタイ</t>
    </rPh>
    <rPh sb="6" eb="8">
      <t>シヨウ</t>
    </rPh>
    <rPh sb="10" eb="12">
      <t>ムジン</t>
    </rPh>
    <rPh sb="12" eb="15">
      <t>コウクウキ</t>
    </rPh>
    <rPh sb="16" eb="20">
      <t>ヒコウキジュン</t>
    </rPh>
    <rPh sb="23" eb="25">
      <t>ネンド</t>
    </rPh>
    <phoneticPr fontId="59"/>
  </si>
  <si>
    <t>○○年度　小型無人機等への対処の廃止</t>
    <rPh sb="2" eb="4">
      <t>ネンド</t>
    </rPh>
    <rPh sb="5" eb="7">
      <t>コガタ</t>
    </rPh>
    <rPh sb="7" eb="11">
      <t>ムジンキトウ</t>
    </rPh>
    <rPh sb="13" eb="15">
      <t>タイショ</t>
    </rPh>
    <rPh sb="16" eb="18">
      <t>ハイシ</t>
    </rPh>
    <phoneticPr fontId="59"/>
  </si>
  <si>
    <t>○○年度　在外邦人等の救出</t>
    <phoneticPr fontId="59"/>
  </si>
  <si>
    <t>○○年度　在外邦人輸送</t>
    <phoneticPr fontId="59"/>
  </si>
  <si>
    <t>常設ＡＯＣ施行実施基準○○-○○</t>
    <rPh sb="0" eb="2">
      <t>ジョウセツ</t>
    </rPh>
    <rPh sb="5" eb="7">
      <t>シコウ</t>
    </rPh>
    <rPh sb="7" eb="9">
      <t>ジッシ</t>
    </rPh>
    <rPh sb="9" eb="11">
      <t>キジュン</t>
    </rPh>
    <phoneticPr fontId="59"/>
  </si>
  <si>
    <t>航空総戦術隊基準○○-○○</t>
    <rPh sb="0" eb="6">
      <t>コウクウソウセンジュツタイ</t>
    </rPh>
    <rPh sb="6" eb="8">
      <t>キジュン</t>
    </rPh>
    <phoneticPr fontId="59"/>
  </si>
  <si>
    <t>○○年度　基地警備</t>
    <phoneticPr fontId="59"/>
  </si>
  <si>
    <t>○○年度　航空総隊CONOPS</t>
    <phoneticPr fontId="59"/>
  </si>
  <si>
    <t>○○年度　戦技基準</t>
    <phoneticPr fontId="59"/>
  </si>
  <si>
    <t>○○年度　教導訓練</t>
    <phoneticPr fontId="59"/>
  </si>
  <si>
    <t>戦技基準○○-○○</t>
    <phoneticPr fontId="59"/>
  </si>
  <si>
    <t>○○年度　緊急事態等が発生時の速報要領</t>
    <phoneticPr fontId="59"/>
  </si>
  <si>
    <t>日米共同統合演習（指揮所演習）（○○年度）</t>
    <phoneticPr fontId="59"/>
  </si>
  <si>
    <t>風力発電設備の建設に係る事業者への対応</t>
    <phoneticPr fontId="59"/>
  </si>
  <si>
    <t>○○年度　航空自衛隊クラウドシステム指揮統制サービス運用要領</t>
    <phoneticPr fontId="59"/>
  </si>
  <si>
    <t>○○年度　訓練関係通達</t>
    <rPh sb="2" eb="4">
      <t>ネンド</t>
    </rPh>
    <rPh sb="5" eb="11">
      <t>クンレンカンケイツウタツ</t>
    </rPh>
    <phoneticPr fontId="59"/>
  </si>
  <si>
    <t>○○年度　警備段階区分に応ずる警備計画の作成</t>
    <rPh sb="2" eb="4">
      <t>ネンド</t>
    </rPh>
    <phoneticPr fontId="59"/>
  </si>
  <si>
    <t>○○年度　総合防災訓練</t>
    <rPh sb="2" eb="4">
      <t>ネンド</t>
    </rPh>
    <rPh sb="5" eb="9">
      <t>ソウゴウボウサイ</t>
    </rPh>
    <rPh sb="9" eb="11">
      <t>クンレン</t>
    </rPh>
    <phoneticPr fontId="59"/>
  </si>
  <si>
    <t>文書保存期間等の変更</t>
  </si>
  <si>
    <t>飛行情報出版物発行業務</t>
    <phoneticPr fontId="59"/>
  </si>
  <si>
    <t>被災民に係る業務</t>
    <rPh sb="0" eb="3">
      <t>ヒサイミン</t>
    </rPh>
    <rPh sb="4" eb="5">
      <t>カカ</t>
    </rPh>
    <rPh sb="6" eb="8">
      <t>ギョウム</t>
    </rPh>
    <phoneticPr fontId="59"/>
  </si>
  <si>
    <t>日米豪印首脳会合等開催に伴う警備体制等</t>
    <rPh sb="0" eb="3">
      <t>ニチベイゴウ</t>
    </rPh>
    <rPh sb="3" eb="4">
      <t>イン</t>
    </rPh>
    <rPh sb="4" eb="8">
      <t>シュノウカイゴウ</t>
    </rPh>
    <rPh sb="8" eb="9">
      <t>トウ</t>
    </rPh>
    <rPh sb="9" eb="11">
      <t>カイサイ</t>
    </rPh>
    <rPh sb="12" eb="13">
      <t>トモナ</t>
    </rPh>
    <rPh sb="14" eb="16">
      <t>ケイビ</t>
    </rPh>
    <rPh sb="16" eb="18">
      <t>タイセイ</t>
    </rPh>
    <rPh sb="18" eb="19">
      <t>トウ</t>
    </rPh>
    <phoneticPr fontId="59"/>
  </si>
  <si>
    <t>航空機の運航</t>
    <rPh sb="0" eb="3">
      <t>コウクウキ</t>
    </rPh>
    <rPh sb="4" eb="6">
      <t>ウンコウ</t>
    </rPh>
    <phoneticPr fontId="59"/>
  </si>
  <si>
    <t>対象防衛関係施設に係る対象施設周辺地域の上空において小型無人機等の飛行</t>
    <rPh sb="0" eb="2">
      <t>タイショウ</t>
    </rPh>
    <rPh sb="2" eb="8">
      <t>ボウエイカンケイシセツ</t>
    </rPh>
    <rPh sb="9" eb="10">
      <t>カカ</t>
    </rPh>
    <rPh sb="11" eb="15">
      <t>タイショウシセツ</t>
    </rPh>
    <rPh sb="15" eb="17">
      <t>シュウヘン</t>
    </rPh>
    <rPh sb="17" eb="19">
      <t>チイキ</t>
    </rPh>
    <rPh sb="20" eb="22">
      <t>ジョウクウ</t>
    </rPh>
    <rPh sb="26" eb="32">
      <t>コガタムジンキトウ</t>
    </rPh>
    <rPh sb="33" eb="35">
      <t>ヒコウ</t>
    </rPh>
    <phoneticPr fontId="59"/>
  </si>
  <si>
    <t>防衛省・防衛装備庁国民保護訓練実施計画</t>
    <rPh sb="0" eb="3">
      <t>ボウエイショウ</t>
    </rPh>
    <rPh sb="4" eb="6">
      <t>ボウエイ</t>
    </rPh>
    <rPh sb="6" eb="8">
      <t>ソウビ</t>
    </rPh>
    <rPh sb="8" eb="9">
      <t>チョウ</t>
    </rPh>
    <rPh sb="9" eb="11">
      <t>コクミン</t>
    </rPh>
    <rPh sb="11" eb="13">
      <t>ホゴ</t>
    </rPh>
    <rPh sb="13" eb="15">
      <t>クンレン</t>
    </rPh>
    <rPh sb="15" eb="17">
      <t>ジッシ</t>
    </rPh>
    <rPh sb="17" eb="19">
      <t>ケイカク</t>
    </rPh>
    <phoneticPr fontId="59"/>
  </si>
  <si>
    <t>対象防衛関係施設に係る周辺地域の上空における小型無人機等の飛行（○○年度）</t>
    <phoneticPr fontId="59"/>
  </si>
  <si>
    <t>○○年度　小型無人機対処器材の業務要領（試行）</t>
    <phoneticPr fontId="59"/>
  </si>
  <si>
    <t>○○年度　目黒基地警備実施基準</t>
    <rPh sb="2" eb="4">
      <t>ネンド</t>
    </rPh>
    <rPh sb="5" eb="9">
      <t>メグロキチ</t>
    </rPh>
    <rPh sb="9" eb="11">
      <t>ケイビ</t>
    </rPh>
    <rPh sb="11" eb="13">
      <t>ジッシ</t>
    </rPh>
    <rPh sb="13" eb="15">
      <t>キジュン</t>
    </rPh>
    <phoneticPr fontId="59"/>
  </si>
  <si>
    <t>後方地域支援としての役務の提供等に関する文書○○-○○</t>
    <phoneticPr fontId="59"/>
  </si>
  <si>
    <t>○○年度　航空作戦基本計画（MAOP）</t>
    <phoneticPr fontId="59"/>
  </si>
  <si>
    <t>○○年度　警備犬等管理運用実施基準</t>
    <phoneticPr fontId="59"/>
  </si>
  <si>
    <t>○○年度　防衛省訓令</t>
    <phoneticPr fontId="59"/>
  </si>
  <si>
    <t>○○年度　「防災週間」及び「津波防災の日」</t>
    <phoneticPr fontId="59"/>
  </si>
  <si>
    <t>○○年度　不測事態対処</t>
    <phoneticPr fontId="59"/>
  </si>
  <si>
    <t>日米豪印首脳会合等開催に伴う警備体制等（○○年度）</t>
    <phoneticPr fontId="59"/>
  </si>
  <si>
    <t>航空機の運航（○○年度）</t>
    <phoneticPr fontId="59"/>
  </si>
  <si>
    <t>防衛省・防衛装備庁国民保護訓練実施計画（○○年度）</t>
    <phoneticPr fontId="59"/>
  </si>
  <si>
    <t>能登半島地震に係る災害派遣の実施（令和５年度）</t>
    <phoneticPr fontId="59"/>
  </si>
  <si>
    <t>１年（来簡）</t>
    <rPh sb="1" eb="2">
      <t>ネン</t>
    </rPh>
    <rPh sb="3" eb="4">
      <t>ク</t>
    </rPh>
    <rPh sb="4" eb="5">
      <t>カン</t>
    </rPh>
    <phoneticPr fontId="59"/>
  </si>
  <si>
    <t>滑走路進入時等における外部監視の徹底（○○年度）</t>
    <phoneticPr fontId="59"/>
  </si>
  <si>
    <t>飛行情報出版物発行業務（○○年度）</t>
    <phoneticPr fontId="59"/>
  </si>
  <si>
    <t>○○年度　防衛省訓令等の一部改正</t>
    <phoneticPr fontId="59"/>
  </si>
  <si>
    <t>○○年度　徒歩登庁訓練</t>
    <phoneticPr fontId="59"/>
  </si>
  <si>
    <t>○○年度　警備犬取扱者集合訓練</t>
    <phoneticPr fontId="59"/>
  </si>
  <si>
    <t>○○年度　基地警備教導訓練カテゴリー</t>
    <phoneticPr fontId="59"/>
  </si>
  <si>
    <t>○○年度　国民保護訓練</t>
    <phoneticPr fontId="59"/>
  </si>
  <si>
    <t>Ｇ２０大阪サミット</t>
    <phoneticPr fontId="59"/>
  </si>
  <si>
    <t>○○年度　基地警備教導訓練</t>
    <phoneticPr fontId="59"/>
  </si>
  <si>
    <t>トランプ大統領来日に伴う警備態勢</t>
    <phoneticPr fontId="59"/>
  </si>
  <si>
    <t>○○年度　国民保護訓練実施計画</t>
    <phoneticPr fontId="59"/>
  </si>
  <si>
    <t xml:space="preserve">即位礼正殿の儀等に伴う警備態勢 </t>
    <phoneticPr fontId="59"/>
  </si>
  <si>
    <t>不審者等の侵入への対処（００年度）</t>
    <rPh sb="0" eb="17">
      <t>フシンシャタイオウネンド</t>
    </rPh>
    <phoneticPr fontId="59"/>
  </si>
  <si>
    <t>基地警備態勢（００年度）</t>
    <rPh sb="9" eb="11">
      <t>ネンド</t>
    </rPh>
    <phoneticPr fontId="59"/>
  </si>
  <si>
    <t>災害廃棄物の撤去</t>
    <rPh sb="0" eb="2">
      <t>サイガイ</t>
    </rPh>
    <rPh sb="2" eb="5">
      <t>ハイキブツ</t>
    </rPh>
    <rPh sb="6" eb="8">
      <t>テッキョ</t>
    </rPh>
    <phoneticPr fontId="59"/>
  </si>
  <si>
    <t>保安</t>
    <rPh sb="0" eb="2">
      <t>ホアン</t>
    </rPh>
    <phoneticPr fontId="59"/>
  </si>
  <si>
    <t>保安に関する文書</t>
    <rPh sb="0" eb="2">
      <t>ホアン</t>
    </rPh>
    <rPh sb="3" eb="4">
      <t>カン</t>
    </rPh>
    <rPh sb="6" eb="8">
      <t>ブンショ</t>
    </rPh>
    <phoneticPr fontId="59"/>
  </si>
  <si>
    <t>震災対処に係る基地当直幹部勤務の参考</t>
    <phoneticPr fontId="59"/>
  </si>
  <si>
    <t>震災対処に係る基地当直幹部勤務の参考</t>
  </si>
  <si>
    <t>常用</t>
    <rPh sb="0" eb="2">
      <t>ジョウヨウ</t>
    </rPh>
    <phoneticPr fontId="59"/>
  </si>
  <si>
    <t>東北地方太平洋沖地震における航空総隊行動命令</t>
    <phoneticPr fontId="59"/>
  </si>
  <si>
    <t>○○年度　原子力災害派遣における航空総隊行動命令</t>
    <phoneticPr fontId="59"/>
  </si>
  <si>
    <t>東北地方太平洋沖地震における中部航空方面隊行動命令</t>
    <phoneticPr fontId="59"/>
  </si>
  <si>
    <t>○○年度　大規模震災・原子力災害派遣における自衛隊行動命令</t>
    <phoneticPr fontId="59"/>
  </si>
  <si>
    <t>東北地方太平洋沖地震における航空総隊災害派遣</t>
    <phoneticPr fontId="59"/>
  </si>
  <si>
    <t>東北地方太平洋沖地震における西部航空方面隊行動命令</t>
    <phoneticPr fontId="59"/>
  </si>
  <si>
    <t>東北地方太平洋沖地震における幹部学校行動命令</t>
    <phoneticPr fontId="59"/>
  </si>
  <si>
    <t>○○年度　大規模震災災害派遣の報告</t>
    <phoneticPr fontId="59"/>
  </si>
  <si>
    <t>震災日日報告</t>
  </si>
  <si>
    <t xml:space="preserve">○○年度　地震対処計画  </t>
    <phoneticPr fontId="59"/>
  </si>
  <si>
    <t>○○年度　南海トラフ地震対処計画</t>
    <phoneticPr fontId="59"/>
  </si>
  <si>
    <t>○○年度　中空原子力災害対処計画</t>
    <phoneticPr fontId="59"/>
  </si>
  <si>
    <t>○○年度　地震等対処計画</t>
    <phoneticPr fontId="59"/>
  </si>
  <si>
    <t>○○年度　地震発生時における情報収集</t>
    <phoneticPr fontId="59"/>
  </si>
  <si>
    <t>競技大会の震災等初動対処態勢の確保（○○年度）</t>
    <phoneticPr fontId="59"/>
  </si>
  <si>
    <t>○○年度　火山災害対処計画案</t>
    <phoneticPr fontId="59"/>
  </si>
  <si>
    <t>○○年度　救急通行車両確認標章</t>
    <phoneticPr fontId="59"/>
  </si>
  <si>
    <t>○○年度　原子力災害対処計画</t>
    <phoneticPr fontId="59"/>
  </si>
  <si>
    <t>○○年度　日本海溝等周辺海溝型地震対処計画案</t>
    <phoneticPr fontId="59"/>
  </si>
  <si>
    <t>○○年度　火山災害対処計画</t>
    <phoneticPr fontId="59"/>
  </si>
  <si>
    <t>○○年度　日本海溝等周辺海溝型地震対処計画等</t>
    <phoneticPr fontId="59"/>
  </si>
  <si>
    <t>地震、津波、台風及び火山噴火等の発生時における情報収集（○○年度）</t>
    <rPh sb="30" eb="32">
      <t>ネンド</t>
    </rPh>
    <phoneticPr fontId="59"/>
  </si>
  <si>
    <t>○○年度　防災態勢の強化</t>
    <phoneticPr fontId="59"/>
  </si>
  <si>
    <t>飛行</t>
    <rPh sb="0" eb="2">
      <t>ヒコウ</t>
    </rPh>
    <phoneticPr fontId="59"/>
  </si>
  <si>
    <t>○○年度　国外運航訓練</t>
    <rPh sb="2" eb="4">
      <t>ネンド</t>
    </rPh>
    <rPh sb="5" eb="7">
      <t>コクガイ</t>
    </rPh>
    <rPh sb="7" eb="9">
      <t>ウンコウ</t>
    </rPh>
    <rPh sb="9" eb="11">
      <t>クンレン</t>
    </rPh>
    <phoneticPr fontId="59"/>
  </si>
  <si>
    <t>航空従事者の年間飛行等（〇〇年度）</t>
    <rPh sb="0" eb="5">
      <t>コウクウジュウジシャ</t>
    </rPh>
    <rPh sb="6" eb="11">
      <t>ネンカンヒコウトウ</t>
    </rPh>
    <rPh sb="12" eb="16">
      <t>マルマルネンド</t>
    </rPh>
    <phoneticPr fontId="59"/>
  </si>
  <si>
    <t>〇〇年度　年間飛行</t>
    <rPh sb="2" eb="4">
      <t>ネンド</t>
    </rPh>
    <rPh sb="5" eb="9">
      <t>ネンカンヒコウ</t>
    </rPh>
    <phoneticPr fontId="59"/>
  </si>
  <si>
    <t>〇〇年度　飛行記録</t>
    <rPh sb="2" eb="4">
      <t>ネンド</t>
    </rPh>
    <rPh sb="5" eb="7">
      <t>ヒコウ</t>
    </rPh>
    <rPh sb="7" eb="9">
      <t>キロク</t>
    </rPh>
    <phoneticPr fontId="59"/>
  </si>
  <si>
    <t>〇〇年度　飛行記録（退官者）</t>
    <rPh sb="2" eb="4">
      <t>ネンド</t>
    </rPh>
    <rPh sb="5" eb="7">
      <t>ヒコウ</t>
    </rPh>
    <rPh sb="7" eb="9">
      <t>キロク</t>
    </rPh>
    <rPh sb="10" eb="13">
      <t>タイカンシャ</t>
    </rPh>
    <phoneticPr fontId="59"/>
  </si>
  <si>
    <t>救難</t>
    <rPh sb="0" eb="2">
      <t>キュウナン</t>
    </rPh>
    <phoneticPr fontId="59"/>
  </si>
  <si>
    <t>○○年度救難計画</t>
    <rPh sb="2" eb="4">
      <t>ネンド</t>
    </rPh>
    <phoneticPr fontId="59"/>
  </si>
  <si>
    <t>熊本地方を震源とする地震</t>
    <rPh sb="0" eb="4">
      <t>クマモトチホウ</t>
    </rPh>
    <rPh sb="5" eb="7">
      <t>シンゲン</t>
    </rPh>
    <rPh sb="10" eb="12">
      <t>ジシン</t>
    </rPh>
    <phoneticPr fontId="59"/>
  </si>
  <si>
    <t>航空支援集団の航空保安無線施設等飛行点検</t>
    <rPh sb="0" eb="4">
      <t>コウクウシエン</t>
    </rPh>
    <rPh sb="4" eb="6">
      <t>シュウダン</t>
    </rPh>
    <rPh sb="7" eb="13">
      <t>コウクウホアンムセン</t>
    </rPh>
    <rPh sb="13" eb="15">
      <t>シセツ</t>
    </rPh>
    <rPh sb="15" eb="16">
      <t>トウ</t>
    </rPh>
    <rPh sb="16" eb="20">
      <t>ヒコウテンケン</t>
    </rPh>
    <phoneticPr fontId="59"/>
  </si>
  <si>
    <t>第２救難区航空救難計画</t>
    <rPh sb="0" eb="1">
      <t>ダイ</t>
    </rPh>
    <rPh sb="2" eb="4">
      <t>キュウナン</t>
    </rPh>
    <rPh sb="4" eb="5">
      <t>ク</t>
    </rPh>
    <rPh sb="5" eb="7">
      <t>コウクウ</t>
    </rPh>
    <rPh sb="7" eb="9">
      <t>キュウナン</t>
    </rPh>
    <rPh sb="9" eb="11">
      <t>ケイカク</t>
    </rPh>
    <phoneticPr fontId="59"/>
  </si>
  <si>
    <t>航空管制</t>
    <rPh sb="0" eb="4">
      <t>コウクウカンセイ</t>
    </rPh>
    <phoneticPr fontId="59"/>
  </si>
  <si>
    <t>航空管制に関する文書</t>
    <rPh sb="0" eb="4">
      <t>コウクウカンセイ</t>
    </rPh>
    <rPh sb="5" eb="6">
      <t>カン</t>
    </rPh>
    <rPh sb="8" eb="10">
      <t>ブンショ</t>
    </rPh>
    <phoneticPr fontId="59"/>
  </si>
  <si>
    <t>航空交通管制業務</t>
    <rPh sb="0" eb="2">
      <t>コウクウ</t>
    </rPh>
    <rPh sb="2" eb="4">
      <t>コウツウ</t>
    </rPh>
    <rPh sb="4" eb="6">
      <t>カンセイ</t>
    </rPh>
    <rPh sb="6" eb="8">
      <t>ギョウム</t>
    </rPh>
    <phoneticPr fontId="59"/>
  </si>
  <si>
    <t>航空交通管制業務（○○年度）</t>
    <rPh sb="0" eb="2">
      <t>コウクウ</t>
    </rPh>
    <rPh sb="2" eb="4">
      <t>コウツウ</t>
    </rPh>
    <rPh sb="4" eb="6">
      <t>カンセイ</t>
    </rPh>
    <rPh sb="6" eb="8">
      <t>ギョウム</t>
    </rPh>
    <rPh sb="11" eb="13">
      <t>ネンド</t>
    </rPh>
    <phoneticPr fontId="59"/>
  </si>
  <si>
    <t>滑走路進入に関する管制指示の明確化（○○年度）</t>
    <phoneticPr fontId="59"/>
  </si>
  <si>
    <t>ファイル暗号化ソフト</t>
    <phoneticPr fontId="59"/>
  </si>
  <si>
    <t>ＦＯ運用要領</t>
    <rPh sb="2" eb="6">
      <t>ウンヨウヨウリョウ</t>
    </rPh>
    <phoneticPr fontId="59"/>
  </si>
  <si>
    <t>FO（ファイル暗号化ソフト）（運用要領）</t>
    <rPh sb="7" eb="10">
      <t>アンゴウカ</t>
    </rPh>
    <rPh sb="15" eb="19">
      <t>ウンヨウヨウリョウ</t>
    </rPh>
    <phoneticPr fontId="59"/>
  </si>
  <si>
    <t>の運用及び維持管理に</t>
    <phoneticPr fontId="59"/>
  </si>
  <si>
    <t>ＦＯ管理</t>
    <rPh sb="2" eb="4">
      <t>カンリ</t>
    </rPh>
    <phoneticPr fontId="59"/>
  </si>
  <si>
    <t>FO（ファイル暗号化ソフト）（管理）</t>
    <rPh sb="7" eb="10">
      <t>アンゴウカ</t>
    </rPh>
    <rPh sb="15" eb="17">
      <t>カンリ</t>
    </rPh>
    <phoneticPr fontId="59"/>
  </si>
  <si>
    <t>ＦＯユーザ登録簿</t>
    <phoneticPr fontId="59"/>
  </si>
  <si>
    <t>FO（ファイル暗号化ソフト）ユーザ登録簿</t>
    <rPh sb="7" eb="10">
      <t>アンゴウカ</t>
    </rPh>
    <rPh sb="17" eb="20">
      <t>トウロクボ</t>
    </rPh>
    <phoneticPr fontId="59"/>
  </si>
  <si>
    <t>暗号化モード解除記録簿</t>
  </si>
  <si>
    <t>○○年度　暗号化モード解除記録簿</t>
    <phoneticPr fontId="59"/>
  </si>
  <si>
    <t>ＦＯプログラムの配布</t>
    <rPh sb="8" eb="10">
      <t>ハイフ</t>
    </rPh>
    <phoneticPr fontId="59"/>
  </si>
  <si>
    <t>FOプログラム等の配布（○○年度）</t>
  </si>
  <si>
    <t>パソコン及び可搬記憶媒体の管理に関する文書</t>
    <rPh sb="4" eb="5">
      <t>オヨ</t>
    </rPh>
    <rPh sb="6" eb="8">
      <t>カハン</t>
    </rPh>
    <rPh sb="8" eb="12">
      <t>キオクバイタイ</t>
    </rPh>
    <phoneticPr fontId="59"/>
  </si>
  <si>
    <t>パソコン管理簿</t>
    <rPh sb="4" eb="7">
      <t>カンリボ</t>
    </rPh>
    <phoneticPr fontId="59"/>
  </si>
  <si>
    <t>パソコン管理簿</t>
    <phoneticPr fontId="59"/>
  </si>
  <si>
    <t>当該パソコンが登録解消された日又は当該パソコンの使用者を更新するため新規に作成した日に係る特定日以後５年</t>
    <phoneticPr fontId="59"/>
  </si>
  <si>
    <t>〇〇年～〇〇年　パソコン管理簿</t>
    <phoneticPr fontId="59"/>
  </si>
  <si>
    <t>可搬記憶媒体管理簿</t>
    <phoneticPr fontId="59"/>
  </si>
  <si>
    <t>当該可搬型記憶媒体が登録解消された日又は当該可搬型記憶媒体の使用者を更新するため新規に作成した日に係る特定日以後５年</t>
    <rPh sb="2" eb="5">
      <t>カハンガタ</t>
    </rPh>
    <rPh sb="5" eb="7">
      <t>キオク</t>
    </rPh>
    <rPh sb="7" eb="9">
      <t>バイタイ</t>
    </rPh>
    <rPh sb="22" eb="29">
      <t>カハンガタキオクバイタイ</t>
    </rPh>
    <phoneticPr fontId="59"/>
  </si>
  <si>
    <t>〇〇年度　可搬記憶媒体管理簿</t>
    <rPh sb="3" eb="4">
      <t>ド</t>
    </rPh>
    <phoneticPr fontId="59"/>
  </si>
  <si>
    <t>可搬記憶媒体一覧表</t>
  </si>
  <si>
    <t xml:space="preserve">可搬記憶媒体一覧表
</t>
    <phoneticPr fontId="59"/>
  </si>
  <si>
    <t>〇〇年度　可搬記憶媒体一覧表</t>
    <rPh sb="0" eb="4">
      <t>マルマルネンド</t>
    </rPh>
    <rPh sb="5" eb="14">
      <t>カハンキオクバイタイイチランヒョウ</t>
    </rPh>
    <phoneticPr fontId="59"/>
  </si>
  <si>
    <t>可搬記憶媒体の管理要領</t>
    <phoneticPr fontId="59"/>
  </si>
  <si>
    <t>○○年度　可搬記憶媒体の管理要領</t>
    <phoneticPr fontId="59"/>
  </si>
  <si>
    <t>可搬型記憶媒体容器の鍵の申し送り簿</t>
    <rPh sb="0" eb="7">
      <t>カハンガタキオクバイタイ</t>
    </rPh>
    <rPh sb="7" eb="9">
      <t>ヨウキ</t>
    </rPh>
    <rPh sb="10" eb="11">
      <t>カギ</t>
    </rPh>
    <rPh sb="12" eb="13">
      <t>モウ</t>
    </rPh>
    <rPh sb="14" eb="15">
      <t>オク</t>
    </rPh>
    <rPh sb="16" eb="17">
      <t>ボ</t>
    </rPh>
    <phoneticPr fontId="59"/>
  </si>
  <si>
    <t>○○年度　官品可搬記憶媒体保管容器鍵の申し送り簿</t>
    <rPh sb="5" eb="6">
      <t>カン</t>
    </rPh>
    <rPh sb="6" eb="7">
      <t>シナ</t>
    </rPh>
    <rPh sb="7" eb="13">
      <t>カハンキオクバイタイ</t>
    </rPh>
    <rPh sb="13" eb="17">
      <t>ホカンヨウキ</t>
    </rPh>
    <rPh sb="17" eb="18">
      <t>カギ</t>
    </rPh>
    <rPh sb="19" eb="20">
      <t>モウ</t>
    </rPh>
    <rPh sb="21" eb="22">
      <t>オク</t>
    </rPh>
    <rPh sb="23" eb="24">
      <t>ボ</t>
    </rPh>
    <phoneticPr fontId="59"/>
  </si>
  <si>
    <t>ソフトウェア管理台帳</t>
    <phoneticPr fontId="59"/>
  </si>
  <si>
    <t>ソフトウェア管理台帳</t>
    <rPh sb="6" eb="10">
      <t>カンリダイチョウ</t>
    </rPh>
    <phoneticPr fontId="59"/>
  </si>
  <si>
    <t xml:space="preserve">当該ソフトウェアを全使用端末でアンインストールした日又は使用端末情報を更新するた
め新規に作成した日に係る特定日以後１年
</t>
    <phoneticPr fontId="59"/>
  </si>
  <si>
    <t>パソコン持出簿、官品可搬記憶媒体持出簿、可搬記憶媒体使用記録簿、パソコン員数点検簿、</t>
    <phoneticPr fontId="59"/>
  </si>
  <si>
    <t>パソコン員数点検簿</t>
    <phoneticPr fontId="59"/>
  </si>
  <si>
    <t>可搬記憶媒体員数点検簿、パソコン定期及び臨時点検簿、可搬記憶媒体定期及び臨時点検簿、</t>
    <phoneticPr fontId="59"/>
  </si>
  <si>
    <t>パソコン持出簿</t>
    <rPh sb="4" eb="7">
      <t>モチダシボ</t>
    </rPh>
    <phoneticPr fontId="59"/>
  </si>
  <si>
    <t>特別防衛秘密閲覧用パソコン使用者管理簿、防衛省以外の者が保有する情報システムへの官品</t>
    <phoneticPr fontId="59"/>
  </si>
  <si>
    <t>定期及び臨時点検簿（パソコン：秘密作成閲覧用）</t>
    <phoneticPr fontId="59"/>
  </si>
  <si>
    <t>可搬記憶媒体接続簿、防衛省以外の者が保有する可搬記憶媒体接続簿</t>
    <phoneticPr fontId="59"/>
  </si>
  <si>
    <t>○○年度　（パソコン：秘密作成閲覧用）定期及び臨時点検簿</t>
  </si>
  <si>
    <t>可搬記憶媒体使用記録簿</t>
  </si>
  <si>
    <t>（可搬記憶媒体）持出簿</t>
  </si>
  <si>
    <t>（可搬記憶媒体）員数点検簿</t>
  </si>
  <si>
    <t>受領書</t>
    <rPh sb="0" eb="3">
      <t>ジュリョウショ</t>
    </rPh>
    <phoneticPr fontId="59"/>
  </si>
  <si>
    <t>○○年度受領書</t>
    <rPh sb="2" eb="4">
      <t>ネンド</t>
    </rPh>
    <phoneticPr fontId="59"/>
  </si>
  <si>
    <t>情報保証教育に関する</t>
    <rPh sb="0" eb="2">
      <t>ジョウホウ</t>
    </rPh>
    <rPh sb="2" eb="4">
      <t>ホショウ</t>
    </rPh>
    <rPh sb="4" eb="6">
      <t>キョウイク</t>
    </rPh>
    <rPh sb="7" eb="8">
      <t>カン</t>
    </rPh>
    <phoneticPr fontId="59"/>
  </si>
  <si>
    <t>情報保証教育実施記録</t>
    <rPh sb="0" eb="2">
      <t>ジョウホウ</t>
    </rPh>
    <rPh sb="2" eb="4">
      <t>ホショウ</t>
    </rPh>
    <rPh sb="4" eb="6">
      <t>キョウイク</t>
    </rPh>
    <rPh sb="6" eb="8">
      <t>ジッシ</t>
    </rPh>
    <rPh sb="8" eb="10">
      <t>キロク</t>
    </rPh>
    <phoneticPr fontId="11"/>
  </si>
  <si>
    <t>点検実施結果</t>
  </si>
  <si>
    <t>情報保証教育実施記録</t>
  </si>
  <si>
    <t>情報保証（達等の運用の一部変更）</t>
    <rPh sb="5" eb="7">
      <t>タツトウ</t>
    </rPh>
    <rPh sb="8" eb="10">
      <t>ウンヨウ</t>
    </rPh>
    <rPh sb="11" eb="15">
      <t>イチブヘンコウ</t>
    </rPh>
    <phoneticPr fontId="59"/>
  </si>
  <si>
    <t>情報保証（自己点検）</t>
    <rPh sb="5" eb="9">
      <t>ジコテンケン</t>
    </rPh>
    <phoneticPr fontId="59"/>
  </si>
  <si>
    <t>情報保証（教育実施状況報告）</t>
    <rPh sb="5" eb="7">
      <t>キョウイク</t>
    </rPh>
    <rPh sb="7" eb="9">
      <t>ジッシ</t>
    </rPh>
    <rPh sb="9" eb="13">
      <t>ジョウキョウホウコク</t>
    </rPh>
    <phoneticPr fontId="59"/>
  </si>
  <si>
    <t>Web会議参加等</t>
  </si>
  <si>
    <t>私有パソコン等確認に関する文書</t>
    <rPh sb="0" eb="2">
      <t>シユウ</t>
    </rPh>
    <rPh sb="6" eb="7">
      <t>トウ</t>
    </rPh>
    <rPh sb="7" eb="9">
      <t>カクニン</t>
    </rPh>
    <rPh sb="10" eb="11">
      <t>カン</t>
    </rPh>
    <rPh sb="13" eb="15">
      <t>ブンショ</t>
    </rPh>
    <phoneticPr fontId="59"/>
  </si>
  <si>
    <t>誓約書</t>
    <rPh sb="0" eb="3">
      <t>セイヤクショ</t>
    </rPh>
    <phoneticPr fontId="11"/>
  </si>
  <si>
    <t>誓約書（情報保証）</t>
    <rPh sb="0" eb="3">
      <t>セイヤクショ</t>
    </rPh>
    <rPh sb="4" eb="6">
      <t>ジョウホウ</t>
    </rPh>
    <rPh sb="6" eb="8">
      <t>ホショウ</t>
    </rPh>
    <phoneticPr fontId="11"/>
  </si>
  <si>
    <t>同意書（確認書）</t>
    <rPh sb="0" eb="3">
      <t>ドウイショ</t>
    </rPh>
    <rPh sb="4" eb="6">
      <t>カクニン</t>
    </rPh>
    <rPh sb="6" eb="7">
      <t>ショ</t>
    </rPh>
    <phoneticPr fontId="11"/>
  </si>
  <si>
    <t>同意書が失効した日に係る特定日以後１年</t>
    <rPh sb="0" eb="3">
      <t>ドウイショ</t>
    </rPh>
    <phoneticPr fontId="11"/>
  </si>
  <si>
    <t>○○年度　私有パソコン点検等点検結果</t>
  </si>
  <si>
    <t>私有パソコン等確認簿</t>
    <rPh sb="0" eb="2">
      <t>シユウ</t>
    </rPh>
    <phoneticPr fontId="11"/>
  </si>
  <si>
    <t xml:space="preserve">〇〇年度私有パソコン等確認簿
</t>
    <rPh sb="2" eb="4">
      <t>ネンド</t>
    </rPh>
    <phoneticPr fontId="59"/>
  </si>
  <si>
    <t>１年
（令和５年７月５日以前）</t>
    <rPh sb="1" eb="2">
      <t>ネン</t>
    </rPh>
    <phoneticPr fontId="11"/>
  </si>
  <si>
    <t>サイバー攻撃等対処に</t>
    <phoneticPr fontId="59"/>
  </si>
  <si>
    <t xml:space="preserve">セキュリティ情報通報、サイバー攻撃等発生通報
</t>
    <phoneticPr fontId="59"/>
  </si>
  <si>
    <t>サイバー攻撃等対処計画（態勢整備計画）</t>
    <rPh sb="12" eb="14">
      <t>タイセイ</t>
    </rPh>
    <rPh sb="14" eb="16">
      <t>セイビ</t>
    </rPh>
    <rPh sb="16" eb="18">
      <t>ケイカク</t>
    </rPh>
    <phoneticPr fontId="59"/>
  </si>
  <si>
    <t>関する文書</t>
    <phoneticPr fontId="59"/>
  </si>
  <si>
    <t>サイバー攻撃等対処計画（総隊計画）</t>
    <rPh sb="12" eb="14">
      <t>ソウタイ</t>
    </rPh>
    <rPh sb="14" eb="16">
      <t>ケイカク</t>
    </rPh>
    <phoneticPr fontId="59"/>
  </si>
  <si>
    <t>サイバー攻撃等対処状況</t>
  </si>
  <si>
    <t>防衛省情報セキュリティ</t>
    <rPh sb="0" eb="3">
      <t>ボウエイショウ</t>
    </rPh>
    <rPh sb="3" eb="5">
      <t>ジョウホウ</t>
    </rPh>
    <phoneticPr fontId="59"/>
  </si>
  <si>
    <t>通信電子に関する文書</t>
    <rPh sb="0" eb="2">
      <t>ツウシン</t>
    </rPh>
    <rPh sb="2" eb="4">
      <t>デンシ</t>
    </rPh>
    <rPh sb="5" eb="6">
      <t>カン</t>
    </rPh>
    <rPh sb="8" eb="10">
      <t>ブンショ</t>
    </rPh>
    <phoneticPr fontId="59"/>
  </si>
  <si>
    <t>統合電話番号簿</t>
  </si>
  <si>
    <t>統合電話装置取説</t>
  </si>
  <si>
    <t>指揮用秘匿電話番号簿</t>
  </si>
  <si>
    <t>TNCS電話番号簿</t>
  </si>
  <si>
    <t>多用途秘匿</t>
  </si>
  <si>
    <t>統合電話設定</t>
  </si>
  <si>
    <t>通信関係運用綴</t>
    <phoneticPr fontId="59"/>
  </si>
  <si>
    <t>通信関係運用綴Ａ業務部庶務課○○</t>
    <phoneticPr fontId="59"/>
  </si>
  <si>
    <t>指揮管理通信暗号運用要領</t>
    <phoneticPr fontId="59"/>
  </si>
  <si>
    <t>指揮管理通信暗号運用要領○</t>
    <phoneticPr fontId="59"/>
  </si>
  <si>
    <t>電子機器運用支援規則</t>
    <phoneticPr fontId="59"/>
  </si>
  <si>
    <t>○○年度　電子機器運用支援規則</t>
  </si>
  <si>
    <t>移動通信運用要領</t>
    <phoneticPr fontId="59"/>
  </si>
  <si>
    <t>○○年度　移動通信運用要領</t>
  </si>
  <si>
    <t>航空自衛隊電子戦機器運用及び運用支援規則の一部を改正する達</t>
  </si>
  <si>
    <t>航空自衛隊電子戦機器運用及び運用支援規則</t>
    <phoneticPr fontId="59"/>
  </si>
  <si>
    <t>航空自衛隊電子戦機器運用及び運用支援規則の制定趣旨等について(通達)の一部変更について(通達)</t>
  </si>
  <si>
    <t>電波法の適用を受ける無線局の総務大臣に対する申請手続き</t>
    <phoneticPr fontId="59"/>
  </si>
  <si>
    <t>○○年度　電波法の適用を受ける無線局の総務大臣に対する申請手続き</t>
  </si>
  <si>
    <t>施設等申請要領</t>
    <phoneticPr fontId="59"/>
  </si>
  <si>
    <t>○○年度　施設等申請要領</t>
  </si>
  <si>
    <t>統合暗号に係る規則</t>
    <phoneticPr fontId="59"/>
  </si>
  <si>
    <t>統合暗号に係る規則○○</t>
    <phoneticPr fontId="59"/>
  </si>
  <si>
    <t>緊急用通話装置運用</t>
    <phoneticPr fontId="59"/>
  </si>
  <si>
    <t>緊急用通話装置運用（○○年度）</t>
  </si>
  <si>
    <t>情報通信態勢整備計画</t>
    <phoneticPr fontId="59"/>
  </si>
  <si>
    <t>情報通信態勢整備計画（○○年度）</t>
  </si>
  <si>
    <t>西部航空方面隊通信電子細則</t>
    <phoneticPr fontId="59"/>
  </si>
  <si>
    <t>西部航空方面隊通信電子細則（西空CEI）○○</t>
    <phoneticPr fontId="59"/>
  </si>
  <si>
    <t>移動局等の検査</t>
    <phoneticPr fontId="59"/>
  </si>
  <si>
    <t>○○年度　移動局等の検査</t>
  </si>
  <si>
    <t>専用線の取得</t>
    <phoneticPr fontId="59"/>
  </si>
  <si>
    <t>○○年度　専用線の取得</t>
  </si>
  <si>
    <t>データ消去又は破壊対象器材管理簿</t>
    <phoneticPr fontId="59"/>
  </si>
  <si>
    <t>○○年度　データ消去又は破壊対象器材管理簿</t>
  </si>
  <si>
    <t>無線局承認書</t>
    <phoneticPr fontId="59"/>
  </si>
  <si>
    <t>○○年度　無線局承認書</t>
  </si>
  <si>
    <t>指揮統制・共通基盤システム</t>
    <phoneticPr fontId="59"/>
  </si>
  <si>
    <t>○○年度　指揮統制・共通基盤システム</t>
  </si>
  <si>
    <t>通信監査違反事項</t>
    <phoneticPr fontId="59"/>
  </si>
  <si>
    <t>○○年度　通信監査違反事項</t>
  </si>
  <si>
    <t>通信監査指摘事項</t>
    <phoneticPr fontId="59"/>
  </si>
  <si>
    <t>○○年度　通信監査指摘事項</t>
  </si>
  <si>
    <t>通信監査</t>
    <phoneticPr fontId="59"/>
  </si>
  <si>
    <t>○○年度　通信監査</t>
  </si>
  <si>
    <t>文書の保存期間等</t>
    <phoneticPr fontId="59"/>
  </si>
  <si>
    <t>○○年度　文書の保存期間等</t>
  </si>
  <si>
    <t>通信基盤等管理要領</t>
    <phoneticPr fontId="59"/>
  </si>
  <si>
    <t>通信基盤等管理要領（○○年度）</t>
  </si>
  <si>
    <t>移動局等</t>
    <phoneticPr fontId="59"/>
  </si>
  <si>
    <t>○○年度　移動局等</t>
  </si>
  <si>
    <t>指揮管理通信運用要領</t>
    <phoneticPr fontId="59"/>
  </si>
  <si>
    <t>○○年度　指揮管理通信運用要領</t>
  </si>
  <si>
    <t>指揮管理通信実施要領</t>
    <phoneticPr fontId="59"/>
  </si>
  <si>
    <t>○○年度　指揮管理通信実施要領</t>
  </si>
  <si>
    <t>Xバンド衛星通信運用</t>
    <phoneticPr fontId="59"/>
  </si>
  <si>
    <t>○○年度　Xバンド衛星通信運用</t>
  </si>
  <si>
    <t>統合鍵の運用要領</t>
    <phoneticPr fontId="59"/>
  </si>
  <si>
    <t>○○年度　統合鍵の運用要領</t>
  </si>
  <si>
    <t>通信電子関係通知</t>
    <phoneticPr fontId="59"/>
  </si>
  <si>
    <t>○○年度　通信電子関係通知</t>
  </si>
  <si>
    <t>通信実地監査結果</t>
    <phoneticPr fontId="59"/>
  </si>
  <si>
    <t>○○年度　通信実地監査結果</t>
  </si>
  <si>
    <t>各規約暗号運用要領</t>
    <phoneticPr fontId="59"/>
  </si>
  <si>
    <t>○○年度　各規約暗号運用要領</t>
  </si>
  <si>
    <t>地対地短波無線</t>
    <phoneticPr fontId="59"/>
  </si>
  <si>
    <t>○○年度　地対地短波無線</t>
  </si>
  <si>
    <t>可搬型衛星通信装置</t>
    <phoneticPr fontId="59"/>
  </si>
  <si>
    <t>○○年度　可搬型衛星通信装置</t>
  </si>
  <si>
    <t>通信訓練</t>
    <phoneticPr fontId="59"/>
  </si>
  <si>
    <t>○○年度　通信訓練</t>
    <phoneticPr fontId="59"/>
  </si>
  <si>
    <t>情報安全確保支援士</t>
    <phoneticPr fontId="59"/>
  </si>
  <si>
    <t>情報安全確保支援士（○○年度）</t>
  </si>
  <si>
    <t>部隊等略称及び登録番号の運用</t>
    <phoneticPr fontId="59"/>
  </si>
  <si>
    <t>部隊等略称及び登録番号の運用（○○年度）</t>
  </si>
  <si>
    <t>統合暗号等の運用に関する達の運用について</t>
    <rPh sb="0" eb="2">
      <t>トウゴウ</t>
    </rPh>
    <phoneticPr fontId="59"/>
  </si>
  <si>
    <t>○○年度　統合暗号等の運用に関する達の運用について</t>
    <rPh sb="2" eb="4">
      <t>ネンド</t>
    </rPh>
    <phoneticPr fontId="59"/>
  </si>
  <si>
    <t>統合暗号等の運用に関する達の運用要領　業務部庶務課</t>
  </si>
  <si>
    <t>空自C3Iデータネットワーク</t>
    <phoneticPr fontId="59"/>
  </si>
  <si>
    <t>○○年度　空自C3Iデータネットワーク</t>
  </si>
  <si>
    <t>電報等取扱用部隊便覧</t>
    <phoneticPr fontId="59"/>
  </si>
  <si>
    <t>○○年度　電報等取扱用部隊便覧</t>
  </si>
  <si>
    <t>通信電子運用</t>
    <phoneticPr fontId="59"/>
  </si>
  <si>
    <t>○○年度　通信電子運用</t>
    <phoneticPr fontId="59"/>
  </si>
  <si>
    <t>総隊通信電子運用</t>
    <phoneticPr fontId="59"/>
  </si>
  <si>
    <t>○○年度　総隊通信電子運用</t>
  </si>
  <si>
    <t>作戦用通信回線統制システム暗号運用要領</t>
    <phoneticPr fontId="59"/>
  </si>
  <si>
    <t>○○年度　作戦用通信回線統制システム暗号運用要領</t>
  </si>
  <si>
    <t>DIIデータ通信網通信監査</t>
    <phoneticPr fontId="59"/>
  </si>
  <si>
    <t>○○年度　DIIデータ通信網通信監査</t>
  </si>
  <si>
    <t>電子メール監査</t>
    <phoneticPr fontId="59"/>
  </si>
  <si>
    <t>○○年度　電子メール監査</t>
  </si>
  <si>
    <t>可搬型衛星通信装置の運用諸元等</t>
    <phoneticPr fontId="59"/>
  </si>
  <si>
    <t>○○年度　可搬型衛星通信装置の運用諸元等</t>
  </si>
  <si>
    <t>統合指揮通信システム運用細則</t>
    <phoneticPr fontId="59"/>
  </si>
  <si>
    <t>統合指揮通信システム運用細則○○</t>
    <phoneticPr fontId="59"/>
  </si>
  <si>
    <t>航空総隊通信電子細則</t>
    <phoneticPr fontId="59"/>
  </si>
  <si>
    <t>航空総隊通信電子細則（総隊CEI）○○</t>
    <phoneticPr fontId="59"/>
  </si>
  <si>
    <t>航空総隊の通信電子運用について</t>
    <phoneticPr fontId="59"/>
  </si>
  <si>
    <t>航空総隊の通信電子運用について（通達）の一部変更について○○</t>
    <phoneticPr fontId="59"/>
  </si>
  <si>
    <t>航空総隊暗号運用細則</t>
    <phoneticPr fontId="59"/>
  </si>
  <si>
    <t>航空総隊暗号運用細則（総隊CRI）○○</t>
    <phoneticPr fontId="59"/>
  </si>
  <si>
    <t>飛行部隊呼出符号</t>
    <phoneticPr fontId="59"/>
  </si>
  <si>
    <t>○○年度　飛行部隊呼出符号</t>
    <phoneticPr fontId="59"/>
  </si>
  <si>
    <t>ソーシャルメディア</t>
    <phoneticPr fontId="59"/>
  </si>
  <si>
    <t>○○年度　ソーシャルメディア</t>
  </si>
  <si>
    <t>○○年度　通信電子運用</t>
  </si>
  <si>
    <t>航空総隊飛行部隊呼出符号の使用テーブルについて</t>
    <phoneticPr fontId="59"/>
  </si>
  <si>
    <t>航空総隊飛行部隊呼出符号の使用テーブルについて○○</t>
    <phoneticPr fontId="59"/>
  </si>
  <si>
    <t>南西航空方面隊通信電子細則</t>
    <phoneticPr fontId="59"/>
  </si>
  <si>
    <t>南西航空方面隊通信電子細則（南西空CEI）○○</t>
    <phoneticPr fontId="59"/>
  </si>
  <si>
    <t>南西航空方面隊の通信電子運用について</t>
    <phoneticPr fontId="59"/>
  </si>
  <si>
    <t>南西航空方面隊の通信電子運用について（通達）の一部変更について○○</t>
    <phoneticPr fontId="59"/>
  </si>
  <si>
    <t>移動体衛星通信システム</t>
    <phoneticPr fontId="59"/>
  </si>
  <si>
    <t>○○年度　移動体衛星通信システム</t>
    <phoneticPr fontId="59"/>
  </si>
  <si>
    <t>支援集団CEI</t>
    <phoneticPr fontId="59"/>
  </si>
  <si>
    <t>支援集団CEI○○</t>
    <phoneticPr fontId="59"/>
  </si>
  <si>
    <t>総隊CRI</t>
    <phoneticPr fontId="59"/>
  </si>
  <si>
    <t>総隊CRI○○</t>
    <phoneticPr fontId="59"/>
  </si>
  <si>
    <t>総隊CEI</t>
    <phoneticPr fontId="59"/>
  </si>
  <si>
    <t>総隊CEI○○</t>
    <phoneticPr fontId="59"/>
  </si>
  <si>
    <t>南西空CEI</t>
    <phoneticPr fontId="59"/>
  </si>
  <si>
    <t>南西空CEI○○</t>
    <phoneticPr fontId="59"/>
  </si>
  <si>
    <t>第２級陸上無線技術士及び第２級総合無線通信士の養成要領</t>
    <phoneticPr fontId="59"/>
  </si>
  <si>
    <t>○○年度　第２級陸上無線技術士及び第２級総合無線通信士の養成要領</t>
  </si>
  <si>
    <t>ＤＩＩデータ通信網通信監査（違反・指導）資料</t>
    <phoneticPr fontId="59"/>
  </si>
  <si>
    <t>○○年度　ＤＩＩデータ通信網通信監査（違反・指導）資料</t>
  </si>
  <si>
    <t>航空総隊暗号運用細則（総隊ＣＲＩ）の廃止</t>
    <phoneticPr fontId="59"/>
  </si>
  <si>
    <t>○○年度　航空総隊暗号運用細則（総隊ＣＲＩ）の廃止</t>
  </si>
  <si>
    <t>統合指揮通信システム運用規則</t>
    <phoneticPr fontId="59"/>
  </si>
  <si>
    <t>○○年度　統合指揮通信システム運用規則</t>
  </si>
  <si>
    <t>多用途秘匿電話用規約等暗号運用要領</t>
    <phoneticPr fontId="59"/>
  </si>
  <si>
    <t>○○年度　多用途秘匿電話用規約等暗号運用要領</t>
    <phoneticPr fontId="59"/>
  </si>
  <si>
    <t>ＤＩＩデータ通信網通信監査</t>
    <phoneticPr fontId="59"/>
  </si>
  <si>
    <t>ＤＩＩデータ通信網通信監査（○○年度）</t>
  </si>
  <si>
    <t>統計資料</t>
    <phoneticPr fontId="59"/>
  </si>
  <si>
    <t>統計資料（○○年度）</t>
  </si>
  <si>
    <t>防衛省携帯電話サービス管理</t>
    <phoneticPr fontId="59"/>
  </si>
  <si>
    <t>防衛省携帯電話サービス管理（○○年度）</t>
  </si>
  <si>
    <t>電子メール監査（○○年度）</t>
  </si>
  <si>
    <t>NISCペネトレーションテストの結果</t>
    <phoneticPr fontId="59"/>
  </si>
  <si>
    <t>NISCペネトレーションテストの結果（○○年度）</t>
  </si>
  <si>
    <t>航空自衛隊暗号運用細則に関する通達文書</t>
    <phoneticPr fontId="59"/>
  </si>
  <si>
    <t>航空自衛隊暗号運用細則に関する通達文書（○○年度）業務部庶務課</t>
  </si>
  <si>
    <t>統合暗号等運用細則に関する通知文書等</t>
    <phoneticPr fontId="59"/>
  </si>
  <si>
    <t>統合暗号等運用細則に関する通知文書等（○○年度）業務部庶務課</t>
  </si>
  <si>
    <t>規約使用等通知</t>
    <phoneticPr fontId="59"/>
  </si>
  <si>
    <t>規約使用等通知○○</t>
    <phoneticPr fontId="59"/>
  </si>
  <si>
    <t>電話番号簿変更通知</t>
    <phoneticPr fontId="59"/>
  </si>
  <si>
    <t>○○年度　電話番号簿変更通知</t>
  </si>
  <si>
    <t>システム監査</t>
    <phoneticPr fontId="59"/>
  </si>
  <si>
    <t>○○年度　システム監査</t>
  </si>
  <si>
    <t>ウイルス対策ソフト</t>
    <phoneticPr fontId="59"/>
  </si>
  <si>
    <t>○○年度　ウイルス対策ソフト</t>
  </si>
  <si>
    <t>運用中断</t>
    <phoneticPr fontId="59"/>
  </si>
  <si>
    <t>○○年度　運用中断</t>
  </si>
  <si>
    <t>現地偵察</t>
    <phoneticPr fontId="59"/>
  </si>
  <si>
    <t>○○年度　現地偵察</t>
  </si>
  <si>
    <t>移動用交換装置</t>
    <phoneticPr fontId="59"/>
  </si>
  <si>
    <t>○○年度　移動用交換装置</t>
  </si>
  <si>
    <t>情報本部共通基盤</t>
    <phoneticPr fontId="59"/>
  </si>
  <si>
    <t>○○年度　情報本部共通基盤</t>
  </si>
  <si>
    <t>官品パソコンアップグレード</t>
    <phoneticPr fontId="59"/>
  </si>
  <si>
    <t>○○年度　官品パソコンアップグレード</t>
  </si>
  <si>
    <t>無線資格者試験</t>
    <phoneticPr fontId="59"/>
  </si>
  <si>
    <t>○○年度　無線資格者試験</t>
  </si>
  <si>
    <t>ＩＰ伝送システム</t>
    <phoneticPr fontId="59"/>
  </si>
  <si>
    <t>○○年度　ＩＰ伝送システム</t>
  </si>
  <si>
    <t>西部航空方面隊の通信電子運用について</t>
    <phoneticPr fontId="59"/>
  </si>
  <si>
    <t>西部航空方面隊の通信電子運用について（通達）の一部変更について○○</t>
    <phoneticPr fontId="59"/>
  </si>
  <si>
    <t>航空自衛隊暗号運用細則について</t>
    <phoneticPr fontId="59"/>
  </si>
  <si>
    <t>航空自衛隊暗号運用細則について（通達）の一部変更について○○</t>
    <phoneticPr fontId="59"/>
  </si>
  <si>
    <t>作戦用通信回線統制システム（TNCS）暗号運用要領</t>
    <phoneticPr fontId="59"/>
  </si>
  <si>
    <t>作戦用通信回線統制システム（TNCS）暗号運用要領○○</t>
    <phoneticPr fontId="59"/>
  </si>
  <si>
    <t>暗号の運用について</t>
    <phoneticPr fontId="59"/>
  </si>
  <si>
    <t>暗号の運用について○○</t>
    <phoneticPr fontId="59"/>
  </si>
  <si>
    <t>航空自衛隊暗号運用細則</t>
    <phoneticPr fontId="59"/>
  </si>
  <si>
    <t>航空自衛隊暗号運用細則（CRI-1）○○</t>
    <phoneticPr fontId="59"/>
  </si>
  <si>
    <t>○○年度　通信訓練</t>
  </si>
  <si>
    <t>暗号</t>
    <phoneticPr fontId="59"/>
  </si>
  <si>
    <t>○○年度　暗号</t>
  </si>
  <si>
    <t xml:space="preserve">緊急システム構成訓練 </t>
    <phoneticPr fontId="59"/>
  </si>
  <si>
    <t xml:space="preserve">○○年度　緊急システム構成訓練 </t>
  </si>
  <si>
    <t>空自C3Iデータネットワーク等の計画外中断状況</t>
    <phoneticPr fontId="59"/>
  </si>
  <si>
    <t>○○年度　空自C3Iデータネットワーク等の計画外中断状況</t>
  </si>
  <si>
    <t>電報等取扱部隊便覧変更通知</t>
    <phoneticPr fontId="59"/>
  </si>
  <si>
    <t>○○年度　電報等取扱部隊便覧変更通知</t>
  </si>
  <si>
    <t>多重回線通信網図</t>
    <phoneticPr fontId="59"/>
  </si>
  <si>
    <t>○○年度　多重回線通信網図</t>
  </si>
  <si>
    <t>周波数の割当</t>
    <phoneticPr fontId="59"/>
  </si>
  <si>
    <t>○○年度　周波数の割当</t>
  </si>
  <si>
    <t>電子証明書</t>
    <phoneticPr fontId="59"/>
  </si>
  <si>
    <t>○○年度　電子証明書</t>
  </si>
  <si>
    <t>電話秘匿略号表</t>
    <phoneticPr fontId="59"/>
  </si>
  <si>
    <t>○○年度　電話秘匿略号表</t>
  </si>
  <si>
    <t>移動用電話交換装置</t>
    <phoneticPr fontId="59"/>
  </si>
  <si>
    <t>○○年度　移動用電話交換装置</t>
  </si>
  <si>
    <t>規約表等</t>
    <phoneticPr fontId="59"/>
  </si>
  <si>
    <t>○○年度　規約表等</t>
  </si>
  <si>
    <t>携帯電話用秘匿装置等</t>
    <phoneticPr fontId="59"/>
  </si>
  <si>
    <t>○○年度　携帯電話用秘匿装置等</t>
  </si>
  <si>
    <t>作戦用通信回線統制システム</t>
    <phoneticPr fontId="59"/>
  </si>
  <si>
    <t>○○年度　作戦用通信回線統制システム</t>
  </si>
  <si>
    <t>多重通信回線</t>
    <phoneticPr fontId="59"/>
  </si>
  <si>
    <t>○○年度　多重通信回線</t>
  </si>
  <si>
    <t>○○年度　指揮管理通信運用要領</t>
    <phoneticPr fontId="59"/>
  </si>
  <si>
    <t>規則</t>
    <phoneticPr fontId="59"/>
  </si>
  <si>
    <t>○○年度　規則</t>
  </si>
  <si>
    <t>移動局検査</t>
    <phoneticPr fontId="59"/>
  </si>
  <si>
    <t>○○年度　移動局検査</t>
  </si>
  <si>
    <t>空自暗号運用細則について</t>
    <phoneticPr fontId="59"/>
  </si>
  <si>
    <t>空自暗号運用細則について（通達）の一部変更について○○</t>
    <phoneticPr fontId="59"/>
  </si>
  <si>
    <t>無線資格者試験結果</t>
    <phoneticPr fontId="59"/>
  </si>
  <si>
    <t>○○年度　無線資格者試験結果</t>
  </si>
  <si>
    <t>総括統制多重通信定期回線試験</t>
    <phoneticPr fontId="59"/>
  </si>
  <si>
    <t>○○年度　総括統制多重通信定期回線試験</t>
  </si>
  <si>
    <t>指揮管理通信サービス</t>
    <phoneticPr fontId="59"/>
  </si>
  <si>
    <t>○○年度　指揮管理通信サービス</t>
  </si>
  <si>
    <t>SSL通信の例外措置</t>
    <phoneticPr fontId="59"/>
  </si>
  <si>
    <t>○○年度　SSL通信の例外措置</t>
  </si>
  <si>
    <t>運用中断通知</t>
    <phoneticPr fontId="59"/>
  </si>
  <si>
    <t>○○年度　運用中断通知</t>
  </si>
  <si>
    <t>暗号書等の配布</t>
    <phoneticPr fontId="59"/>
  </si>
  <si>
    <t>○○年度　暗号書等の配布</t>
  </si>
  <si>
    <t>防衛省携帯電話サービス管理及び運用要領</t>
    <phoneticPr fontId="59"/>
  </si>
  <si>
    <t>○○年度　防衛省携帯電話サービス管理及び運用要領（試行）</t>
  </si>
  <si>
    <t>航空自衛隊電話秘匿略号表の配布</t>
    <phoneticPr fontId="59"/>
  </si>
  <si>
    <t>○○年度　航空自衛隊電話秘匿略号表の配布</t>
  </si>
  <si>
    <t>電報等変更通知</t>
    <phoneticPr fontId="59"/>
  </si>
  <si>
    <t>○○年度　電報等変更通知</t>
  </si>
  <si>
    <t>指揮管理通信訓練成果</t>
    <phoneticPr fontId="59"/>
  </si>
  <si>
    <t>○○年度　指揮管理通信訓練成果</t>
  </si>
  <si>
    <t>統合暗号等運用細則の一部変更</t>
    <phoneticPr fontId="59"/>
  </si>
  <si>
    <t>統合暗号等運用細則の一部変更（○○年度）</t>
  </si>
  <si>
    <t>監査実施計画</t>
    <phoneticPr fontId="59"/>
  </si>
  <si>
    <t>監査実施計画（○○年度）</t>
  </si>
  <si>
    <t>電報等取扱用部隊便覧（○○年度）</t>
  </si>
  <si>
    <t>情報保証に関する文書</t>
    <rPh sb="0" eb="4">
      <t>ジョウホウホショウ</t>
    </rPh>
    <rPh sb="5" eb="6">
      <t>カン</t>
    </rPh>
    <rPh sb="8" eb="10">
      <t>ブンショ</t>
    </rPh>
    <phoneticPr fontId="59"/>
  </si>
  <si>
    <t>情報保証に関する訓令</t>
    <phoneticPr fontId="59"/>
  </si>
  <si>
    <t>情報保証に関する訓令等（○○年度）</t>
  </si>
  <si>
    <t>情報保証に関する達</t>
    <phoneticPr fontId="59"/>
  </si>
  <si>
    <t>情報保証に関する達（○○年度）</t>
    <phoneticPr fontId="59"/>
  </si>
  <si>
    <t>空自情報保証運用</t>
    <phoneticPr fontId="59"/>
  </si>
  <si>
    <t>○○年度　空自情報保証運用</t>
  </si>
  <si>
    <t>情報保証</t>
    <phoneticPr fontId="59"/>
  </si>
  <si>
    <t>○○年度　情報保証</t>
  </si>
  <si>
    <t>情報保障に関する達</t>
    <phoneticPr fontId="59"/>
  </si>
  <si>
    <t>○○年度　情報保障に関する達</t>
    <phoneticPr fontId="59"/>
  </si>
  <si>
    <t>情報保証に関する細部実施要領</t>
    <phoneticPr fontId="59"/>
  </si>
  <si>
    <t>○○年度　情報保証に関する細部実施要領</t>
  </si>
  <si>
    <t>引継簿</t>
    <phoneticPr fontId="59"/>
  </si>
  <si>
    <t>○○年度　引継簿</t>
  </si>
  <si>
    <t>ICカード管理簿</t>
    <phoneticPr fontId="59"/>
  </si>
  <si>
    <t>○○年度　ICカード管理簿</t>
  </si>
  <si>
    <t>情報保証に係る自己点検</t>
    <phoneticPr fontId="59"/>
  </si>
  <si>
    <t>○○年度　情報保証に係る自己点検</t>
  </si>
  <si>
    <t>情報保証に係る自己点検結果</t>
    <rPh sb="11" eb="13">
      <t>ケッカ</t>
    </rPh>
    <phoneticPr fontId="59"/>
  </si>
  <si>
    <t>在宅勤務で使用する官品パソコンの細部措置要領</t>
    <phoneticPr fontId="59"/>
  </si>
  <si>
    <t>○○年度　在宅勤務で使用する官品パソコンの細部措置要領（令和３年３月３１日以前）</t>
    <phoneticPr fontId="59"/>
  </si>
  <si>
    <t>在宅勤務で使用する官品パソコンの細部措置要領（○○年度）（令和３年４月１日以後）</t>
    <rPh sb="29" eb="31">
      <t>レイワ</t>
    </rPh>
    <rPh sb="32" eb="33">
      <t>ネン</t>
    </rPh>
    <rPh sb="37" eb="39">
      <t>イゴ</t>
    </rPh>
    <phoneticPr fontId="59"/>
  </si>
  <si>
    <t>複合機管理要領</t>
    <phoneticPr fontId="59"/>
  </si>
  <si>
    <t>○○年度　複合機管理要領</t>
  </si>
  <si>
    <t>ウイルス対策ソフト適用台数調査</t>
    <phoneticPr fontId="59"/>
  </si>
  <si>
    <t>○○年度　ウイルス対策ソフト適用台数調査（令和３年３月３１日以前）</t>
    <phoneticPr fontId="59"/>
  </si>
  <si>
    <t>ウイルス対策ソフト適用台数調査（○○年度）（令和３年４月１日以後）</t>
    <phoneticPr fontId="59"/>
  </si>
  <si>
    <t>情報保証規則</t>
    <phoneticPr fontId="59"/>
  </si>
  <si>
    <t>○○年度　情報保証規則</t>
  </si>
  <si>
    <t>掲示板等書き込み例外措置</t>
    <phoneticPr fontId="59"/>
  </si>
  <si>
    <t>○○年度　掲示板等書き込み例外措置</t>
  </si>
  <si>
    <t>コミュニケーションアプリ「LINE」の利用</t>
    <phoneticPr fontId="59"/>
  </si>
  <si>
    <t>○○年度　コミュニケーションアプリ「LINE」の利用</t>
  </si>
  <si>
    <t>防衛省情報セキュリティ</t>
    <phoneticPr fontId="59"/>
  </si>
  <si>
    <t>○○年度　防衛省情報セキュリティ（令和３年３月３１日以前）</t>
    <phoneticPr fontId="59"/>
  </si>
  <si>
    <t>防衛省情報セキュリティ（〇〇年度）（令和３年４月１日以後）</t>
    <rPh sb="14" eb="16">
      <t>ネンド</t>
    </rPh>
    <phoneticPr fontId="59"/>
  </si>
  <si>
    <t>情報保証実務講習</t>
    <phoneticPr fontId="59"/>
  </si>
  <si>
    <t>情報保証実務講習（○○年度）</t>
  </si>
  <si>
    <t>外部サービスの職務上の利用等</t>
    <phoneticPr fontId="59"/>
  </si>
  <si>
    <t>外部サービスの職務上の利用等（○○年度）</t>
  </si>
  <si>
    <t>目的特化型機器のセキュリティ対策記録</t>
  </si>
  <si>
    <t>情報システムに関する</t>
    <rPh sb="0" eb="2">
      <t>ジョウホウ</t>
    </rPh>
    <rPh sb="7" eb="8">
      <t>カン</t>
    </rPh>
    <phoneticPr fontId="59"/>
  </si>
  <si>
    <t>航空自衛隊指揮システムの機能及び性能</t>
    <phoneticPr fontId="59"/>
  </si>
  <si>
    <t>航空自衛隊指揮システムの機能及び性能○○</t>
    <phoneticPr fontId="59"/>
  </si>
  <si>
    <t>文書</t>
    <rPh sb="0" eb="2">
      <t>ブンショ</t>
    </rPh>
    <phoneticPr fontId="59"/>
  </si>
  <si>
    <t>情報本部共通基盤のシステム</t>
    <phoneticPr fontId="59"/>
  </si>
  <si>
    <t>○○年度　情報本部共通基盤のシステム</t>
  </si>
  <si>
    <t>ALIS管理要員養成計画</t>
    <phoneticPr fontId="59"/>
  </si>
  <si>
    <t>ALIS管理要員養成計画（○○年度）</t>
  </si>
  <si>
    <t>共有アカウント使用記録簿</t>
    <phoneticPr fontId="59"/>
  </si>
  <si>
    <t>○○年度　共有アカウント使用記録簿</t>
  </si>
  <si>
    <t>中央指揮システム専用通信等の暗号運用要領について</t>
    <phoneticPr fontId="59"/>
  </si>
  <si>
    <t>中央指揮システム専用通信等の暗号運用要領について○○</t>
    <phoneticPr fontId="59"/>
  </si>
  <si>
    <t>システム管理運用要領</t>
    <phoneticPr fontId="59"/>
  </si>
  <si>
    <t>○○年度　システム管理運用要領</t>
    <phoneticPr fontId="59"/>
  </si>
  <si>
    <t>空自指揮システム運用</t>
    <phoneticPr fontId="59"/>
  </si>
  <si>
    <t>○○年度　空自指揮システム運用</t>
  </si>
  <si>
    <t>空自指揮システム</t>
    <phoneticPr fontId="59"/>
  </si>
  <si>
    <t>○○年度　空自指揮システム</t>
  </si>
  <si>
    <t>防人給システムの管理要領</t>
    <phoneticPr fontId="59"/>
  </si>
  <si>
    <t>○○年度　防人給システムの管理要領</t>
  </si>
  <si>
    <t>図書管理システムの管理運用要領</t>
    <phoneticPr fontId="59"/>
  </si>
  <si>
    <t>○○年度　図書管理システムの管理運用要領</t>
  </si>
  <si>
    <t>幹部学校図書管理システム</t>
    <phoneticPr fontId="59"/>
  </si>
  <si>
    <t>○○年度　幹部学校図書管理システム</t>
  </si>
  <si>
    <t>図書管理システム管理要領</t>
    <rPh sb="8" eb="12">
      <t>カンリヨウリョウ</t>
    </rPh>
    <phoneticPr fontId="59"/>
  </si>
  <si>
    <t>○○年度　図書管理システム</t>
  </si>
  <si>
    <t>図書管理システム監査結果</t>
    <rPh sb="8" eb="12">
      <t>カンサケッカ</t>
    </rPh>
    <phoneticPr fontId="59"/>
  </si>
  <si>
    <t>情報本部共通基盤運用管理要領</t>
    <phoneticPr fontId="59"/>
  </si>
  <si>
    <t>○○年度　情報本部共通基盤運用管理要領</t>
  </si>
  <si>
    <t>航空自衛隊指揮システムのデータ消去及びＩＣカードの破棄</t>
    <phoneticPr fontId="59"/>
  </si>
  <si>
    <t>○○年度　航空自衛隊指揮システムのデータ消去及びＩＣカードの破棄</t>
  </si>
  <si>
    <t>事務共通システム管理要領</t>
    <phoneticPr fontId="59"/>
  </si>
  <si>
    <t>○○年度　事務共通システム管理要領</t>
  </si>
  <si>
    <t>幹部学校空自作戦用シミュレーション・システム管理要領の改正</t>
    <phoneticPr fontId="59"/>
  </si>
  <si>
    <t>○○年度　幹部学校空自作戦用シミュレーション・システム管理要領の改正</t>
  </si>
  <si>
    <t>個別サービス管理実施者等の改正</t>
    <phoneticPr fontId="59"/>
  </si>
  <si>
    <t>○○年度　個別サービス管理実施者等の改正</t>
  </si>
  <si>
    <t>システム監査ツール</t>
    <phoneticPr fontId="59"/>
  </si>
  <si>
    <t>○○年度　システム監査ツール</t>
  </si>
  <si>
    <t>運用承認</t>
    <phoneticPr fontId="59"/>
  </si>
  <si>
    <t>○○年度　運用承認</t>
  </si>
  <si>
    <t>情報処理安全確保支援士</t>
    <phoneticPr fontId="59"/>
  </si>
  <si>
    <t>○○年度　情報処理安全確保支援士</t>
  </si>
  <si>
    <t>クラウドシステム</t>
    <phoneticPr fontId="59"/>
  </si>
  <si>
    <t>○○年度　クラウドシステム</t>
  </si>
  <si>
    <t>事務共通システム管理要領</t>
    <rPh sb="8" eb="10">
      <t>カンリ</t>
    </rPh>
    <rPh sb="10" eb="12">
      <t>ヨウリョウ</t>
    </rPh>
    <phoneticPr fontId="59"/>
  </si>
  <si>
    <t>○○年度　事務共通システム</t>
    <phoneticPr fontId="59"/>
  </si>
  <si>
    <t>事務共通システム移設調査</t>
    <rPh sb="8" eb="12">
      <t>イセツチョウサ</t>
    </rPh>
    <phoneticPr fontId="59"/>
  </si>
  <si>
    <t>事務共通システム処置要領</t>
    <rPh sb="8" eb="12">
      <t>ショチヨウリョウ</t>
    </rPh>
    <phoneticPr fontId="59"/>
  </si>
  <si>
    <t>シュミレーションシステム</t>
    <phoneticPr fontId="59"/>
  </si>
  <si>
    <t>○○年度　シュミレーションシステム</t>
  </si>
  <si>
    <t>い</t>
    <phoneticPr fontId="59"/>
  </si>
  <si>
    <t>○○年度　移動体衛星通信システム</t>
  </si>
  <si>
    <t>空自クラウドシステムの管理要領</t>
    <phoneticPr fontId="59"/>
  </si>
  <si>
    <t>空自クラウドシステムの管理要領（○○年度）</t>
  </si>
  <si>
    <t>各システムの現況調査</t>
    <phoneticPr fontId="59"/>
  </si>
  <si>
    <t>○○年度　各システムの現況調査</t>
  </si>
  <si>
    <t>空幕電算機システム移設調査</t>
    <rPh sb="9" eb="13">
      <t>イセツチョウサ</t>
    </rPh>
    <phoneticPr fontId="59"/>
  </si>
  <si>
    <t>○○年度　空幕電算機システム</t>
    <phoneticPr fontId="59"/>
  </si>
  <si>
    <t>空幕電算機システム撤去準備要領</t>
    <rPh sb="9" eb="11">
      <t>テッキョ</t>
    </rPh>
    <rPh sb="11" eb="13">
      <t>ジュンビ</t>
    </rPh>
    <rPh sb="13" eb="15">
      <t>ヨウリョウ</t>
    </rPh>
    <phoneticPr fontId="59"/>
  </si>
  <si>
    <t>現用情報システム</t>
    <phoneticPr fontId="59"/>
  </si>
  <si>
    <t>○○年度　現用情報システム</t>
  </si>
  <si>
    <t>○○年度　防衛情報通信基盤</t>
    <phoneticPr fontId="59"/>
  </si>
  <si>
    <t>緊急通信回線</t>
    <phoneticPr fontId="59"/>
  </si>
  <si>
    <t>○○年度　緊急通信回線</t>
  </si>
  <si>
    <t>インターネット</t>
    <phoneticPr fontId="59"/>
  </si>
  <si>
    <t>○○年度　インターネット</t>
    <phoneticPr fontId="59"/>
  </si>
  <si>
    <t>個別サービス管理</t>
    <phoneticPr fontId="59"/>
  </si>
  <si>
    <t>○○年度　個別サービス管理</t>
  </si>
  <si>
    <t>事務共通システムにおける整備業務運用要領</t>
    <phoneticPr fontId="59"/>
  </si>
  <si>
    <t>事務共通システムにおける整備業務運用要領（○○年度）</t>
  </si>
  <si>
    <t>空自クラウドシステム後方支援サービス</t>
    <phoneticPr fontId="59"/>
  </si>
  <si>
    <t>空自クラウドシステム後方支援サービス（○○年度）</t>
  </si>
  <si>
    <t>○○年度　防衛情報通信基盤</t>
  </si>
  <si>
    <t>情報システムにおける共有フォルダ等の管理状況点検結果</t>
    <phoneticPr fontId="59"/>
  </si>
  <si>
    <t>○○年度　情報システムにおける共有フォルダ等の管理状況点検結果</t>
  </si>
  <si>
    <t>航空自衛隊指揮システムのデータ消去及びICカードの破棄要領</t>
    <phoneticPr fontId="59"/>
  </si>
  <si>
    <t>○○年度　航空自衛隊指揮システムのデータ消去及びICカードの破棄要領</t>
  </si>
  <si>
    <t>○○年度　航空自衛隊クラウドシステム</t>
  </si>
  <si>
    <t>統合指揮通信システム運用</t>
    <phoneticPr fontId="59"/>
  </si>
  <si>
    <t>統合指揮通信システム運用（○○年度）</t>
  </si>
  <si>
    <t>空自インターネットの部内ホームページの廃止</t>
    <phoneticPr fontId="59"/>
  </si>
  <si>
    <t>空自インターネットの部内ホームページの廃止（○○年度）</t>
  </si>
  <si>
    <t>空自クラウドシステムの運用</t>
    <phoneticPr fontId="59"/>
  </si>
  <si>
    <t>空自クラウドシステムの運用（○○年度）</t>
  </si>
  <si>
    <t>施設一般</t>
    <rPh sb="0" eb="2">
      <t>シセツ</t>
    </rPh>
    <rPh sb="2" eb="4">
      <t>イッパン</t>
    </rPh>
    <phoneticPr fontId="59"/>
  </si>
  <si>
    <t>施設の取得等に関する</t>
    <rPh sb="0" eb="2">
      <t>シセツ</t>
    </rPh>
    <rPh sb="3" eb="5">
      <t>シュトク</t>
    </rPh>
    <rPh sb="5" eb="6">
      <t>トウ</t>
    </rPh>
    <rPh sb="7" eb="8">
      <t>カン</t>
    </rPh>
    <phoneticPr fontId="59"/>
  </si>
  <si>
    <t>基本計画、実施計画</t>
    <rPh sb="0" eb="4">
      <t>キホンケイカク</t>
    </rPh>
    <rPh sb="5" eb="9">
      <t>ジッシケイカク</t>
    </rPh>
    <phoneticPr fontId="59"/>
  </si>
  <si>
    <t>施設一般</t>
    <phoneticPr fontId="59"/>
  </si>
  <si>
    <t>○○施設取得等基本計画書（○○年度）</t>
    <phoneticPr fontId="59"/>
  </si>
  <si>
    <t>○○年度　施設取得等基本計画書（令和３年３月３１日以前）</t>
    <phoneticPr fontId="59"/>
  </si>
  <si>
    <t>○○年度　施設取得等基本計画（令和３年３月３１日以前）</t>
    <phoneticPr fontId="59"/>
  </si>
  <si>
    <t>〇〇年度　基地施設基本計画作成の手引き及び報告</t>
    <phoneticPr fontId="59"/>
  </si>
  <si>
    <t>施設取得等基本計画書（〇〇年度）</t>
    <rPh sb="13" eb="15">
      <t>ネンド</t>
    </rPh>
    <phoneticPr fontId="59"/>
  </si>
  <si>
    <t>インフラ長寿命化計画（○○年度）</t>
  </si>
  <si>
    <t>防衛省インフラ長寿命化計画（行動計画）（○○年度）</t>
  </si>
  <si>
    <t>○○年度　防衛省インフラ長寿命化計画（行動計画）の細部実施事項の改正</t>
  </si>
  <si>
    <t>○○年度　防衛省インフラ長寿命化計画（行動計画）の細部実施事項</t>
  </si>
  <si>
    <t>施設取得等基本計画書（作成の手引）</t>
    <rPh sb="11" eb="13">
      <t>サクセイ</t>
    </rPh>
    <rPh sb="14" eb="16">
      <t>テビ</t>
    </rPh>
    <phoneticPr fontId="59"/>
  </si>
  <si>
    <t>施設基本計画書（○○年度）（令和３年４月１日以後）</t>
    <phoneticPr fontId="59"/>
  </si>
  <si>
    <t>施設取得等基本計画書（○○年度）（令和３年４月１日以後）</t>
    <phoneticPr fontId="59"/>
  </si>
  <si>
    <t>○○年度　電源整備計画（令和３年３月３１日以前）</t>
    <phoneticPr fontId="59"/>
  </si>
  <si>
    <t>電源整備計画（○○年度）（令和３年４月１日以後）</t>
    <phoneticPr fontId="59"/>
  </si>
  <si>
    <t>○○年度　電源整備計画（案）（令和３年３月３１日以前）</t>
    <phoneticPr fontId="59"/>
  </si>
  <si>
    <t>び実績に関する文書</t>
  </si>
  <si>
    <t>○○年度　部外者給水等実績報告（令和３年３月３１日以前）</t>
    <phoneticPr fontId="59"/>
  </si>
  <si>
    <t>部外者給水等実績報告（○○年度）（令和３年４月１日以後）</t>
    <phoneticPr fontId="59"/>
  </si>
  <si>
    <t>○○年度　電力需給契約（令和３年３月３１日以前）</t>
    <phoneticPr fontId="59"/>
  </si>
  <si>
    <t>電力需給契約（○○年度）（令和３年４月１日以後）</t>
    <phoneticPr fontId="59"/>
  </si>
  <si>
    <t>○○年度　検査点検結果（令和３年３月３１日以前）</t>
    <phoneticPr fontId="59"/>
  </si>
  <si>
    <t>○○年度　各種点検、測定結果報告書（令和３年３月３１日以前）</t>
    <phoneticPr fontId="59"/>
  </si>
  <si>
    <t>○○年度　点検結果（令和３年３月３１日以前）</t>
    <phoneticPr fontId="59"/>
  </si>
  <si>
    <t>各種点検、測定結果報告書（○○年度）（令和３年４月１日以後）</t>
    <phoneticPr fontId="59"/>
  </si>
  <si>
    <t>○○年度　電気工作物点検、測定結果報告書（令和３年３月３１日以前）</t>
    <phoneticPr fontId="59"/>
  </si>
  <si>
    <t>電気工作物点検、測定結果報告書（○○年度）（令和３年４月１日以後）</t>
    <phoneticPr fontId="59"/>
  </si>
  <si>
    <t xml:space="preserve">基地施設基本図に関す
</t>
    <rPh sb="0" eb="2">
      <t>キチ</t>
    </rPh>
    <rPh sb="2" eb="4">
      <t>シセツ</t>
    </rPh>
    <rPh sb="4" eb="6">
      <t>キホン</t>
    </rPh>
    <rPh sb="6" eb="7">
      <t>ズ</t>
    </rPh>
    <rPh sb="8" eb="9">
      <t>カン</t>
    </rPh>
    <phoneticPr fontId="11"/>
  </si>
  <si>
    <t>基地施設基本図</t>
    <rPh sb="0" eb="2">
      <t>キチ</t>
    </rPh>
    <rPh sb="2" eb="4">
      <t>シセツ</t>
    </rPh>
    <rPh sb="4" eb="5">
      <t>キ</t>
    </rPh>
    <rPh sb="5" eb="7">
      <t>ホンズ</t>
    </rPh>
    <phoneticPr fontId="11"/>
  </si>
  <si>
    <t>○○年度　基地施設基本図（令和３年３月３１日以前）</t>
    <phoneticPr fontId="59"/>
  </si>
  <si>
    <t>○○年度　施設基本図（令和３年３月３１日以前）</t>
    <phoneticPr fontId="59"/>
  </si>
  <si>
    <t>基地施設基本図（○○年度）（令和３年４月１日以後）</t>
    <rPh sb="23" eb="24">
      <t>アト</t>
    </rPh>
    <phoneticPr fontId="59"/>
  </si>
  <si>
    <t xml:space="preserve">その他、施設一般に関する
</t>
    <rPh sb="2" eb="3">
      <t>タ</t>
    </rPh>
    <rPh sb="4" eb="6">
      <t>シセツ</t>
    </rPh>
    <rPh sb="6" eb="8">
      <t>イッパン</t>
    </rPh>
    <rPh sb="9" eb="10">
      <t>カン</t>
    </rPh>
    <phoneticPr fontId="59"/>
  </si>
  <si>
    <t>建設工事の構造設計、施設等仕様標準、施設管理責任者の指定、消防設備等着工届出書</t>
    <rPh sb="0" eb="4">
      <t>ケンセツコウジ</t>
    </rPh>
    <rPh sb="5" eb="7">
      <t>コウゾウ</t>
    </rPh>
    <rPh sb="7" eb="9">
      <t>セッケイ</t>
    </rPh>
    <rPh sb="10" eb="13">
      <t>シセツトウ</t>
    </rPh>
    <rPh sb="13" eb="17">
      <t>シヨウヒョウジュン</t>
    </rPh>
    <rPh sb="18" eb="25">
      <t>シセツカンリセキニンシャ</t>
    </rPh>
    <rPh sb="26" eb="28">
      <t>シテイ</t>
    </rPh>
    <rPh sb="29" eb="33">
      <t>ショウボウセツビ</t>
    </rPh>
    <rPh sb="33" eb="34">
      <t>トウ</t>
    </rPh>
    <rPh sb="34" eb="36">
      <t>チャッコウ</t>
    </rPh>
    <rPh sb="36" eb="39">
      <t>トドケデショ</t>
    </rPh>
    <phoneticPr fontId="59"/>
  </si>
  <si>
    <t>平成２３年度　消防用設備等設置届出書</t>
  </si>
  <si>
    <t>対象物解体に係る特定日以後５年</t>
    <rPh sb="0" eb="3">
      <t>タイショウブツ</t>
    </rPh>
    <rPh sb="3" eb="5">
      <t>カイタイ</t>
    </rPh>
    <rPh sb="6" eb="7">
      <t>カカ</t>
    </rPh>
    <phoneticPr fontId="59"/>
  </si>
  <si>
    <t>○○年度　ビル管理法に基づく特定建築物環境衛生管理業務</t>
    <phoneticPr fontId="59"/>
  </si>
  <si>
    <t>○○年度　防火対象物使用（変更）届出書</t>
    <phoneticPr fontId="59"/>
  </si>
  <si>
    <t>○○年度　防衛庁研究施設排水に関わる事前協議書</t>
    <phoneticPr fontId="59"/>
  </si>
  <si>
    <t>○○年度　目黒（２６）電源設備等整備工事（学校棟地下２階発電機）</t>
    <phoneticPr fontId="59"/>
  </si>
  <si>
    <t>○○年度　電気保安規定</t>
    <phoneticPr fontId="59"/>
  </si>
  <si>
    <t>○○年度　燃料等の仮貯蔵・仮取扱実施計画書</t>
    <phoneticPr fontId="59"/>
  </si>
  <si>
    <t>○○年度　総合治水完了報告</t>
    <phoneticPr fontId="59"/>
  </si>
  <si>
    <t>○○年度　緑化完了届（合同庁舎）</t>
    <phoneticPr fontId="59"/>
  </si>
  <si>
    <t>○○年度　緑化計画書（変更）</t>
    <phoneticPr fontId="59"/>
  </si>
  <si>
    <t>○○年度　柏外（２２）電波障害業務委託</t>
    <phoneticPr fontId="59"/>
  </si>
  <si>
    <t>○○年度　消防用設備等設置届出書（学校棟・講堂棟）</t>
    <phoneticPr fontId="59"/>
  </si>
  <si>
    <t>○○年度　消防用設備等着工・設置届出書（厚生棟増改修）</t>
    <phoneticPr fontId="59"/>
  </si>
  <si>
    <t>○○年度　計画通知書（建築物）</t>
    <phoneticPr fontId="59"/>
  </si>
  <si>
    <t>○○年度　各種届出許可書</t>
    <phoneticPr fontId="59"/>
  </si>
  <si>
    <t>○○年度　留学生会館届出書</t>
    <phoneticPr fontId="59"/>
  </si>
  <si>
    <t>○○年度　産業廃棄物処理</t>
    <phoneticPr fontId="59"/>
  </si>
  <si>
    <t>○○年度　危険物貯蔵所設置許可申請書</t>
    <phoneticPr fontId="59"/>
  </si>
  <si>
    <t>○○年度　消防用設備等設置届出書（避難器具・緩降機・梯子（隊舎等）</t>
    <phoneticPr fontId="59"/>
  </si>
  <si>
    <t>○○年度　電気設備設置（変更）届出書</t>
    <phoneticPr fontId="59"/>
  </si>
  <si>
    <t>消防用設備等届出書特殊消防用設備</t>
  </si>
  <si>
    <t>災害派遣器材取り扱い説明書</t>
  </si>
  <si>
    <t>災害派遣器材の用途廃止又は更新の日に係る特定日以後５年</t>
    <rPh sb="0" eb="2">
      <t>サイガイ</t>
    </rPh>
    <rPh sb="2" eb="4">
      <t>ハケン</t>
    </rPh>
    <rPh sb="4" eb="6">
      <t>キザイ</t>
    </rPh>
    <rPh sb="7" eb="9">
      <t>ヨウト</t>
    </rPh>
    <rPh sb="9" eb="11">
      <t>ハイシ</t>
    </rPh>
    <rPh sb="11" eb="12">
      <t>マタ</t>
    </rPh>
    <rPh sb="13" eb="15">
      <t>コウシン</t>
    </rPh>
    <rPh sb="16" eb="17">
      <t>ヒ</t>
    </rPh>
    <rPh sb="18" eb="19">
      <t>カカ</t>
    </rPh>
    <rPh sb="20" eb="23">
      <t>トクテイビ</t>
    </rPh>
    <rPh sb="23" eb="25">
      <t>イゴ</t>
    </rPh>
    <rPh sb="26" eb="27">
      <t>ネン</t>
    </rPh>
    <phoneticPr fontId="59"/>
  </si>
  <si>
    <t>立入検査結果通知書</t>
  </si>
  <si>
    <t>当該施設の廃止の日に係る特定日以後１年</t>
    <rPh sb="0" eb="4">
      <t>トウガイシセツ</t>
    </rPh>
    <rPh sb="5" eb="7">
      <t>ハイシ</t>
    </rPh>
    <rPh sb="8" eb="9">
      <t>ヒ</t>
    </rPh>
    <rPh sb="10" eb="11">
      <t>カカ</t>
    </rPh>
    <rPh sb="12" eb="15">
      <t>トクテイビ</t>
    </rPh>
    <rPh sb="15" eb="17">
      <t>イゴ</t>
    </rPh>
    <rPh sb="18" eb="19">
      <t>ネン</t>
    </rPh>
    <phoneticPr fontId="59"/>
  </si>
  <si>
    <t>○○年度　建物等の名称変更通知</t>
    <phoneticPr fontId="59"/>
  </si>
  <si>
    <t>○○年度　ばい煙発生施設に関する変更届出書</t>
    <phoneticPr fontId="59"/>
  </si>
  <si>
    <t>立入検査結果通知書（○○年度）</t>
    <phoneticPr fontId="59"/>
  </si>
  <si>
    <t>国有財産の異動</t>
    <phoneticPr fontId="59"/>
  </si>
  <si>
    <t>国有財産管理</t>
    <phoneticPr fontId="59"/>
  </si>
  <si>
    <t>自衛隊施設の基本的性能基準の手引き別冊○○</t>
    <phoneticPr fontId="59"/>
  </si>
  <si>
    <t xml:space="preserve">○○年度　自衛隊施設の基本的性能基準  </t>
    <phoneticPr fontId="59"/>
  </si>
  <si>
    <t>○○年度　施設管理責任者指定</t>
    <phoneticPr fontId="59"/>
  </si>
  <si>
    <t>○○年度　電源整備基準</t>
    <phoneticPr fontId="59"/>
  </si>
  <si>
    <t>○○年度　防火管理者等の指定</t>
    <phoneticPr fontId="59"/>
  </si>
  <si>
    <t>○○年度　危険物施設の管理</t>
    <phoneticPr fontId="59"/>
  </si>
  <si>
    <t>施設抗たん基準○○</t>
    <phoneticPr fontId="59"/>
  </si>
  <si>
    <t>○○年度　幹部隊舎に希望入居する者の取扱い</t>
    <phoneticPr fontId="59"/>
  </si>
  <si>
    <t>災害復旧工事等に係る随意契約方式の契約手続き（○○年度）</t>
    <phoneticPr fontId="59"/>
  </si>
  <si>
    <t>自衛隊の庁舎整備に配慮する事項及び仕様（○○年度）</t>
    <phoneticPr fontId="59"/>
  </si>
  <si>
    <t>標準図等活用発注（○○年度）</t>
    <phoneticPr fontId="59"/>
  </si>
  <si>
    <t>放射線防護基準（○○年度）</t>
    <phoneticPr fontId="59"/>
  </si>
  <si>
    <t>施設工事設計（○○年度）</t>
    <phoneticPr fontId="59"/>
  </si>
  <si>
    <t>施設等仕様標準（○○年度）</t>
    <phoneticPr fontId="59"/>
  </si>
  <si>
    <t>建築工事の構造設計（○○年度）</t>
    <phoneticPr fontId="59"/>
  </si>
  <si>
    <t>工事成績評定要領の細部事項（○○年度）</t>
    <phoneticPr fontId="59"/>
  </si>
  <si>
    <t>技術業務委託における受注者の業務成績評定の記入要領（○○年度）</t>
    <phoneticPr fontId="59"/>
  </si>
  <si>
    <t>自衛隊施設の火薬庫における保安距離の通知文書（○○年度）</t>
    <phoneticPr fontId="59"/>
  </si>
  <si>
    <t>防衛省の所管する公共建築物における木材の利用の促進（○○年度）</t>
    <phoneticPr fontId="59"/>
  </si>
  <si>
    <t>建設工事請負契約第２７条第５項の適用に係る細部事項（○○年度）</t>
    <phoneticPr fontId="59"/>
  </si>
  <si>
    <t>施設管理責任者の指定（○○年度）</t>
    <phoneticPr fontId="59"/>
  </si>
  <si>
    <t>監理技術者制度運用マニュアル等の改正（○○年度）</t>
    <phoneticPr fontId="59"/>
  </si>
  <si>
    <t>危険物施設の管理（○○年度）</t>
    <phoneticPr fontId="59"/>
  </si>
  <si>
    <t>航空自衛隊達（○○年度）</t>
    <phoneticPr fontId="59"/>
  </si>
  <si>
    <t>施設管理規則等（基地）の改正（○○年度）</t>
    <phoneticPr fontId="59"/>
  </si>
  <si>
    <t>自衛隊施設の電磁パルス防護基準（○○年度）</t>
    <phoneticPr fontId="59"/>
  </si>
  <si>
    <t>自衛隊火薬類貯蔵及び取扱い施設の設計基準（○○年度）</t>
    <phoneticPr fontId="59"/>
  </si>
  <si>
    <t>設備及び通信工事の設計（○○年度）</t>
    <phoneticPr fontId="59"/>
  </si>
  <si>
    <t>設備工事に係る特記仕様書作成（○○年度）</t>
    <phoneticPr fontId="59"/>
  </si>
  <si>
    <t>隊舎等のおける生活及び勤務環境改善（○○年度）</t>
    <phoneticPr fontId="59"/>
  </si>
  <si>
    <t>自衛隊施設の強靭性確保に関する手引き（○○年度）</t>
    <phoneticPr fontId="59"/>
  </si>
  <si>
    <t>自衛隊飛行場のPCN（○○年度）</t>
    <phoneticPr fontId="59"/>
  </si>
  <si>
    <t>隊舎棟の施設整備における強靭化の確保（○○年度）</t>
    <phoneticPr fontId="59"/>
  </si>
  <si>
    <t>施設割り当て区分及び施設管理責任者</t>
    <rPh sb="0" eb="3">
      <t>シセツワ</t>
    </rPh>
    <rPh sb="4" eb="5">
      <t>ア</t>
    </rPh>
    <rPh sb="6" eb="8">
      <t>クブン</t>
    </rPh>
    <rPh sb="8" eb="9">
      <t>オヨ</t>
    </rPh>
    <rPh sb="10" eb="17">
      <t>シセツカンリセキニンシャ</t>
    </rPh>
    <phoneticPr fontId="59"/>
  </si>
  <si>
    <t>監理技術者等の参加要件の緩和</t>
    <rPh sb="5" eb="6">
      <t>トウ</t>
    </rPh>
    <rPh sb="7" eb="11">
      <t>サンカヨウケン</t>
    </rPh>
    <rPh sb="12" eb="14">
      <t>カンワ</t>
    </rPh>
    <phoneticPr fontId="59"/>
  </si>
  <si>
    <t>不成立案件に係る随意契約における事務手続（令和6年度)</t>
    <rPh sb="21" eb="23">
      <t>レイワ</t>
    </rPh>
    <rPh sb="24" eb="26">
      <t>ネンド</t>
    </rPh>
    <phoneticPr fontId="11"/>
  </si>
  <si>
    <t>建設工事における技術提案・交渉方式の手続開始の公示の記載例等（令和6年度)</t>
    <phoneticPr fontId="11"/>
  </si>
  <si>
    <t>ＥＣＩ方式における設計業務を分割発注する場合の設計総合調整業務（令和6年度)</t>
    <phoneticPr fontId="11"/>
  </si>
  <si>
    <t>既存施設における離隔の確保が困難な場合の改修（令和6年度)</t>
    <phoneticPr fontId="11"/>
  </si>
  <si>
    <t>○○年度　防衛施設整備</t>
  </si>
  <si>
    <t>○○年度　防火防災管理</t>
  </si>
  <si>
    <t>○○年度　水道水質管理計画の策定</t>
  </si>
  <si>
    <t>○○年度　水道水中の放射性物質の管理目標値</t>
  </si>
  <si>
    <t>○○年度　水道検査方法の見直し</t>
  </si>
  <si>
    <t>○○年度　水質基準に関する省令（規定の一部改正）</t>
  </si>
  <si>
    <t>○○年度　航空自衛隊ビジョン防衛基礎見積り施設基盤△△</t>
    <phoneticPr fontId="59"/>
  </si>
  <si>
    <t>○○年度　リフラクトリーセラミックファイバー</t>
  </si>
  <si>
    <t>○○年度　施設主務者会議</t>
  </si>
  <si>
    <t>○○年度　公用財産監査</t>
  </si>
  <si>
    <t>○○年度　屋外タンク貯蔵所の定期点検等</t>
  </si>
  <si>
    <t>○○年度　防衛省目黒留学生会館管理人業務日誌</t>
  </si>
  <si>
    <t>○○年度　施設の使用状況の変更届</t>
  </si>
  <si>
    <t>○○年度　建設ＣＡＬＳの利用及び管理等に関する細部要領</t>
  </si>
  <si>
    <t>防衛省目黒留学生会館管理人業務日誌（○○年度）</t>
  </si>
  <si>
    <t>施設管理業務（○○年度）</t>
  </si>
  <si>
    <t>監督官の選任（00年度）</t>
    <rPh sb="0" eb="3">
      <t>カントクカン</t>
    </rPh>
    <rPh sb="4" eb="6">
      <t>センニン</t>
    </rPh>
    <rPh sb="9" eb="11">
      <t>ネンド</t>
    </rPh>
    <phoneticPr fontId="59"/>
  </si>
  <si>
    <t>施設従事者の採用</t>
    <rPh sb="0" eb="5">
      <t>シセツジュウジシャ</t>
    </rPh>
    <rPh sb="6" eb="8">
      <t>サイヨウ</t>
    </rPh>
    <phoneticPr fontId="59"/>
  </si>
  <si>
    <t>○○年度　危険物施設の定期点検</t>
  </si>
  <si>
    <t>○○年度　防災管理点検及び消防用設備等点検結果</t>
  </si>
  <si>
    <t>○○年度　各種届出書</t>
  </si>
  <si>
    <t>○○年度　高濃度塩化ビフェニル廃棄物</t>
  </si>
  <si>
    <t>○○年度　シルバーフラッグ訓練</t>
  </si>
  <si>
    <t>○○年度　施設抗たん化講習</t>
  </si>
  <si>
    <t>○○年度　消防用設備等（特殊消防用設備等）及び防災管理点検結果報告書</t>
  </si>
  <si>
    <t>○○年度　専用水道布設工事設計変更届</t>
  </si>
  <si>
    <t>各種届出書（○○年度）</t>
  </si>
  <si>
    <t>施設講習（○○年度）</t>
  </si>
  <si>
    <t>浄化槽管理者変更報告書（○○年度）</t>
  </si>
  <si>
    <t>承継届書（○○年度）</t>
  </si>
  <si>
    <t>防火防災管理者選任解任届出（○○年度）</t>
  </si>
  <si>
    <t>特定建築物変更届（○○年度）</t>
  </si>
  <si>
    <t>氏名等変更届（○○年度）</t>
  </si>
  <si>
    <t>専用水道敷設工事設計変更届（○○年度）</t>
  </si>
  <si>
    <t>防災管理点検結果報告書（○○年度）</t>
  </si>
  <si>
    <t>○○年度　施設関連報告資料</t>
    <phoneticPr fontId="59"/>
  </si>
  <si>
    <t>○○年度　農薬危害防止運動</t>
    <phoneticPr fontId="59"/>
  </si>
  <si>
    <t>○○年度　給水</t>
  </si>
  <si>
    <t>○○年度　給汽、施設主務者講習</t>
  </si>
  <si>
    <t>○○年度　空調検査</t>
  </si>
  <si>
    <t>○○年度　施設管理業務</t>
  </si>
  <si>
    <t>○○年度　施設関連報告資料</t>
  </si>
  <si>
    <t>○○年度　昼間障害標識設置</t>
  </si>
  <si>
    <t>○○年度　施設管理状況</t>
  </si>
  <si>
    <t>○○年度　施設主務者会同</t>
  </si>
  <si>
    <t>○○年度　空気調和設備検査</t>
  </si>
  <si>
    <t>○○年度　仮設物等設置許可証</t>
  </si>
  <si>
    <t>○○年度　工事実施細目等</t>
  </si>
  <si>
    <t>○○年度　消火活動に関する届出書</t>
  </si>
  <si>
    <t>施設主務者会同等（○○年度）</t>
  </si>
  <si>
    <t>航空施設支援作業依頼（○○年度）</t>
  </si>
  <si>
    <t>空気調和設備検査（○○年度）</t>
  </si>
  <si>
    <t>仮設物等設置許可証（○○年度）</t>
  </si>
  <si>
    <t>入浴施設の維持管理（○○年度）</t>
  </si>
  <si>
    <t>国有財産（○○年度）</t>
  </si>
  <si>
    <t>電気器具使用申請書（○○年度）</t>
  </si>
  <si>
    <t>農薬危害防止運動（○○年度）</t>
  </si>
  <si>
    <t>火災予防運動の参加（○○年度）</t>
  </si>
  <si>
    <t>工事完成前使用申請書（○○年度）</t>
  </si>
  <si>
    <t>柏宿舎改修工事等（○○年度）</t>
  </si>
  <si>
    <t>施設抗たん化講習（○○年度）</t>
  </si>
  <si>
    <t>施設企画業務担当者講習（○○年度）</t>
  </si>
  <si>
    <t>危険物保安監督者選任解任届出（○○年度）</t>
  </si>
  <si>
    <t>消防に係る各種届出（○○年度）</t>
  </si>
  <si>
    <t>工事</t>
    <rPh sb="0" eb="2">
      <t>コウジ</t>
    </rPh>
    <phoneticPr fontId="59"/>
  </si>
  <si>
    <t>施設の工事に関する文書</t>
    <phoneticPr fontId="59"/>
  </si>
  <si>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11"/>
  </si>
  <si>
    <t>基本計画書（工事）（○○年度）</t>
    <rPh sb="6" eb="8">
      <t>コウジ</t>
    </rPh>
    <rPh sb="12" eb="14">
      <t>ネンド</t>
    </rPh>
    <phoneticPr fontId="59"/>
  </si>
  <si>
    <t>○○年度　基本計画書</t>
    <rPh sb="2" eb="4">
      <t>ネンド</t>
    </rPh>
    <rPh sb="5" eb="10">
      <t>キホンケイカクショ</t>
    </rPh>
    <phoneticPr fontId="59"/>
  </si>
  <si>
    <t>○○年度　基本計画書（工事）</t>
    <rPh sb="2" eb="4">
      <t>ネンド</t>
    </rPh>
    <rPh sb="5" eb="10">
      <t>キホンケイカクショ</t>
    </rPh>
    <rPh sb="11" eb="13">
      <t>コウジ</t>
    </rPh>
    <phoneticPr fontId="59"/>
  </si>
  <si>
    <t>○○年度　航空自衛隊基本計画書</t>
    <rPh sb="2" eb="4">
      <t>ネンド</t>
    </rPh>
    <rPh sb="5" eb="10">
      <t>コウクウジエイタイ</t>
    </rPh>
    <rPh sb="10" eb="15">
      <t>キホンケイカクショ</t>
    </rPh>
    <phoneticPr fontId="59"/>
  </si>
  <si>
    <t>○○年度　公務員宿舎基本計画書</t>
    <rPh sb="2" eb="4">
      <t>ネンド</t>
    </rPh>
    <rPh sb="5" eb="8">
      <t>コウムイン</t>
    </rPh>
    <rPh sb="8" eb="10">
      <t>シュクシャ</t>
    </rPh>
    <rPh sb="10" eb="15">
      <t>キホンケイカクショ</t>
    </rPh>
    <phoneticPr fontId="59"/>
  </si>
  <si>
    <t>○○年度　工事基本計画書</t>
    <rPh sb="2" eb="4">
      <t>ネンド</t>
    </rPh>
    <rPh sb="5" eb="7">
      <t>コウジ</t>
    </rPh>
    <rPh sb="7" eb="9">
      <t>キホン</t>
    </rPh>
    <rPh sb="9" eb="12">
      <t>ケイカクショ</t>
    </rPh>
    <phoneticPr fontId="59"/>
  </si>
  <si>
    <t>航空自衛隊基本計画書（工事）（○○年度）</t>
    <rPh sb="0" eb="5">
      <t>コウクウジエイタイ</t>
    </rPh>
    <rPh sb="5" eb="7">
      <t>キホン</t>
    </rPh>
    <rPh sb="7" eb="10">
      <t>ケイカクショ</t>
    </rPh>
    <rPh sb="11" eb="13">
      <t>コウジ</t>
    </rPh>
    <rPh sb="17" eb="19">
      <t>ネンド</t>
    </rPh>
    <phoneticPr fontId="59"/>
  </si>
  <si>
    <t>施設の基本的性能基準（○○年度）</t>
    <phoneticPr fontId="59"/>
  </si>
  <si>
    <t>○○年度　柏特別借受宿舎住民説明会の参加</t>
  </si>
  <si>
    <t>○○年度　市ヶ谷（元）庁舎（A）設備更新等工事</t>
  </si>
  <si>
    <t>航空施設支援作業依頼（○○年度）</t>
    <phoneticPr fontId="59"/>
  </si>
  <si>
    <t>維持、補修</t>
    <rPh sb="0" eb="2">
      <t>イジ</t>
    </rPh>
    <rPh sb="3" eb="5">
      <t>ホシュウ</t>
    </rPh>
    <phoneticPr fontId="59"/>
  </si>
  <si>
    <t>維持管理に関する文書</t>
    <rPh sb="0" eb="2">
      <t>イジ</t>
    </rPh>
    <rPh sb="2" eb="4">
      <t>カンリ</t>
    </rPh>
    <rPh sb="5" eb="6">
      <t>カン</t>
    </rPh>
    <rPh sb="8" eb="10">
      <t>ブンショ</t>
    </rPh>
    <phoneticPr fontId="59"/>
  </si>
  <si>
    <t>年度施設補修等実施報告書、年度ボイラー及び圧力容器の検査実施状況、空調検査総合報告書</t>
    <rPh sb="0" eb="2">
      <t>ネンド</t>
    </rPh>
    <rPh sb="2" eb="6">
      <t>シセツホシュウ</t>
    </rPh>
    <rPh sb="6" eb="12">
      <t>トウジッシホウコクショ</t>
    </rPh>
    <rPh sb="13" eb="15">
      <t>ネンド</t>
    </rPh>
    <rPh sb="19" eb="20">
      <t>オヨ</t>
    </rPh>
    <rPh sb="21" eb="23">
      <t>アツリョク</t>
    </rPh>
    <rPh sb="23" eb="25">
      <t>ヨウキ</t>
    </rPh>
    <rPh sb="26" eb="28">
      <t>ケンサ</t>
    </rPh>
    <rPh sb="28" eb="32">
      <t>ジッシジョウキョウ</t>
    </rPh>
    <rPh sb="33" eb="37">
      <t>クウチョウケンサ</t>
    </rPh>
    <rPh sb="37" eb="39">
      <t>ソウゴウ</t>
    </rPh>
    <rPh sb="39" eb="42">
      <t>ホウコクショ</t>
    </rPh>
    <phoneticPr fontId="59"/>
  </si>
  <si>
    <t>施設補修等実施報告書（○○年度）</t>
    <rPh sb="0" eb="2">
      <t>シセツ</t>
    </rPh>
    <rPh sb="2" eb="5">
      <t>ホシュウトウ</t>
    </rPh>
    <rPh sb="5" eb="7">
      <t>ジッシ</t>
    </rPh>
    <rPh sb="7" eb="10">
      <t>ホウコクショ</t>
    </rPh>
    <rPh sb="13" eb="15">
      <t>ネンド</t>
    </rPh>
    <phoneticPr fontId="59"/>
  </si>
  <si>
    <t>○○年度　施設維持補修</t>
    <rPh sb="2" eb="4">
      <t>ネンド</t>
    </rPh>
    <rPh sb="5" eb="7">
      <t>シセツ</t>
    </rPh>
    <rPh sb="7" eb="9">
      <t>イジ</t>
    </rPh>
    <rPh sb="9" eb="11">
      <t>ホシュウ</t>
    </rPh>
    <phoneticPr fontId="59"/>
  </si>
  <si>
    <t>施設維持補修（○○年度）</t>
    <rPh sb="0" eb="2">
      <t>シセツ</t>
    </rPh>
    <rPh sb="2" eb="6">
      <t>イジホシュウ</t>
    </rPh>
    <rPh sb="9" eb="11">
      <t>ネンド</t>
    </rPh>
    <phoneticPr fontId="59"/>
  </si>
  <si>
    <t>○○年度　規則</t>
    <rPh sb="0" eb="4">
      <t>マルマルネンド</t>
    </rPh>
    <rPh sb="5" eb="7">
      <t>キソク</t>
    </rPh>
    <phoneticPr fontId="59"/>
  </si>
  <si>
    <t>○○年度　空気調和設備検査実施計画</t>
    <rPh sb="2" eb="4">
      <t>ネンド</t>
    </rPh>
    <rPh sb="5" eb="9">
      <t>クウキチョウワ</t>
    </rPh>
    <rPh sb="9" eb="11">
      <t>セツビ</t>
    </rPh>
    <rPh sb="11" eb="13">
      <t>ケンサ</t>
    </rPh>
    <rPh sb="13" eb="15">
      <t>ジッシ</t>
    </rPh>
    <rPh sb="15" eb="17">
      <t>ケイカク</t>
    </rPh>
    <phoneticPr fontId="59"/>
  </si>
  <si>
    <t>○○年度　施設補修等計画</t>
    <rPh sb="2" eb="4">
      <t>ネンド</t>
    </rPh>
    <rPh sb="5" eb="9">
      <t>シセツホシュウ</t>
    </rPh>
    <rPh sb="9" eb="10">
      <t>トウ</t>
    </rPh>
    <rPh sb="10" eb="12">
      <t>ケイカク</t>
    </rPh>
    <phoneticPr fontId="59"/>
  </si>
  <si>
    <t>空気調和設備検査実施計画（○○年度）</t>
    <rPh sb="0" eb="4">
      <t>クウキチョウワ</t>
    </rPh>
    <rPh sb="4" eb="6">
      <t>セツビ</t>
    </rPh>
    <rPh sb="6" eb="8">
      <t>ケンサ</t>
    </rPh>
    <rPh sb="8" eb="10">
      <t>ジッシ</t>
    </rPh>
    <rPh sb="10" eb="12">
      <t>ケイカク</t>
    </rPh>
    <rPh sb="15" eb="17">
      <t>ネンド</t>
    </rPh>
    <phoneticPr fontId="59"/>
  </si>
  <si>
    <t>空気調和設備検査</t>
    <rPh sb="0" eb="4">
      <t>クウキチョウワ</t>
    </rPh>
    <rPh sb="4" eb="6">
      <t>セツビ</t>
    </rPh>
    <rPh sb="6" eb="8">
      <t>ケンサ</t>
    </rPh>
    <phoneticPr fontId="59"/>
  </si>
  <si>
    <t>秘密保全（２９の項に掲げるものを除く。）</t>
    <rPh sb="0" eb="2">
      <t>ヒミツ</t>
    </rPh>
    <rPh sb="2" eb="4">
      <t>ホゼン</t>
    </rPh>
    <phoneticPr fontId="11"/>
  </si>
  <si>
    <t>特定秘密文書等の作成等に関する文書</t>
    <rPh sb="0" eb="4">
      <t>トクテイヒミツ</t>
    </rPh>
    <rPh sb="4" eb="7">
      <t>ブンショトウ</t>
    </rPh>
    <rPh sb="8" eb="10">
      <t>サクセイ</t>
    </rPh>
    <rPh sb="10" eb="11">
      <t>トウ</t>
    </rPh>
    <rPh sb="12" eb="13">
      <t>カン</t>
    </rPh>
    <rPh sb="15" eb="17">
      <t>ブンショ</t>
    </rPh>
    <phoneticPr fontId="59"/>
  </si>
  <si>
    <t>特定秘密登録簿、特定秘密接受簿、特定秘密保管簿、特定秘密複写記録簿、特定秘密受領
書、特定秘密貸出簿、特定秘密閲覧簿、特定秘密閲覧簿省略者名簿、特定秘密点検簿</t>
    <rPh sb="22" eb="23">
      <t>ボ</t>
    </rPh>
    <rPh sb="24" eb="28">
      <t>トクテイヒミツ</t>
    </rPh>
    <rPh sb="28" eb="30">
      <t>フクシャ</t>
    </rPh>
    <rPh sb="30" eb="32">
      <t>キロク</t>
    </rPh>
    <rPh sb="32" eb="33">
      <t>ボ</t>
    </rPh>
    <rPh sb="34" eb="38">
      <t>トクテイヒミツ</t>
    </rPh>
    <rPh sb="38" eb="39">
      <t>ジュ</t>
    </rPh>
    <rPh sb="39" eb="40">
      <t>リョウ</t>
    </rPh>
    <rPh sb="41" eb="42">
      <t>ショ</t>
    </rPh>
    <rPh sb="43" eb="47">
      <t>トクテイヒミツ</t>
    </rPh>
    <rPh sb="47" eb="49">
      <t>カシダシ</t>
    </rPh>
    <rPh sb="49" eb="50">
      <t>ボ</t>
    </rPh>
    <rPh sb="51" eb="55">
      <t>トクテイヒミツ</t>
    </rPh>
    <rPh sb="55" eb="58">
      <t>エツランボ</t>
    </rPh>
    <rPh sb="59" eb="63">
      <t>トクテイヒミツ</t>
    </rPh>
    <rPh sb="63" eb="66">
      <t>エツランボ</t>
    </rPh>
    <rPh sb="66" eb="69">
      <t>ショウリャクシャ</t>
    </rPh>
    <rPh sb="69" eb="71">
      <t>メイボ</t>
    </rPh>
    <rPh sb="72" eb="76">
      <t>トクテイヒミツ</t>
    </rPh>
    <rPh sb="76" eb="79">
      <t>テンケンボ</t>
    </rPh>
    <phoneticPr fontId="59"/>
  </si>
  <si>
    <t>〇〇年度　特定秘密接受簿</t>
    <rPh sb="0" eb="4">
      <t>マルマルネンド</t>
    </rPh>
    <rPh sb="5" eb="7">
      <t>トクテイ</t>
    </rPh>
    <rPh sb="7" eb="9">
      <t>ヒミツ</t>
    </rPh>
    <rPh sb="9" eb="12">
      <t>セツジュボ</t>
    </rPh>
    <phoneticPr fontId="59"/>
  </si>
  <si>
    <t>当該簿冊に記載された文書等が送達され、又は廃棄された日に係る特定日以後１０年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7" eb="38">
      <t>ネン</t>
    </rPh>
    <phoneticPr fontId="11"/>
  </si>
  <si>
    <t>○○年度　特定秘密の指定</t>
  </si>
  <si>
    <t>特定秘密の取扱い実施要領（○○年度）　</t>
    <phoneticPr fontId="59"/>
  </si>
  <si>
    <t>特定秘密閲覧簿記載省略者名簿</t>
    <phoneticPr fontId="59"/>
  </si>
  <si>
    <t>○○年度　特定秘密保管容器文字盤鍵変更記録簿</t>
  </si>
  <si>
    <t>○○年度　特定秘密受領書</t>
  </si>
  <si>
    <t>○○年度　特定秘密作成等申請書</t>
    <phoneticPr fontId="59"/>
  </si>
  <si>
    <t>５年（令和３年以後）</t>
    <rPh sb="3" eb="5">
      <t>レイワ</t>
    </rPh>
    <rPh sb="6" eb="9">
      <t>ネンイゴ</t>
    </rPh>
    <phoneticPr fontId="59"/>
  </si>
  <si>
    <t>１年（令和２年以前）</t>
    <rPh sb="8" eb="9">
      <t>マエ</t>
    </rPh>
    <phoneticPr fontId="59"/>
  </si>
  <si>
    <t>○○年度　特定秘密閲覧簿</t>
    <phoneticPr fontId="59"/>
  </si>
  <si>
    <t>○○年度　特秘複写記録簿</t>
    <rPh sb="1" eb="4">
      <t>マルネンド</t>
    </rPh>
    <phoneticPr fontId="59"/>
  </si>
  <si>
    <t>○○年度　特定秘密貸出簿</t>
  </si>
  <si>
    <t>○○年度　特定秘密日日点検簿</t>
  </si>
  <si>
    <t>○○年度　特定秘密点検簿（暗号書等）</t>
  </si>
  <si>
    <t>特定秘密に係る周知書〇-〇〇</t>
    <phoneticPr fontId="59"/>
  </si>
  <si>
    <t>○○年度　特定秘密の指定</t>
    <phoneticPr fontId="59"/>
  </si>
  <si>
    <t>○○年度　廃棄申請書</t>
    <rPh sb="5" eb="10">
      <t>ハイキシンセイショ</t>
    </rPh>
    <phoneticPr fontId="59"/>
  </si>
  <si>
    <t>秘密文書の作成等に関する文書</t>
    <phoneticPr fontId="59"/>
  </si>
  <si>
    <t>秘密登録簿</t>
    <rPh sb="0" eb="2">
      <t>ヒミツ</t>
    </rPh>
    <rPh sb="2" eb="5">
      <t>トウロクボ</t>
    </rPh>
    <phoneticPr fontId="11"/>
  </si>
  <si>
    <t>秘密接受簿</t>
    <phoneticPr fontId="59"/>
  </si>
  <si>
    <t>当該簿冊に記載された文書等が送達、返却（秘密登録簿を除く。）、秘の指定が解除又は廃棄された日に係る特定日以後５年</t>
    <phoneticPr fontId="11"/>
  </si>
  <si>
    <t>秘密登録簿</t>
    <rPh sb="0" eb="2">
      <t>ヒミツ</t>
    </rPh>
    <rPh sb="2" eb="5">
      <t>トウロクボ</t>
    </rPh>
    <phoneticPr fontId="59"/>
  </si>
  <si>
    <t>秘密登録簿</t>
    <rPh sb="2" eb="5">
      <t>トウロクボ</t>
    </rPh>
    <phoneticPr fontId="59"/>
  </si>
  <si>
    <t>秘密指定申請書</t>
    <rPh sb="0" eb="2">
      <t>ヒミツ</t>
    </rPh>
    <rPh sb="2" eb="4">
      <t>シテイ</t>
    </rPh>
    <rPh sb="4" eb="7">
      <t>シンセイショ</t>
    </rPh>
    <phoneticPr fontId="59"/>
  </si>
  <si>
    <t>○○年度　秘密指定等申請書</t>
    <phoneticPr fontId="59"/>
  </si>
  <si>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9"/>
  </si>
  <si>
    <t>指定前秘登録簿</t>
    <rPh sb="0" eb="3">
      <t>シテイマエ</t>
    </rPh>
    <rPh sb="3" eb="4">
      <t>ヒ</t>
    </rPh>
    <rPh sb="4" eb="7">
      <t>トウロクボ</t>
    </rPh>
    <phoneticPr fontId="59"/>
  </si>
  <si>
    <t>特定日以後5年</t>
    <rPh sb="0" eb="5">
      <t>トクテイビイゴ</t>
    </rPh>
    <rPh sb="6" eb="7">
      <t>ネン</t>
    </rPh>
    <phoneticPr fontId="59"/>
  </si>
  <si>
    <t>閲覧簿</t>
    <phoneticPr fontId="59"/>
  </si>
  <si>
    <t>○○年度　閲覧簿</t>
    <rPh sb="0" eb="3">
      <t>マルマルネン</t>
    </rPh>
    <rPh sb="3" eb="4">
      <t>ド</t>
    </rPh>
    <phoneticPr fontId="59"/>
  </si>
  <si>
    <t>受領書</t>
    <phoneticPr fontId="59"/>
  </si>
  <si>
    <t>○○年度　受領書</t>
    <rPh sb="0" eb="4">
      <t>マルマルネンド</t>
    </rPh>
    <phoneticPr fontId="59"/>
  </si>
  <si>
    <t>複写記録簿</t>
    <rPh sb="0" eb="2">
      <t>フクシャ</t>
    </rPh>
    <rPh sb="2" eb="5">
      <t>キロクボ</t>
    </rPh>
    <phoneticPr fontId="59"/>
  </si>
  <si>
    <t>○○年度　複写記録簿</t>
    <rPh sb="0" eb="4">
      <t>マルマルネンド</t>
    </rPh>
    <phoneticPr fontId="59"/>
  </si>
  <si>
    <t>貸出簿</t>
    <phoneticPr fontId="59"/>
  </si>
  <si>
    <t>○○年度　貸出簿</t>
    <rPh sb="0" eb="4">
      <t>マルマルネンド</t>
    </rPh>
    <phoneticPr fontId="59"/>
  </si>
  <si>
    <t>秘の指定見直し実施記録簿</t>
    <phoneticPr fontId="59"/>
  </si>
  <si>
    <t>○○年度　秘の指定見直し実施記録簿</t>
    <rPh sb="2" eb="4">
      <t>ネンド</t>
    </rPh>
    <phoneticPr fontId="59"/>
  </si>
  <si>
    <t>点検簿</t>
    <phoneticPr fontId="11"/>
  </si>
  <si>
    <t>〇〇年度　点検簿</t>
    <rPh sb="2" eb="4">
      <t>ネンド</t>
    </rPh>
    <phoneticPr fontId="59"/>
  </si>
  <si>
    <t>〇〇年度　点検簿（暗号書及び規約表）</t>
    <rPh sb="2" eb="4">
      <t>ネンド</t>
    </rPh>
    <phoneticPr fontId="59"/>
  </si>
  <si>
    <t>○○年度　秘密保全日日点検簿</t>
    <rPh sb="0" eb="4">
      <t>マルマルネンド</t>
    </rPh>
    <phoneticPr fontId="59"/>
  </si>
  <si>
    <t>管理体制・流出防止に</t>
    <rPh sb="0" eb="4">
      <t>カンリタイセイ</t>
    </rPh>
    <rPh sb="5" eb="9">
      <t>リュウシュツボウシ</t>
    </rPh>
    <phoneticPr fontId="59"/>
  </si>
  <si>
    <t>取扱者指定の係る誓約書</t>
    <rPh sb="0" eb="2">
      <t>トリアツカ</t>
    </rPh>
    <rPh sb="2" eb="3">
      <t>シャ</t>
    </rPh>
    <rPh sb="3" eb="5">
      <t>シテイ</t>
    </rPh>
    <rPh sb="6" eb="7">
      <t>カカ</t>
    </rPh>
    <rPh sb="8" eb="11">
      <t>セイヤクショ</t>
    </rPh>
    <phoneticPr fontId="59"/>
  </si>
  <si>
    <t>○○年度　誓約書</t>
    <rPh sb="0" eb="4">
      <t>マルマルネンド</t>
    </rPh>
    <phoneticPr fontId="59"/>
  </si>
  <si>
    <t>付随して作成する文書</t>
    <phoneticPr fontId="59"/>
  </si>
  <si>
    <t>特定秘密取扱職員名簿</t>
    <phoneticPr fontId="59"/>
  </si>
  <si>
    <t>○○年度　特定秘密取扱職員名簿</t>
    <rPh sb="0" eb="4">
      <t>マルマルネンド</t>
    </rPh>
    <rPh sb="5" eb="9">
      <t>トクテイヒミツ</t>
    </rPh>
    <rPh sb="9" eb="11">
      <t>トリアツカ</t>
    </rPh>
    <rPh sb="11" eb="13">
      <t>ショクイン</t>
    </rPh>
    <rPh sb="13" eb="15">
      <t>メイボ</t>
    </rPh>
    <phoneticPr fontId="59"/>
  </si>
  <si>
    <t>特定秘密引継証明簿</t>
    <rPh sb="0" eb="4">
      <t>トクテイヒミツ</t>
    </rPh>
    <rPh sb="4" eb="6">
      <t>ヒキツ</t>
    </rPh>
    <rPh sb="6" eb="8">
      <t>ショウメイ</t>
    </rPh>
    <rPh sb="8" eb="9">
      <t>ボ</t>
    </rPh>
    <phoneticPr fontId="59"/>
  </si>
  <si>
    <t>○○年度　特定秘密引継証明簿</t>
    <rPh sb="0" eb="4">
      <t>マルマルネンド</t>
    </rPh>
    <phoneticPr fontId="59"/>
  </si>
  <si>
    <t>○○年度　特定秘密引継証明簿（暗号書及び規約表）</t>
    <rPh sb="0" eb="4">
      <t>マルマルネンド</t>
    </rPh>
    <phoneticPr fontId="59"/>
  </si>
  <si>
    <t>引継証明簿</t>
    <rPh sb="0" eb="2">
      <t>ヒキツギ</t>
    </rPh>
    <rPh sb="2" eb="5">
      <t>ショウメイボ</t>
    </rPh>
    <phoneticPr fontId="59"/>
  </si>
  <si>
    <t>○○年度　引継証明簿</t>
    <rPh sb="2" eb="4">
      <t>ネンド</t>
    </rPh>
    <rPh sb="5" eb="7">
      <t>ヒキツギ</t>
    </rPh>
    <rPh sb="7" eb="9">
      <t>ショウメイ</t>
    </rPh>
    <rPh sb="9" eb="10">
      <t>ボ</t>
    </rPh>
    <phoneticPr fontId="59"/>
  </si>
  <si>
    <t>○○年度　引継証明簿（暗号書及び規約表）</t>
    <rPh sb="2" eb="4">
      <t>ネンド</t>
    </rPh>
    <rPh sb="5" eb="7">
      <t>ヒキツギ</t>
    </rPh>
    <rPh sb="7" eb="9">
      <t>ショウメイ</t>
    </rPh>
    <rPh sb="9" eb="10">
      <t>ボ</t>
    </rPh>
    <rPh sb="11" eb="14">
      <t>アンゴウショ</t>
    </rPh>
    <rPh sb="14" eb="15">
      <t>オヨ</t>
    </rPh>
    <rPh sb="16" eb="18">
      <t>キヤク</t>
    </rPh>
    <rPh sb="18" eb="19">
      <t>ヒョウ</t>
    </rPh>
    <phoneticPr fontId="59"/>
  </si>
  <si>
    <t>秘密取扱者名簿</t>
    <rPh sb="0" eb="2">
      <t>ヒミツ</t>
    </rPh>
    <phoneticPr fontId="59"/>
  </si>
  <si>
    <t>○○年度　秘密取扱者名簿</t>
    <rPh sb="2" eb="4">
      <t>ネンド</t>
    </rPh>
    <phoneticPr fontId="59"/>
  </si>
  <si>
    <t>立入申請書</t>
    <rPh sb="0" eb="2">
      <t>タチイリ</t>
    </rPh>
    <rPh sb="2" eb="5">
      <t>シンセイショ</t>
    </rPh>
    <phoneticPr fontId="59"/>
  </si>
  <si>
    <t>立入申請業務（依頼確認中申請書）</t>
  </si>
  <si>
    <t>常用</t>
    <phoneticPr fontId="59"/>
  </si>
  <si>
    <t>契約業者の立入禁止区域への立入りについて</t>
  </si>
  <si>
    <t>○○年　立入証発行台帳</t>
    <phoneticPr fontId="59"/>
  </si>
  <si>
    <t>○○年度　立入申請等綴</t>
    <rPh sb="0" eb="4">
      <t>マルマルネンド</t>
    </rPh>
    <phoneticPr fontId="59"/>
  </si>
  <si>
    <t>○○年度　立入申請書（他部隊立入）綴</t>
    <phoneticPr fontId="59"/>
  </si>
  <si>
    <t>○○年度　立入申請書</t>
  </si>
  <si>
    <t>報告及び照会又は意見に係る文書</t>
    <rPh sb="0" eb="2">
      <t>ホウコク</t>
    </rPh>
    <rPh sb="2" eb="3">
      <t>オヨ</t>
    </rPh>
    <rPh sb="4" eb="6">
      <t>ショウカイ</t>
    </rPh>
    <rPh sb="6" eb="7">
      <t>マタ</t>
    </rPh>
    <rPh sb="8" eb="10">
      <t>イケン</t>
    </rPh>
    <rPh sb="11" eb="12">
      <t>カカ</t>
    </rPh>
    <rPh sb="13" eb="15">
      <t>ブンショ</t>
    </rPh>
    <phoneticPr fontId="59"/>
  </si>
  <si>
    <t>特定秘密等漏えい事案の諸対策の徹底</t>
    <rPh sb="0" eb="4">
      <t>トクテイヒミツ</t>
    </rPh>
    <rPh sb="4" eb="5">
      <t>トウ</t>
    </rPh>
    <rPh sb="5" eb="6">
      <t>ロウ</t>
    </rPh>
    <rPh sb="8" eb="10">
      <t>ジアン</t>
    </rPh>
    <rPh sb="11" eb="14">
      <t>ショタイサク</t>
    </rPh>
    <rPh sb="15" eb="17">
      <t>テッテイ</t>
    </rPh>
    <phoneticPr fontId="59"/>
  </si>
  <si>
    <t>○○年度　秘密保全教育実施記録簿</t>
    <rPh sb="0" eb="4">
      <t>マルマルネンド</t>
    </rPh>
    <phoneticPr fontId="59"/>
  </si>
  <si>
    <t>○○年度　特定秘密教育実施記録簿</t>
  </si>
  <si>
    <t>○○年度　定期秘密保全検査</t>
    <phoneticPr fontId="59"/>
  </si>
  <si>
    <t>○○年度　秘密保全に係る取組・報告</t>
    <phoneticPr fontId="59"/>
  </si>
  <si>
    <t>適格性の確認等に関す</t>
    <rPh sb="0" eb="3">
      <t>テキカクセイ</t>
    </rPh>
    <rPh sb="4" eb="6">
      <t>カクニン</t>
    </rPh>
    <rPh sb="6" eb="7">
      <t>ナド</t>
    </rPh>
    <rPh sb="8" eb="9">
      <t>カン</t>
    </rPh>
    <phoneticPr fontId="11"/>
  </si>
  <si>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1"/>
  </si>
  <si>
    <t>秘密の取扱いに関する適格性の確認等に関する訓令の一部改正（注意）</t>
  </si>
  <si>
    <t>秘密の取扱いに関する適格性の確認等に関する細部実施要領の一部改正（注意）</t>
  </si>
  <si>
    <t>○○年度　確認番号の付与について（通知）（注意）</t>
  </si>
  <si>
    <t>○○年度　特別秘密取扱資格確認番号通知</t>
    <rPh sb="2" eb="4">
      <t>ネンド</t>
    </rPh>
    <phoneticPr fontId="59"/>
  </si>
  <si>
    <t>○○年度　特別防衛秘密取扱者資格の取得基準</t>
  </si>
  <si>
    <t>○○年度　適格性の確認等に関する関係規則の解釈等</t>
    <phoneticPr fontId="59"/>
  </si>
  <si>
    <t>秘密の取扱いに関する適格性の確認等</t>
    <rPh sb="0" eb="2">
      <t>ヒミツ</t>
    </rPh>
    <rPh sb="3" eb="5">
      <t>トリアツカ</t>
    </rPh>
    <rPh sb="7" eb="8">
      <t>カン</t>
    </rPh>
    <rPh sb="10" eb="13">
      <t>テキカクセイ</t>
    </rPh>
    <rPh sb="14" eb="16">
      <t>カクニン</t>
    </rPh>
    <rPh sb="16" eb="17">
      <t>トウ</t>
    </rPh>
    <phoneticPr fontId="59"/>
  </si>
  <si>
    <t>○○年度　適格性申請書</t>
    <phoneticPr fontId="59"/>
  </si>
  <si>
    <t>シ</t>
    <phoneticPr fontId="59"/>
  </si>
  <si>
    <t>適性評価の実施等に関する文書</t>
    <rPh sb="0" eb="2">
      <t>テキセイ</t>
    </rPh>
    <rPh sb="2" eb="4">
      <t>ヒョウカ</t>
    </rPh>
    <rPh sb="5" eb="7">
      <t>ジッシ</t>
    </rPh>
    <rPh sb="7" eb="8">
      <t>ナド</t>
    </rPh>
    <rPh sb="9" eb="10">
      <t>カン</t>
    </rPh>
    <phoneticPr fontId="11"/>
  </si>
  <si>
    <t>候補者名簿（行政機関の職員）</t>
    <phoneticPr fontId="11"/>
  </si>
  <si>
    <t>・候補者名簿（行政機関の職員）</t>
    <phoneticPr fontId="11"/>
  </si>
  <si>
    <t>適性評価の実施についての同意書</t>
    <phoneticPr fontId="59"/>
  </si>
  <si>
    <t>・適性評価の実施についての同意書</t>
    <phoneticPr fontId="59"/>
  </si>
  <si>
    <t>公務所又は公私の団体への照会等についての同意書</t>
    <phoneticPr fontId="59"/>
  </si>
  <si>
    <t>・公務所又は公私の団体への照会等についての同意書</t>
    <phoneticPr fontId="59"/>
  </si>
  <si>
    <t>質問票（適性評価）</t>
    <phoneticPr fontId="59"/>
  </si>
  <si>
    <t>・質問票（適性評価）</t>
    <phoneticPr fontId="59"/>
  </si>
  <si>
    <t>調査票（適性評価）</t>
    <phoneticPr fontId="59"/>
  </si>
  <si>
    <t>・調査票（適性評価）</t>
    <phoneticPr fontId="59"/>
  </si>
  <si>
    <t>適性評価結果通知書</t>
    <phoneticPr fontId="59"/>
  </si>
  <si>
    <t>・適性評価結果通知書</t>
    <phoneticPr fontId="59"/>
  </si>
  <si>
    <t>特定秘密の保護に関する誓約書</t>
    <phoneticPr fontId="59"/>
  </si>
  <si>
    <t>○○年度　特定秘密の保護に関する誓約書</t>
    <rPh sb="2" eb="4">
      <t>ネンド</t>
    </rPh>
    <rPh sb="5" eb="9">
      <t>トクテイヒミツ</t>
    </rPh>
    <rPh sb="10" eb="12">
      <t>ホゴ</t>
    </rPh>
    <rPh sb="13" eb="14">
      <t>カン</t>
    </rPh>
    <rPh sb="16" eb="19">
      <t>セイヤクショ</t>
    </rPh>
    <phoneticPr fontId="59"/>
  </si>
  <si>
    <t>適性評価の実施に当たって作成又は取得した文書等（評価対象者から不同意書又は同意の取下</t>
    <rPh sb="40" eb="41">
      <t>ト</t>
    </rPh>
    <rPh sb="41" eb="42">
      <t>サ</t>
    </rPh>
    <phoneticPr fontId="59"/>
  </si>
  <si>
    <t>○○年度適性評価結果</t>
    <phoneticPr fontId="59"/>
  </si>
  <si>
    <t>書が提出された場合の適性評価の実施に当たって作成又は取得した文書等を除く。）</t>
    <phoneticPr fontId="59"/>
  </si>
  <si>
    <t>○○年度　適性評価に関する各種資料提出要領及び結果について</t>
    <rPh sb="2" eb="4">
      <t>ネンド</t>
    </rPh>
    <phoneticPr fontId="59"/>
  </si>
  <si>
    <t>　</t>
    <phoneticPr fontId="59"/>
  </si>
  <si>
    <t>○○年度　質問票及び調査票（適正評価）の提出要領</t>
    <phoneticPr fontId="59"/>
  </si>
  <si>
    <t>適性評価の更新における実施件数の平準化について</t>
  </si>
  <si>
    <t>評価対象者から不同意書又は同意の取下書が提出された場合の適性評価の実施に当たって作成</t>
    <rPh sb="40" eb="42">
      <t>サクセイ</t>
    </rPh>
    <phoneticPr fontId="11"/>
  </si>
  <si>
    <t>・評価対象者から不同意書又は同意の取下書が提出された場合の適性評価の実</t>
    <phoneticPr fontId="11"/>
  </si>
  <si>
    <t>又は取得した文書等</t>
    <phoneticPr fontId="59"/>
  </si>
  <si>
    <t>　施に当たって作成又は取得した文書等</t>
    <phoneticPr fontId="59"/>
  </si>
  <si>
    <t>・苦情の処理に当たって作成又は取得した文書等</t>
    <phoneticPr fontId="11"/>
  </si>
  <si>
    <t>ス</t>
    <phoneticPr fontId="59"/>
  </si>
  <si>
    <t>その他の秘密保全に係</t>
    <rPh sb="2" eb="3">
      <t>タ</t>
    </rPh>
    <rPh sb="4" eb="6">
      <t>ヒミツ</t>
    </rPh>
    <rPh sb="6" eb="8">
      <t>ホゼン</t>
    </rPh>
    <rPh sb="9" eb="10">
      <t>カカ</t>
    </rPh>
    <phoneticPr fontId="59"/>
  </si>
  <si>
    <t>特定秘密取扱職員に関する調査</t>
  </si>
  <si>
    <t>○○年度　特定秘密取扱職員に関する調査</t>
    <phoneticPr fontId="59"/>
  </si>
  <si>
    <t>幹部学校保全規則等綴</t>
  </si>
  <si>
    <t>○○幹部学校保全規則等綴</t>
    <phoneticPr fontId="59"/>
  </si>
  <si>
    <t>空自クラウドシステム換装に伴う保全業務</t>
    <phoneticPr fontId="59"/>
  </si>
  <si>
    <t>空自クラウドシステム換装に伴う保全業務（○○年度）</t>
    <phoneticPr fontId="59"/>
  </si>
  <si>
    <t>保存期間の変更</t>
    <rPh sb="0" eb="4">
      <t>ホゾンキカン</t>
    </rPh>
    <rPh sb="5" eb="7">
      <t>ヘンコウ</t>
    </rPh>
    <phoneticPr fontId="59"/>
  </si>
  <si>
    <t>○○年度　保存期間の変更(情報運用規則)</t>
    <phoneticPr fontId="59"/>
  </si>
  <si>
    <t>情報関係文書の変更</t>
    <phoneticPr fontId="59"/>
  </si>
  <si>
    <t>○○年度　情報関係文書の変更</t>
    <phoneticPr fontId="59"/>
  </si>
  <si>
    <t>秘密の文書等の指定に係る措置</t>
    <phoneticPr fontId="59"/>
  </si>
  <si>
    <t>○○年度　秘密の文書等の指定に係る措置</t>
    <phoneticPr fontId="59"/>
  </si>
  <si>
    <t>特定秘密文書の保存期間等</t>
    <phoneticPr fontId="59"/>
  </si>
  <si>
    <t>○○年度　特定秘密文書の保存期間等</t>
    <phoneticPr fontId="59"/>
  </si>
  <si>
    <t>空幕秘密保全検査</t>
    <phoneticPr fontId="59"/>
  </si>
  <si>
    <t>○○年度　空幕秘密保全検査</t>
    <phoneticPr fontId="59"/>
  </si>
  <si>
    <t>特定秘密の解除</t>
    <phoneticPr fontId="59"/>
  </si>
  <si>
    <t>○○年度　特定秘密の解除</t>
    <phoneticPr fontId="59"/>
  </si>
  <si>
    <t>保全業務に関する通達類</t>
    <phoneticPr fontId="59"/>
  </si>
  <si>
    <t>○○年度　保全業務に関する通達類</t>
    <rPh sb="2" eb="4">
      <t>ネンド</t>
    </rPh>
    <phoneticPr fontId="59"/>
  </si>
  <si>
    <t>特別秘密保護及び取扱要領</t>
  </si>
  <si>
    <t>特定秘密の指定及び有効期間の延長等</t>
    <phoneticPr fontId="59"/>
  </si>
  <si>
    <t>○○年度　特定秘密の指定及び有効期間の延長等</t>
    <rPh sb="2" eb="4">
      <t>ネンド</t>
    </rPh>
    <phoneticPr fontId="59"/>
  </si>
  <si>
    <t>特定秘密の指定等についての通知</t>
    <phoneticPr fontId="59"/>
  </si>
  <si>
    <t>○○年度　特定秘密の指定等についての通知</t>
    <rPh sb="2" eb="4">
      <t>ネンド</t>
    </rPh>
    <phoneticPr fontId="59"/>
  </si>
  <si>
    <t>航空自衛隊における航空機に関する保全措置</t>
    <phoneticPr fontId="59"/>
  </si>
  <si>
    <t>○○年度　航空自衛隊における航空機に関する保全措置</t>
    <phoneticPr fontId="59"/>
  </si>
  <si>
    <t>秘密の指定条件の変更通知書</t>
    <phoneticPr fontId="59"/>
  </si>
  <si>
    <t>○○年度　秘密の指定条件の変更通知書</t>
    <phoneticPr fontId="59"/>
  </si>
  <si>
    <t>秘密漏えい事案に係る再発防止</t>
    <rPh sb="0" eb="2">
      <t>ヒミツ</t>
    </rPh>
    <rPh sb="2" eb="3">
      <t>ロウ</t>
    </rPh>
    <rPh sb="5" eb="7">
      <t>ジアン</t>
    </rPh>
    <rPh sb="8" eb="9">
      <t>カカ</t>
    </rPh>
    <rPh sb="10" eb="12">
      <t>サイハツ</t>
    </rPh>
    <rPh sb="12" eb="14">
      <t>ボウシ</t>
    </rPh>
    <phoneticPr fontId="59"/>
  </si>
  <si>
    <t>幹部学校保全業務</t>
    <phoneticPr fontId="59"/>
  </si>
  <si>
    <t>○○年度　幹部学校保全業務</t>
    <rPh sb="2" eb="4">
      <t>ネンド</t>
    </rPh>
    <phoneticPr fontId="59"/>
  </si>
  <si>
    <t>保全検査</t>
    <rPh sb="0" eb="4">
      <t>ホゼンケンサ</t>
    </rPh>
    <phoneticPr fontId="59"/>
  </si>
  <si>
    <t>○○年度　保全検査</t>
    <rPh sb="0" eb="4">
      <t>マルマルネンド</t>
    </rPh>
    <rPh sb="5" eb="9">
      <t>ホゼンケンサ</t>
    </rPh>
    <phoneticPr fontId="59"/>
  </si>
  <si>
    <t>秘密電子計算機情報</t>
    <phoneticPr fontId="59"/>
  </si>
  <si>
    <t>○○年度　秘密電子計算機情報</t>
  </si>
  <si>
    <t>統合データバンクシステム(3年)</t>
    <phoneticPr fontId="59"/>
  </si>
  <si>
    <t>○○年度　統合データバンクシステム(3年)</t>
  </si>
  <si>
    <t>陸上自衛隊教育訓練研究本部セキュリティ区画の運用要領について</t>
  </si>
  <si>
    <t>制限区画の運用要領</t>
    <phoneticPr fontId="59"/>
  </si>
  <si>
    <t>○○年度　制限区画の運用要領</t>
  </si>
  <si>
    <t>指定条件の変更</t>
    <phoneticPr fontId="59"/>
  </si>
  <si>
    <t>○○年度　指定条件の変更</t>
    <phoneticPr fontId="59"/>
  </si>
  <si>
    <t>ソーシャルメディアの私的利用に関する注意事項等について</t>
  </si>
  <si>
    <t>情報保全業務講習</t>
    <phoneticPr fontId="59"/>
  </si>
  <si>
    <t>情報保全業務講習（○○年度）（令和３年４月１日以後）</t>
    <rPh sb="15" eb="17">
      <t>レイワ</t>
    </rPh>
    <rPh sb="18" eb="19">
      <t>ネン</t>
    </rPh>
    <rPh sb="20" eb="21">
      <t>ガツ</t>
    </rPh>
    <rPh sb="22" eb="23">
      <t>ニチ</t>
    </rPh>
    <rPh sb="23" eb="25">
      <t>イゴ</t>
    </rPh>
    <phoneticPr fontId="59"/>
  </si>
  <si>
    <t>特定行政文書ファイル等の保存期間満了時の措置</t>
    <phoneticPr fontId="59"/>
  </si>
  <si>
    <t>保管容器文字盤鍵変更記録簿</t>
    <phoneticPr fontId="59"/>
  </si>
  <si>
    <t>○○年度　保管容器文字盤鍵変更記録簿</t>
    <rPh sb="2" eb="4">
      <t>ネンド</t>
    </rPh>
    <phoneticPr fontId="59"/>
  </si>
  <si>
    <t>保管容器鍵申し送り簿</t>
    <phoneticPr fontId="59"/>
  </si>
  <si>
    <t>○○年度　保管容器鍵申し送り簿</t>
    <rPh sb="0" eb="4">
      <t>マルマルネンド</t>
    </rPh>
    <phoneticPr fontId="59"/>
  </si>
  <si>
    <t>特別検査</t>
    <phoneticPr fontId="59"/>
  </si>
  <si>
    <t>○○年度　特別検査</t>
    <phoneticPr fontId="59"/>
  </si>
  <si>
    <t>講演等承認申請書</t>
    <phoneticPr fontId="59"/>
  </si>
  <si>
    <t>○○年度　講演等承認申請書</t>
    <phoneticPr fontId="59"/>
  </si>
  <si>
    <t>情報流出防止</t>
    <phoneticPr fontId="59"/>
  </si>
  <si>
    <t>○○年度　情報流出防止</t>
  </si>
  <si>
    <t>部外者に対する意見発表の届出</t>
    <phoneticPr fontId="59"/>
  </si>
  <si>
    <t>○○年度　部外者に対する意見発表の届出</t>
  </si>
  <si>
    <t>防衛、警備等計画の秘密区分の基本的な考え方</t>
    <phoneticPr fontId="59"/>
  </si>
  <si>
    <t>防衛、警備等計画の秘密区分の基本的な考え方について○○</t>
    <phoneticPr fontId="59"/>
  </si>
  <si>
    <t>防衛、警備等計画の秘密区分</t>
    <phoneticPr fontId="59"/>
  </si>
  <si>
    <t>○○年度　防衛、警備等計画の秘密区分</t>
  </si>
  <si>
    <t>特別秘密取扱資格申請書</t>
    <phoneticPr fontId="59"/>
  </si>
  <si>
    <t>○○年度　特別秘密取扱資格申請書</t>
    <phoneticPr fontId="59"/>
  </si>
  <si>
    <t>特定行政文書ファイル等に関する調査及び報告</t>
    <phoneticPr fontId="59"/>
  </si>
  <si>
    <t>○○年度　特定行政文書ファイル等に関する調査及び報告</t>
    <phoneticPr fontId="59"/>
  </si>
  <si>
    <t>TO等の廃止年月日の確認事項</t>
    <phoneticPr fontId="59"/>
  </si>
  <si>
    <t>TO等の廃止年月日の確認事項（○○年度）</t>
  </si>
  <si>
    <t>特定行政文書ファイル等の管理に資する事項の報告に係るデータの作成及び提出</t>
    <phoneticPr fontId="59"/>
  </si>
  <si>
    <t>特定行政文書ファイル等の管理に資する事項の報告に係るデータの作成及び提出（○○年度）</t>
  </si>
  <si>
    <t>幹部学校保全部外者等及び海外渡航後に係る接触報告等</t>
    <phoneticPr fontId="59"/>
  </si>
  <si>
    <t>○○年度　幹部学校保全部外者等及び海外渡航後に係る接触報告等</t>
    <rPh sb="2" eb="4">
      <t>ネンド</t>
    </rPh>
    <phoneticPr fontId="59"/>
  </si>
  <si>
    <t>衆議院情報監査員議会から資料要求に伴う調査</t>
    <phoneticPr fontId="59"/>
  </si>
  <si>
    <t>衆議院情報監査員議会から資料要求に伴う調査（○○年度）</t>
  </si>
  <si>
    <t>秘密保全（○○年度）</t>
  </si>
  <si>
    <t>秘密保全強化期間</t>
    <phoneticPr fontId="59"/>
  </si>
  <si>
    <t>秘密保全強化期間（○○年度）</t>
  </si>
  <si>
    <t>秘密文書記載事項の変更</t>
  </si>
  <si>
    <t>秘密文書の指定条件の変更</t>
    <rPh sb="5" eb="9">
      <t>シテイジョウケン</t>
    </rPh>
    <rPh sb="10" eb="12">
      <t>ヘンコウ</t>
    </rPh>
    <phoneticPr fontId="59"/>
  </si>
  <si>
    <t>秘密文書の指定条件の変更（００年度）</t>
    <rPh sb="5" eb="9">
      <t>シテイジョウケン</t>
    </rPh>
    <rPh sb="10" eb="12">
      <t>ヘンコウ</t>
    </rPh>
    <rPh sb="15" eb="17">
      <t>ネンド</t>
    </rPh>
    <phoneticPr fontId="59"/>
  </si>
  <si>
    <t>情報一般</t>
    <rPh sb="0" eb="4">
      <t>ジョウホウイッパン</t>
    </rPh>
    <phoneticPr fontId="59"/>
  </si>
  <si>
    <t>○○年度　特定行政文書ファイル等の管理に資する事項の報告に係るデータの作成及び提出</t>
  </si>
  <si>
    <t>○○年度　○○との接触について</t>
    <rPh sb="2" eb="4">
      <t>ネンド</t>
    </rPh>
    <phoneticPr fontId="59"/>
  </si>
  <si>
    <t>○○年度　情報業務講習</t>
    <phoneticPr fontId="59"/>
  </si>
  <si>
    <t>○○年度　情報主務者会同</t>
    <phoneticPr fontId="59"/>
  </si>
  <si>
    <t>特定秘密の整理番号等の変更（○○年度）</t>
    <rPh sb="0" eb="4">
      <t>トクテイヒミツ</t>
    </rPh>
    <rPh sb="5" eb="9">
      <t>セイリバンゴウ</t>
    </rPh>
    <rPh sb="9" eb="10">
      <t>トウ</t>
    </rPh>
    <rPh sb="11" eb="13">
      <t>ヘンコウ</t>
    </rPh>
    <rPh sb="16" eb="18">
      <t>ネンド</t>
    </rPh>
    <phoneticPr fontId="59"/>
  </si>
  <si>
    <t>情報運用</t>
    <phoneticPr fontId="59"/>
  </si>
  <si>
    <t>行動中の艦艇及び航空機の保全措置について○○-○○</t>
    <phoneticPr fontId="59"/>
  </si>
  <si>
    <t>その他の保全</t>
    <rPh sb="2" eb="3">
      <t>タ</t>
    </rPh>
    <rPh sb="4" eb="6">
      <t>ホゼン</t>
    </rPh>
    <phoneticPr fontId="59"/>
  </si>
  <si>
    <t>その他の保全に関する文書</t>
    <rPh sb="2" eb="3">
      <t>タ</t>
    </rPh>
    <rPh sb="4" eb="6">
      <t>ホゼン</t>
    </rPh>
    <rPh sb="7" eb="8">
      <t>カン</t>
    </rPh>
    <rPh sb="10" eb="12">
      <t>ブンショ</t>
    </rPh>
    <phoneticPr fontId="59"/>
  </si>
  <si>
    <t>規則類等綴</t>
    <rPh sb="0" eb="3">
      <t>キソクルイ</t>
    </rPh>
    <rPh sb="3" eb="4">
      <t>トウ</t>
    </rPh>
    <rPh sb="4" eb="5">
      <t>ツヅリ</t>
    </rPh>
    <phoneticPr fontId="59"/>
  </si>
  <si>
    <t>その他の保全</t>
    <phoneticPr fontId="59"/>
  </si>
  <si>
    <t>○○年度　自衛隊情報保全隊等の業務処理等に関する協定</t>
    <rPh sb="2" eb="4">
      <t>ネンド</t>
    </rPh>
    <phoneticPr fontId="59"/>
  </si>
  <si>
    <t>特定秘密の保護に関する訓令等</t>
  </si>
  <si>
    <t>○○年度　特別防衛秘密の保護に関する規則の制定について（通知）</t>
    <phoneticPr fontId="59"/>
  </si>
  <si>
    <t>幹部学校保全規則改正について</t>
    <phoneticPr fontId="59"/>
  </si>
  <si>
    <t>秘密保全に関する業務要領及び解説等通達</t>
  </si>
  <si>
    <t>○○年度　秘密保全業務実施要領</t>
    <phoneticPr fontId="59"/>
  </si>
  <si>
    <t>○○年度　秘密保全に関する規則の解釈等及び実施要領</t>
    <rPh sb="2" eb="4">
      <t>ネンド</t>
    </rPh>
    <phoneticPr fontId="59"/>
  </si>
  <si>
    <t>○○年度　秘密保全に係る通達及び通知</t>
    <rPh sb="2" eb="4">
      <t>ネンド</t>
    </rPh>
    <phoneticPr fontId="59"/>
  </si>
  <si>
    <t>航空自衛隊情報保全業務</t>
    <rPh sb="0" eb="5">
      <t>コウクウジエイタイ</t>
    </rPh>
    <rPh sb="5" eb="9">
      <t>ジョウホウホゼン</t>
    </rPh>
    <rPh sb="9" eb="11">
      <t>ギョウム</t>
    </rPh>
    <phoneticPr fontId="59"/>
  </si>
  <si>
    <t>幹部学校保全業務（適正評価等）</t>
    <rPh sb="0" eb="2">
      <t>カンブ</t>
    </rPh>
    <rPh sb="9" eb="13">
      <t>テキセイヒョウカ</t>
    </rPh>
    <rPh sb="13" eb="14">
      <t>トウ</t>
    </rPh>
    <phoneticPr fontId="59"/>
  </si>
  <si>
    <t>ＡＷＳの確認に関する規則類</t>
  </si>
  <si>
    <t>幹部学校保全業務（ソーシャルメディア等）</t>
    <rPh sb="0" eb="2">
      <t>カンブ</t>
    </rPh>
    <rPh sb="18" eb="19">
      <t>トウ</t>
    </rPh>
    <phoneticPr fontId="59"/>
  </si>
  <si>
    <t>幹部学校保全業務</t>
    <rPh sb="0" eb="2">
      <t>カンブ</t>
    </rPh>
    <phoneticPr fontId="59"/>
  </si>
  <si>
    <t>TO等の廃止年月日の確認事項</t>
    <rPh sb="2" eb="3">
      <t>トウ</t>
    </rPh>
    <rPh sb="4" eb="9">
      <t>ハイシネンガッピ</t>
    </rPh>
    <rPh sb="10" eb="14">
      <t>カクニンジコウ</t>
    </rPh>
    <phoneticPr fontId="59"/>
  </si>
  <si>
    <t>○○　航空自衛隊情報保全業務（○○年度）</t>
    <rPh sb="3" eb="5">
      <t>コウクウ</t>
    </rPh>
    <rPh sb="5" eb="8">
      <t>ジエイタイ</t>
    </rPh>
    <rPh sb="8" eb="10">
      <t>ジョウホウ</t>
    </rPh>
    <rPh sb="10" eb="12">
      <t>ホゼン</t>
    </rPh>
    <rPh sb="12" eb="14">
      <t>ギョウム</t>
    </rPh>
    <rPh sb="17" eb="19">
      <t>ネンド</t>
    </rPh>
    <phoneticPr fontId="59"/>
  </si>
  <si>
    <t>○○年度　海外渡航後のチェックシート</t>
    <rPh sb="2" eb="4">
      <t>ネンド</t>
    </rPh>
    <phoneticPr fontId="59"/>
  </si>
  <si>
    <t>○○年度　月間基地警備情勢</t>
    <rPh sb="2" eb="4">
      <t>ネンド</t>
    </rPh>
    <rPh sb="12" eb="13">
      <t>セイ</t>
    </rPh>
    <phoneticPr fontId="59"/>
  </si>
  <si>
    <t>物品役務相互提供に関する文書</t>
    <rPh sb="0" eb="2">
      <t>ブッピン</t>
    </rPh>
    <rPh sb="2" eb="4">
      <t>エキム</t>
    </rPh>
    <rPh sb="4" eb="6">
      <t>ソウゴ</t>
    </rPh>
    <rPh sb="6" eb="8">
      <t>テイキョウ</t>
    </rPh>
    <rPh sb="9" eb="10">
      <t>カン</t>
    </rPh>
    <rPh sb="12" eb="14">
      <t>ブンショ</t>
    </rPh>
    <phoneticPr fontId="11"/>
  </si>
  <si>
    <t xml:space="preserve">物品役務相互提供の実績について
</t>
    <rPh sb="0" eb="2">
      <t>ブッピン</t>
    </rPh>
    <rPh sb="2" eb="4">
      <t>エキム</t>
    </rPh>
    <rPh sb="4" eb="6">
      <t>ソウゴ</t>
    </rPh>
    <rPh sb="6" eb="8">
      <t>テイキョウ</t>
    </rPh>
    <rPh sb="9" eb="11">
      <t>ジッセキ</t>
    </rPh>
    <phoneticPr fontId="11"/>
  </si>
  <si>
    <t>物品役務相互提供（日米、日英、日豪）</t>
    <rPh sb="9" eb="11">
      <t>ニチベイ</t>
    </rPh>
    <rPh sb="12" eb="14">
      <t>ニチエイ</t>
    </rPh>
    <rPh sb="15" eb="17">
      <t>ニチゴウ</t>
    </rPh>
    <phoneticPr fontId="59"/>
  </si>
  <si>
    <t xml:space="preserve">○○年度　日豪物品役務相互提供  </t>
    <phoneticPr fontId="59"/>
  </si>
  <si>
    <t>○○年度　日米物品役務相互提供の実施に関する達</t>
  </si>
  <si>
    <t>○○年度　日英物品役務相互提供の実施に関する達</t>
  </si>
  <si>
    <t>○○年度　日豪物品役務相互提供に関する協定</t>
  </si>
  <si>
    <t>○○年度　日豪物品役務相互提供に関する達</t>
  </si>
  <si>
    <t>○○年度　日英物品役務相互提供のに関する協定</t>
  </si>
  <si>
    <t>○○年度　物品役務相互提供の一部改正</t>
  </si>
  <si>
    <t>○○年度　日米物品役務相互提供の実施に関する協定</t>
  </si>
  <si>
    <t>○○年度　日加物品役務相互提供に関する協定</t>
  </si>
  <si>
    <t>協定、通達</t>
    <rPh sb="0" eb="2">
      <t>キョウテイ</t>
    </rPh>
    <rPh sb="3" eb="5">
      <t>ツウタツ</t>
    </rPh>
    <phoneticPr fontId="59"/>
  </si>
  <si>
    <t>物品役務相互提供（○○年度）</t>
    <phoneticPr fontId="59"/>
  </si>
  <si>
    <t>達の一部改正</t>
    <rPh sb="0" eb="1">
      <t>タチ</t>
    </rPh>
    <rPh sb="2" eb="4">
      <t>イチブ</t>
    </rPh>
    <rPh sb="4" eb="6">
      <t>カイセイ</t>
    </rPh>
    <phoneticPr fontId="59"/>
  </si>
  <si>
    <t>装備業務調査に関する文書</t>
    <rPh sb="0" eb="2">
      <t>ソウビ</t>
    </rPh>
    <rPh sb="2" eb="4">
      <t>ギョウム</t>
    </rPh>
    <rPh sb="4" eb="6">
      <t>チョウサ</t>
    </rPh>
    <rPh sb="7" eb="8">
      <t>カン</t>
    </rPh>
    <rPh sb="10" eb="12">
      <t>ブンショ</t>
    </rPh>
    <phoneticPr fontId="11"/>
  </si>
  <si>
    <t>装備業務調査結果について</t>
    <rPh sb="0" eb="2">
      <t>ソウビ</t>
    </rPh>
    <rPh sb="2" eb="4">
      <t>ギョウム</t>
    </rPh>
    <rPh sb="4" eb="6">
      <t>チョウサ</t>
    </rPh>
    <rPh sb="6" eb="8">
      <t>ケッカ</t>
    </rPh>
    <phoneticPr fontId="11"/>
  </si>
  <si>
    <t>○○年度　装備業務調査</t>
  </si>
  <si>
    <t>装備業務調査について（調査結果を除く）</t>
    <rPh sb="11" eb="13">
      <t>チョウサ</t>
    </rPh>
    <rPh sb="13" eb="15">
      <t>ケッカ</t>
    </rPh>
    <rPh sb="16" eb="17">
      <t>ノゾ</t>
    </rPh>
    <phoneticPr fontId="11"/>
  </si>
  <si>
    <t>調達等関係職員が業界関係者と接触する場合の対応要領に関する文書</t>
    <rPh sb="0" eb="2">
      <t>チョウタツ</t>
    </rPh>
    <rPh sb="2" eb="5">
      <t>トウカンケイ</t>
    </rPh>
    <rPh sb="5" eb="7">
      <t>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59"/>
  </si>
  <si>
    <t>調達等関係職員が業界関係者と接触する場合の対応要領に関する教育等実施報告</t>
    <rPh sb="0" eb="2">
      <t>チョウタツ</t>
    </rPh>
    <rPh sb="2" eb="5">
      <t>トウカンケイ</t>
    </rPh>
    <rPh sb="5" eb="7">
      <t>ショクイン</t>
    </rPh>
    <rPh sb="8" eb="10">
      <t>ギョウカイ</t>
    </rPh>
    <rPh sb="10" eb="13">
      <t>カンケイシャ</t>
    </rPh>
    <rPh sb="14" eb="16">
      <t>セッショク</t>
    </rPh>
    <rPh sb="18" eb="20">
      <t>バアイ</t>
    </rPh>
    <rPh sb="21" eb="25">
      <t>タイオウヨウリョウ</t>
    </rPh>
    <rPh sb="26" eb="27">
      <t>カン</t>
    </rPh>
    <rPh sb="29" eb="32">
      <t>キョウイクトウ</t>
    </rPh>
    <rPh sb="32" eb="36">
      <t>ジッシホウコク</t>
    </rPh>
    <phoneticPr fontId="59"/>
  </si>
  <si>
    <t>○○年度　業界関係者等と接触する場合の対応要領</t>
  </si>
  <si>
    <t>〇〇年度　業界関係者等と接触する場合における対応要領における教育等実施報告
（令和３年３月３１日以前）</t>
    <rPh sb="0" eb="4">
      <t>マルマルネンド</t>
    </rPh>
    <rPh sb="5" eb="7">
      <t>ギョウカイ</t>
    </rPh>
    <rPh sb="39" eb="41">
      <t>レイワ</t>
    </rPh>
    <phoneticPr fontId="59"/>
  </si>
  <si>
    <t>業界関係者等と接触する場合における対応要領における教育等実施報告（○○年度）
（令和３年４月１日以後）</t>
    <rPh sb="40" eb="42">
      <t>レイワ</t>
    </rPh>
    <rPh sb="43" eb="44">
      <t>ネン</t>
    </rPh>
    <rPh sb="45" eb="46">
      <t>ガツ</t>
    </rPh>
    <rPh sb="47" eb="50">
      <t>ニチイゴ</t>
    </rPh>
    <phoneticPr fontId="59"/>
  </si>
  <si>
    <t>調達等関係業務従事職員に対する周知（○○年度）</t>
    <phoneticPr fontId="59"/>
  </si>
  <si>
    <t>○○年度　面会記録簿（令和３年３月３１日以前）</t>
    <phoneticPr fontId="59"/>
  </si>
  <si>
    <t>○○年度　対応（面会）記録簿（令和３年３月３１日以前）</t>
    <phoneticPr fontId="59"/>
  </si>
  <si>
    <t>対応（面会）記録簿（○○年度）（令和３年４月１日以後）</t>
    <phoneticPr fontId="59"/>
  </si>
  <si>
    <t>接触記録簿の作成について</t>
    <rPh sb="0" eb="5">
      <t>セッショクキロクボ</t>
    </rPh>
    <rPh sb="6" eb="8">
      <t>サクセイ</t>
    </rPh>
    <phoneticPr fontId="59"/>
  </si>
  <si>
    <t>接触記録簿（〇〇年度）（令和７年度４月１日より）</t>
    <rPh sb="0" eb="5">
      <t>セッショクキロクボ</t>
    </rPh>
    <rPh sb="8" eb="10">
      <t>ネンド</t>
    </rPh>
    <rPh sb="12" eb="14">
      <t>レイワ</t>
    </rPh>
    <rPh sb="15" eb="17">
      <t>ネンド</t>
    </rPh>
    <rPh sb="18" eb="19">
      <t>ガツ</t>
    </rPh>
    <rPh sb="20" eb="21">
      <t>ヒ</t>
    </rPh>
    <phoneticPr fontId="59"/>
  </si>
  <si>
    <t>接触記録簿</t>
    <rPh sb="0" eb="5">
      <t>セッショクキロクボ</t>
    </rPh>
    <phoneticPr fontId="59"/>
  </si>
  <si>
    <t>その他、装備一般に関する文書</t>
    <rPh sb="2" eb="3">
      <t>タ</t>
    </rPh>
    <rPh sb="4" eb="6">
      <t>ソウビ</t>
    </rPh>
    <rPh sb="6" eb="8">
      <t>イッパン</t>
    </rPh>
    <rPh sb="9" eb="10">
      <t>カン</t>
    </rPh>
    <rPh sb="12" eb="14">
      <t>ブンショ</t>
    </rPh>
    <phoneticPr fontId="59"/>
  </si>
  <si>
    <t>入札談合に関する文書</t>
    <rPh sb="0" eb="4">
      <t>ニュウサツダンゴウ</t>
    </rPh>
    <rPh sb="5" eb="6">
      <t>カン</t>
    </rPh>
    <rPh sb="8" eb="10">
      <t>ブンショ</t>
    </rPh>
    <phoneticPr fontId="59"/>
  </si>
  <si>
    <t>〇〇年度　入札談合に関するマニュアル（令和３年３月３１日以前）</t>
    <rPh sb="0" eb="4">
      <t>マルマルネンド</t>
    </rPh>
    <phoneticPr fontId="59"/>
  </si>
  <si>
    <t>入札談合に関するマニュアル（○○年度）（令和３年４月１日以後）</t>
    <rPh sb="20" eb="22">
      <t>レイワ</t>
    </rPh>
    <rPh sb="23" eb="24">
      <t>ネン</t>
    </rPh>
    <rPh sb="25" eb="26">
      <t>ガツ</t>
    </rPh>
    <rPh sb="27" eb="30">
      <t>ヒイゴ</t>
    </rPh>
    <phoneticPr fontId="59"/>
  </si>
  <si>
    <t>幹部学校における毒物及び劇物の取扱</t>
    <phoneticPr fontId="59"/>
  </si>
  <si>
    <t>幹部学校における毒物及び劇物の取扱（○○年度）</t>
  </si>
  <si>
    <t>小火器の取扱い（○○年度）</t>
  </si>
  <si>
    <t>○○年度　小火器の取扱いに関する規則改正</t>
    <rPh sb="13" eb="14">
      <t>カン</t>
    </rPh>
    <rPh sb="16" eb="20">
      <t>キソクカイセイ</t>
    </rPh>
    <phoneticPr fontId="59"/>
  </si>
  <si>
    <t>○○年度　公共調達の適正化</t>
  </si>
  <si>
    <t>○○年度　ソフトウェア管理装置運用要領</t>
  </si>
  <si>
    <t>○○年度　入札状況報告措置</t>
  </si>
  <si>
    <t>○○年度　装備品等役務調達業務</t>
  </si>
  <si>
    <t>○○年度　燃料の交換及び償還に関する実施取決め</t>
  </si>
  <si>
    <t>○○年度　装備品等及び役務の調達</t>
  </si>
  <si>
    <t>○○年度　情報システムについて適切な価格水準での調達（令和３年３月３１日以前）</t>
    <phoneticPr fontId="59"/>
  </si>
  <si>
    <t>情報システムについて適切な価格水準での調達（○○年度）（令和３年４月１日以後）</t>
    <phoneticPr fontId="59"/>
  </si>
  <si>
    <t>○○年度　情報システムの調達実施要領</t>
  </si>
  <si>
    <t>防衛装備庁において有償援助による調達関連実施要領（○○年度）</t>
    <phoneticPr fontId="59"/>
  </si>
  <si>
    <t>防衛事業の利益確保に係る措置（○○年度）</t>
  </si>
  <si>
    <t>戦闘機部隊等の整備補給態勢整備（○○年度）</t>
  </si>
  <si>
    <t>装備品等及び役務調達における情報セキュリティの確保（○○年度）</t>
  </si>
  <si>
    <t>サプライチェーンリスク事務手続き（○○年度）（令和３年４月１日以後）</t>
    <phoneticPr fontId="59"/>
  </si>
  <si>
    <t>○○年度　サプライチェーン・リスク事務手続き（令和３年３月３１日以前）</t>
    <phoneticPr fontId="59"/>
  </si>
  <si>
    <t>サプライチェーンリスクの事務処理要領（○○年度）</t>
  </si>
  <si>
    <t>サプライチェーンリスクの対応処置（○○年度）</t>
  </si>
  <si>
    <t>機能性能及びカタログ仕様書の記載要領（○○年度）</t>
  </si>
  <si>
    <t>統合装備体系○○-○○</t>
    <phoneticPr fontId="59"/>
  </si>
  <si>
    <t>訓令の制定（00年度）</t>
    <rPh sb="0" eb="2">
      <t>クンレイ</t>
    </rPh>
    <rPh sb="3" eb="5">
      <t>セイテイ</t>
    </rPh>
    <rPh sb="8" eb="10">
      <t>ネンド</t>
    </rPh>
    <phoneticPr fontId="59"/>
  </si>
  <si>
    <t>複合機の借上の物品管理手続（00年度）</t>
    <phoneticPr fontId="59"/>
  </si>
  <si>
    <t>装備品等及び役務の調達に係る指名停止等の要領（○○年度）</t>
    <phoneticPr fontId="59"/>
  </si>
  <si>
    <t>QCサークル活動（○○年度）</t>
    <rPh sb="6" eb="8">
      <t>カツドウ</t>
    </rPh>
    <phoneticPr fontId="59"/>
  </si>
  <si>
    <t>QCサークル活動ガイドブック</t>
    <rPh sb="6" eb="8">
      <t>カツドウ</t>
    </rPh>
    <phoneticPr fontId="59"/>
  </si>
  <si>
    <t>○○年度　整備構想</t>
  </si>
  <si>
    <t>○○年度　ソフトウェア管理装置</t>
  </si>
  <si>
    <t>○○年度　ソフトウエア管理</t>
  </si>
  <si>
    <t>○○年度　「対価を伴わない修補」の処置要領</t>
  </si>
  <si>
    <t>補給本部における「対価を伴わない修補」の処置要領（○○年度）</t>
  </si>
  <si>
    <t>○○年度　統合後方補給業務実施要領</t>
  </si>
  <si>
    <t>○○年度　仕様書の記載内容</t>
  </si>
  <si>
    <t>○○年度　入札談合防止</t>
    <phoneticPr fontId="59"/>
  </si>
  <si>
    <t>入札談合防止に関する実施事項（○○年度）</t>
  </si>
  <si>
    <t>○○年度　業界関係者等との接触要領</t>
  </si>
  <si>
    <t>○○年度　車両等の航空輸送中における車両等の点検要領</t>
  </si>
  <si>
    <t>○○年度　補給本部における「対価を伴わない修補」の処置要領</t>
  </si>
  <si>
    <t>○○年度　調達等関係業務従事職員に対する周知</t>
  </si>
  <si>
    <t>泡消火剤等の管理（○○年度）</t>
  </si>
  <si>
    <t>車両及び走行器材の更新要領（○○年度）</t>
  </si>
  <si>
    <t>廃品処分役務の誤搬出再発防止（○○年度）</t>
  </si>
  <si>
    <t>○○年度　地上器材整備</t>
  </si>
  <si>
    <t>○○年度　後方補給業務</t>
  </si>
  <si>
    <t>○○年度　地上器材定期修理要求及び車両補給処整備要求</t>
  </si>
  <si>
    <t>○○年度　契約相手方の取扱い</t>
  </si>
  <si>
    <t>補給処整備（○○年度）</t>
  </si>
  <si>
    <t>地上器材定期修理要求及び車両補給処整備要求（○○年度）</t>
  </si>
  <si>
    <t>○○年度　装備品現況報告</t>
  </si>
  <si>
    <t>○○年度　仕様書等のホームページ掲載実績について</t>
  </si>
  <si>
    <t>仕様書等のホームページ掲載実績（○○年度）</t>
  </si>
  <si>
    <t>○○年度　幹部学校ホームページ掲載実績</t>
  </si>
  <si>
    <t>幹部学校ホームページ掲載実績（○○年度）</t>
  </si>
  <si>
    <t>○○年度　QCサークル（令和３年３月３１日以前）</t>
    <phoneticPr fontId="59"/>
  </si>
  <si>
    <t>QCサークル</t>
    <phoneticPr fontId="59"/>
  </si>
  <si>
    <t>QCサークル（○○年度）（令和３年４月１日以後）</t>
    <rPh sb="13" eb="15">
      <t>レイワ</t>
    </rPh>
    <rPh sb="16" eb="17">
      <t>ネン</t>
    </rPh>
    <rPh sb="18" eb="19">
      <t>ガツ</t>
    </rPh>
    <rPh sb="20" eb="23">
      <t>ヒイゴ</t>
    </rPh>
    <phoneticPr fontId="59"/>
  </si>
  <si>
    <t>○○年度　留学生用居室の使用区分</t>
    <phoneticPr fontId="59"/>
  </si>
  <si>
    <t>○○年度　補給処整備計画</t>
  </si>
  <si>
    <t>○○年度　後方主務者会議</t>
  </si>
  <si>
    <t>○○年度　中央調達に係る受領検査業務講習（令和３年３月３１日以前）</t>
    <phoneticPr fontId="59"/>
  </si>
  <si>
    <t>中央調達に係る受領検査業務講習（○○年度）（令和３年４月１日以後）</t>
    <phoneticPr fontId="59"/>
  </si>
  <si>
    <t>○○年度　補給処整備</t>
  </si>
  <si>
    <t>補給処整備要望調査</t>
    <rPh sb="0" eb="5">
      <t>ホキュウショセイビ</t>
    </rPh>
    <rPh sb="5" eb="9">
      <t>ヨウボウチョウサ</t>
    </rPh>
    <phoneticPr fontId="59"/>
  </si>
  <si>
    <t>〇〇年度　補給処整備計画（令和３年３月３１日以前）</t>
    <rPh sb="2" eb="4">
      <t>ネンド</t>
    </rPh>
    <phoneticPr fontId="59"/>
  </si>
  <si>
    <t>補給処整備計画</t>
    <rPh sb="0" eb="5">
      <t>ホキュウショセイビ</t>
    </rPh>
    <rPh sb="5" eb="7">
      <t>ケイカク</t>
    </rPh>
    <phoneticPr fontId="59"/>
  </si>
  <si>
    <t>補給処整備計画（○○年度）（令和３年４月１日以後）</t>
    <rPh sb="14" eb="16">
      <t>レイワ</t>
    </rPh>
    <rPh sb="17" eb="18">
      <t>ネン</t>
    </rPh>
    <rPh sb="19" eb="20">
      <t>ガツ</t>
    </rPh>
    <rPh sb="21" eb="24">
      <t>ヒイゴ</t>
    </rPh>
    <phoneticPr fontId="59"/>
  </si>
  <si>
    <t>調達等関係業務従事職員に対する周知（○○年度）</t>
  </si>
  <si>
    <t>車両等更新優先順位表（案）（○○年度）</t>
  </si>
  <si>
    <t>主務者会同（○○年度）</t>
  </si>
  <si>
    <t>装備品現況報告（○○年度）</t>
  </si>
  <si>
    <t>CUIを含む技術指令書が秘区分がなく発行されたことへの管理上の処置（○○年度）</t>
  </si>
  <si>
    <t>○○年度予算執行関連業務の適切な実施（○○年度）</t>
  </si>
  <si>
    <t>技術指令書の管理上の処置（○○年度）</t>
  </si>
  <si>
    <t>小火器使用届（○○年度）</t>
  </si>
  <si>
    <t>小火器計画整備（○○年度）</t>
  </si>
  <si>
    <t>定数外車両の整理（○○年度）</t>
  </si>
  <si>
    <t>○○年度　調達の規則改正</t>
  </si>
  <si>
    <t>文書保存期間等の変更（○○年度）</t>
  </si>
  <si>
    <t>行動従事車両証明書発行状況（○○年度）</t>
  </si>
  <si>
    <t>輸送</t>
    <rPh sb="0" eb="2">
      <t>ユソウ</t>
    </rPh>
    <phoneticPr fontId="11"/>
  </si>
  <si>
    <t>輸送に関するその他の証</t>
    <rPh sb="0" eb="2">
      <t>ユソウ</t>
    </rPh>
    <rPh sb="3" eb="4">
      <t>カン</t>
    </rPh>
    <rPh sb="8" eb="9">
      <t>タ</t>
    </rPh>
    <rPh sb="10" eb="11">
      <t>ショウ</t>
    </rPh>
    <phoneticPr fontId="59"/>
  </si>
  <si>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1"/>
  </si>
  <si>
    <t>〇〇年度　空輸要求（令和３年３月３１日以前）</t>
    <rPh sb="0" eb="4">
      <t>マルマルネンド</t>
    </rPh>
    <rPh sb="7" eb="9">
      <t>ヨウキュウ</t>
    </rPh>
    <phoneticPr fontId="59"/>
  </si>
  <si>
    <t>票類</t>
  </si>
  <si>
    <t>空輸要求（○○年度）（令和３年４月１日以後）</t>
    <rPh sb="2" eb="4">
      <t>ヨウキュウ</t>
    </rPh>
    <rPh sb="7" eb="9">
      <t>ネンド</t>
    </rPh>
    <rPh sb="11" eb="13">
      <t>レイワ</t>
    </rPh>
    <rPh sb="14" eb="15">
      <t>ネン</t>
    </rPh>
    <rPh sb="16" eb="17">
      <t>ガツ</t>
    </rPh>
    <rPh sb="18" eb="19">
      <t>ニチ</t>
    </rPh>
    <rPh sb="19" eb="21">
      <t>イゴ</t>
    </rPh>
    <phoneticPr fontId="59"/>
  </si>
  <si>
    <t>○○年度　輸送請求台帳</t>
    <rPh sb="2" eb="4">
      <t>ネンド</t>
    </rPh>
    <rPh sb="5" eb="9">
      <t>ユソウセイキュウ</t>
    </rPh>
    <rPh sb="9" eb="11">
      <t>ダイチョウ</t>
    </rPh>
    <phoneticPr fontId="59"/>
  </si>
  <si>
    <t>車両等の運行等に関す</t>
    <phoneticPr fontId="59"/>
  </si>
  <si>
    <t>車両等運行指令書、車両等配車計画表、運行記</t>
    <phoneticPr fontId="59"/>
  </si>
  <si>
    <t>○○年度　輸送手続</t>
  </si>
  <si>
    <t>る記録等</t>
    <phoneticPr fontId="59"/>
  </si>
  <si>
    <t>録、制限外積載許可申請書、特殊車両通行</t>
  </si>
  <si>
    <t>行動従事車両の通行要領（○○年度）</t>
    <phoneticPr fontId="59"/>
  </si>
  <si>
    <t>通知書、行動従事車両証明書発行状況表、酒気帯び確認記録、輸送事務手続</t>
    <phoneticPr fontId="59"/>
  </si>
  <si>
    <t>車両の運行に係る酒気帯びの有無の確認等に関する細部要領等（○○年度）</t>
  </si>
  <si>
    <t>○○年度　危険物諸元票</t>
  </si>
  <si>
    <t>○○年度　輸送事務手続</t>
  </si>
  <si>
    <t>危険品諸元票（○○年度）</t>
  </si>
  <si>
    <t xml:space="preserve">その他、輸送に関係する文書
</t>
    <rPh sb="2" eb="3">
      <t>タ</t>
    </rPh>
    <rPh sb="4" eb="6">
      <t>ユソウ</t>
    </rPh>
    <rPh sb="7" eb="9">
      <t>カンケイ</t>
    </rPh>
    <rPh sb="11" eb="13">
      <t>ブンショ</t>
    </rPh>
    <phoneticPr fontId="59"/>
  </si>
  <si>
    <t>車両証明書発行状況、講習、輸送支援</t>
    <rPh sb="0" eb="9">
      <t>シャリョウショウメイショハッコウジョウキョウ</t>
    </rPh>
    <rPh sb="10" eb="12">
      <t>コウシュウ</t>
    </rPh>
    <rPh sb="13" eb="17">
      <t>ユソウシエン</t>
    </rPh>
    <phoneticPr fontId="59"/>
  </si>
  <si>
    <t>○○年度　車両等操縦免許試験</t>
    <phoneticPr fontId="59"/>
  </si>
  <si>
    <t>○○年度　陸上自衛隊全国物流便の利用</t>
    <phoneticPr fontId="59"/>
  </si>
  <si>
    <t>○○年度　運搬費使用計画</t>
  </si>
  <si>
    <t>○○年度　輸送規則</t>
  </si>
  <si>
    <t>○○年度　災害派遣等従事車両証明書発行状況（令和３年３月３１日以前）</t>
    <phoneticPr fontId="59"/>
  </si>
  <si>
    <t>災害派遣等従事車両証明書発行状況（○○年度）（令和３年４月１日以後）</t>
    <phoneticPr fontId="59"/>
  </si>
  <si>
    <t>○○年度　車両運用規則の一部改正</t>
  </si>
  <si>
    <t xml:space="preserve">○○年度　輸送講習 </t>
  </si>
  <si>
    <t>○○年度　空輸担当主務者講習（令和３年３月３１日以前）</t>
    <phoneticPr fontId="59"/>
  </si>
  <si>
    <t>空輸担当主務者講習（○○年度）（令和３年４月１日以後）</t>
    <phoneticPr fontId="59"/>
  </si>
  <si>
    <t>輸送支援（○○年度）</t>
  </si>
  <si>
    <t>輸送役務（○○年度）</t>
  </si>
  <si>
    <t>内閣府特命担当大臣視察に伴う車両支援（○○年度）</t>
  </si>
  <si>
    <t>空港業務集合訓練（○○年度）</t>
  </si>
  <si>
    <t>その他、補給に関する文書</t>
    <rPh sb="2" eb="3">
      <t>タ</t>
    </rPh>
    <rPh sb="4" eb="6">
      <t>ホキュウ</t>
    </rPh>
    <rPh sb="7" eb="8">
      <t>カン</t>
    </rPh>
    <rPh sb="10" eb="12">
      <t>ブンショ</t>
    </rPh>
    <phoneticPr fontId="59"/>
  </si>
  <si>
    <t>物品管理等、装備品等、事務用消耗品、什器及び日用品調達、弾薬割当、火薬類取扱い</t>
    <rPh sb="0" eb="4">
      <t>ブッピンカンリ</t>
    </rPh>
    <rPh sb="4" eb="5">
      <t>トウ</t>
    </rPh>
    <rPh sb="6" eb="9">
      <t>ソウビヒン</t>
    </rPh>
    <rPh sb="9" eb="10">
      <t>トウ</t>
    </rPh>
    <rPh sb="11" eb="17">
      <t>ジムヨウショウモウヒン</t>
    </rPh>
    <rPh sb="18" eb="20">
      <t>ジュウキ</t>
    </rPh>
    <rPh sb="20" eb="21">
      <t>オヨ</t>
    </rPh>
    <rPh sb="22" eb="25">
      <t>ニチヨウヒン</t>
    </rPh>
    <rPh sb="25" eb="27">
      <t>チョウタツ</t>
    </rPh>
    <rPh sb="28" eb="30">
      <t>ダンヤク</t>
    </rPh>
    <rPh sb="30" eb="32">
      <t>ワリアテ</t>
    </rPh>
    <rPh sb="33" eb="36">
      <t>カヤクルイ</t>
    </rPh>
    <rPh sb="36" eb="38">
      <t>トリアツカ</t>
    </rPh>
    <phoneticPr fontId="59"/>
  </si>
  <si>
    <t>航空自衛隊物品管理補給手続</t>
    <phoneticPr fontId="59"/>
  </si>
  <si>
    <t>○○年度　補給規則</t>
  </si>
  <si>
    <t>地上火器非常用弾薬の割当基準について○○</t>
    <phoneticPr fontId="59"/>
  </si>
  <si>
    <t>○○年度　航空自衛隊物品管理補給規則</t>
  </si>
  <si>
    <t>○○年度　特定化学物質使用装備品等の取扱いについて</t>
  </si>
  <si>
    <t>○○年度　補給図書業務処理要領</t>
  </si>
  <si>
    <t>○○年度　物品管理機関等の代行機関の指定官職及び事務の範囲</t>
  </si>
  <si>
    <t>○○年度　被服の支給</t>
  </si>
  <si>
    <t>物品管理機関等の代行機関の指定官職及び事務の範囲（○○年度）</t>
  </si>
  <si>
    <t>災害派遣、救難等用装備品等の整備（○○年度）</t>
  </si>
  <si>
    <t>物品管理補給（○○年度）</t>
  </si>
  <si>
    <t>装備統制規則の改正（○○年度）</t>
  </si>
  <si>
    <t>放射性同位元素使用装備品等の取扱い（○○年度）</t>
  </si>
  <si>
    <t>○○年度　仮貯蔵・仮取扱</t>
  </si>
  <si>
    <t>○○年度　不用決定に伴う処置</t>
  </si>
  <si>
    <t>○○年度　装備品等の輸出入通関手続き等</t>
  </si>
  <si>
    <t>○○年度　装備基準定数表(T/A)</t>
  </si>
  <si>
    <t>○○年度　装備基準数表(T/A)</t>
  </si>
  <si>
    <t>○○年度　事務用品調達業務</t>
  </si>
  <si>
    <t>○○年度　地上通信電子機器の更新</t>
  </si>
  <si>
    <t>○○年度　空幕電算機システム設置</t>
  </si>
  <si>
    <t>○○年度　事務共通システム設置</t>
  </si>
  <si>
    <t>○○年度　装備品等管理業務</t>
    <phoneticPr fontId="59"/>
  </si>
  <si>
    <t>○○年度　装備品等輸出入通関手続等</t>
  </si>
  <si>
    <t>○○年度　救難火工品等の管理要領</t>
  </si>
  <si>
    <t>○○年度　電子購買方式の発注開始時期等</t>
  </si>
  <si>
    <t>○○年度　不用品の処分等</t>
  </si>
  <si>
    <t>○○年度　電子購買対象品目の取得</t>
  </si>
  <si>
    <t>○○年度　電源器材の更新</t>
  </si>
  <si>
    <t>○○年度　業務装備品装備定数表（ＢＡＬ（Ｄ））</t>
  </si>
  <si>
    <t>弾薬等の使用（○○年度）</t>
  </si>
  <si>
    <t>装備品等の輸出入通関手続及び自衛隊包括輸出許可取扱要領等（○○年度）</t>
  </si>
  <si>
    <t>部品製造終了に伴う治工具等の所要調査（○○年度）</t>
  </si>
  <si>
    <t>指揮システム維持の役務調達（○○年度）</t>
  </si>
  <si>
    <t>事務用消耗品、什器及び日用品調達業務（○○年度）</t>
  </si>
  <si>
    <t>物品亡失・損傷報告（○○年度）</t>
  </si>
  <si>
    <t>検査書（○○年度）</t>
  </si>
  <si>
    <t>特定化学物質使用装備品等の取扱い（○○年度）</t>
  </si>
  <si>
    <t>鉄帽使用記録簿</t>
  </si>
  <si>
    <t>当該装備品の用途廃止又は更新した日に係る特定日以後１年</t>
    <rPh sb="0" eb="2">
      <t>トウガイ</t>
    </rPh>
    <rPh sb="2" eb="5">
      <t>ソウビヒン</t>
    </rPh>
    <rPh sb="6" eb="8">
      <t>ヨウト</t>
    </rPh>
    <rPh sb="8" eb="10">
      <t>ハイシ</t>
    </rPh>
    <rPh sb="10" eb="11">
      <t>マタ</t>
    </rPh>
    <rPh sb="12" eb="14">
      <t>コウシン</t>
    </rPh>
    <rPh sb="16" eb="17">
      <t>ヒ</t>
    </rPh>
    <rPh sb="18" eb="19">
      <t>カカ</t>
    </rPh>
    <rPh sb="20" eb="23">
      <t>トクテイビ</t>
    </rPh>
    <rPh sb="23" eb="25">
      <t>イゴ</t>
    </rPh>
    <rPh sb="26" eb="27">
      <t>ネン</t>
    </rPh>
    <phoneticPr fontId="59"/>
  </si>
  <si>
    <t>個人装具使用記録簿</t>
  </si>
  <si>
    <t>離職した日に係る特定日以後１年</t>
    <rPh sb="0" eb="2">
      <t>リショク</t>
    </rPh>
    <rPh sb="4" eb="5">
      <t>ヒ</t>
    </rPh>
    <rPh sb="6" eb="7">
      <t>カカ</t>
    </rPh>
    <rPh sb="8" eb="13">
      <t>トクテイビイゴ</t>
    </rPh>
    <rPh sb="14" eb="15">
      <t>ネン</t>
    </rPh>
    <phoneticPr fontId="59"/>
  </si>
  <si>
    <t>装備品等目録（ペトリオット）</t>
    <phoneticPr fontId="59"/>
  </si>
  <si>
    <t>装備品等目録（基地防空火器）</t>
    <phoneticPr fontId="59"/>
  </si>
  <si>
    <t>○○年度　装備品検査</t>
  </si>
  <si>
    <t>○○年度　支援装備品装備定数表</t>
  </si>
  <si>
    <t>支援装備品装備定数表（○○年度）</t>
  </si>
  <si>
    <t>○○年度　補給講習</t>
  </si>
  <si>
    <t>○○年度　事務用出力機器の設置場所に係る調査</t>
  </si>
  <si>
    <t>○○年度　小火器弾薬の点検</t>
  </si>
  <si>
    <t>○○年度　地上火器非常用弾薬の割当てについて</t>
  </si>
  <si>
    <t>地上火器非常用弾薬の割当てについて○○-○○</t>
    <phoneticPr fontId="59"/>
  </si>
  <si>
    <t>○○年度　補給計画</t>
  </si>
  <si>
    <t>○○年度　一般分任物品管理官交替検査</t>
  </si>
  <si>
    <t>○○年度　被服に関するアンケート</t>
  </si>
  <si>
    <t>被服等の使用状況に係るアンケート調査（○○年度）</t>
  </si>
  <si>
    <t>○○年度　計測器保有状況</t>
  </si>
  <si>
    <t>○○年度　地上火器射撃弾薬の割当て</t>
  </si>
  <si>
    <t>物品管理等検査（○○年度）</t>
  </si>
  <si>
    <t>物品管理検査（○○年度）</t>
  </si>
  <si>
    <t>地上火器射撃弾薬の割当て（○○年度）</t>
  </si>
  <si>
    <t>補給計画（○○年度）</t>
  </si>
  <si>
    <t>火薬類取扱い（○○年度）</t>
  </si>
  <si>
    <t>氏名札及び防衛記念章用台座の取得（○○年度）</t>
  </si>
  <si>
    <t>○○年度　物品管理補給の規則改正</t>
  </si>
  <si>
    <t>物品管理補給手続（○○年度）</t>
  </si>
  <si>
    <t>整備</t>
    <rPh sb="0" eb="2">
      <t>セイビ</t>
    </rPh>
    <phoneticPr fontId="59"/>
  </si>
  <si>
    <t>航空自衛隊技術指令書</t>
    <rPh sb="0" eb="2">
      <t>コウクウ</t>
    </rPh>
    <rPh sb="2" eb="5">
      <t>ジエイタイ</t>
    </rPh>
    <rPh sb="5" eb="7">
      <t>ギジュツ</t>
    </rPh>
    <rPh sb="7" eb="10">
      <t>シレイショ</t>
    </rPh>
    <phoneticPr fontId="59"/>
  </si>
  <si>
    <t>技術指令書</t>
    <rPh sb="0" eb="2">
      <t>ギジュツ</t>
    </rPh>
    <rPh sb="2" eb="5">
      <t>シレイショ</t>
    </rPh>
    <phoneticPr fontId="59"/>
  </si>
  <si>
    <t>○○年度　技術指令書の規則改正</t>
  </si>
  <si>
    <t>TO管理検査（○○年度）</t>
  </si>
  <si>
    <t>○○年度　TO管理検査</t>
  </si>
  <si>
    <t>○○年度　技術指令書責任者補助者指定（取消）通知書</t>
  </si>
  <si>
    <t>○○年度　技術指令書管理検査</t>
  </si>
  <si>
    <t>○○年度　技術指令書発行計画</t>
  </si>
  <si>
    <t>技術指令書管理簿</t>
  </si>
  <si>
    <t>技術指令書の廃止又は全改正の日に係る特定日以後１年</t>
    <rPh sb="0" eb="5">
      <t>ギジュツシレイショ</t>
    </rPh>
    <rPh sb="6" eb="8">
      <t>ハイシ</t>
    </rPh>
    <rPh sb="8" eb="9">
      <t>マタ</t>
    </rPh>
    <rPh sb="10" eb="13">
      <t>ゼンカイセイ</t>
    </rPh>
    <rPh sb="14" eb="15">
      <t>ヒ</t>
    </rPh>
    <rPh sb="16" eb="17">
      <t>カカ</t>
    </rPh>
    <rPh sb="18" eb="23">
      <t>トクテイビイゴ</t>
    </rPh>
    <rPh sb="24" eb="25">
      <t>ネン</t>
    </rPh>
    <phoneticPr fontId="59"/>
  </si>
  <si>
    <t>その他、整備に関する文</t>
    <rPh sb="2" eb="3">
      <t>タ</t>
    </rPh>
    <rPh sb="4" eb="6">
      <t>セイビ</t>
    </rPh>
    <rPh sb="7" eb="8">
      <t>カン</t>
    </rPh>
    <rPh sb="10" eb="11">
      <t>フミ</t>
    </rPh>
    <phoneticPr fontId="59"/>
  </si>
  <si>
    <t>プログラム管理、補給処整備</t>
    <rPh sb="5" eb="7">
      <t>カンリ</t>
    </rPh>
    <rPh sb="8" eb="13">
      <t>ホキュウショセイビ</t>
    </rPh>
    <phoneticPr fontId="59"/>
  </si>
  <si>
    <t>プログラム管理（〇〇年度）</t>
    <rPh sb="5" eb="7">
      <t>カンリ</t>
    </rPh>
    <rPh sb="10" eb="12">
      <t>ネンド</t>
    </rPh>
    <phoneticPr fontId="59"/>
  </si>
  <si>
    <t>書</t>
    <phoneticPr fontId="59"/>
  </si>
  <si>
    <t>国有財産取扱規則の解説書（○○年度）</t>
    <rPh sb="15" eb="17">
      <t>ネンド</t>
    </rPh>
    <phoneticPr fontId="59"/>
  </si>
  <si>
    <t>整備規則等（基地）の改正（○○年度）</t>
    <rPh sb="15" eb="17">
      <t>ネンド</t>
    </rPh>
    <phoneticPr fontId="59"/>
  </si>
  <si>
    <t>○○年度　不発弾処理</t>
    <phoneticPr fontId="59"/>
  </si>
  <si>
    <t>○○年度　高圧ガス製造承認申請及び届出</t>
    <phoneticPr fontId="59"/>
  </si>
  <si>
    <t>フロン類回収業務</t>
    <rPh sb="3" eb="4">
      <t>ルイ</t>
    </rPh>
    <rPh sb="4" eb="8">
      <t>カイシュウギョウム</t>
    </rPh>
    <phoneticPr fontId="59"/>
  </si>
  <si>
    <t>物品管理機関等の代行機関の指定官職及び事務の範囲</t>
    <phoneticPr fontId="59"/>
  </si>
  <si>
    <t>○○年度　プログラム改修</t>
  </si>
  <si>
    <t>○○年度　基地内伝送路の設定変更等</t>
  </si>
  <si>
    <t>○○年度　指揮システム等の役務調達</t>
  </si>
  <si>
    <t>○○年度　保守等役務実施</t>
  </si>
  <si>
    <t>○○年度　5.56mm機関銃部品の対価を伴わない役務</t>
  </si>
  <si>
    <t>○○年度　C3Iシステムの維持に関わる役務調達</t>
  </si>
  <si>
    <t>○○年度　基地内光伝送路の設定変更等</t>
  </si>
  <si>
    <t>○○年度　廃止技術指令書の保管要領</t>
  </si>
  <si>
    <t>○○年度　地上武器等用弾薬</t>
  </si>
  <si>
    <t>○○年度　保存指定装備品等の物品管理要領</t>
  </si>
  <si>
    <t>○○年度　作業品質管理</t>
  </si>
  <si>
    <t>○○年度　不用品の処分等の一部改正</t>
  </si>
  <si>
    <t>○○年度　事務用消耗品、什器及び日用品調達業務実施要領</t>
  </si>
  <si>
    <t>○○年度　装備品基準数表(T/A)の一部改正</t>
  </si>
  <si>
    <t>○○年度　検査書</t>
  </si>
  <si>
    <t>○○年度　業務装備品装備定数表(BAL(D))の一部改正</t>
  </si>
  <si>
    <t>○○年度　物品管理官が定める軽微な修繕又は改造を要するものについて</t>
  </si>
  <si>
    <t>市販型車両支援整備の外注に係る施行（○○年度）</t>
  </si>
  <si>
    <t>市販型車両支援整備の外注整備実施要領（○○年度）</t>
  </si>
  <si>
    <t>○○年度　装備品等不具合報告対策</t>
  </si>
  <si>
    <t>○○年度　装備品等不具合報告状況</t>
  </si>
  <si>
    <t>○○年度　装備品等不具合報告</t>
  </si>
  <si>
    <t>○○年度　相互整備支援に関する協定</t>
  </si>
  <si>
    <t>○○年度　9mmけん銃実包紛失等に関する再発防止等の徹底</t>
  </si>
  <si>
    <t>○○年度　車両の改善対策</t>
  </si>
  <si>
    <t>○○年度　保安検査</t>
  </si>
  <si>
    <t>○○年度　車両の自主回収（リコール）（平成３１年度以前）</t>
    <rPh sb="19" eb="21">
      <t>ヘイセイ</t>
    </rPh>
    <rPh sb="23" eb="25">
      <t>ネンド</t>
    </rPh>
    <rPh sb="25" eb="27">
      <t>イゼン</t>
    </rPh>
    <phoneticPr fontId="59"/>
  </si>
  <si>
    <t>○○年度　プログラム等管理検査</t>
  </si>
  <si>
    <t>○○年度　車両リコール（令和２年度以降）</t>
    <rPh sb="12" eb="14">
      <t>レイワ</t>
    </rPh>
    <rPh sb="15" eb="17">
      <t>ネンド</t>
    </rPh>
    <rPh sb="17" eb="19">
      <t>イコウ</t>
    </rPh>
    <phoneticPr fontId="59"/>
  </si>
  <si>
    <t>プログラム管理（○○年度）</t>
  </si>
  <si>
    <t>装備品等整備規則の一部改正（○○年度）</t>
  </si>
  <si>
    <t>統合教育強化推進に係る車両支援（○○年度）</t>
  </si>
  <si>
    <t>品質管理</t>
    <rPh sb="0" eb="4">
      <t>ヒンシツカンリ</t>
    </rPh>
    <phoneticPr fontId="59"/>
  </si>
  <si>
    <t>品質管理に係る文書</t>
    <rPh sb="0" eb="4">
      <t>ヒンシツカンリ</t>
    </rPh>
    <rPh sb="5" eb="6">
      <t>カカ</t>
    </rPh>
    <rPh sb="7" eb="9">
      <t>ブンショ</t>
    </rPh>
    <phoneticPr fontId="59"/>
  </si>
  <si>
    <t>技術指令書管理規則</t>
    <phoneticPr fontId="59"/>
  </si>
  <si>
    <t>技術指令書管理規則（○○年度）</t>
  </si>
  <si>
    <t>装備品等品質管理規則</t>
    <phoneticPr fontId="59"/>
  </si>
  <si>
    <t>装備品等品質管理規則（○○年度）</t>
  </si>
  <si>
    <t>検査印管理台帳</t>
    <phoneticPr fontId="59"/>
  </si>
  <si>
    <t>○○年度　検査印管理台帳</t>
  </si>
  <si>
    <t>装備品等品質管理の一部改正</t>
    <phoneticPr fontId="59"/>
  </si>
  <si>
    <t>○○年度　装備品等品質管理の一部改正</t>
  </si>
  <si>
    <t>装備品等品質管理調査</t>
    <phoneticPr fontId="59"/>
  </si>
  <si>
    <t>○○年度　装備品等品質管理調査</t>
  </si>
  <si>
    <t>装備業務関連計画</t>
    <phoneticPr fontId="59"/>
  </si>
  <si>
    <t>○○年度　装備業務関連計画</t>
  </si>
  <si>
    <t>QCサークル（○○年度）</t>
  </si>
  <si>
    <t>装備関連業務活動計画</t>
    <phoneticPr fontId="59"/>
  </si>
  <si>
    <t>装備関連業務活動計画（○○年度）</t>
  </si>
  <si>
    <t>作業品質管理</t>
    <phoneticPr fontId="59"/>
  </si>
  <si>
    <t>作業品質管理（○○年度）</t>
  </si>
  <si>
    <t>調達</t>
    <rPh sb="0" eb="2">
      <t>チョウタツ</t>
    </rPh>
    <phoneticPr fontId="59"/>
  </si>
  <si>
    <t>調達業務に係る文書</t>
    <rPh sb="0" eb="4">
      <t>チョウタツギョウム</t>
    </rPh>
    <rPh sb="5" eb="6">
      <t>カカ</t>
    </rPh>
    <rPh sb="7" eb="9">
      <t>ブンショ</t>
    </rPh>
    <phoneticPr fontId="59"/>
  </si>
  <si>
    <t>航空自衛隊調達規則</t>
  </si>
  <si>
    <t>調達業務に関する達</t>
  </si>
  <si>
    <t>調達実施に関する訓令</t>
    <phoneticPr fontId="59"/>
  </si>
  <si>
    <t>○○年度　調達実施に関する訓令</t>
  </si>
  <si>
    <t>防衛省訓令の制定</t>
    <phoneticPr fontId="59"/>
  </si>
  <si>
    <t>防衛省訓令の制定（○年）（○○年度）</t>
    <phoneticPr fontId="59"/>
  </si>
  <si>
    <t>防衛省訓令の制定（○○年度）</t>
    <phoneticPr fontId="59"/>
  </si>
  <si>
    <t>防衛大臣の承認契約</t>
    <phoneticPr fontId="59"/>
  </si>
  <si>
    <t>防衛大臣の承認契約（○○年度）</t>
  </si>
  <si>
    <t>調達規則等の一部改正</t>
    <phoneticPr fontId="59"/>
  </si>
  <si>
    <t>○○年度　調達規則等の一部改正</t>
  </si>
  <si>
    <t>調達規則等（基地）の改正</t>
    <phoneticPr fontId="59"/>
  </si>
  <si>
    <t>調達規則等（基地）の改正（○○年度）</t>
  </si>
  <si>
    <t>目黒基地調達規則</t>
    <phoneticPr fontId="59"/>
  </si>
  <si>
    <t>目黒基地調達規則（○○年度）</t>
  </si>
  <si>
    <t>目黒基地調達規則の一部改正</t>
    <rPh sb="9" eb="13">
      <t>イチブカイセイ</t>
    </rPh>
    <phoneticPr fontId="59"/>
  </si>
  <si>
    <t>○○年度　目黒基地調達規則</t>
  </si>
  <si>
    <t>入札状況に係る報告等</t>
    <phoneticPr fontId="59"/>
  </si>
  <si>
    <t>○○年度　入札状況に係る報告等</t>
  </si>
  <si>
    <t>入札状況に係る報告等（○○年度）</t>
  </si>
  <si>
    <t>情報システムの調達</t>
    <phoneticPr fontId="59"/>
  </si>
  <si>
    <t>○○年度　情報システムの調達</t>
  </si>
  <si>
    <t>情報システムの借上に係る役務</t>
    <phoneticPr fontId="59"/>
  </si>
  <si>
    <t>○○年度　情報システムの借上に係る役務</t>
  </si>
  <si>
    <t>情報システム借上機器撤去要領</t>
    <phoneticPr fontId="59"/>
  </si>
  <si>
    <t>○○年度　情報システム借上機器撤去要領</t>
  </si>
  <si>
    <t>輸入等に係る価格の妥当性確認</t>
    <phoneticPr fontId="59"/>
  </si>
  <si>
    <t>輸入等に係る価格の妥当性確認（○○年度）</t>
  </si>
  <si>
    <t>装備品等の調達</t>
    <phoneticPr fontId="59"/>
  </si>
  <si>
    <t>装備品等の調達（○○年度）</t>
  </si>
  <si>
    <t>調査研究等の調達</t>
    <phoneticPr fontId="59"/>
  </si>
  <si>
    <t>調査研究等の調達（○○年度）</t>
  </si>
  <si>
    <t>○○年度　調査研究等の調達</t>
  </si>
  <si>
    <t>契約に関する実施要領</t>
    <phoneticPr fontId="59"/>
  </si>
  <si>
    <t>契約に関する実施要領（○○年度）</t>
  </si>
  <si>
    <t>使用責任者通知書</t>
    <phoneticPr fontId="59"/>
  </si>
  <si>
    <t>○○年度　使用責任者通知書</t>
  </si>
  <si>
    <t>使用責任者等通知書</t>
    <phoneticPr fontId="59"/>
  </si>
  <si>
    <t>使用責任者等通知書（○○年度）</t>
  </si>
  <si>
    <t>調達適正化措置</t>
    <phoneticPr fontId="59"/>
  </si>
  <si>
    <t>○○年度　調達適正化措置</t>
  </si>
  <si>
    <t>分任支出負担行為担当官補助者等</t>
    <phoneticPr fontId="59"/>
  </si>
  <si>
    <t>○○年度　分任支出負担行為担当官補助者等</t>
  </si>
  <si>
    <t>公共調達の適正化の措置</t>
    <phoneticPr fontId="59"/>
  </si>
  <si>
    <t>○○年度　公共調達の適正化の措置</t>
  </si>
  <si>
    <t xml:space="preserve">公共調達の適正化の措置（○○年度） </t>
  </si>
  <si>
    <t>受領検査業務の適正性確保</t>
    <phoneticPr fontId="59"/>
  </si>
  <si>
    <t>○○年度　受領検査業務の適正性確保</t>
  </si>
  <si>
    <t>有償援助による調達</t>
    <phoneticPr fontId="59"/>
  </si>
  <si>
    <t>○○年度　有償援助による調達</t>
  </si>
  <si>
    <t>IT利用装備品等関連役務の調達</t>
    <phoneticPr fontId="59"/>
  </si>
  <si>
    <t>○○年度　IT利用装備品等関連役務の調達</t>
  </si>
  <si>
    <t>調達物品等の予定価格の算定基準</t>
    <phoneticPr fontId="59"/>
  </si>
  <si>
    <t>○○年度　調達物品等の予定価格の算定基準</t>
  </si>
  <si>
    <t>装備品等の調達に係る秘密等の保全</t>
    <phoneticPr fontId="59"/>
  </si>
  <si>
    <t>○○年度　装備品等の調達に係る秘密等の保全</t>
  </si>
  <si>
    <t>装備品等の調達の実施に関する方針</t>
    <phoneticPr fontId="59"/>
  </si>
  <si>
    <t>○○年度　装備品等の調達の実施に関する方針</t>
  </si>
  <si>
    <t>「中小企業信用保険法」の一部改正</t>
    <phoneticPr fontId="59"/>
  </si>
  <si>
    <t>○○年度　「中小企業信用保険法」の一部改正</t>
  </si>
  <si>
    <t>中央調達に係る標準受領検査実施要領の一部改正</t>
    <phoneticPr fontId="59"/>
  </si>
  <si>
    <t>○○年度　中央調達に係る標準受領検査実施要領の一部改正</t>
  </si>
  <si>
    <t>契約担当官補助者指名・指名取消通知書について</t>
    <phoneticPr fontId="59"/>
  </si>
  <si>
    <t>○○年度　契約担当官補助者指名・指名取消通知書について</t>
  </si>
  <si>
    <t>契約担当官等の通知</t>
    <phoneticPr fontId="59"/>
  </si>
  <si>
    <t>契約担当官等の通知（○○年度）</t>
  </si>
  <si>
    <t>発注依頼書</t>
    <phoneticPr fontId="59"/>
  </si>
  <si>
    <t>発注依頼書（○○年度）</t>
  </si>
  <si>
    <t>契約担当官補助者の指名等</t>
    <phoneticPr fontId="59"/>
  </si>
  <si>
    <t>○○年度　契約担当官補助者の指名等</t>
  </si>
  <si>
    <t>分任支出負担行為担当官補助者の任命</t>
    <phoneticPr fontId="59"/>
  </si>
  <si>
    <t>○○年度　分任支出負担行為担当官補助者の任命</t>
  </si>
  <si>
    <t>支出負担行為担当官補助者の指定等</t>
    <phoneticPr fontId="59"/>
  </si>
  <si>
    <t>○○年度　支出負担行為担当官補助者の指定等</t>
  </si>
  <si>
    <t>分任支出負担行為担当官補助者</t>
    <rPh sb="13" eb="14">
      <t>シャ</t>
    </rPh>
    <phoneticPr fontId="59"/>
  </si>
  <si>
    <t>分任支出負担行為担当官補助者（○○年度）</t>
  </si>
  <si>
    <t>契約担当官補助者の（任命解任）について</t>
    <phoneticPr fontId="59"/>
  </si>
  <si>
    <t>契約担当官補助者の（任命解任）について（○○年度）</t>
  </si>
  <si>
    <t>講習（受領検査）</t>
    <phoneticPr fontId="59"/>
  </si>
  <si>
    <t>○○年度　講習（受領検査）</t>
  </si>
  <si>
    <t xml:space="preserve">契約代金支払の早期化 </t>
    <phoneticPr fontId="59"/>
  </si>
  <si>
    <t xml:space="preserve">○○年度　契約代金支払の早期化 </t>
  </si>
  <si>
    <t xml:space="preserve">契約代金支払の早期化（00年度） </t>
    <rPh sb="13" eb="15">
      <t>ネンド</t>
    </rPh>
    <phoneticPr fontId="59"/>
  </si>
  <si>
    <t>保管期限統制品目の在庫検査</t>
    <phoneticPr fontId="59"/>
  </si>
  <si>
    <t>○○年度　保管期限統制品目の在庫検査</t>
  </si>
  <si>
    <t>地上火器非常用弾薬の割当てについて</t>
    <phoneticPr fontId="59"/>
  </si>
  <si>
    <t>補給計画</t>
    <phoneticPr fontId="59"/>
  </si>
  <si>
    <t>物品管理検査</t>
    <phoneticPr fontId="59"/>
  </si>
  <si>
    <t>○○年度　物品管理検査</t>
  </si>
  <si>
    <t>契約代金支払の早期化に資する受領検査調書等の送達</t>
    <phoneticPr fontId="59"/>
  </si>
  <si>
    <t>○○年度　契約代金支払の早期化に資する受領検査調書等の送達</t>
  </si>
  <si>
    <t>契約代金支払の早期化に資する受領検査調書等の送達（○○年度）</t>
  </si>
  <si>
    <t>文書の保存期間等（○○年度）</t>
    <phoneticPr fontId="59"/>
  </si>
  <si>
    <t>調達基本計画</t>
    <phoneticPr fontId="59"/>
  </si>
  <si>
    <t>○○調達基本計画（○○年度）</t>
    <phoneticPr fontId="59"/>
  </si>
  <si>
    <t>空自調達規則等の一部改正</t>
    <phoneticPr fontId="59"/>
  </si>
  <si>
    <t>空自調達規則等の一部改正（○○年度）</t>
  </si>
  <si>
    <t>地上燃料の緊急取得</t>
    <phoneticPr fontId="59"/>
  </si>
  <si>
    <t>地上燃料の緊急取得（○○年度）</t>
  </si>
  <si>
    <t>技術</t>
    <rPh sb="0" eb="2">
      <t>ギジュツ</t>
    </rPh>
    <phoneticPr fontId="59"/>
  </si>
  <si>
    <t>(6)</t>
    <phoneticPr fontId="11"/>
  </si>
  <si>
    <t>技術一般</t>
    <rPh sb="0" eb="4">
      <t>ギジュツイッパン</t>
    </rPh>
    <phoneticPr fontId="59"/>
  </si>
  <si>
    <t>技術に関する文書</t>
    <rPh sb="0" eb="2">
      <t>ギジュツ</t>
    </rPh>
    <rPh sb="3" eb="4">
      <t>カン</t>
    </rPh>
    <rPh sb="6" eb="8">
      <t>ブンショ</t>
    </rPh>
    <phoneticPr fontId="59"/>
  </si>
  <si>
    <t>装備品等の製造設備等の認定</t>
    <rPh sb="0" eb="4">
      <t>ソウビヒントウ</t>
    </rPh>
    <rPh sb="5" eb="7">
      <t>セイゾウ</t>
    </rPh>
    <rPh sb="7" eb="9">
      <t>セツビ</t>
    </rPh>
    <rPh sb="9" eb="10">
      <t>トウ</t>
    </rPh>
    <rPh sb="11" eb="13">
      <t>ニンテイ</t>
    </rPh>
    <phoneticPr fontId="59"/>
  </si>
  <si>
    <t>科学技術態勢整備計画（案）（○○年度）</t>
    <rPh sb="16" eb="18">
      <t>ネンド</t>
    </rPh>
    <phoneticPr fontId="59"/>
  </si>
  <si>
    <t>職務発明に関する業務処理（○○年度）</t>
    <rPh sb="15" eb="17">
      <t>ネンド</t>
    </rPh>
    <phoneticPr fontId="59"/>
  </si>
  <si>
    <t>装備品等の製造設備等の認定（○○年度）</t>
    <rPh sb="16" eb="18">
      <t>ネンド</t>
    </rPh>
    <phoneticPr fontId="59"/>
  </si>
  <si>
    <t>〇〇年度の科学技術見積</t>
    <rPh sb="0" eb="4">
      <t>マルマルネンド</t>
    </rPh>
    <rPh sb="9" eb="11">
      <t>ミツモリ</t>
    </rPh>
    <phoneticPr fontId="59"/>
  </si>
  <si>
    <t>〇〇年度の科学技術見積（軍事科学技術）秘事項</t>
    <rPh sb="0" eb="4">
      <t>マルマルネンド</t>
    </rPh>
    <rPh sb="9" eb="11">
      <t>ミツモリ</t>
    </rPh>
    <rPh sb="12" eb="14">
      <t>グンジ</t>
    </rPh>
    <rPh sb="14" eb="16">
      <t>カガク</t>
    </rPh>
    <rPh sb="16" eb="18">
      <t>ギジュツ</t>
    </rPh>
    <rPh sb="19" eb="20">
      <t>ヒ</t>
    </rPh>
    <rPh sb="20" eb="22">
      <t>ジコウ</t>
    </rPh>
    <phoneticPr fontId="59"/>
  </si>
  <si>
    <t>「空自のイノベーション」の試行（○○年度）</t>
    <rPh sb="18" eb="20">
      <t>ネンド</t>
    </rPh>
    <phoneticPr fontId="59"/>
  </si>
  <si>
    <t>監察</t>
    <rPh sb="0" eb="2">
      <t>カンサツ</t>
    </rPh>
    <phoneticPr fontId="59"/>
  </si>
  <si>
    <t>監察に関する文書</t>
    <rPh sb="0" eb="2">
      <t>カンサツ</t>
    </rPh>
    <rPh sb="3" eb="4">
      <t>カン</t>
    </rPh>
    <rPh sb="6" eb="8">
      <t>ブンショ</t>
    </rPh>
    <phoneticPr fontId="59"/>
  </si>
  <si>
    <t>監察の受査及び結果等</t>
    <rPh sb="0" eb="2">
      <t>カンサツ</t>
    </rPh>
    <rPh sb="3" eb="5">
      <t>ジュサ</t>
    </rPh>
    <rPh sb="5" eb="6">
      <t>オヨ</t>
    </rPh>
    <rPh sb="7" eb="9">
      <t>ケッカ</t>
    </rPh>
    <rPh sb="9" eb="10">
      <t>トウ</t>
    </rPh>
    <phoneticPr fontId="59"/>
  </si>
  <si>
    <t>防衛監察（○○年度）</t>
    <rPh sb="0" eb="4">
      <t>ボウエイカンサツ</t>
    </rPh>
    <rPh sb="7" eb="9">
      <t>ネンド</t>
    </rPh>
    <phoneticPr fontId="59"/>
  </si>
  <si>
    <t>○○年度　防衛監察</t>
    <rPh sb="0" eb="3">
      <t>マルマルネン</t>
    </rPh>
    <rPh sb="3" eb="4">
      <t>ド</t>
    </rPh>
    <rPh sb="5" eb="9">
      <t>ボウエイカンサツ</t>
    </rPh>
    <phoneticPr fontId="59"/>
  </si>
  <si>
    <t>安全</t>
    <rPh sb="0" eb="2">
      <t>アンゼン</t>
    </rPh>
    <phoneticPr fontId="59"/>
  </si>
  <si>
    <t>安全に関する文書</t>
    <rPh sb="0" eb="2">
      <t>アンゼン</t>
    </rPh>
    <rPh sb="3" eb="4">
      <t>カン</t>
    </rPh>
    <rPh sb="6" eb="8">
      <t>ブンショ</t>
    </rPh>
    <phoneticPr fontId="59"/>
  </si>
  <si>
    <t>安全管理規則の解説</t>
    <rPh sb="0" eb="4">
      <t>アンゼンカンリ</t>
    </rPh>
    <rPh sb="4" eb="6">
      <t>キソク</t>
    </rPh>
    <rPh sb="7" eb="9">
      <t>カイセツ</t>
    </rPh>
    <phoneticPr fontId="59"/>
  </si>
  <si>
    <t>○○年度　安全管理規則等の解説</t>
    <rPh sb="2" eb="4">
      <t>ネンド</t>
    </rPh>
    <phoneticPr fontId="59"/>
  </si>
  <si>
    <t>○○年度　安全</t>
    <rPh sb="2" eb="4">
      <t>ネンド</t>
    </rPh>
    <phoneticPr fontId="59"/>
  </si>
  <si>
    <t>安全の日実施状況</t>
    <rPh sb="0" eb="2">
      <t>アンゼン</t>
    </rPh>
    <rPh sb="3" eb="4">
      <t>ヒ</t>
    </rPh>
    <rPh sb="4" eb="6">
      <t>ジッシ</t>
    </rPh>
    <rPh sb="6" eb="8">
      <t>ジョウキョウ</t>
    </rPh>
    <phoneticPr fontId="59"/>
  </si>
  <si>
    <t>安全の日実施状況等（○○年度）</t>
    <rPh sb="12" eb="13">
      <t>ネン</t>
    </rPh>
    <rPh sb="13" eb="14">
      <t>ド</t>
    </rPh>
    <phoneticPr fontId="59"/>
  </si>
  <si>
    <t>監理一般</t>
    <rPh sb="0" eb="2">
      <t>カンリ</t>
    </rPh>
    <rPh sb="2" eb="4">
      <t>イッパン</t>
    </rPh>
    <phoneticPr fontId="11"/>
  </si>
  <si>
    <t xml:space="preserve">航空自衛隊業務改善提
</t>
    <rPh sb="0" eb="2">
      <t>コウクウ</t>
    </rPh>
    <rPh sb="2" eb="5">
      <t>ジエイタイ</t>
    </rPh>
    <rPh sb="5" eb="7">
      <t>ギョウム</t>
    </rPh>
    <rPh sb="7" eb="9">
      <t>カイゼン</t>
    </rPh>
    <rPh sb="9" eb="10">
      <t>テイ</t>
    </rPh>
    <phoneticPr fontId="11"/>
  </si>
  <si>
    <t>報告提案、業務改善提案上申書、業務改善規則</t>
    <rPh sb="15" eb="19">
      <t>ギョウムカイゼン</t>
    </rPh>
    <rPh sb="19" eb="21">
      <t>キソク</t>
    </rPh>
    <phoneticPr fontId="11"/>
  </si>
  <si>
    <t>業務改善（〇〇年度）</t>
    <rPh sb="0" eb="2">
      <t>ギョウム</t>
    </rPh>
    <rPh sb="2" eb="4">
      <t>カイゼン</t>
    </rPh>
    <rPh sb="5" eb="9">
      <t>マルマルネンド</t>
    </rPh>
    <phoneticPr fontId="59"/>
  </si>
  <si>
    <t>案規則第８条及び第１</t>
    <phoneticPr fontId="59"/>
  </si>
  <si>
    <t>０条の規定に基づき作</t>
    <phoneticPr fontId="59"/>
  </si>
  <si>
    <t>成された文書</t>
    <phoneticPr fontId="59"/>
  </si>
  <si>
    <t>業務改善の年度の活動状況に関する文書</t>
    <rPh sb="0" eb="4">
      <t>ギョウムカイゼン</t>
    </rPh>
    <rPh sb="5" eb="7">
      <t>ネンド</t>
    </rPh>
    <rPh sb="8" eb="10">
      <t>カツドウ</t>
    </rPh>
    <phoneticPr fontId="59"/>
  </si>
  <si>
    <t>報告提案審査結果</t>
    <phoneticPr fontId="59"/>
  </si>
  <si>
    <t>○○年度　報告提案審査結果</t>
    <phoneticPr fontId="59"/>
  </si>
  <si>
    <t>公文書管理に関する行政評価・監視の結果</t>
    <phoneticPr fontId="59"/>
  </si>
  <si>
    <t>○○年度　公文書管理に関する行政評価・監視の結果</t>
    <phoneticPr fontId="59"/>
  </si>
  <si>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1"/>
  </si>
  <si>
    <t>職位組織図の作成について例規</t>
    <rPh sb="0" eb="2">
      <t>ショクイ</t>
    </rPh>
    <rPh sb="2" eb="5">
      <t>ソシキズ</t>
    </rPh>
    <rPh sb="6" eb="8">
      <t>サクセイ</t>
    </rPh>
    <rPh sb="12" eb="13">
      <t>レイ</t>
    </rPh>
    <phoneticPr fontId="11"/>
  </si>
  <si>
    <t>職位組織図の作成等</t>
    <rPh sb="6" eb="9">
      <t>サクセイトウ</t>
    </rPh>
    <phoneticPr fontId="59"/>
  </si>
  <si>
    <t>４月３０日）に基づき作成した文書</t>
    <rPh sb="1" eb="2">
      <t>ガツ</t>
    </rPh>
    <rPh sb="4" eb="5">
      <t>ニチ</t>
    </rPh>
    <rPh sb="7" eb="8">
      <t>モト</t>
    </rPh>
    <rPh sb="10" eb="12">
      <t>サクセイ</t>
    </rPh>
    <rPh sb="14" eb="16">
      <t>ブンショ</t>
    </rPh>
    <phoneticPr fontId="11"/>
  </si>
  <si>
    <t>職位組織図</t>
  </si>
  <si>
    <t>統計符号表にに関する文書</t>
    <rPh sb="0" eb="2">
      <t>トウケイ</t>
    </rPh>
    <rPh sb="2" eb="5">
      <t>フゴウヒョウ</t>
    </rPh>
    <rPh sb="7" eb="8">
      <t>カン</t>
    </rPh>
    <rPh sb="10" eb="12">
      <t>ブンショ</t>
    </rPh>
    <phoneticPr fontId="59"/>
  </si>
  <si>
    <t>統計符号表</t>
    <rPh sb="0" eb="2">
      <t>トウケイ</t>
    </rPh>
    <rPh sb="2" eb="5">
      <t>フゴウヒョウ</t>
    </rPh>
    <phoneticPr fontId="59"/>
  </si>
  <si>
    <t>航空自衛隊統計用符号の設定</t>
    <rPh sb="0" eb="5">
      <t>コウクウジエイタイ</t>
    </rPh>
    <rPh sb="5" eb="8">
      <t>トウケイヨウ</t>
    </rPh>
    <rPh sb="8" eb="10">
      <t>フゴウ</t>
    </rPh>
    <rPh sb="11" eb="13">
      <t>セッテイ</t>
    </rPh>
    <phoneticPr fontId="59"/>
  </si>
  <si>
    <t>会計監査</t>
    <rPh sb="0" eb="4">
      <t>カイケイカンサ</t>
    </rPh>
    <phoneticPr fontId="59"/>
  </si>
  <si>
    <t>会計監査に関する文書</t>
    <rPh sb="0" eb="4">
      <t>カイケイカンサ</t>
    </rPh>
    <rPh sb="5" eb="6">
      <t>カン</t>
    </rPh>
    <rPh sb="8" eb="10">
      <t>ブンショ</t>
    </rPh>
    <phoneticPr fontId="59"/>
  </si>
  <si>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1"/>
  </si>
  <si>
    <t>〇〇年度　情報システム借上器材の撤去に係る調査</t>
    <rPh sb="0" eb="4">
      <t>マルマルネンド</t>
    </rPh>
    <rPh sb="5" eb="7">
      <t>ジョウホウ</t>
    </rPh>
    <phoneticPr fontId="59"/>
  </si>
  <si>
    <t>調達業務等に関する教育実施状況の調査（〇〇年度）</t>
    <rPh sb="19" eb="23">
      <t>マルマルネンド</t>
    </rPh>
    <phoneticPr fontId="59"/>
  </si>
  <si>
    <t>離職し、又は航空自衛隊以外の防衛省職員となった日に係る特定日以後５年</t>
    <rPh sb="23" eb="24">
      <t>ヒ</t>
    </rPh>
    <rPh sb="25" eb="26">
      <t>カカ</t>
    </rPh>
    <rPh sb="27" eb="29">
      <t>トクテイ</t>
    </rPh>
    <rPh sb="29" eb="30">
      <t>ヒ</t>
    </rPh>
    <rPh sb="30" eb="32">
      <t>イゴ</t>
    </rPh>
    <phoneticPr fontId="11"/>
  </si>
  <si>
    <t>その他、衛生に関する文書</t>
    <rPh sb="2" eb="3">
      <t>タ</t>
    </rPh>
    <rPh sb="4" eb="6">
      <t>エイセイ</t>
    </rPh>
    <rPh sb="7" eb="8">
      <t>カン</t>
    </rPh>
    <rPh sb="10" eb="12">
      <t>ブンショ</t>
    </rPh>
    <phoneticPr fontId="59"/>
  </si>
  <si>
    <t>ワクチン接種の支援</t>
  </si>
  <si>
    <t>喫煙場所</t>
    <rPh sb="0" eb="2">
      <t>キツエン</t>
    </rPh>
    <rPh sb="2" eb="4">
      <t>バショ</t>
    </rPh>
    <phoneticPr fontId="59"/>
  </si>
  <si>
    <t>喫煙場所の設置（〇〇年度）</t>
    <rPh sb="0" eb="4">
      <t>キツエンバショ</t>
    </rPh>
    <rPh sb="5" eb="7">
      <t>セッチ</t>
    </rPh>
    <rPh sb="10" eb="12">
      <t>ネンド</t>
    </rPh>
    <phoneticPr fontId="59"/>
  </si>
  <si>
    <t>マイナンバー</t>
    <phoneticPr fontId="59"/>
  </si>
  <si>
    <t>自衛官診療証のマイナンバーカード化（〇〇年度）</t>
    <rPh sb="0" eb="3">
      <t>ジエイカン</t>
    </rPh>
    <rPh sb="3" eb="5">
      <t>シンリョウ</t>
    </rPh>
    <rPh sb="5" eb="6">
      <t>ショウ</t>
    </rPh>
    <rPh sb="16" eb="17">
      <t>カ</t>
    </rPh>
    <rPh sb="18" eb="22">
      <t>マルマルネンド</t>
    </rPh>
    <phoneticPr fontId="59"/>
  </si>
  <si>
    <t xml:space="preserve"> 航空自衛隊行政文書管理規則別表第３を参酌し、業務の内容に応じ管理するべき事項（大分類）、業務の区分（中分類）を設定する。</t>
    <rPh sb="1" eb="3">
      <t>コウクウ</t>
    </rPh>
    <rPh sb="3" eb="6">
      <t>ジエイタイ</t>
    </rPh>
    <rPh sb="6" eb="8">
      <t>ギョウセイ</t>
    </rPh>
    <rPh sb="8" eb="10">
      <t>ブンショ</t>
    </rPh>
    <rPh sb="10" eb="12">
      <t>カンリ</t>
    </rPh>
    <rPh sb="12" eb="14">
      <t>キソク</t>
    </rPh>
    <rPh sb="14" eb="16">
      <t>ベッピョウ</t>
    </rPh>
    <rPh sb="23" eb="25">
      <t>ギョウム</t>
    </rPh>
    <rPh sb="26" eb="28">
      <t>ナイヨウ</t>
    </rPh>
    <rPh sb="29" eb="30">
      <t>オウ</t>
    </rPh>
    <rPh sb="31" eb="33">
      <t>カンリ</t>
    </rPh>
    <rPh sb="37" eb="39">
      <t>ジコウ</t>
    </rPh>
    <rPh sb="40" eb="41">
      <t>オオ</t>
    </rPh>
    <rPh sb="42" eb="43">
      <t>タグイ</t>
    </rPh>
    <rPh sb="45" eb="47">
      <t>ギョウム</t>
    </rPh>
    <rPh sb="48" eb="50">
      <t>クブン</t>
    </rPh>
    <rPh sb="51" eb="54">
      <t>チュウブンルイ</t>
    </rPh>
    <rPh sb="56" eb="58">
      <t>セッテイ</t>
    </rPh>
    <phoneticPr fontId="11"/>
  </si>
  <si>
    <t>達その他の例規的文書の制定又は改廃のための文書</t>
    <phoneticPr fontId="11"/>
  </si>
  <si>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11"/>
  </si>
  <si>
    <t>46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11"/>
  </si>
  <si>
    <t>幹部学校例規的文書（達を除く。）</t>
    <rPh sb="0" eb="2">
      <t>カンブ</t>
    </rPh>
    <rPh sb="2" eb="4">
      <t>ガッコウ</t>
    </rPh>
    <rPh sb="4" eb="6">
      <t>レイキ</t>
    </rPh>
    <rPh sb="6" eb="7">
      <t>テキ</t>
    </rPh>
    <rPh sb="7" eb="9">
      <t>ブンショ</t>
    </rPh>
    <rPh sb="10" eb="11">
      <t>タツ</t>
    </rPh>
    <rPh sb="12" eb="13">
      <t>ノゾ</t>
    </rPh>
    <phoneticPr fontId="11"/>
  </si>
  <si>
    <t>以下について移管
・防衛大臣が発する命令に基づき各部隊等の長が発する文書</t>
    <rPh sb="0" eb="2">
      <t>イカ</t>
    </rPh>
    <rPh sb="6" eb="8">
      <t>イカン</t>
    </rPh>
    <rPh sb="10" eb="14">
      <t>ボウエイダイジン</t>
    </rPh>
    <rPh sb="15" eb="16">
      <t>ハッ</t>
    </rPh>
    <rPh sb="18" eb="20">
      <t>メイレイ</t>
    </rPh>
    <rPh sb="21" eb="22">
      <t>モト</t>
    </rPh>
    <rPh sb="24" eb="28">
      <t>カクブタイトウ</t>
    </rPh>
    <rPh sb="29" eb="30">
      <t>チョウ</t>
    </rPh>
    <rPh sb="31" eb="32">
      <t>ハッ</t>
    </rPh>
    <rPh sb="34" eb="36">
      <t>ブンショ</t>
    </rPh>
    <phoneticPr fontId="11"/>
  </si>
  <si>
    <t>命令を発するための文書</t>
    <rPh sb="0" eb="2">
      <t>メイレイ</t>
    </rPh>
    <rPh sb="3" eb="4">
      <t>ハッ</t>
    </rPh>
    <rPh sb="9" eb="10">
      <t>フミ</t>
    </rPh>
    <rPh sb="10" eb="11">
      <t>ショ</t>
    </rPh>
    <phoneticPr fontId="11"/>
  </si>
  <si>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11"/>
  </si>
  <si>
    <t xml:space="preserve">行動命令
</t>
    <rPh sb="0" eb="2">
      <t>コウドウ</t>
    </rPh>
    <rPh sb="2" eb="4">
      <t>メイレイ</t>
    </rPh>
    <phoneticPr fontId="11"/>
  </si>
  <si>
    <t>一般命令（部隊等の編成等に関する重要なものに限る。）</t>
    <phoneticPr fontId="59"/>
  </si>
  <si>
    <t>一般命令（自衛隊の編成等に関するもので軽易なものを除く。）</t>
    <rPh sb="0" eb="2">
      <t>イッパン</t>
    </rPh>
    <rPh sb="2" eb="4">
      <t>メイレイ</t>
    </rPh>
    <rPh sb="19" eb="21">
      <t>ケイイ</t>
    </rPh>
    <phoneticPr fontId="11"/>
  </si>
  <si>
    <t>一般命令（軽易なものに限る。）</t>
  </si>
  <si>
    <t>個別命令</t>
    <phoneticPr fontId="59"/>
  </si>
  <si>
    <t>日日命令</t>
    <phoneticPr fontId="59"/>
  </si>
  <si>
    <t>幹部学校教育部標準文書保存期間基準（保存期間表）</t>
    <rPh sb="0" eb="4">
      <t>カンブガッコウ</t>
    </rPh>
    <rPh sb="4" eb="7">
      <t>キョウイクブ</t>
    </rPh>
    <rPh sb="7" eb="9">
      <t>ヒョウジュン</t>
    </rPh>
    <rPh sb="9" eb="11">
      <t>ブンショ</t>
    </rPh>
    <rPh sb="11" eb="13">
      <t>ホゾン</t>
    </rPh>
    <rPh sb="13" eb="15">
      <t>キカン</t>
    </rPh>
    <rPh sb="15" eb="17">
      <t>キジュン</t>
    </rPh>
    <rPh sb="18" eb="20">
      <t>ホゾン</t>
    </rPh>
    <rPh sb="20" eb="22">
      <t>キカン</t>
    </rPh>
    <rPh sb="22" eb="23">
      <t>ヒョウ</t>
    </rPh>
    <phoneticPr fontId="59"/>
  </si>
  <si>
    <t>文書管理者：教育部長</t>
    <rPh sb="6" eb="10">
      <t>キョウイクブチョウ</t>
    </rPh>
    <phoneticPr fontId="59"/>
  </si>
  <si>
    <t>個人の権利義務の得喪及びその経緯</t>
    <phoneticPr fontId="11"/>
  </si>
  <si>
    <t>行政手続法第２条第３号の許認可等（以下「許認可等」という。）に関する重要な経緯</t>
    <phoneticPr fontId="11"/>
  </si>
  <si>
    <t>・開示決定案、理由</t>
    <rPh sb="1" eb="3">
      <t>カイジ</t>
    </rPh>
    <rPh sb="3" eb="6">
      <t>ケッテイアン</t>
    </rPh>
    <rPh sb="7" eb="9">
      <t>リユウ</t>
    </rPh>
    <phoneticPr fontId="59"/>
  </si>
  <si>
    <t>総務</t>
    <rPh sb="0" eb="2">
      <t>ソウム</t>
    </rPh>
    <phoneticPr fontId="59"/>
  </si>
  <si>
    <t>総務一般</t>
    <rPh sb="0" eb="4">
      <t>ソウムイッパン</t>
    </rPh>
    <phoneticPr fontId="59"/>
  </si>
  <si>
    <t>・〇〇年度情報公開業務（行政文書探索）</t>
    <rPh sb="3" eb="5">
      <t>ネンド</t>
    </rPh>
    <rPh sb="5" eb="9">
      <t>ジョウホウコウカイ</t>
    </rPh>
    <rPh sb="9" eb="11">
      <t>ギョウム</t>
    </rPh>
    <rPh sb="12" eb="16">
      <t>ギョウセイブンショ</t>
    </rPh>
    <rPh sb="16" eb="18">
      <t>タンサク</t>
    </rPh>
    <phoneticPr fontId="59"/>
  </si>
  <si>
    <t>以下について移管（それ以外は廃棄。以下同じ。）
・国籍に関するもの</t>
    <phoneticPr fontId="11"/>
  </si>
  <si>
    <t>・○○年度行政文書開示請求について(試験委員会事務室)</t>
    <phoneticPr fontId="59"/>
  </si>
  <si>
    <t>・○○年度開示請求に係る行政文書の開示不開示意見上申書</t>
    <phoneticPr fontId="59"/>
  </si>
  <si>
    <t>５年（令和５年３月３１日以前）</t>
    <rPh sb="1" eb="2">
      <t>ネン</t>
    </rPh>
    <rPh sb="3" eb="5">
      <t>レイワ</t>
    </rPh>
    <rPh sb="6" eb="7">
      <t>ネン</t>
    </rPh>
    <rPh sb="8" eb="9">
      <t>ガツ</t>
    </rPh>
    <rPh sb="11" eb="12">
      <t>ニチ</t>
    </rPh>
    <rPh sb="12" eb="14">
      <t>イゼン</t>
    </rPh>
    <phoneticPr fontId="59"/>
  </si>
  <si>
    <t>不服申立てに関する審議会等における検討その他の重要な経緯</t>
    <rPh sb="0" eb="4">
      <t>フフクモウシタ</t>
    </rPh>
    <rPh sb="6" eb="7">
      <t>カン</t>
    </rPh>
    <rPh sb="9" eb="11">
      <t>シンギ</t>
    </rPh>
    <rPh sb="11" eb="12">
      <t>カイ</t>
    </rPh>
    <rPh sb="12" eb="13">
      <t>トウ</t>
    </rPh>
    <rPh sb="17" eb="19">
      <t>ケントウ</t>
    </rPh>
    <rPh sb="21" eb="22">
      <t>タ</t>
    </rPh>
    <rPh sb="23" eb="25">
      <t>ジュウヨウ</t>
    </rPh>
    <rPh sb="26" eb="28">
      <t>ケイイ</t>
    </rPh>
    <phoneticPr fontId="59"/>
  </si>
  <si>
    <t>裁決、決定その他の処分をするための裁決文書その他当該処分に至る過程が記録された文書</t>
    <rPh sb="0" eb="2">
      <t>サイケツ</t>
    </rPh>
    <rPh sb="3" eb="5">
      <t>ケッテイ</t>
    </rPh>
    <rPh sb="7" eb="8">
      <t>タ</t>
    </rPh>
    <rPh sb="9" eb="11">
      <t>ショブン</t>
    </rPh>
    <rPh sb="17" eb="19">
      <t>サイケツ</t>
    </rPh>
    <rPh sb="19" eb="21">
      <t>ブンショ</t>
    </rPh>
    <rPh sb="23" eb="24">
      <t>タ</t>
    </rPh>
    <rPh sb="24" eb="26">
      <t>トウガイ</t>
    </rPh>
    <rPh sb="26" eb="28">
      <t>ショブン</t>
    </rPh>
    <rPh sb="29" eb="30">
      <t>イタ</t>
    </rPh>
    <rPh sb="31" eb="33">
      <t>カテイ</t>
    </rPh>
    <rPh sb="34" eb="36">
      <t>キロク</t>
    </rPh>
    <rPh sb="39" eb="41">
      <t>ブンショ</t>
    </rPh>
    <phoneticPr fontId="59"/>
  </si>
  <si>
    <t>・弁明書
・反論書
・意見書</t>
    <rPh sb="1" eb="4">
      <t>ベンメイショ</t>
    </rPh>
    <rPh sb="6" eb="9">
      <t>ハンロンショ</t>
    </rPh>
    <rPh sb="11" eb="14">
      <t>イケンショ</t>
    </rPh>
    <phoneticPr fontId="59"/>
  </si>
  <si>
    <t>・〇〇年度情報公開業務（行政文書探索）</t>
    <rPh sb="12" eb="16">
      <t>ギョウセイブンショ</t>
    </rPh>
    <rPh sb="16" eb="18">
      <t>タンサク</t>
    </rPh>
    <phoneticPr fontId="59"/>
  </si>
  <si>
    <t>裁決、決定その他の処分がされる日に係る特定日以後１０年</t>
    <rPh sb="0" eb="2">
      <t>サイケツ</t>
    </rPh>
    <rPh sb="3" eb="5">
      <t>ケッテイ</t>
    </rPh>
    <rPh sb="7" eb="8">
      <t>タ</t>
    </rPh>
    <rPh sb="9" eb="11">
      <t>ショブン</t>
    </rPh>
    <rPh sb="15" eb="16">
      <t>ヒ</t>
    </rPh>
    <rPh sb="17" eb="18">
      <t>カカ</t>
    </rPh>
    <rPh sb="19" eb="22">
      <t>トクテイビ</t>
    </rPh>
    <rPh sb="22" eb="24">
      <t>イゴ</t>
    </rPh>
    <rPh sb="26" eb="27">
      <t>ネン</t>
    </rPh>
    <phoneticPr fontId="59"/>
  </si>
  <si>
    <t>2(1)ア11(5)</t>
    <phoneticPr fontId="59"/>
  </si>
  <si>
    <t>以下について移管
・法令の解釈やその後の政策立案等に大きな影響を与えた事件に関するもの
・審議会等の裁決等について年度ごとに取りまとめたもの</t>
    <phoneticPr fontId="59"/>
  </si>
  <si>
    <t>・行政文書ファイル管理簿</t>
    <rPh sb="1" eb="5">
      <t>ギョウセイブンショ</t>
    </rPh>
    <rPh sb="9" eb="12">
      <t>カンリボ</t>
    </rPh>
    <phoneticPr fontId="59"/>
  </si>
  <si>
    <t>以下について移管
・移管・廃棄簿（省全体の移管・廃棄簿を取りまとめたものに限る。）</t>
    <rPh sb="0" eb="2">
      <t>イカ</t>
    </rPh>
    <phoneticPr fontId="11"/>
  </si>
  <si>
    <t>・〇〇年来簡簿</t>
    <rPh sb="3" eb="4">
      <t>ネン</t>
    </rPh>
    <rPh sb="4" eb="5">
      <t>ライ</t>
    </rPh>
    <rPh sb="5" eb="6">
      <t>カン</t>
    </rPh>
    <rPh sb="6" eb="7">
      <t>ボ</t>
    </rPh>
    <phoneticPr fontId="59"/>
  </si>
  <si>
    <t>５年（平成２５年１月１日以降）</t>
    <rPh sb="3" eb="5">
      <t>ヘイセイ</t>
    </rPh>
    <rPh sb="7" eb="8">
      <t>ネン</t>
    </rPh>
    <rPh sb="9" eb="10">
      <t>ガツ</t>
    </rPh>
    <rPh sb="11" eb="12">
      <t>ニチ</t>
    </rPh>
    <rPh sb="12" eb="14">
      <t>イコウ</t>
    </rPh>
    <phoneticPr fontId="59"/>
  </si>
  <si>
    <t>・来簡簿</t>
    <rPh sb="1" eb="4">
      <t>ライカンボ</t>
    </rPh>
    <phoneticPr fontId="59"/>
  </si>
  <si>
    <t>３０年（平成２４年１２月３１日以前）</t>
    <rPh sb="2" eb="3">
      <t>ネン</t>
    </rPh>
    <rPh sb="4" eb="6">
      <t>ヘイセイ</t>
    </rPh>
    <rPh sb="8" eb="9">
      <t>ネン</t>
    </rPh>
    <rPh sb="11" eb="12">
      <t>ガツ</t>
    </rPh>
    <rPh sb="14" eb="15">
      <t>ニチ</t>
    </rPh>
    <rPh sb="15" eb="17">
      <t>イゼン</t>
    </rPh>
    <phoneticPr fontId="59"/>
  </si>
  <si>
    <t>・○○年度保存期間を１年未満として廃棄した行政文書ファイル等の類型の記録</t>
    <rPh sb="3" eb="5">
      <t>ネンド</t>
    </rPh>
    <phoneticPr fontId="59"/>
  </si>
  <si>
    <t>・教育部文書台帳（○○年）</t>
    <rPh sb="1" eb="4">
      <t>キョウイクブ</t>
    </rPh>
    <rPh sb="4" eb="6">
      <t>ブンショ</t>
    </rPh>
    <rPh sb="6" eb="8">
      <t>ダイチョウ</t>
    </rPh>
    <rPh sb="11" eb="12">
      <t>ネン</t>
    </rPh>
    <phoneticPr fontId="59"/>
  </si>
  <si>
    <t>・発簡番号台帳</t>
    <rPh sb="1" eb="7">
      <t>ハッカンバンゴウダイチョウ</t>
    </rPh>
    <phoneticPr fontId="59"/>
  </si>
  <si>
    <t>・○○年発簡番号台帳（伺番号教）</t>
    <rPh sb="3" eb="4">
      <t>ネン</t>
    </rPh>
    <rPh sb="4" eb="6">
      <t>ハッカン</t>
    </rPh>
    <rPh sb="6" eb="8">
      <t>バンゴウ</t>
    </rPh>
    <rPh sb="8" eb="10">
      <t>ダイチョウ</t>
    </rPh>
    <rPh sb="11" eb="12">
      <t>ウカガイ</t>
    </rPh>
    <rPh sb="12" eb="14">
      <t>バンゴウ</t>
    </rPh>
    <rPh sb="13" eb="14">
      <t>ゴウ</t>
    </rPh>
    <rPh sb="14" eb="15">
      <t>キョウ</t>
    </rPh>
    <phoneticPr fontId="59"/>
  </si>
  <si>
    <t>・○○年発簡番号台帳（教育部長指示）</t>
    <rPh sb="3" eb="4">
      <t>ネン</t>
    </rPh>
    <rPh sb="4" eb="6">
      <t>ハッカン</t>
    </rPh>
    <rPh sb="6" eb="8">
      <t>バンゴウ</t>
    </rPh>
    <rPh sb="8" eb="10">
      <t>ダイチョウ</t>
    </rPh>
    <rPh sb="11" eb="13">
      <t>キョウイク</t>
    </rPh>
    <rPh sb="13" eb="15">
      <t>ブチョウ</t>
    </rPh>
    <rPh sb="15" eb="17">
      <t>シジ</t>
    </rPh>
    <phoneticPr fontId="59"/>
  </si>
  <si>
    <t>・○○年発簡番号台帳（教）</t>
    <rPh sb="3" eb="4">
      <t>ネン</t>
    </rPh>
    <rPh sb="4" eb="6">
      <t>ハッカン</t>
    </rPh>
    <rPh sb="6" eb="8">
      <t>バンゴウ</t>
    </rPh>
    <rPh sb="8" eb="10">
      <t>ダイチョウ</t>
    </rPh>
    <rPh sb="11" eb="12">
      <t>キョウ</t>
    </rPh>
    <phoneticPr fontId="59"/>
  </si>
  <si>
    <t>・○○年発簡番号台帳（役務要求）</t>
    <rPh sb="3" eb="4">
      <t>ネン</t>
    </rPh>
    <rPh sb="4" eb="6">
      <t>ハッカン</t>
    </rPh>
    <rPh sb="6" eb="8">
      <t>バンゴウ</t>
    </rPh>
    <rPh sb="8" eb="10">
      <t>ダイチョウ</t>
    </rPh>
    <rPh sb="11" eb="13">
      <t>エキム</t>
    </rPh>
    <rPh sb="13" eb="15">
      <t>ヨウキュウ</t>
    </rPh>
    <phoneticPr fontId="59"/>
  </si>
  <si>
    <t>・移管廃棄簿</t>
    <rPh sb="1" eb="3">
      <t>イカン</t>
    </rPh>
    <rPh sb="3" eb="5">
      <t>ハイキ</t>
    </rPh>
    <rPh sb="5" eb="6">
      <t>ボ</t>
    </rPh>
    <phoneticPr fontId="59"/>
  </si>
  <si>
    <t>指示書に基づく対応に係る重要な事項（１１の項から２６の項までに掲げるものを除く。）</t>
  </si>
  <si>
    <t>・回答</t>
    <rPh sb="1" eb="3">
      <t>カイトウ</t>
    </rPh>
    <phoneticPr fontId="59"/>
  </si>
  <si>
    <t>・報告</t>
    <rPh sb="1" eb="3">
      <t>ホウコク</t>
    </rPh>
    <phoneticPr fontId="59"/>
  </si>
  <si>
    <t xml:space="preserve">・航空自衛隊史、部隊史
</t>
    <rPh sb="1" eb="3">
      <t>コウクウ</t>
    </rPh>
    <rPh sb="3" eb="6">
      <t>ジエイタイ</t>
    </rPh>
    <rPh sb="6" eb="7">
      <t>シ</t>
    </rPh>
    <rPh sb="8" eb="10">
      <t>ブタイ</t>
    </rPh>
    <rPh sb="10" eb="11">
      <t>シ</t>
    </rPh>
    <phoneticPr fontId="11"/>
  </si>
  <si>
    <t>総務</t>
    <phoneticPr fontId="59"/>
  </si>
  <si>
    <t>総務一般</t>
    <phoneticPr fontId="59"/>
  </si>
  <si>
    <t>・航空自衛隊幹部学校○○年史</t>
    <rPh sb="1" eb="3">
      <t>コウクウ</t>
    </rPh>
    <rPh sb="3" eb="6">
      <t>ジエイタイ</t>
    </rPh>
    <rPh sb="6" eb="8">
      <t>カンブ</t>
    </rPh>
    <rPh sb="8" eb="10">
      <t>ガッコウ</t>
    </rPh>
    <rPh sb="12" eb="13">
      <t>ネン</t>
    </rPh>
    <rPh sb="13" eb="14">
      <t>シ</t>
    </rPh>
    <phoneticPr fontId="59"/>
  </si>
  <si>
    <t>３０年（ただし、原本の場合に限る。）</t>
    <rPh sb="2" eb="3">
      <t>ネン</t>
    </rPh>
    <rPh sb="8" eb="9">
      <t>ゲン</t>
    </rPh>
    <rPh sb="9" eb="10">
      <t>ホン</t>
    </rPh>
    <rPh sb="11" eb="13">
      <t>バアイ</t>
    </rPh>
    <rPh sb="14" eb="15">
      <t>カギ</t>
    </rPh>
    <phoneticPr fontId="11"/>
  </si>
  <si>
    <t>1(1)</t>
    <phoneticPr fontId="59"/>
  </si>
  <si>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11"/>
  </si>
  <si>
    <t>・○○年度幹部学校史</t>
    <rPh sb="3" eb="5">
      <t>ネンド</t>
    </rPh>
    <rPh sb="5" eb="10">
      <t>カンブガッコウシ</t>
    </rPh>
    <phoneticPr fontId="59"/>
  </si>
  <si>
    <t>・航空自衛隊幹部学校創立○○周年記念行事</t>
    <rPh sb="1" eb="3">
      <t>コウクウ</t>
    </rPh>
    <rPh sb="3" eb="6">
      <t>ジエイタイ</t>
    </rPh>
    <rPh sb="6" eb="8">
      <t>カンブ</t>
    </rPh>
    <rPh sb="8" eb="10">
      <t>ガッコウ</t>
    </rPh>
    <rPh sb="10" eb="12">
      <t>ソウリツ</t>
    </rPh>
    <rPh sb="14" eb="16">
      <t>シュウネン</t>
    </rPh>
    <rPh sb="16" eb="18">
      <t>キネン</t>
    </rPh>
    <rPh sb="18" eb="20">
      <t>ギョウジ</t>
    </rPh>
    <phoneticPr fontId="59"/>
  </si>
  <si>
    <t>・航空自衛隊○○年史</t>
    <phoneticPr fontId="59"/>
  </si>
  <si>
    <t>・航空自衛隊○○年表</t>
    <rPh sb="1" eb="6">
      <t>コウクウジエイタイ</t>
    </rPh>
    <rPh sb="8" eb="10">
      <t>ネンピョウ</t>
    </rPh>
    <phoneticPr fontId="59"/>
  </si>
  <si>
    <t>・市ヶ谷台の歴史</t>
    <rPh sb="1" eb="4">
      <t>イチガヤ</t>
    </rPh>
    <rPh sb="4" eb="5">
      <t>ダイ</t>
    </rPh>
    <rPh sb="6" eb="8">
      <t>レキシ</t>
    </rPh>
    <phoneticPr fontId="59"/>
  </si>
  <si>
    <t>・航空自衛隊創設史（○○年度）（復刻版）</t>
    <rPh sb="1" eb="6">
      <t>コウクウジエイタイ</t>
    </rPh>
    <rPh sb="6" eb="8">
      <t>ソウセツ</t>
    </rPh>
    <rPh sb="8" eb="9">
      <t>シ</t>
    </rPh>
    <rPh sb="12" eb="14">
      <t>ネンド</t>
    </rPh>
    <rPh sb="16" eb="19">
      <t>フッコクバン</t>
    </rPh>
    <phoneticPr fontId="59"/>
  </si>
  <si>
    <t>・二十五年のあゆみ（航空自衛隊幹部学校）</t>
    <rPh sb="1" eb="5">
      <t>ニジュウゴネン</t>
    </rPh>
    <rPh sb="10" eb="15">
      <t>コウクウジエイタイ</t>
    </rPh>
    <rPh sb="15" eb="19">
      <t>カンブガッコウ</t>
    </rPh>
    <phoneticPr fontId="59"/>
  </si>
  <si>
    <t>・○○年度部隊史資料</t>
    <rPh sb="3" eb="5">
      <t>ネンド</t>
    </rPh>
    <rPh sb="5" eb="8">
      <t>ブタイシ</t>
    </rPh>
    <rPh sb="8" eb="10">
      <t>シリョウ</t>
    </rPh>
    <phoneticPr fontId="59"/>
  </si>
  <si>
    <t>・航空自衛隊保有個人情報の開示、訂正及び利用停止請求事務手続の手引</t>
    <phoneticPr fontId="59"/>
  </si>
  <si>
    <t>・○○年度保有個人情報の開示、訂正及び利用停止請求事務手続の手引</t>
    <rPh sb="3" eb="5">
      <t>ネンド</t>
    </rPh>
    <rPh sb="5" eb="11">
      <t>ホユウコジンジョウホウ</t>
    </rPh>
    <rPh sb="12" eb="14">
      <t>カイジ</t>
    </rPh>
    <rPh sb="15" eb="17">
      <t>テイセイ</t>
    </rPh>
    <rPh sb="17" eb="18">
      <t>オヨ</t>
    </rPh>
    <rPh sb="19" eb="21">
      <t>リヨウ</t>
    </rPh>
    <rPh sb="21" eb="23">
      <t>テイシ</t>
    </rPh>
    <rPh sb="23" eb="25">
      <t>セイキュウ</t>
    </rPh>
    <rPh sb="25" eb="27">
      <t>ジム</t>
    </rPh>
    <rPh sb="27" eb="29">
      <t>テツヅ</t>
    </rPh>
    <rPh sb="30" eb="32">
      <t>テビ</t>
    </rPh>
    <phoneticPr fontId="59"/>
  </si>
  <si>
    <t>・○○年度個人情報保護業務ハンドブック</t>
    <rPh sb="3" eb="5">
      <t>ネンド</t>
    </rPh>
    <rPh sb="5" eb="9">
      <t>コジンジョウホウ</t>
    </rPh>
    <rPh sb="9" eb="13">
      <t>ホゴギョウム</t>
    </rPh>
    <phoneticPr fontId="59"/>
  </si>
  <si>
    <t>・情報公開実施担当者名簿</t>
    <rPh sb="1" eb="5">
      <t>ジョウホウコウカイ</t>
    </rPh>
    <rPh sb="5" eb="12">
      <t>ジッシタントウシャメイボ</t>
    </rPh>
    <phoneticPr fontId="59"/>
  </si>
  <si>
    <t>・情報公開業務に関する教育の実施に関する文書</t>
    <phoneticPr fontId="59"/>
  </si>
  <si>
    <t>・○○年度情報公開業務に関する教育の実施に関する文書</t>
    <rPh sb="1" eb="5">
      <t>マルマルネンド</t>
    </rPh>
    <rPh sb="5" eb="9">
      <t>ジョウホウコウカイ</t>
    </rPh>
    <rPh sb="9" eb="11">
      <t>ギョウム</t>
    </rPh>
    <rPh sb="12" eb="13">
      <t>カン</t>
    </rPh>
    <rPh sb="15" eb="17">
      <t>キョウイク</t>
    </rPh>
    <rPh sb="18" eb="20">
      <t>ジッシ</t>
    </rPh>
    <rPh sb="21" eb="22">
      <t>カン</t>
    </rPh>
    <rPh sb="24" eb="26">
      <t>ブンショ</t>
    </rPh>
    <phoneticPr fontId="59"/>
  </si>
  <si>
    <t>・保有個人情報の管理状況調査</t>
    <rPh sb="1" eb="3">
      <t>ホユウ</t>
    </rPh>
    <rPh sb="3" eb="5">
      <t>コジン</t>
    </rPh>
    <rPh sb="5" eb="7">
      <t>ジョウホウ</t>
    </rPh>
    <rPh sb="8" eb="10">
      <t>カンリ</t>
    </rPh>
    <rPh sb="10" eb="12">
      <t>ジョウキョウ</t>
    </rPh>
    <rPh sb="12" eb="14">
      <t>チョウサ</t>
    </rPh>
    <phoneticPr fontId="59"/>
  </si>
  <si>
    <t>・○○年度保有個人情報の管理状況調査</t>
    <rPh sb="1" eb="5">
      <t>マルマルネンド</t>
    </rPh>
    <rPh sb="5" eb="11">
      <t>ホユウコジンジョウホウ</t>
    </rPh>
    <rPh sb="12" eb="16">
      <t>カンリジョウキョウ</t>
    </rPh>
    <rPh sb="16" eb="18">
      <t>チョウサ</t>
    </rPh>
    <phoneticPr fontId="59"/>
  </si>
  <si>
    <t>・個人情報等保護強化月間における取組等</t>
    <rPh sb="1" eb="3">
      <t>コジン</t>
    </rPh>
    <rPh sb="3" eb="5">
      <t>ジョウホウ</t>
    </rPh>
    <rPh sb="5" eb="6">
      <t>トウ</t>
    </rPh>
    <rPh sb="6" eb="8">
      <t>ホゴ</t>
    </rPh>
    <rPh sb="8" eb="10">
      <t>キョウカ</t>
    </rPh>
    <rPh sb="10" eb="12">
      <t>ゲッカン</t>
    </rPh>
    <rPh sb="16" eb="18">
      <t>トリクミ</t>
    </rPh>
    <rPh sb="18" eb="19">
      <t>トウ</t>
    </rPh>
    <phoneticPr fontId="59"/>
  </si>
  <si>
    <t>・○○年度個人情報保護に関する取組、点検、監査</t>
    <rPh sb="3" eb="5">
      <t>ネンド</t>
    </rPh>
    <phoneticPr fontId="59"/>
  </si>
  <si>
    <t>・保有個人情報の管理状況調査に関する日日命令</t>
    <rPh sb="15" eb="16">
      <t>カン</t>
    </rPh>
    <rPh sb="18" eb="22">
      <t>ニチニチメイレイ</t>
    </rPh>
    <phoneticPr fontId="59"/>
  </si>
  <si>
    <t>・○○年度保有個人情報の管理状況調査に関する日日命令</t>
    <rPh sb="3" eb="4">
      <t>ネン</t>
    </rPh>
    <rPh sb="19" eb="20">
      <t>カン</t>
    </rPh>
    <rPh sb="22" eb="26">
      <t>ニチニチメイレイ</t>
    </rPh>
    <phoneticPr fontId="59"/>
  </si>
  <si>
    <t>・保有個人情報等管理台帳</t>
    <rPh sb="1" eb="7">
      <t>ホユウコジンジョウホウ</t>
    </rPh>
    <rPh sb="7" eb="8">
      <t>トウ</t>
    </rPh>
    <rPh sb="8" eb="10">
      <t>カンリ</t>
    </rPh>
    <rPh sb="10" eb="12">
      <t>ダイチョウ</t>
    </rPh>
    <phoneticPr fontId="59"/>
  </si>
  <si>
    <t>当該保有個人情報と同一の保存期間</t>
    <rPh sb="0" eb="8">
      <t>トウガイホユウコジンジョウホウ</t>
    </rPh>
    <rPh sb="9" eb="11">
      <t>ドウイツ</t>
    </rPh>
    <rPh sb="12" eb="16">
      <t>ホゾンキカン</t>
    </rPh>
    <phoneticPr fontId="59"/>
  </si>
  <si>
    <t>・保護責任者等指定書</t>
    <rPh sb="7" eb="9">
      <t>シテイ</t>
    </rPh>
    <phoneticPr fontId="59"/>
  </si>
  <si>
    <t>・保護責任者等指定書及び保護責任補助者の指定書・指定変更書</t>
    <rPh sb="1" eb="6">
      <t>ホゴセキニンシャ</t>
    </rPh>
    <rPh sb="6" eb="7">
      <t>トウ</t>
    </rPh>
    <rPh sb="7" eb="10">
      <t>シテイショ</t>
    </rPh>
    <rPh sb="10" eb="11">
      <t>オヨ</t>
    </rPh>
    <rPh sb="12" eb="16">
      <t>ホゴセキニン</t>
    </rPh>
    <rPh sb="16" eb="19">
      <t>ホジョシャ</t>
    </rPh>
    <rPh sb="20" eb="23">
      <t>シテイショ</t>
    </rPh>
    <rPh sb="24" eb="26">
      <t>シテイ</t>
    </rPh>
    <rPh sb="26" eb="28">
      <t>ヘンコウ</t>
    </rPh>
    <rPh sb="28" eb="29">
      <t>ショ</t>
    </rPh>
    <phoneticPr fontId="59"/>
  </si>
  <si>
    <t>・保護責任者等指定変更書</t>
    <phoneticPr fontId="59"/>
  </si>
  <si>
    <t>・保護責任者等解除書</t>
    <phoneticPr fontId="59"/>
  </si>
  <si>
    <t>・非常時における保有個人情報等の対応措置</t>
    <phoneticPr fontId="59"/>
  </si>
  <si>
    <t>・非常時における保有個人情報等の対応措置について</t>
    <phoneticPr fontId="59"/>
  </si>
  <si>
    <t>対応措置を見直すこととなった日に係る特定日以後１年</t>
    <rPh sb="14" eb="15">
      <t>ヒ</t>
    </rPh>
    <rPh sb="16" eb="17">
      <t>カカ</t>
    </rPh>
    <rPh sb="18" eb="21">
      <t>トクテイビ</t>
    </rPh>
    <rPh sb="21" eb="23">
      <t>イゴ</t>
    </rPh>
    <rPh sb="24" eb="25">
      <t>ネン</t>
    </rPh>
    <phoneticPr fontId="59"/>
  </si>
  <si>
    <t>新型コロナウイルス感染防止に関する文書</t>
    <rPh sb="0" eb="2">
      <t>シンガタ</t>
    </rPh>
    <rPh sb="9" eb="13">
      <t>カンセンボウシ</t>
    </rPh>
    <rPh sb="14" eb="15">
      <t>カン</t>
    </rPh>
    <rPh sb="17" eb="19">
      <t>ブンショ</t>
    </rPh>
    <phoneticPr fontId="59"/>
  </si>
  <si>
    <t>・新型コロナウイルス感染防止に関する文書（幹部学校内で作成され取得した文書に限る。）</t>
    <rPh sb="1" eb="3">
      <t>シンガタ</t>
    </rPh>
    <rPh sb="10" eb="14">
      <t>カンセンボウシ</t>
    </rPh>
    <rPh sb="15" eb="16">
      <t>カン</t>
    </rPh>
    <rPh sb="18" eb="20">
      <t>ブンショ</t>
    </rPh>
    <rPh sb="21" eb="25">
      <t>カンブガッコウ</t>
    </rPh>
    <rPh sb="25" eb="26">
      <t>ナイ</t>
    </rPh>
    <rPh sb="27" eb="29">
      <t>サクセイ</t>
    </rPh>
    <rPh sb="31" eb="33">
      <t>シュトク</t>
    </rPh>
    <rPh sb="35" eb="37">
      <t>ブンショ</t>
    </rPh>
    <rPh sb="38" eb="39">
      <t>カギ</t>
    </rPh>
    <phoneticPr fontId="59"/>
  </si>
  <si>
    <t>・○○年度新型コロナウイルス感染防止に関する文書（幹部学校）</t>
    <rPh sb="3" eb="5">
      <t>ネンド</t>
    </rPh>
    <rPh sb="5" eb="7">
      <t>シンガタ</t>
    </rPh>
    <rPh sb="14" eb="18">
      <t>カンセンボウシ</t>
    </rPh>
    <rPh sb="19" eb="20">
      <t>カン</t>
    </rPh>
    <rPh sb="22" eb="24">
      <t>ブンショ</t>
    </rPh>
    <rPh sb="25" eb="29">
      <t>カンブガッコウ</t>
    </rPh>
    <phoneticPr fontId="59"/>
  </si>
  <si>
    <t>2（2）</t>
    <phoneticPr fontId="59"/>
  </si>
  <si>
    <t>移管（原本に限る。）</t>
    <rPh sb="0" eb="2">
      <t>イカン</t>
    </rPh>
    <rPh sb="3" eb="5">
      <t>ゲンポン</t>
    </rPh>
    <rPh sb="6" eb="7">
      <t>カギ</t>
    </rPh>
    <phoneticPr fontId="59"/>
  </si>
  <si>
    <t>総務業務に関する文書（ア～オに掲げるものを除く。）</t>
    <rPh sb="0" eb="4">
      <t>ソウムギョウム</t>
    </rPh>
    <rPh sb="5" eb="6">
      <t>カン</t>
    </rPh>
    <rPh sb="8" eb="10">
      <t>ブンショ</t>
    </rPh>
    <rPh sb="15" eb="16">
      <t>カカ</t>
    </rPh>
    <rPh sb="21" eb="22">
      <t>ノゾ</t>
    </rPh>
    <phoneticPr fontId="59"/>
  </si>
  <si>
    <t>・防衛省公報</t>
    <rPh sb="1" eb="4">
      <t>ボウエイショウ</t>
    </rPh>
    <rPh sb="4" eb="6">
      <t>コウホウ</t>
    </rPh>
    <phoneticPr fontId="59"/>
  </si>
  <si>
    <t>・航空自衛隊の地震災害対処計画通達文書</t>
    <phoneticPr fontId="59"/>
  </si>
  <si>
    <t>・空自達の一部改正についての通知文書</t>
    <rPh sb="1" eb="4">
      <t>クウジタツ</t>
    </rPh>
    <rPh sb="5" eb="9">
      <t>イチブカイセイ</t>
    </rPh>
    <rPh sb="14" eb="18">
      <t>ツウチブンショ</t>
    </rPh>
    <phoneticPr fontId="59"/>
  </si>
  <si>
    <t>・○○年度空自達の一部改正についての通知文書</t>
    <rPh sb="3" eb="5">
      <t>ネンド</t>
    </rPh>
    <rPh sb="5" eb="8">
      <t>クウジタツ</t>
    </rPh>
    <rPh sb="9" eb="13">
      <t>イチブカイセイ</t>
    </rPh>
    <rPh sb="18" eb="22">
      <t>ツウチブンショ</t>
    </rPh>
    <phoneticPr fontId="59"/>
  </si>
  <si>
    <t>1０年</t>
    <rPh sb="2" eb="3">
      <t>ネン</t>
    </rPh>
    <phoneticPr fontId="59"/>
  </si>
  <si>
    <t>・防衛省訓令の制定</t>
    <phoneticPr fontId="59"/>
  </si>
  <si>
    <t>・○○年度防衛省訓令の制定</t>
    <rPh sb="3" eb="5">
      <t>ネンド</t>
    </rPh>
    <phoneticPr fontId="59"/>
  </si>
  <si>
    <t>・達、規則の改正</t>
    <rPh sb="1" eb="2">
      <t>タツ</t>
    </rPh>
    <rPh sb="3" eb="5">
      <t>キソク</t>
    </rPh>
    <rPh sb="6" eb="8">
      <t>カイセイ</t>
    </rPh>
    <phoneticPr fontId="59"/>
  </si>
  <si>
    <t>・○○年度達、規則の改正</t>
    <rPh sb="3" eb="5">
      <t>ネンド</t>
    </rPh>
    <rPh sb="5" eb="6">
      <t>タツ</t>
    </rPh>
    <rPh sb="7" eb="9">
      <t>キソク</t>
    </rPh>
    <rPh sb="10" eb="12">
      <t>カイセイ</t>
    </rPh>
    <phoneticPr fontId="59"/>
  </si>
  <si>
    <t>・感謝状に関する文書</t>
    <rPh sb="1" eb="4">
      <t>カンシャジョウ</t>
    </rPh>
    <rPh sb="5" eb="6">
      <t>カン</t>
    </rPh>
    <rPh sb="8" eb="10">
      <t>ブンショ</t>
    </rPh>
    <phoneticPr fontId="59"/>
  </si>
  <si>
    <t>・○○年度感謝状に関する文書</t>
    <rPh sb="3" eb="5">
      <t>ネンド</t>
    </rPh>
    <rPh sb="5" eb="8">
      <t>カンシャジョウ</t>
    </rPh>
    <rPh sb="9" eb="10">
      <t>カン</t>
    </rPh>
    <rPh sb="12" eb="14">
      <t>ブンショ</t>
    </rPh>
    <phoneticPr fontId="59"/>
  </si>
  <si>
    <t>・行事等に関する一般命令</t>
    <rPh sb="1" eb="3">
      <t>ギョウジ</t>
    </rPh>
    <rPh sb="3" eb="4">
      <t>トウ</t>
    </rPh>
    <rPh sb="5" eb="6">
      <t>カン</t>
    </rPh>
    <rPh sb="8" eb="12">
      <t>イッパンメイレイ</t>
    </rPh>
    <phoneticPr fontId="59"/>
  </si>
  <si>
    <t>・○○年度行事等に関する一般命令</t>
    <rPh sb="3" eb="5">
      <t>ネンド</t>
    </rPh>
    <rPh sb="5" eb="8">
      <t>ギョウジトウ</t>
    </rPh>
    <rPh sb="9" eb="10">
      <t>カン</t>
    </rPh>
    <rPh sb="12" eb="16">
      <t>イッパンメイレイ</t>
    </rPh>
    <phoneticPr fontId="59"/>
  </si>
  <si>
    <t>・標準文書保存期間基準</t>
    <rPh sb="1" eb="3">
      <t>ヒョウジュン</t>
    </rPh>
    <rPh sb="3" eb="5">
      <t>ブンショ</t>
    </rPh>
    <rPh sb="5" eb="9">
      <t>ホゾンキカン</t>
    </rPh>
    <rPh sb="9" eb="11">
      <t>キジュン</t>
    </rPh>
    <phoneticPr fontId="59"/>
  </si>
  <si>
    <t>・航空自衛隊における共通的な標準文書保存期間基準</t>
    <phoneticPr fontId="59"/>
  </si>
  <si>
    <t>・○○年度航空自衛隊における共通的な標準文書保存期間基準</t>
    <phoneticPr fontId="59"/>
  </si>
  <si>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1"/>
  </si>
  <si>
    <t>・行政文書管理監査についての文書</t>
    <rPh sb="1" eb="7">
      <t>ギョウセイ</t>
    </rPh>
    <rPh sb="7" eb="9">
      <t>カンサ</t>
    </rPh>
    <rPh sb="14" eb="16">
      <t>ブンショ</t>
    </rPh>
    <phoneticPr fontId="59"/>
  </si>
  <si>
    <t>・○○年度行政文書管理監査</t>
    <rPh sb="1" eb="5">
      <t>マルマルネンド</t>
    </rPh>
    <rPh sb="5" eb="11">
      <t>ギョウセイ</t>
    </rPh>
    <rPh sb="11" eb="13">
      <t>カンサ</t>
    </rPh>
    <phoneticPr fontId="59"/>
  </si>
  <si>
    <t>文書管理の点検に付随して作成する文書</t>
    <rPh sb="0" eb="4">
      <t>ブンショカンリ</t>
    </rPh>
    <rPh sb="5" eb="7">
      <t>テンケン</t>
    </rPh>
    <rPh sb="8" eb="10">
      <t>フズイ</t>
    </rPh>
    <rPh sb="12" eb="14">
      <t>サクセイ</t>
    </rPh>
    <rPh sb="16" eb="18">
      <t>ブンショ</t>
    </rPh>
    <phoneticPr fontId="59"/>
  </si>
  <si>
    <t>・行政文書の管理状況の点検票</t>
    <rPh sb="1" eb="5">
      <t>ギョウセイブンショ</t>
    </rPh>
    <rPh sb="6" eb="10">
      <t>カンリジョウキョウ</t>
    </rPh>
    <rPh sb="11" eb="14">
      <t>テンケンヒョウ</t>
    </rPh>
    <phoneticPr fontId="59"/>
  </si>
  <si>
    <t>・○○年度防衛省行政文書の管理状況の点検及び行政文書の管理に関する研修に関する文書</t>
    <rPh sb="3" eb="5">
      <t>ネンド</t>
    </rPh>
    <rPh sb="5" eb="8">
      <t>ボウエイショウ</t>
    </rPh>
    <rPh sb="8" eb="12">
      <t>ギョウセイブンショ</t>
    </rPh>
    <rPh sb="13" eb="15">
      <t>カンリ</t>
    </rPh>
    <rPh sb="15" eb="17">
      <t>ジョウキョウ</t>
    </rPh>
    <rPh sb="18" eb="21">
      <t>テンケンオヨ</t>
    </rPh>
    <rPh sb="22" eb="26">
      <t>ギョウセイブンショ</t>
    </rPh>
    <rPh sb="27" eb="29">
      <t>カンリ</t>
    </rPh>
    <rPh sb="30" eb="31">
      <t>カン</t>
    </rPh>
    <rPh sb="33" eb="35">
      <t>ケンシュウ</t>
    </rPh>
    <rPh sb="36" eb="37">
      <t>カン</t>
    </rPh>
    <rPh sb="39" eb="41">
      <t>ブンショ</t>
    </rPh>
    <phoneticPr fontId="59"/>
  </si>
  <si>
    <t>・行政文書管理状況点検集計表</t>
    <rPh sb="1" eb="5">
      <t>ギョウセイブンショ</t>
    </rPh>
    <rPh sb="5" eb="9">
      <t>カンリジョウキョウ</t>
    </rPh>
    <rPh sb="9" eb="11">
      <t>テンケン</t>
    </rPh>
    <rPh sb="11" eb="14">
      <t>シュウケイヒョウ</t>
    </rPh>
    <phoneticPr fontId="59"/>
  </si>
  <si>
    <t>・文書管理者による研修実施結果</t>
    <rPh sb="1" eb="6">
      <t>ブンショカンリシャ</t>
    </rPh>
    <rPh sb="9" eb="11">
      <t>ケンシュウ</t>
    </rPh>
    <rPh sb="11" eb="15">
      <t>ジッシケッカ</t>
    </rPh>
    <phoneticPr fontId="59"/>
  </si>
  <si>
    <t>・行政文書管理推進月間の実施に関する文書</t>
    <rPh sb="1" eb="5">
      <t>ギョウセイブンショ</t>
    </rPh>
    <rPh sb="5" eb="11">
      <t>カンリスイシンゲッカン</t>
    </rPh>
    <rPh sb="12" eb="14">
      <t>ジッシ</t>
    </rPh>
    <rPh sb="15" eb="16">
      <t>カン</t>
    </rPh>
    <rPh sb="18" eb="20">
      <t>ブンショ</t>
    </rPh>
    <phoneticPr fontId="59"/>
  </si>
  <si>
    <t>・○○年度行政文書管理推進月間における取組等</t>
    <rPh sb="1" eb="5">
      <t>マルマルネンド</t>
    </rPh>
    <rPh sb="5" eb="9">
      <t>ギョウセイブンショ</t>
    </rPh>
    <rPh sb="9" eb="15">
      <t>カンリスイシンゲッカン</t>
    </rPh>
    <rPh sb="19" eb="22">
      <t>トリクミトウ</t>
    </rPh>
    <phoneticPr fontId="59"/>
  </si>
  <si>
    <t>５年（令和７年４月１日以後）</t>
    <rPh sb="1" eb="2">
      <t>ネン</t>
    </rPh>
    <rPh sb="3" eb="5">
      <t>レイワ</t>
    </rPh>
    <rPh sb="6" eb="7">
      <t>ネン</t>
    </rPh>
    <rPh sb="8" eb="9">
      <t>ガツ</t>
    </rPh>
    <rPh sb="10" eb="11">
      <t>ニチ</t>
    </rPh>
    <phoneticPr fontId="59"/>
  </si>
  <si>
    <t>３年（令和７年３月３１日以前）</t>
    <rPh sb="3" eb="5">
      <t>レイワ</t>
    </rPh>
    <rPh sb="6" eb="7">
      <t>ネン</t>
    </rPh>
    <rPh sb="8" eb="9">
      <t>ガツ</t>
    </rPh>
    <rPh sb="11" eb="12">
      <t>ニチ</t>
    </rPh>
    <rPh sb="12" eb="14">
      <t>イゼン</t>
    </rPh>
    <phoneticPr fontId="59"/>
  </si>
  <si>
    <t>・行政文書管理推進月間における自己点検チェックリスト（令和４年度まで）</t>
    <rPh sb="1" eb="5">
      <t>ギョウセイブンショ</t>
    </rPh>
    <rPh sb="5" eb="11">
      <t>カンリスイシンゲッカン</t>
    </rPh>
    <rPh sb="15" eb="17">
      <t>ジコ</t>
    </rPh>
    <rPh sb="17" eb="19">
      <t>テンケン</t>
    </rPh>
    <rPh sb="27" eb="29">
      <t>レイワ</t>
    </rPh>
    <rPh sb="30" eb="32">
      <t>ネンド</t>
    </rPh>
    <phoneticPr fontId="59"/>
  </si>
  <si>
    <t>・○○年度行政文書管理の取組</t>
    <rPh sb="1" eb="5">
      <t>マルマルネンド</t>
    </rPh>
    <rPh sb="5" eb="9">
      <t>ギョウセイブンショ</t>
    </rPh>
    <rPh sb="9" eb="11">
      <t>カンリ</t>
    </rPh>
    <rPh sb="12" eb="14">
      <t>トリクミ</t>
    </rPh>
    <phoneticPr fontId="59"/>
  </si>
  <si>
    <t>・公文書管理等の適正化に向けたｅ-ラーニング</t>
    <rPh sb="1" eb="4">
      <t>コウブンショ</t>
    </rPh>
    <rPh sb="4" eb="7">
      <t>カンリトウ</t>
    </rPh>
    <rPh sb="8" eb="11">
      <t>テキセイカ</t>
    </rPh>
    <rPh sb="12" eb="13">
      <t>ム</t>
    </rPh>
    <phoneticPr fontId="59"/>
  </si>
  <si>
    <t>・○○年度公文書管理等の適正化に向けたｅ-ラーニング</t>
    <rPh sb="3" eb="5">
      <t>ネンド</t>
    </rPh>
    <rPh sb="5" eb="8">
      <t>コウブンショ</t>
    </rPh>
    <rPh sb="8" eb="11">
      <t>カンリトウ</t>
    </rPh>
    <rPh sb="12" eb="15">
      <t>テキセイカ</t>
    </rPh>
    <rPh sb="16" eb="17">
      <t>ム</t>
    </rPh>
    <phoneticPr fontId="59"/>
  </si>
  <si>
    <t>・○○年度文書管理者引継報告書</t>
    <rPh sb="1" eb="5">
      <t>マルマルネンド</t>
    </rPh>
    <rPh sb="5" eb="9">
      <t>ブンショカンリ</t>
    </rPh>
    <rPh sb="9" eb="10">
      <t>シャ</t>
    </rPh>
    <rPh sb="10" eb="12">
      <t>ヒキツギ</t>
    </rPh>
    <rPh sb="12" eb="15">
      <t>ホウコクショ</t>
    </rPh>
    <phoneticPr fontId="59"/>
  </si>
  <si>
    <t>・航空自衛隊法規類集</t>
    <rPh sb="1" eb="6">
      <t>コウクウジエイタイ</t>
    </rPh>
    <rPh sb="6" eb="8">
      <t>ホウキ</t>
    </rPh>
    <rPh sb="8" eb="9">
      <t>ルイ</t>
    </rPh>
    <rPh sb="9" eb="10">
      <t>シュウ</t>
    </rPh>
    <phoneticPr fontId="59"/>
  </si>
  <si>
    <t>・航空自衛隊目黒基地法規類綴り</t>
    <rPh sb="1" eb="6">
      <t>コウクウジエイタイ</t>
    </rPh>
    <rPh sb="6" eb="10">
      <t>メグロキチ</t>
    </rPh>
    <rPh sb="10" eb="12">
      <t>ホウキ</t>
    </rPh>
    <rPh sb="12" eb="13">
      <t>ルイ</t>
    </rPh>
    <rPh sb="13" eb="14">
      <t>ツヅ</t>
    </rPh>
    <phoneticPr fontId="59"/>
  </si>
  <si>
    <t>・航空自衛隊幹部学校法規類集</t>
    <rPh sb="1" eb="6">
      <t>コウクウジエイタイ</t>
    </rPh>
    <rPh sb="6" eb="10">
      <t>カンブガッコウ</t>
    </rPh>
    <rPh sb="10" eb="13">
      <t>ホウキルイ</t>
    </rPh>
    <rPh sb="13" eb="14">
      <t>シュウ</t>
    </rPh>
    <phoneticPr fontId="59"/>
  </si>
  <si>
    <t>・教育部準則</t>
    <rPh sb="1" eb="6">
      <t>キョウイクブジュンソク</t>
    </rPh>
    <phoneticPr fontId="59"/>
  </si>
  <si>
    <t>・例規通達</t>
    <rPh sb="1" eb="3">
      <t>レイキ</t>
    </rPh>
    <rPh sb="3" eb="5">
      <t>ツウタツ</t>
    </rPh>
    <phoneticPr fontId="59"/>
  </si>
  <si>
    <t>・○○年度の教務室庶務業務等における周知通知文書（例規通達）</t>
    <rPh sb="1" eb="5">
      <t>マルマルネンド</t>
    </rPh>
    <rPh sb="6" eb="9">
      <t>キョウムシツ</t>
    </rPh>
    <rPh sb="9" eb="13">
      <t>ショムギョウム</t>
    </rPh>
    <rPh sb="13" eb="14">
      <t>トウ</t>
    </rPh>
    <rPh sb="18" eb="20">
      <t>シュウチ</t>
    </rPh>
    <rPh sb="20" eb="24">
      <t>ツウチブンショ</t>
    </rPh>
    <rPh sb="25" eb="29">
      <t>レイキツウタツ</t>
    </rPh>
    <phoneticPr fontId="59"/>
  </si>
  <si>
    <t>・文書管理担当者の指定報告</t>
  </si>
  <si>
    <t>・○○年度　文書管理担当者の指定及び指定解除</t>
    <rPh sb="1" eb="5">
      <t>マルマルネンド</t>
    </rPh>
    <rPh sb="6" eb="10">
      <t>ブンショカンリ</t>
    </rPh>
    <rPh sb="10" eb="13">
      <t>タントウシャ</t>
    </rPh>
    <rPh sb="14" eb="17">
      <t>シテイオヨ</t>
    </rPh>
    <rPh sb="18" eb="22">
      <t>シテイカイジョ</t>
    </rPh>
    <phoneticPr fontId="59"/>
  </si>
  <si>
    <t>・業務連絡発簡簿</t>
    <rPh sb="1" eb="5">
      <t>ギョウムレンラク</t>
    </rPh>
    <rPh sb="5" eb="8">
      <t>ハッカンボ</t>
    </rPh>
    <phoneticPr fontId="59"/>
  </si>
  <si>
    <t>・○○年発簡番号台帳（業連教）</t>
    <phoneticPr fontId="59"/>
  </si>
  <si>
    <t>・代決簿</t>
    <rPh sb="1" eb="4">
      <t>ダイケツボ</t>
    </rPh>
    <phoneticPr fontId="59"/>
  </si>
  <si>
    <t>・○○年　代決簿</t>
    <rPh sb="3" eb="4">
      <t>ネン</t>
    </rPh>
    <rPh sb="5" eb="8">
      <t>ダイケツボ</t>
    </rPh>
    <phoneticPr fontId="59"/>
  </si>
  <si>
    <t>・起案簿（令和３年度まで）</t>
    <rPh sb="1" eb="4">
      <t>キアンボ</t>
    </rPh>
    <rPh sb="5" eb="7">
      <t>レイワ</t>
    </rPh>
    <rPh sb="8" eb="10">
      <t>ネンド</t>
    </rPh>
    <phoneticPr fontId="59"/>
  </si>
  <si>
    <t>・○○年起案簿</t>
    <rPh sb="3" eb="4">
      <t>ネン</t>
    </rPh>
    <rPh sb="4" eb="7">
      <t>キアンボ</t>
    </rPh>
    <phoneticPr fontId="59"/>
  </si>
  <si>
    <t>コ</t>
    <phoneticPr fontId="64"/>
  </si>
  <si>
    <t>行政文書管理に関する文書（ア～ケに掲げるものを除く。）</t>
    <rPh sb="0" eb="2">
      <t>ギョウセイ</t>
    </rPh>
    <rPh sb="2" eb="6">
      <t>ブンショカンリ</t>
    </rPh>
    <rPh sb="7" eb="8">
      <t>カン</t>
    </rPh>
    <rPh sb="10" eb="12">
      <t>ブンショ</t>
    </rPh>
    <rPh sb="17" eb="18">
      <t>カカ</t>
    </rPh>
    <rPh sb="23" eb="24">
      <t>ノゾ</t>
    </rPh>
    <phoneticPr fontId="59"/>
  </si>
  <si>
    <t>・行政文書の保存等についての通知文書</t>
    <rPh sb="1" eb="5">
      <t>ギョウセイブンショ</t>
    </rPh>
    <rPh sb="6" eb="9">
      <t>ホゾントウ</t>
    </rPh>
    <rPh sb="14" eb="18">
      <t>ツウチブンショ</t>
    </rPh>
    <phoneticPr fontId="59"/>
  </si>
  <si>
    <t>・○○年度行政文書の保存等についての通知文書</t>
    <rPh sb="3" eb="5">
      <t>ネンド</t>
    </rPh>
    <rPh sb="5" eb="9">
      <t>ギョウセイブンショ</t>
    </rPh>
    <rPh sb="10" eb="13">
      <t>ホゾントウ</t>
    </rPh>
    <rPh sb="18" eb="22">
      <t>ツウチブンショ</t>
    </rPh>
    <phoneticPr fontId="59"/>
  </si>
  <si>
    <t>・行政文書管理に係る通達</t>
    <phoneticPr fontId="59"/>
  </si>
  <si>
    <t>・○○年度行政文書管理に係る通達</t>
    <phoneticPr fontId="59"/>
  </si>
  <si>
    <t>・達起案の手引き</t>
    <rPh sb="1" eb="2">
      <t>タツ</t>
    </rPh>
    <rPh sb="2" eb="4">
      <t>キアン</t>
    </rPh>
    <rPh sb="5" eb="7">
      <t>テビ</t>
    </rPh>
    <phoneticPr fontId="59"/>
  </si>
  <si>
    <t>・達起案の手引き（○○年）</t>
    <rPh sb="1" eb="2">
      <t>タツ</t>
    </rPh>
    <rPh sb="2" eb="4">
      <t>キアン</t>
    </rPh>
    <rPh sb="5" eb="7">
      <t>テビ</t>
    </rPh>
    <rPh sb="11" eb="12">
      <t>ネン</t>
    </rPh>
    <phoneticPr fontId="59"/>
  </si>
  <si>
    <t>・開示請求に係る行政文書に関する査察実施要領</t>
    <rPh sb="1" eb="5">
      <t>カイジセイキュウ</t>
    </rPh>
    <rPh sb="6" eb="7">
      <t>カカ</t>
    </rPh>
    <rPh sb="8" eb="12">
      <t>ギョウセイブンショ</t>
    </rPh>
    <rPh sb="13" eb="14">
      <t>カン</t>
    </rPh>
    <rPh sb="16" eb="18">
      <t>ササツ</t>
    </rPh>
    <rPh sb="18" eb="22">
      <t>ジッシヨウリョウ</t>
    </rPh>
    <phoneticPr fontId="59"/>
  </si>
  <si>
    <t>・○○年度開示請求に係る行政文書に関する査察実施要領</t>
    <rPh sb="1" eb="5">
      <t>マルマルネンド</t>
    </rPh>
    <rPh sb="5" eb="9">
      <t>カイジセイキュウ</t>
    </rPh>
    <rPh sb="10" eb="11">
      <t>カカ</t>
    </rPh>
    <rPh sb="12" eb="16">
      <t>ギョウセイブンショ</t>
    </rPh>
    <rPh sb="17" eb="18">
      <t>カン</t>
    </rPh>
    <rPh sb="20" eb="22">
      <t>ササツ</t>
    </rPh>
    <rPh sb="22" eb="26">
      <t>ジッシヨウリョウ</t>
    </rPh>
    <phoneticPr fontId="59"/>
  </si>
  <si>
    <t>・防衛省行政文書管理細則改正事項の実施要領</t>
    <rPh sb="1" eb="4">
      <t>ボウエイショウ</t>
    </rPh>
    <rPh sb="4" eb="8">
      <t>ギョウセイブンショ</t>
    </rPh>
    <rPh sb="8" eb="12">
      <t>カンリサイソク</t>
    </rPh>
    <rPh sb="12" eb="14">
      <t>カイセイ</t>
    </rPh>
    <rPh sb="14" eb="16">
      <t>ジコウ</t>
    </rPh>
    <rPh sb="17" eb="21">
      <t>ジッシヨウリョウ</t>
    </rPh>
    <phoneticPr fontId="59"/>
  </si>
  <si>
    <t>・委託先の秘文書保全施設等の確認要領</t>
    <rPh sb="1" eb="3">
      <t>イタク</t>
    </rPh>
    <rPh sb="3" eb="4">
      <t>サキ</t>
    </rPh>
    <rPh sb="5" eb="8">
      <t>ヒブンショ</t>
    </rPh>
    <rPh sb="8" eb="10">
      <t>ホゼン</t>
    </rPh>
    <rPh sb="10" eb="13">
      <t>シセツトウ</t>
    </rPh>
    <rPh sb="14" eb="16">
      <t>カクニン</t>
    </rPh>
    <rPh sb="16" eb="18">
      <t>ヨウリョウ</t>
    </rPh>
    <phoneticPr fontId="59"/>
  </si>
  <si>
    <t>・○○年度委託先の秘文書保全施設等の確認要領</t>
    <rPh sb="1" eb="5">
      <t>マルマルネンド</t>
    </rPh>
    <rPh sb="5" eb="7">
      <t>イタク</t>
    </rPh>
    <rPh sb="7" eb="8">
      <t>サキ</t>
    </rPh>
    <rPh sb="9" eb="12">
      <t>ヒブンショ</t>
    </rPh>
    <rPh sb="12" eb="14">
      <t>ホゼン</t>
    </rPh>
    <rPh sb="14" eb="17">
      <t>シセツトウ</t>
    </rPh>
    <rPh sb="18" eb="20">
      <t>カクニン</t>
    </rPh>
    <rPh sb="20" eb="22">
      <t>ヨウリョウ</t>
    </rPh>
    <phoneticPr fontId="59"/>
  </si>
  <si>
    <t>・防衛省訓令制定通知</t>
    <phoneticPr fontId="59"/>
  </si>
  <si>
    <t>・訓練実施基準の通知文書</t>
    <phoneticPr fontId="59"/>
  </si>
  <si>
    <t>・○○年度訓練実施基準の通知文書</t>
    <phoneticPr fontId="59"/>
  </si>
  <si>
    <t>・幹部学校行政文書管理規則の一部改正</t>
    <rPh sb="16" eb="18">
      <t>カイセイ</t>
    </rPh>
    <phoneticPr fontId="59"/>
  </si>
  <si>
    <t>・○○年度幹部学校行政文書管理規則の一部改正</t>
    <rPh sb="3" eb="5">
      <t>ネンド</t>
    </rPh>
    <rPh sb="20" eb="22">
      <t>カイセイ</t>
    </rPh>
    <phoneticPr fontId="59"/>
  </si>
  <si>
    <t>・航空自衛隊における文書の作成及び処理要綱</t>
    <phoneticPr fontId="59"/>
  </si>
  <si>
    <t>・航空自衛隊における文書の作成及び処理要綱（〇〇年）</t>
    <rPh sb="24" eb="25">
      <t>ネン</t>
    </rPh>
    <phoneticPr fontId="59"/>
  </si>
  <si>
    <t>・文書総括宛先表</t>
    <rPh sb="1" eb="3">
      <t>ブンショ</t>
    </rPh>
    <rPh sb="3" eb="5">
      <t>ソウカツ</t>
    </rPh>
    <rPh sb="5" eb="8">
      <t>アテサキヒョウ</t>
    </rPh>
    <phoneticPr fontId="59"/>
  </si>
  <si>
    <t>・○○年度文書総括宛先表</t>
    <rPh sb="3" eb="5">
      <t>ネンド</t>
    </rPh>
    <rPh sb="5" eb="7">
      <t>ブンショ</t>
    </rPh>
    <rPh sb="7" eb="9">
      <t>ソウカツ</t>
    </rPh>
    <rPh sb="9" eb="12">
      <t>アテサキヒョウ</t>
    </rPh>
    <phoneticPr fontId="59"/>
  </si>
  <si>
    <t>・行政文書ファイル等の紛失等報告要領</t>
    <rPh sb="1" eb="3">
      <t>ギョウセイ</t>
    </rPh>
    <rPh sb="3" eb="5">
      <t>ブンショ</t>
    </rPh>
    <rPh sb="9" eb="10">
      <t>トウ</t>
    </rPh>
    <rPh sb="11" eb="13">
      <t>フンシツ</t>
    </rPh>
    <rPh sb="13" eb="14">
      <t>ナド</t>
    </rPh>
    <rPh sb="14" eb="16">
      <t>ホウコク</t>
    </rPh>
    <rPh sb="16" eb="18">
      <t>ヨウリョウ</t>
    </rPh>
    <phoneticPr fontId="59"/>
  </si>
  <si>
    <t>・航空自衛隊達改正</t>
    <rPh sb="1" eb="6">
      <t>コウクウジエイタイ</t>
    </rPh>
    <rPh sb="6" eb="7">
      <t>タツ</t>
    </rPh>
    <rPh sb="7" eb="9">
      <t>カイセイ</t>
    </rPh>
    <phoneticPr fontId="59"/>
  </si>
  <si>
    <t>・共有フォルダの整理について</t>
    <rPh sb="1" eb="3">
      <t>キョウユウ</t>
    </rPh>
    <rPh sb="2" eb="4">
      <t>キョウユウ</t>
    </rPh>
    <rPh sb="9" eb="11">
      <t>セイリ</t>
    </rPh>
    <phoneticPr fontId="59"/>
  </si>
  <si>
    <t>・○○年度共有フォルダの整理について</t>
    <rPh sb="1" eb="5">
      <t>マルマルネンド</t>
    </rPh>
    <rPh sb="6" eb="8">
      <t>キョウユウ</t>
    </rPh>
    <rPh sb="13" eb="15">
      <t>セイリ</t>
    </rPh>
    <phoneticPr fontId="59"/>
  </si>
  <si>
    <t>・公文書管理（内閣総理大臣発言）</t>
    <rPh sb="1" eb="6">
      <t>コウブンショカンリ</t>
    </rPh>
    <rPh sb="7" eb="9">
      <t>ナイカク</t>
    </rPh>
    <rPh sb="9" eb="15">
      <t>ソウリダイジンハツゲン</t>
    </rPh>
    <phoneticPr fontId="59"/>
  </si>
  <si>
    <t>・○○年度　公文書管理（内閣総理大臣発言）</t>
    <rPh sb="1" eb="5">
      <t>マルマルネンド</t>
    </rPh>
    <rPh sb="6" eb="11">
      <t>コウブンショカンリ</t>
    </rPh>
    <rPh sb="12" eb="14">
      <t>ナイカク</t>
    </rPh>
    <rPh sb="14" eb="20">
      <t>ソウリダイジンハツゲン</t>
    </rPh>
    <phoneticPr fontId="59"/>
  </si>
  <si>
    <t>・行政文書管理規則</t>
    <rPh sb="1" eb="9">
      <t>ギョウセイブンショカンリキソク</t>
    </rPh>
    <phoneticPr fontId="59"/>
  </si>
  <si>
    <t>・文書管理システム操作マニュアル</t>
    <rPh sb="1" eb="5">
      <t>ブンショカンリ</t>
    </rPh>
    <rPh sb="9" eb="11">
      <t>ソウサ</t>
    </rPh>
    <phoneticPr fontId="59"/>
  </si>
  <si>
    <t>・行政文書の管理の状況調査について</t>
    <rPh sb="1" eb="5">
      <t>ギョウセイブンショ</t>
    </rPh>
    <rPh sb="6" eb="8">
      <t>カンリ</t>
    </rPh>
    <rPh sb="9" eb="13">
      <t>ジョウキョウチョウサ</t>
    </rPh>
    <phoneticPr fontId="59"/>
  </si>
  <si>
    <t>・○○年度　行政文書の管理の状況調査について</t>
    <rPh sb="1" eb="5">
      <t>マルマルネンド</t>
    </rPh>
    <rPh sb="6" eb="10">
      <t>ギョウセイブンショ</t>
    </rPh>
    <rPh sb="11" eb="13">
      <t>カンリ</t>
    </rPh>
    <rPh sb="14" eb="18">
      <t>ジョウキョウチョウサ</t>
    </rPh>
    <phoneticPr fontId="59"/>
  </si>
  <si>
    <t>・行政文書の作成に係る適正な手続き</t>
    <rPh sb="1" eb="3">
      <t>ギョウセイ</t>
    </rPh>
    <rPh sb="3" eb="5">
      <t>ブンショ</t>
    </rPh>
    <rPh sb="6" eb="8">
      <t>サクセイ</t>
    </rPh>
    <rPh sb="9" eb="10">
      <t>カカ</t>
    </rPh>
    <rPh sb="11" eb="13">
      <t>テキセイ</t>
    </rPh>
    <rPh sb="14" eb="16">
      <t>テツヅ</t>
    </rPh>
    <phoneticPr fontId="59"/>
  </si>
  <si>
    <t>・○○年度行政文書の作成に係る適正な手続き</t>
    <rPh sb="1" eb="5">
      <t>マルマルネンド</t>
    </rPh>
    <rPh sb="5" eb="7">
      <t>ギョウセイ</t>
    </rPh>
    <rPh sb="7" eb="9">
      <t>ブンショ</t>
    </rPh>
    <rPh sb="10" eb="12">
      <t>サクセイ</t>
    </rPh>
    <rPh sb="13" eb="14">
      <t>カカ</t>
    </rPh>
    <rPh sb="15" eb="17">
      <t>テキセイ</t>
    </rPh>
    <rPh sb="18" eb="20">
      <t>テツヅ</t>
    </rPh>
    <phoneticPr fontId="59"/>
  </si>
  <si>
    <t>・公文書等の管理に関する法律第８条第２項に基づく廃棄に関する文書</t>
    <rPh sb="1" eb="5">
      <t>コウブンショトウ</t>
    </rPh>
    <rPh sb="6" eb="8">
      <t>カンリ</t>
    </rPh>
    <rPh sb="9" eb="10">
      <t>カン</t>
    </rPh>
    <rPh sb="12" eb="14">
      <t>ホウリツ</t>
    </rPh>
    <rPh sb="14" eb="15">
      <t>ダイ</t>
    </rPh>
    <rPh sb="16" eb="17">
      <t>ジョウ</t>
    </rPh>
    <rPh sb="17" eb="18">
      <t>ダイ</t>
    </rPh>
    <rPh sb="19" eb="20">
      <t>コウ</t>
    </rPh>
    <rPh sb="21" eb="22">
      <t>モト</t>
    </rPh>
    <rPh sb="24" eb="26">
      <t>ハイキ</t>
    </rPh>
    <rPh sb="27" eb="28">
      <t>カン</t>
    </rPh>
    <rPh sb="30" eb="32">
      <t>ブンショ</t>
    </rPh>
    <phoneticPr fontId="59"/>
  </si>
  <si>
    <t>・行政文書RS助言依頼・廃棄協議申請</t>
    <rPh sb="1" eb="3">
      <t>ギョウセイ</t>
    </rPh>
    <phoneticPr fontId="59"/>
  </si>
  <si>
    <t>・○○年度行政文書RS助言依頼・廃棄協議申請</t>
    <rPh sb="3" eb="5">
      <t>ネンド</t>
    </rPh>
    <phoneticPr fontId="59"/>
  </si>
  <si>
    <t>・レコードスケジュール付与状況の審査・確認依頼</t>
    <rPh sb="11" eb="13">
      <t>フヨ</t>
    </rPh>
    <rPh sb="13" eb="15">
      <t>ジョウキョウ</t>
    </rPh>
    <rPh sb="16" eb="18">
      <t>シンサ</t>
    </rPh>
    <rPh sb="19" eb="21">
      <t>カクニン</t>
    </rPh>
    <rPh sb="21" eb="23">
      <t>イライ</t>
    </rPh>
    <phoneticPr fontId="59"/>
  </si>
  <si>
    <t>・○○年度　レコードスケジュール付与状況の審査・確認依頼</t>
    <rPh sb="3" eb="4">
      <t>ネン</t>
    </rPh>
    <rPh sb="4" eb="5">
      <t>ド</t>
    </rPh>
    <rPh sb="16" eb="18">
      <t>フヨ</t>
    </rPh>
    <rPh sb="18" eb="20">
      <t>ジョウキョウ</t>
    </rPh>
    <rPh sb="21" eb="23">
      <t>シンサ</t>
    </rPh>
    <rPh sb="24" eb="26">
      <t>カクニン</t>
    </rPh>
    <rPh sb="26" eb="28">
      <t>イライ</t>
    </rPh>
    <phoneticPr fontId="59"/>
  </si>
  <si>
    <t>・代決に関する教育部長指示</t>
    <rPh sb="1" eb="3">
      <t>ダイケツ</t>
    </rPh>
    <rPh sb="4" eb="5">
      <t>カン</t>
    </rPh>
    <rPh sb="7" eb="11">
      <t>キョウイクブチョウ</t>
    </rPh>
    <rPh sb="11" eb="13">
      <t>シジ</t>
    </rPh>
    <phoneticPr fontId="59"/>
  </si>
  <si>
    <t>・○○年度　代決に関する教育部長指示</t>
    <rPh sb="1" eb="5">
      <t>マルマルネンド</t>
    </rPh>
    <rPh sb="6" eb="8">
      <t>ダイケツ</t>
    </rPh>
    <rPh sb="9" eb="10">
      <t>カン</t>
    </rPh>
    <rPh sb="12" eb="16">
      <t>キョウイクブチョウ</t>
    </rPh>
    <rPh sb="16" eb="18">
      <t>シジ</t>
    </rPh>
    <phoneticPr fontId="59"/>
  </si>
  <si>
    <t>・定時報告の件名</t>
    <rPh sb="1" eb="3">
      <t>テイジ</t>
    </rPh>
    <rPh sb="3" eb="5">
      <t>ホウコク</t>
    </rPh>
    <rPh sb="6" eb="8">
      <t>ケンメイ</t>
    </rPh>
    <phoneticPr fontId="59"/>
  </si>
  <si>
    <t>・○○年度定時報告の件名</t>
    <rPh sb="1" eb="5">
      <t>マルマルネンド</t>
    </rPh>
    <rPh sb="5" eb="7">
      <t>テイジ</t>
    </rPh>
    <rPh sb="7" eb="9">
      <t>ホウコク</t>
    </rPh>
    <rPh sb="10" eb="12">
      <t>ケンメイ</t>
    </rPh>
    <phoneticPr fontId="59"/>
  </si>
  <si>
    <t>・○○年度行政文書管理</t>
    <rPh sb="3" eb="5">
      <t>ネンド</t>
    </rPh>
    <rPh sb="5" eb="11">
      <t>ギョウセイブンショカンリ</t>
    </rPh>
    <phoneticPr fontId="59"/>
  </si>
  <si>
    <t>広報</t>
    <rPh sb="0" eb="2">
      <t>コウホウ</t>
    </rPh>
    <phoneticPr fontId="11"/>
  </si>
  <si>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59"/>
  </si>
  <si>
    <t>・記念行事に関する後方業務に係る通知文書</t>
    <rPh sb="1" eb="5">
      <t>キネンギョウジ</t>
    </rPh>
    <rPh sb="6" eb="7">
      <t>カン</t>
    </rPh>
    <rPh sb="9" eb="13">
      <t>コウホウギョウム</t>
    </rPh>
    <rPh sb="14" eb="15">
      <t>カカ</t>
    </rPh>
    <rPh sb="16" eb="20">
      <t>ツウチブンショ</t>
    </rPh>
    <phoneticPr fontId="59"/>
  </si>
  <si>
    <t>広報</t>
    <phoneticPr fontId="59"/>
  </si>
  <si>
    <t>・○○年度空自６０周年記念空軍参謀課長等招へい行事についての通知文書</t>
    <rPh sb="1" eb="5">
      <t>マルマルネンド</t>
    </rPh>
    <rPh sb="5" eb="7">
      <t>クウジ</t>
    </rPh>
    <rPh sb="9" eb="11">
      <t>シュウネン</t>
    </rPh>
    <rPh sb="11" eb="13">
      <t>キネン</t>
    </rPh>
    <rPh sb="13" eb="15">
      <t>クウグン</t>
    </rPh>
    <rPh sb="15" eb="17">
      <t>サンボウ</t>
    </rPh>
    <rPh sb="17" eb="19">
      <t>カチョウ</t>
    </rPh>
    <rPh sb="19" eb="20">
      <t>トウ</t>
    </rPh>
    <rPh sb="20" eb="21">
      <t>ショウ</t>
    </rPh>
    <rPh sb="23" eb="25">
      <t>ギョウジ</t>
    </rPh>
    <rPh sb="30" eb="32">
      <t>ツウチ</t>
    </rPh>
    <rPh sb="32" eb="34">
      <t>ブンショ</t>
    </rPh>
    <phoneticPr fontId="59"/>
  </si>
  <si>
    <t>・広報用ＤＶＤ</t>
    <rPh sb="1" eb="4">
      <t>コウホウヨウ</t>
    </rPh>
    <phoneticPr fontId="59"/>
  </si>
  <si>
    <t>廃止された日に係る特定日以後１年</t>
    <phoneticPr fontId="11"/>
  </si>
  <si>
    <t>礼式</t>
    <rPh sb="0" eb="2">
      <t>レイシキ</t>
    </rPh>
    <phoneticPr fontId="59"/>
  </si>
  <si>
    <t>入学式、卒業式等の実施に関する文書</t>
    <rPh sb="0" eb="3">
      <t>ニュウガクシキ</t>
    </rPh>
    <rPh sb="4" eb="7">
      <t>ソツギョウシキ</t>
    </rPh>
    <rPh sb="7" eb="8">
      <t>トウ</t>
    </rPh>
    <rPh sb="9" eb="11">
      <t>ジッシ</t>
    </rPh>
    <rPh sb="12" eb="13">
      <t>カン</t>
    </rPh>
    <rPh sb="15" eb="17">
      <t>ブンショ</t>
    </rPh>
    <phoneticPr fontId="59"/>
  </si>
  <si>
    <t>・入校式、卒業式等の実施に関する日日命令</t>
    <rPh sb="1" eb="4">
      <t>ニュウコウシキ</t>
    </rPh>
    <rPh sb="5" eb="7">
      <t>ソツギョウ</t>
    </rPh>
    <rPh sb="7" eb="8">
      <t>シキ</t>
    </rPh>
    <rPh sb="8" eb="9">
      <t>トウ</t>
    </rPh>
    <rPh sb="10" eb="12">
      <t>ジッシ</t>
    </rPh>
    <rPh sb="13" eb="14">
      <t>カン</t>
    </rPh>
    <rPh sb="16" eb="18">
      <t>ニチニチ</t>
    </rPh>
    <rPh sb="18" eb="20">
      <t>メイレイ</t>
    </rPh>
    <phoneticPr fontId="59"/>
  </si>
  <si>
    <t>・○○年度入校式、卒業式等の実施に関する日日命令</t>
    <rPh sb="3" eb="5">
      <t>ネンド</t>
    </rPh>
    <rPh sb="5" eb="8">
      <t>ニュウコウシキ</t>
    </rPh>
    <rPh sb="9" eb="11">
      <t>ソツギョウ</t>
    </rPh>
    <rPh sb="11" eb="12">
      <t>シキ</t>
    </rPh>
    <rPh sb="12" eb="13">
      <t>トウ</t>
    </rPh>
    <rPh sb="14" eb="16">
      <t>ジッシ</t>
    </rPh>
    <rPh sb="17" eb="18">
      <t>カン</t>
    </rPh>
    <rPh sb="20" eb="22">
      <t>ニチニチ</t>
    </rPh>
    <rPh sb="22" eb="24">
      <t>メイレイ</t>
    </rPh>
    <phoneticPr fontId="59"/>
  </si>
  <si>
    <t>・入校式、卒業式、表彰式、卒業証書授与行事の実施</t>
    <rPh sb="1" eb="2">
      <t>ニュウ</t>
    </rPh>
    <rPh sb="9" eb="12">
      <t>ヒョウショウシキ</t>
    </rPh>
    <rPh sb="13" eb="17">
      <t>ソツギョウショウショ</t>
    </rPh>
    <rPh sb="17" eb="21">
      <t>ジュヨギョウジ</t>
    </rPh>
    <rPh sb="22" eb="24">
      <t>ジッシ</t>
    </rPh>
    <phoneticPr fontId="59"/>
  </si>
  <si>
    <t>・○○年度儀式、行事の実施</t>
    <rPh sb="3" eb="5">
      <t>ネンド</t>
    </rPh>
    <rPh sb="5" eb="7">
      <t>ギシキ</t>
    </rPh>
    <rPh sb="8" eb="10">
      <t>ギョウジ</t>
    </rPh>
    <rPh sb="11" eb="13">
      <t>ジッシ</t>
    </rPh>
    <phoneticPr fontId="59"/>
  </si>
  <si>
    <t>服制、旗章、標識</t>
    <rPh sb="0" eb="1">
      <t>フク</t>
    </rPh>
    <rPh sb="1" eb="2">
      <t>セイ</t>
    </rPh>
    <rPh sb="3" eb="4">
      <t>ハタ</t>
    </rPh>
    <rPh sb="4" eb="5">
      <t>ショウ</t>
    </rPh>
    <rPh sb="6" eb="8">
      <t>ヒョウシキ</t>
    </rPh>
    <phoneticPr fontId="59"/>
  </si>
  <si>
    <t>服制ハンドブック</t>
    <rPh sb="0" eb="1">
      <t>フク</t>
    </rPh>
    <rPh sb="1" eb="2">
      <t>セイ</t>
    </rPh>
    <phoneticPr fontId="59"/>
  </si>
  <si>
    <t>・服制に関する規則の解説</t>
    <phoneticPr fontId="59"/>
  </si>
  <si>
    <t>・○○年度の航空自衛官服装細則の解説</t>
    <rPh sb="3" eb="5">
      <t>ネンド</t>
    </rPh>
    <rPh sb="6" eb="8">
      <t>コウクウ</t>
    </rPh>
    <rPh sb="8" eb="11">
      <t>ジエイカン</t>
    </rPh>
    <rPh sb="11" eb="13">
      <t>フクソウ</t>
    </rPh>
    <rPh sb="13" eb="15">
      <t>サイソク</t>
    </rPh>
    <rPh sb="16" eb="18">
      <t>カイセツ</t>
    </rPh>
    <phoneticPr fontId="59"/>
  </si>
  <si>
    <t>イ　</t>
    <phoneticPr fontId="59"/>
  </si>
  <si>
    <t>服制に関する規則の解説</t>
    <rPh sb="0" eb="2">
      <t>フクセイ</t>
    </rPh>
    <rPh sb="3" eb="4">
      <t>カン</t>
    </rPh>
    <rPh sb="6" eb="8">
      <t>キソク</t>
    </rPh>
    <rPh sb="9" eb="11">
      <t>カイセツ</t>
    </rPh>
    <phoneticPr fontId="59"/>
  </si>
  <si>
    <t>・服制ハンドブック</t>
    <rPh sb="1" eb="2">
      <t>フク</t>
    </rPh>
    <rPh sb="2" eb="3">
      <t>セイ</t>
    </rPh>
    <phoneticPr fontId="59"/>
  </si>
  <si>
    <t>服制に関する通知文書</t>
    <rPh sb="0" eb="2">
      <t>フクセイ</t>
    </rPh>
    <rPh sb="3" eb="4">
      <t>カン</t>
    </rPh>
    <rPh sb="6" eb="10">
      <t>ツウチブンショ</t>
    </rPh>
    <phoneticPr fontId="59"/>
  </si>
  <si>
    <t>・学校地区内施設間の移動時における帽子の着用の試行についての廃止通達文書</t>
    <phoneticPr fontId="59"/>
  </si>
  <si>
    <t>・○○年度学校地区内施設間の移動時における帽子の着用の試行についての廃止通達文書</t>
    <rPh sb="3" eb="5">
      <t>ネンド</t>
    </rPh>
    <rPh sb="5" eb="7">
      <t>ガッコウ</t>
    </rPh>
    <rPh sb="7" eb="9">
      <t>チク</t>
    </rPh>
    <rPh sb="9" eb="10">
      <t>ナイ</t>
    </rPh>
    <rPh sb="10" eb="12">
      <t>シセツ</t>
    </rPh>
    <rPh sb="12" eb="13">
      <t>カン</t>
    </rPh>
    <rPh sb="14" eb="16">
      <t>イドウ</t>
    </rPh>
    <rPh sb="16" eb="17">
      <t>ジ</t>
    </rPh>
    <rPh sb="21" eb="23">
      <t>ボウシ</t>
    </rPh>
    <rPh sb="24" eb="26">
      <t>チャクヨウ</t>
    </rPh>
    <rPh sb="27" eb="29">
      <t>シコウ</t>
    </rPh>
    <rPh sb="34" eb="36">
      <t>ハイシ</t>
    </rPh>
    <rPh sb="36" eb="38">
      <t>ツウタツ</t>
    </rPh>
    <rPh sb="38" eb="40">
      <t>ブンショ</t>
    </rPh>
    <phoneticPr fontId="59"/>
  </si>
  <si>
    <t>グリーティングカード</t>
    <phoneticPr fontId="59"/>
  </si>
  <si>
    <t>・グリーティングカード</t>
    <phoneticPr fontId="59"/>
  </si>
  <si>
    <t>・○○年度　グリーティングカード</t>
    <phoneticPr fontId="59"/>
  </si>
  <si>
    <t>・国勢調査実施における協力依頼</t>
    <rPh sb="1" eb="3">
      <t>コクセイ</t>
    </rPh>
    <rPh sb="3" eb="5">
      <t>チョウサ</t>
    </rPh>
    <rPh sb="5" eb="7">
      <t>ジッシ</t>
    </rPh>
    <rPh sb="11" eb="13">
      <t>キョウリョク</t>
    </rPh>
    <rPh sb="13" eb="15">
      <t>イライ</t>
    </rPh>
    <phoneticPr fontId="59"/>
  </si>
  <si>
    <t>・○○年度渉外業務</t>
    <rPh sb="3" eb="5">
      <t>ネンド</t>
    </rPh>
    <rPh sb="5" eb="9">
      <t>ショウガイギョウム</t>
    </rPh>
    <phoneticPr fontId="59"/>
  </si>
  <si>
    <t>会計一般業務に関する文書（会計機関に関する文書を除く。）</t>
    <rPh sb="0" eb="2">
      <t>カイケイ</t>
    </rPh>
    <rPh sb="2" eb="4">
      <t>イッパン</t>
    </rPh>
    <rPh sb="4" eb="6">
      <t>ギョウム</t>
    </rPh>
    <rPh sb="7" eb="8">
      <t>カン</t>
    </rPh>
    <rPh sb="10" eb="12">
      <t>ブンショ</t>
    </rPh>
    <rPh sb="13" eb="15">
      <t>カイケイ</t>
    </rPh>
    <rPh sb="15" eb="17">
      <t>キカン</t>
    </rPh>
    <rPh sb="18" eb="19">
      <t>カン</t>
    </rPh>
    <rPh sb="21" eb="23">
      <t>ブンショ</t>
    </rPh>
    <rPh sb="24" eb="25">
      <t>ノゾ</t>
    </rPh>
    <phoneticPr fontId="11"/>
  </si>
  <si>
    <t>・防衛省留学生の決定について</t>
    <rPh sb="1" eb="4">
      <t>ボウエイショウ</t>
    </rPh>
    <rPh sb="4" eb="7">
      <t>リュウガクセイ</t>
    </rPh>
    <rPh sb="8" eb="10">
      <t>ケッテイ</t>
    </rPh>
    <phoneticPr fontId="59"/>
  </si>
  <si>
    <t>会計一般</t>
    <phoneticPr fontId="59"/>
  </si>
  <si>
    <t>・○○年度防衛省留学生の決定について</t>
    <rPh sb="1" eb="5">
      <t>マルマルネンド</t>
    </rPh>
    <rPh sb="5" eb="8">
      <t>ボウエイショウ</t>
    </rPh>
    <rPh sb="8" eb="11">
      <t>リュウガクセイ</t>
    </rPh>
    <rPh sb="12" eb="14">
      <t>ケッテイ</t>
    </rPh>
    <phoneticPr fontId="59"/>
  </si>
  <si>
    <t>・支出負担行為事務</t>
    <phoneticPr fontId="59"/>
  </si>
  <si>
    <t>・○○年度支出負担行為事務</t>
    <rPh sb="3" eb="5">
      <t>ネンド</t>
    </rPh>
    <phoneticPr fontId="59"/>
  </si>
  <si>
    <t>・諸謝金使用伺い</t>
    <rPh sb="1" eb="7">
      <t>ショシャキンシヨウウカガ</t>
    </rPh>
    <phoneticPr fontId="59"/>
  </si>
  <si>
    <t>予算</t>
    <phoneticPr fontId="59"/>
  </si>
  <si>
    <t>・○○年度諸謝金使用伺い</t>
    <rPh sb="1" eb="5">
      <t>マルマルネンド</t>
    </rPh>
    <rPh sb="5" eb="11">
      <t>ショシャキンシヨウウカガ</t>
    </rPh>
    <phoneticPr fontId="59"/>
  </si>
  <si>
    <t>・予算使用伺（私金立替）</t>
    <rPh sb="1" eb="5">
      <t>ヨサンシヨウ</t>
    </rPh>
    <rPh sb="5" eb="6">
      <t>ウカガイ</t>
    </rPh>
    <rPh sb="7" eb="8">
      <t>ワタシ</t>
    </rPh>
    <rPh sb="8" eb="9">
      <t>キン</t>
    </rPh>
    <rPh sb="9" eb="11">
      <t>タテカエ</t>
    </rPh>
    <phoneticPr fontId="59"/>
  </si>
  <si>
    <t>・○○年度予算使用伺（私金立替）</t>
    <rPh sb="3" eb="5">
      <t>ネンド</t>
    </rPh>
    <rPh sb="5" eb="9">
      <t>ヨサンシヨウ</t>
    </rPh>
    <rPh sb="9" eb="10">
      <t>ウカガイ</t>
    </rPh>
    <rPh sb="11" eb="12">
      <t>ワタシ</t>
    </rPh>
    <rPh sb="12" eb="13">
      <t>キン</t>
    </rPh>
    <rPh sb="13" eb="15">
      <t>タテカエ</t>
    </rPh>
    <phoneticPr fontId="59"/>
  </si>
  <si>
    <t>・教育訓練履修給付金</t>
    <rPh sb="1" eb="5">
      <t>キョウイククンレン</t>
    </rPh>
    <rPh sb="5" eb="7">
      <t>リシュウ</t>
    </rPh>
    <rPh sb="7" eb="10">
      <t>キュウフキン</t>
    </rPh>
    <phoneticPr fontId="59"/>
  </si>
  <si>
    <t>・教育訓練履修給付金（○○年度）</t>
    <rPh sb="1" eb="5">
      <t>キョウイククンレン</t>
    </rPh>
    <rPh sb="5" eb="7">
      <t>リシュウ</t>
    </rPh>
    <rPh sb="7" eb="10">
      <t>キュウフキン</t>
    </rPh>
    <rPh sb="13" eb="15">
      <t>ネンド</t>
    </rPh>
    <phoneticPr fontId="59"/>
  </si>
  <si>
    <t>・予算示達額通知書</t>
    <rPh sb="1" eb="6">
      <t>ヨサンジタツガク</t>
    </rPh>
    <rPh sb="6" eb="9">
      <t>ツウチショ</t>
    </rPh>
    <phoneticPr fontId="59"/>
  </si>
  <si>
    <t>・○○年度予算示達額通知書</t>
    <rPh sb="3" eb="5">
      <t>ネンド</t>
    </rPh>
    <rPh sb="5" eb="10">
      <t>ヨサンジタツガク</t>
    </rPh>
    <rPh sb="10" eb="13">
      <t>ツウチショ</t>
    </rPh>
    <phoneticPr fontId="59"/>
  </si>
  <si>
    <t>・謝金申出書</t>
    <rPh sb="1" eb="3">
      <t>シャキン</t>
    </rPh>
    <rPh sb="3" eb="6">
      <t>モウシデショ</t>
    </rPh>
    <phoneticPr fontId="59"/>
  </si>
  <si>
    <t>・○○年度謝金申出書</t>
    <rPh sb="1" eb="5">
      <t>マルマルネンド</t>
    </rPh>
    <rPh sb="5" eb="7">
      <t>シャキン</t>
    </rPh>
    <rPh sb="7" eb="10">
      <t>モウシデショ</t>
    </rPh>
    <phoneticPr fontId="59"/>
  </si>
  <si>
    <t>招へいの終了に係る特定日以後５年</t>
    <rPh sb="0" eb="1">
      <t>ショウ</t>
    </rPh>
    <rPh sb="4" eb="6">
      <t>シュウリョウ</t>
    </rPh>
    <rPh sb="7" eb="8">
      <t>カカ</t>
    </rPh>
    <rPh sb="9" eb="14">
      <t>トクテイビイゴ</t>
    </rPh>
    <rPh sb="15" eb="16">
      <t>ネン</t>
    </rPh>
    <phoneticPr fontId="11"/>
  </si>
  <si>
    <t>・債権管理簿</t>
    <rPh sb="1" eb="3">
      <t>サイケン</t>
    </rPh>
    <rPh sb="3" eb="5">
      <t>カンリ</t>
    </rPh>
    <rPh sb="5" eb="6">
      <t>ボ</t>
    </rPh>
    <phoneticPr fontId="59"/>
  </si>
  <si>
    <t>債権、歳入</t>
    <phoneticPr fontId="59"/>
  </si>
  <si>
    <t>・○○年度債権管理簿</t>
    <rPh sb="3" eb="5">
      <t>ネンド</t>
    </rPh>
    <rPh sb="5" eb="7">
      <t>サイケン</t>
    </rPh>
    <rPh sb="7" eb="9">
      <t>カンリ</t>
    </rPh>
    <rPh sb="9" eb="10">
      <t>ボ</t>
    </rPh>
    <phoneticPr fontId="59"/>
  </si>
  <si>
    <t>・債権発生（帰属）管理簿</t>
    <rPh sb="1" eb="5">
      <t>サイケンハッセイ</t>
    </rPh>
    <rPh sb="6" eb="8">
      <t>キゾク</t>
    </rPh>
    <rPh sb="9" eb="12">
      <t>カンリボ</t>
    </rPh>
    <phoneticPr fontId="59"/>
  </si>
  <si>
    <t>・○○年度債権発生（帰属）管理簿</t>
    <rPh sb="3" eb="5">
      <t>ネンド</t>
    </rPh>
    <rPh sb="5" eb="9">
      <t>サイケンハッセイ</t>
    </rPh>
    <rPh sb="10" eb="12">
      <t>キゾク</t>
    </rPh>
    <rPh sb="13" eb="16">
      <t>カンリボ</t>
    </rPh>
    <phoneticPr fontId="59"/>
  </si>
  <si>
    <t>・債権発生通知書</t>
    <rPh sb="1" eb="3">
      <t>サイケン</t>
    </rPh>
    <rPh sb="3" eb="8">
      <t>ハッセイツウチショ</t>
    </rPh>
    <phoneticPr fontId="59"/>
  </si>
  <si>
    <t>・○○年度債権発生通知書</t>
    <rPh sb="3" eb="5">
      <t>ネンド</t>
    </rPh>
    <rPh sb="5" eb="7">
      <t>サイケン</t>
    </rPh>
    <rPh sb="7" eb="12">
      <t>ハッセイツウチショ</t>
    </rPh>
    <phoneticPr fontId="59"/>
  </si>
  <si>
    <t>契約に関する帳簿文書</t>
    <rPh sb="0" eb="2">
      <t>ケイヤク</t>
    </rPh>
    <rPh sb="3" eb="4">
      <t>カン</t>
    </rPh>
    <rPh sb="6" eb="8">
      <t>チョウボ</t>
    </rPh>
    <rPh sb="8" eb="10">
      <t>ブンショ</t>
    </rPh>
    <phoneticPr fontId="11"/>
  </si>
  <si>
    <t>・公正取引委員会との入札談合に関する情報連絡体制</t>
    <rPh sb="1" eb="8">
      <t>コウセイトリヒキイインカイ</t>
    </rPh>
    <rPh sb="10" eb="12">
      <t>ニュウサツ</t>
    </rPh>
    <rPh sb="12" eb="14">
      <t>ダンゴウ</t>
    </rPh>
    <rPh sb="15" eb="16">
      <t>カン</t>
    </rPh>
    <rPh sb="18" eb="20">
      <t>ジョウホウ</t>
    </rPh>
    <rPh sb="20" eb="24">
      <t>レンラクタイセイ</t>
    </rPh>
    <phoneticPr fontId="59"/>
  </si>
  <si>
    <t>・○○年度公正取引委員会との入札談合に関する情報連絡体制</t>
    <rPh sb="1" eb="5">
      <t>マルマルネンド</t>
    </rPh>
    <rPh sb="5" eb="12">
      <t>コウセイトリヒキイインカイ</t>
    </rPh>
    <rPh sb="14" eb="16">
      <t>ニュウサツ</t>
    </rPh>
    <rPh sb="16" eb="18">
      <t>ダンゴウ</t>
    </rPh>
    <rPh sb="19" eb="20">
      <t>カン</t>
    </rPh>
    <rPh sb="22" eb="24">
      <t>ジョウホウ</t>
    </rPh>
    <rPh sb="24" eb="28">
      <t>レンラクタイセイ</t>
    </rPh>
    <phoneticPr fontId="59"/>
  </si>
  <si>
    <t>・予算使用伺</t>
    <rPh sb="1" eb="6">
      <t>ヨサンシヨウウカガ</t>
    </rPh>
    <phoneticPr fontId="59"/>
  </si>
  <si>
    <t>・○○年度予算使用伺</t>
    <rPh sb="1" eb="5">
      <t>マルマルネンド</t>
    </rPh>
    <rPh sb="5" eb="10">
      <t>ヨサンシヨウウカガ</t>
    </rPh>
    <phoneticPr fontId="59"/>
  </si>
  <si>
    <t>・発注依頼書</t>
    <rPh sb="1" eb="3">
      <t>ハッチュウ</t>
    </rPh>
    <rPh sb="3" eb="6">
      <t>イライショ</t>
    </rPh>
    <phoneticPr fontId="59"/>
  </si>
  <si>
    <t>・○○年度発注依頼書</t>
    <rPh sb="1" eb="5">
      <t>マルマルネンド</t>
    </rPh>
    <rPh sb="5" eb="7">
      <t>ハッチュウ</t>
    </rPh>
    <rPh sb="7" eb="10">
      <t>イライショ</t>
    </rPh>
    <phoneticPr fontId="59"/>
  </si>
  <si>
    <t>・契約（発注）済通知書</t>
    <rPh sb="1" eb="3">
      <t>ケイヤク</t>
    </rPh>
    <rPh sb="4" eb="6">
      <t>ハッチュウ</t>
    </rPh>
    <rPh sb="7" eb="8">
      <t>ズ</t>
    </rPh>
    <rPh sb="8" eb="11">
      <t>ツウチショ</t>
    </rPh>
    <phoneticPr fontId="59"/>
  </si>
  <si>
    <t>・○○年度契約（発注）済通知書</t>
    <rPh sb="1" eb="5">
      <t>マルマルネンド</t>
    </rPh>
    <rPh sb="5" eb="7">
      <t>ケイヤク</t>
    </rPh>
    <rPh sb="8" eb="10">
      <t>ハッチュウ</t>
    </rPh>
    <rPh sb="11" eb="12">
      <t>ズ</t>
    </rPh>
    <rPh sb="12" eb="15">
      <t>ツウチショ</t>
    </rPh>
    <phoneticPr fontId="59"/>
  </si>
  <si>
    <t>・役務要求書</t>
    <rPh sb="1" eb="3">
      <t>エキム</t>
    </rPh>
    <rPh sb="3" eb="6">
      <t>ヨウキュウショ</t>
    </rPh>
    <phoneticPr fontId="59"/>
  </si>
  <si>
    <t>・○○年度役務要求書</t>
    <rPh sb="1" eb="5">
      <t>マルマルネンド</t>
    </rPh>
    <rPh sb="5" eb="7">
      <t>エキム</t>
    </rPh>
    <rPh sb="7" eb="10">
      <t>ヨウキュウショ</t>
    </rPh>
    <phoneticPr fontId="59"/>
  </si>
  <si>
    <t>・検査指令書</t>
    <rPh sb="1" eb="3">
      <t>ケンサ</t>
    </rPh>
    <rPh sb="3" eb="6">
      <t>シレイショ</t>
    </rPh>
    <phoneticPr fontId="59"/>
  </si>
  <si>
    <t>・○○年度検査指令書</t>
    <rPh sb="1" eb="5">
      <t>マルマルネンド</t>
    </rPh>
    <rPh sb="5" eb="7">
      <t>ケンサ</t>
    </rPh>
    <rPh sb="7" eb="10">
      <t>シレイショ</t>
    </rPh>
    <phoneticPr fontId="59"/>
  </si>
  <si>
    <t>当該システム端末の賃貸契約が終了した日に係る特定日以後５年</t>
    <rPh sb="0" eb="2">
      <t>トウガイ</t>
    </rPh>
    <rPh sb="6" eb="8">
      <t>タンマツ</t>
    </rPh>
    <rPh sb="9" eb="11">
      <t>チンタイ</t>
    </rPh>
    <rPh sb="11" eb="13">
      <t>ケイヤク</t>
    </rPh>
    <rPh sb="14" eb="16">
      <t>シュウリョウ</t>
    </rPh>
    <rPh sb="18" eb="19">
      <t>ヒ</t>
    </rPh>
    <rPh sb="20" eb="21">
      <t>カカ</t>
    </rPh>
    <rPh sb="22" eb="27">
      <t>トクテイビイゴ</t>
    </rPh>
    <rPh sb="28" eb="29">
      <t>ネン</t>
    </rPh>
    <phoneticPr fontId="59"/>
  </si>
  <si>
    <t>・統合データバンクシステム借上げに係わる契約関連書類の設置部隊等における保存について</t>
    <rPh sb="1" eb="3">
      <t>トウゴウ</t>
    </rPh>
    <rPh sb="13" eb="15">
      <t>カリア</t>
    </rPh>
    <rPh sb="17" eb="18">
      <t>カカ</t>
    </rPh>
    <rPh sb="20" eb="22">
      <t>ケイヤク</t>
    </rPh>
    <rPh sb="22" eb="24">
      <t>カンレン</t>
    </rPh>
    <rPh sb="24" eb="26">
      <t>ショルイ</t>
    </rPh>
    <rPh sb="27" eb="29">
      <t>セッチ</t>
    </rPh>
    <rPh sb="29" eb="31">
      <t>ブタイ</t>
    </rPh>
    <rPh sb="31" eb="32">
      <t>トウ</t>
    </rPh>
    <rPh sb="36" eb="38">
      <t>ホゾン</t>
    </rPh>
    <phoneticPr fontId="59"/>
  </si>
  <si>
    <t>・統合データバンクシステム使用実績確認書</t>
    <rPh sb="1" eb="3">
      <t>トウゴウ</t>
    </rPh>
    <rPh sb="13" eb="15">
      <t>シヨウ</t>
    </rPh>
    <rPh sb="15" eb="17">
      <t>ジッセキ</t>
    </rPh>
    <rPh sb="17" eb="20">
      <t>カクニンショ</t>
    </rPh>
    <phoneticPr fontId="59"/>
  </si>
  <si>
    <t>給与事務</t>
    <phoneticPr fontId="59"/>
  </si>
  <si>
    <t>・○○年度超過勤務命令簿</t>
    <rPh sb="1" eb="5">
      <t>マルマルネンド</t>
    </rPh>
    <rPh sb="5" eb="12">
      <t>チョウカキンムメイレイボ</t>
    </rPh>
    <phoneticPr fontId="59"/>
  </si>
  <si>
    <t>６年（令和６年４月１日以降）</t>
    <rPh sb="1" eb="2">
      <t>ネン</t>
    </rPh>
    <rPh sb="3" eb="5">
      <t>レイワ</t>
    </rPh>
    <rPh sb="6" eb="7">
      <t>ネン</t>
    </rPh>
    <rPh sb="8" eb="9">
      <t>ガツ</t>
    </rPh>
    <rPh sb="10" eb="11">
      <t>ニチ</t>
    </rPh>
    <rPh sb="11" eb="13">
      <t>イコウ</t>
    </rPh>
    <phoneticPr fontId="59"/>
  </si>
  <si>
    <t>５年３月（令和６年３月３１日以前）</t>
    <rPh sb="1" eb="2">
      <t>ネン</t>
    </rPh>
    <rPh sb="3" eb="4">
      <t>ツキ</t>
    </rPh>
    <rPh sb="5" eb="7">
      <t>レイワ</t>
    </rPh>
    <rPh sb="8" eb="9">
      <t>ネン</t>
    </rPh>
    <rPh sb="10" eb="11">
      <t>ガツ</t>
    </rPh>
    <rPh sb="13" eb="14">
      <t>ニチ</t>
    </rPh>
    <rPh sb="14" eb="16">
      <t>イゼン</t>
    </rPh>
    <phoneticPr fontId="59"/>
  </si>
  <si>
    <t>・○○年度特殊勤務命令簿</t>
    <rPh sb="1" eb="5">
      <t>マルマルネンド</t>
    </rPh>
    <rPh sb="5" eb="7">
      <t>トクシュ</t>
    </rPh>
    <rPh sb="7" eb="9">
      <t>キンム</t>
    </rPh>
    <rPh sb="9" eb="11">
      <t>メイレイ</t>
    </rPh>
    <rPh sb="11" eb="12">
      <t>ボ</t>
    </rPh>
    <phoneticPr fontId="11"/>
  </si>
  <si>
    <t>６年（令和５年４月１日以降）</t>
    <rPh sb="1" eb="2">
      <t>ネン</t>
    </rPh>
    <rPh sb="3" eb="5">
      <t>レイワ</t>
    </rPh>
    <rPh sb="6" eb="7">
      <t>ネン</t>
    </rPh>
    <rPh sb="8" eb="9">
      <t>ガツ</t>
    </rPh>
    <rPh sb="10" eb="11">
      <t>ニチ</t>
    </rPh>
    <rPh sb="11" eb="13">
      <t>イコウ</t>
    </rPh>
    <phoneticPr fontId="59"/>
  </si>
  <si>
    <t>５年３月（令和５年３月３１日以前）</t>
    <rPh sb="1" eb="2">
      <t>ネン</t>
    </rPh>
    <rPh sb="3" eb="4">
      <t>ツキ</t>
    </rPh>
    <rPh sb="5" eb="7">
      <t>レイワ</t>
    </rPh>
    <rPh sb="8" eb="9">
      <t>ネン</t>
    </rPh>
    <rPh sb="10" eb="11">
      <t>ガツ</t>
    </rPh>
    <rPh sb="13" eb="14">
      <t>ニチ</t>
    </rPh>
    <rPh sb="14" eb="16">
      <t>イゼン</t>
    </rPh>
    <phoneticPr fontId="59"/>
  </si>
  <si>
    <t>・管理職員特別勤務実績簿</t>
    <phoneticPr fontId="59"/>
  </si>
  <si>
    <t>・○○年度管理職員特別勤務実績簿・手当整理簿</t>
    <rPh sb="1" eb="5">
      <t>マルマルネンド</t>
    </rPh>
    <rPh sb="17" eb="22">
      <t>テアテセイリボ</t>
    </rPh>
    <phoneticPr fontId="59"/>
  </si>
  <si>
    <t>・管理職員特別勤務手当整理簿</t>
    <phoneticPr fontId="59"/>
  </si>
  <si>
    <t>・旅行命令簿（旅行命令等に必要な記載事項を記録した電磁的記録を含む。）</t>
    <rPh sb="1" eb="3">
      <t>リョコウ</t>
    </rPh>
    <rPh sb="3" eb="5">
      <t>メイレイ</t>
    </rPh>
    <rPh sb="5" eb="6">
      <t>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11"/>
  </si>
  <si>
    <t>旅費</t>
    <phoneticPr fontId="59"/>
  </si>
  <si>
    <t>・○○年度旅行命令簿</t>
    <rPh sb="1" eb="5">
      <t>マルマルネンド</t>
    </rPh>
    <rPh sb="5" eb="10">
      <t>リョコウメイレイボ</t>
    </rPh>
    <phoneticPr fontId="59"/>
  </si>
  <si>
    <t>５年（令和７年４月１日以降）</t>
    <rPh sb="1" eb="2">
      <t>ネン</t>
    </rPh>
    <rPh sb="3" eb="5">
      <t>レイワ</t>
    </rPh>
    <rPh sb="6" eb="7">
      <t>ネン</t>
    </rPh>
    <rPh sb="8" eb="9">
      <t>ガツ</t>
    </rPh>
    <rPh sb="10" eb="11">
      <t>ニチ</t>
    </rPh>
    <rPh sb="11" eb="13">
      <t>イコウ</t>
    </rPh>
    <phoneticPr fontId="11"/>
  </si>
  <si>
    <t>３年（令和７年３月３１日以前）</t>
    <rPh sb="1" eb="2">
      <t>ネン</t>
    </rPh>
    <rPh sb="3" eb="5">
      <t>レイワ</t>
    </rPh>
    <rPh sb="6" eb="7">
      <t>ネン</t>
    </rPh>
    <rPh sb="8" eb="9">
      <t>ガツ</t>
    </rPh>
    <rPh sb="11" eb="12">
      <t>ニチ</t>
    </rPh>
    <rPh sb="12" eb="14">
      <t>イゼン</t>
    </rPh>
    <phoneticPr fontId="11"/>
  </si>
  <si>
    <t>・旅行計画</t>
    <rPh sb="1" eb="5">
      <t>リョコウケイカク</t>
    </rPh>
    <phoneticPr fontId="59"/>
  </si>
  <si>
    <t>・○○年度旅行計画</t>
    <rPh sb="1" eb="5">
      <t>マルマルネンド</t>
    </rPh>
    <rPh sb="5" eb="9">
      <t>リョコウケイカク</t>
    </rPh>
    <phoneticPr fontId="59"/>
  </si>
  <si>
    <t>・旅行計画書・旅行命令簿(SEABIS)</t>
    <phoneticPr fontId="59"/>
  </si>
  <si>
    <t>・○○年度旅行計画書・旅行命令簿(SEABIS)</t>
    <rPh sb="3" eb="5">
      <t>ネンド</t>
    </rPh>
    <rPh sb="5" eb="7">
      <t>リョコウ</t>
    </rPh>
    <rPh sb="7" eb="9">
      <t>ケイカク</t>
    </rPh>
    <rPh sb="9" eb="10">
      <t>ショ</t>
    </rPh>
    <rPh sb="11" eb="13">
      <t>リョコウ</t>
    </rPh>
    <rPh sb="13" eb="15">
      <t>メイレイ</t>
    </rPh>
    <rPh sb="15" eb="16">
      <t>ボ</t>
    </rPh>
    <phoneticPr fontId="59"/>
  </si>
  <si>
    <t>・旅費概算・精算請求書(SEABIS)</t>
    <rPh sb="1" eb="5">
      <t>リョヒガイサン</t>
    </rPh>
    <rPh sb="6" eb="8">
      <t>セイサン</t>
    </rPh>
    <rPh sb="8" eb="11">
      <t>セイキュウショ</t>
    </rPh>
    <phoneticPr fontId="59"/>
  </si>
  <si>
    <t>・○○年度旅費概算・精算請求書(SEABIS)</t>
    <rPh sb="3" eb="5">
      <t>ネンド</t>
    </rPh>
    <rPh sb="5" eb="9">
      <t>リョヒガイサン</t>
    </rPh>
    <rPh sb="10" eb="12">
      <t>セイサン</t>
    </rPh>
    <rPh sb="12" eb="15">
      <t>セイキュウショ</t>
    </rPh>
    <phoneticPr fontId="59"/>
  </si>
  <si>
    <t>・幹校発令等通知</t>
    <rPh sb="1" eb="3">
      <t>カンコウ</t>
    </rPh>
    <rPh sb="3" eb="8">
      <t>ハツレイトウツウチ</t>
    </rPh>
    <phoneticPr fontId="59"/>
  </si>
  <si>
    <t>・○○年度幹校発令等通知</t>
    <rPh sb="1" eb="5">
      <t>マルマルネンド</t>
    </rPh>
    <rPh sb="5" eb="7">
      <t>カンコウ</t>
    </rPh>
    <rPh sb="7" eb="12">
      <t>ハツレイトウツウチ</t>
    </rPh>
    <phoneticPr fontId="59"/>
  </si>
  <si>
    <t>・幹校発令等通知（注意（人事））</t>
    <rPh sb="1" eb="3">
      <t>カンコウ</t>
    </rPh>
    <rPh sb="3" eb="8">
      <t>ハツレイトウツウチ</t>
    </rPh>
    <rPh sb="9" eb="11">
      <t>チュウイ</t>
    </rPh>
    <rPh sb="12" eb="14">
      <t>ジンジ</t>
    </rPh>
    <phoneticPr fontId="59"/>
  </si>
  <si>
    <t>・○○年度幹校発令等通知（注意（人事））</t>
    <rPh sb="1" eb="5">
      <t>マルマルネンド</t>
    </rPh>
    <rPh sb="5" eb="7">
      <t>カンコウ</t>
    </rPh>
    <rPh sb="7" eb="12">
      <t>ハツレイトウツウチ</t>
    </rPh>
    <rPh sb="13" eb="15">
      <t>チュウイ</t>
    </rPh>
    <rPh sb="16" eb="18">
      <t>ジンジ</t>
    </rPh>
    <phoneticPr fontId="59"/>
  </si>
  <si>
    <t>・幹校個命</t>
    <rPh sb="1" eb="3">
      <t>カンコウ</t>
    </rPh>
    <rPh sb="3" eb="4">
      <t>コ</t>
    </rPh>
    <rPh sb="4" eb="5">
      <t>メイ</t>
    </rPh>
    <phoneticPr fontId="59"/>
  </si>
  <si>
    <t>・○○年度幹校個命</t>
    <rPh sb="1" eb="5">
      <t>マルマルネンド</t>
    </rPh>
    <rPh sb="5" eb="7">
      <t>カンコウ</t>
    </rPh>
    <rPh sb="7" eb="8">
      <t>コ</t>
    </rPh>
    <rPh sb="8" eb="9">
      <t>メイ</t>
    </rPh>
    <phoneticPr fontId="59"/>
  </si>
  <si>
    <t>・発令上申</t>
    <rPh sb="1" eb="3">
      <t>ハツレイ</t>
    </rPh>
    <rPh sb="3" eb="5">
      <t>ジョウシン</t>
    </rPh>
    <phoneticPr fontId="59"/>
  </si>
  <si>
    <t>・○○年度　発令上申</t>
    <rPh sb="1" eb="5">
      <t>マルマルネンド</t>
    </rPh>
    <rPh sb="6" eb="8">
      <t>ハツレイ</t>
    </rPh>
    <rPh sb="8" eb="10">
      <t>ジョウシン</t>
    </rPh>
    <phoneticPr fontId="59"/>
  </si>
  <si>
    <t>・経歴管理基準集</t>
    <rPh sb="1" eb="8">
      <t>ケイレキカンリキジュンシュウ</t>
    </rPh>
    <phoneticPr fontId="59"/>
  </si>
  <si>
    <t>人事一般に関する文書（ア～キに掲げるものを除く。）</t>
    <rPh sb="0" eb="4">
      <t>ジンジイッパン</t>
    </rPh>
    <rPh sb="5" eb="6">
      <t>カン</t>
    </rPh>
    <rPh sb="8" eb="10">
      <t>ブンショ</t>
    </rPh>
    <rPh sb="15" eb="16">
      <t>カカ</t>
    </rPh>
    <rPh sb="21" eb="22">
      <t>ノゾ</t>
    </rPh>
    <phoneticPr fontId="59"/>
  </si>
  <si>
    <t>・隊員身上票</t>
    <rPh sb="1" eb="6">
      <t>タイインシンジョウヒョウ</t>
    </rPh>
    <phoneticPr fontId="59"/>
  </si>
  <si>
    <t>・個人訓練記録</t>
    <rPh sb="1" eb="7">
      <t>コジンクンレンキロク</t>
    </rPh>
    <phoneticPr fontId="59"/>
  </si>
  <si>
    <t>・個人訓練記録（△△）（△△には室等名を記入）</t>
    <rPh sb="1" eb="7">
      <t>コジンクンレンキロク</t>
    </rPh>
    <rPh sb="16" eb="17">
      <t>シツ</t>
    </rPh>
    <rPh sb="17" eb="18">
      <t>トウ</t>
    </rPh>
    <rPh sb="18" eb="19">
      <t>メイ</t>
    </rPh>
    <rPh sb="20" eb="22">
      <t>キニュウ</t>
    </rPh>
    <phoneticPr fontId="59"/>
  </si>
  <si>
    <t>・課程学生就業成績</t>
    <phoneticPr fontId="59"/>
  </si>
  <si>
    <t>・○○年　課程学生就業成績</t>
    <rPh sb="3" eb="4">
      <t>ネン</t>
    </rPh>
    <phoneticPr fontId="59"/>
  </si>
  <si>
    <t>・修業成績綴り</t>
    <rPh sb="1" eb="6">
      <t>シュウギョウセイセキツヅ</t>
    </rPh>
    <phoneticPr fontId="59"/>
  </si>
  <si>
    <t>・○○年度修業成績綴り</t>
    <rPh sb="1" eb="5">
      <t>マルマルネンド</t>
    </rPh>
    <rPh sb="5" eb="10">
      <t>シュウギョウセイセキツヅ</t>
    </rPh>
    <phoneticPr fontId="59"/>
  </si>
  <si>
    <t>・修業成績綴り・過去分</t>
    <phoneticPr fontId="59"/>
  </si>
  <si>
    <t>・○○年度修業成績綴り・過去分</t>
    <rPh sb="1" eb="5">
      <t>マルマルネンド</t>
    </rPh>
    <rPh sb="5" eb="10">
      <t>シュウギョウセイセキツヅ</t>
    </rPh>
    <rPh sb="12" eb="15">
      <t>カコブン</t>
    </rPh>
    <phoneticPr fontId="59"/>
  </si>
  <si>
    <t>・WPS推進計画について</t>
    <rPh sb="4" eb="6">
      <t>スイシン</t>
    </rPh>
    <rPh sb="6" eb="8">
      <t>ケイカク</t>
    </rPh>
    <phoneticPr fontId="59"/>
  </si>
  <si>
    <t>・フレックスタイム制の運用について</t>
    <rPh sb="9" eb="10">
      <t>セイ</t>
    </rPh>
    <rPh sb="11" eb="13">
      <t>ウンヨウ</t>
    </rPh>
    <phoneticPr fontId="59"/>
  </si>
  <si>
    <t>・○○年度フレックスタイム制の運用について</t>
    <rPh sb="1" eb="5">
      <t>マルマルネンド</t>
    </rPh>
    <rPh sb="13" eb="14">
      <t>セイ</t>
    </rPh>
    <rPh sb="15" eb="17">
      <t>ウンヨウ</t>
    </rPh>
    <phoneticPr fontId="59"/>
  </si>
  <si>
    <t>・再就職等規制の遵守の徹底について</t>
    <phoneticPr fontId="59"/>
  </si>
  <si>
    <t>・調達関係職員の補職替え</t>
    <phoneticPr fontId="59"/>
  </si>
  <si>
    <t>・○○年度調達関係職員の補職替え</t>
    <phoneticPr fontId="59"/>
  </si>
  <si>
    <t>・修業成績の評価項目基準</t>
    <rPh sb="1" eb="5">
      <t>シュウギョウセイセキ</t>
    </rPh>
    <rPh sb="6" eb="8">
      <t>ヒョウカ</t>
    </rPh>
    <rPh sb="8" eb="10">
      <t>コウモク</t>
    </rPh>
    <rPh sb="10" eb="12">
      <t>キジュン</t>
    </rPh>
    <phoneticPr fontId="59"/>
  </si>
  <si>
    <t>・○○年度　修業成績の評価項目基準</t>
    <rPh sb="1" eb="5">
      <t>マルマルネンド</t>
    </rPh>
    <rPh sb="6" eb="10">
      <t>シュウギョウセイセキ</t>
    </rPh>
    <rPh sb="11" eb="13">
      <t>ヒョウカ</t>
    </rPh>
    <rPh sb="13" eb="15">
      <t>コウモク</t>
    </rPh>
    <rPh sb="15" eb="17">
      <t>キジュン</t>
    </rPh>
    <phoneticPr fontId="59"/>
  </si>
  <si>
    <t>・テレワークの実施に関する文書</t>
    <rPh sb="7" eb="9">
      <t>ジッシ</t>
    </rPh>
    <rPh sb="10" eb="11">
      <t>カン</t>
    </rPh>
    <rPh sb="13" eb="15">
      <t>ブンショ</t>
    </rPh>
    <phoneticPr fontId="59"/>
  </si>
  <si>
    <t>・○○年度テレワークの実施に関する文書</t>
    <rPh sb="1" eb="5">
      <t>マルマルネンド</t>
    </rPh>
    <rPh sb="11" eb="13">
      <t>ジッシ</t>
    </rPh>
    <rPh sb="14" eb="15">
      <t>カン</t>
    </rPh>
    <rPh sb="17" eb="19">
      <t>ブンショ</t>
    </rPh>
    <phoneticPr fontId="59"/>
  </si>
  <si>
    <t>・配置に関する教育部長指示</t>
    <rPh sb="1" eb="3">
      <t>ハイチ</t>
    </rPh>
    <rPh sb="4" eb="5">
      <t>カン</t>
    </rPh>
    <rPh sb="7" eb="11">
      <t>キョウイクブチョウ</t>
    </rPh>
    <rPh sb="11" eb="13">
      <t>シジ</t>
    </rPh>
    <phoneticPr fontId="59"/>
  </si>
  <si>
    <t>・○○年度　配置に関する教育部長指示</t>
    <rPh sb="1" eb="5">
      <t>マルマルネンド</t>
    </rPh>
    <rPh sb="6" eb="8">
      <t>ハイチ</t>
    </rPh>
    <rPh sb="9" eb="10">
      <t>カン</t>
    </rPh>
    <rPh sb="12" eb="16">
      <t>キョウイクブチョウ</t>
    </rPh>
    <rPh sb="16" eb="18">
      <t>シジ</t>
    </rPh>
    <phoneticPr fontId="59"/>
  </si>
  <si>
    <t>・予備自衛官等制度に関する調査</t>
    <rPh sb="1" eb="6">
      <t>ヨビジエイカン</t>
    </rPh>
    <rPh sb="6" eb="7">
      <t>トウ</t>
    </rPh>
    <rPh sb="7" eb="9">
      <t>セイド</t>
    </rPh>
    <rPh sb="10" eb="11">
      <t>カン</t>
    </rPh>
    <rPh sb="13" eb="15">
      <t>チョウサ</t>
    </rPh>
    <phoneticPr fontId="59"/>
  </si>
  <si>
    <t>・○○年度予備自衛官等制度に関する調査</t>
    <rPh sb="3" eb="5">
      <t>ネンド</t>
    </rPh>
    <rPh sb="5" eb="10">
      <t>ヨビジエイカン</t>
    </rPh>
    <rPh sb="10" eb="11">
      <t>トウ</t>
    </rPh>
    <rPh sb="11" eb="13">
      <t>セイド</t>
    </rPh>
    <rPh sb="14" eb="15">
      <t>カン</t>
    </rPh>
    <rPh sb="17" eb="19">
      <t>チョウサ</t>
    </rPh>
    <phoneticPr fontId="59"/>
  </si>
  <si>
    <t>・○○年度人事評価</t>
    <rPh sb="3" eb="5">
      <t>ネンド</t>
    </rPh>
    <rPh sb="5" eb="9">
      <t>ジンジヒョウカ</t>
    </rPh>
    <phoneticPr fontId="59"/>
  </si>
  <si>
    <t>・育休等取得計画書</t>
    <rPh sb="1" eb="4">
      <t>イクキュウトウ</t>
    </rPh>
    <rPh sb="4" eb="6">
      <t>シュトク</t>
    </rPh>
    <rPh sb="6" eb="8">
      <t>ケイカク</t>
    </rPh>
    <rPh sb="8" eb="9">
      <t>ショ</t>
    </rPh>
    <phoneticPr fontId="59"/>
  </si>
  <si>
    <t>・○○年度育休等取得計画書</t>
    <rPh sb="3" eb="5">
      <t>ネンド</t>
    </rPh>
    <rPh sb="5" eb="8">
      <t>イクキュウトウ</t>
    </rPh>
    <rPh sb="8" eb="10">
      <t>シュトク</t>
    </rPh>
    <rPh sb="10" eb="12">
      <t>ケイカク</t>
    </rPh>
    <rPh sb="12" eb="13">
      <t>ショ</t>
    </rPh>
    <phoneticPr fontId="59"/>
  </si>
  <si>
    <t>・指揮幕僚課程学生等選抜試験</t>
    <rPh sb="1" eb="7">
      <t>シキバクリョウカテイ</t>
    </rPh>
    <rPh sb="7" eb="10">
      <t>ガクセイトウ</t>
    </rPh>
    <rPh sb="10" eb="14">
      <t>センバツシケン</t>
    </rPh>
    <phoneticPr fontId="59"/>
  </si>
  <si>
    <t>・第○○期指揮幕僚課程学生等選抜試験（試験委員会事務室）</t>
    <rPh sb="1" eb="2">
      <t>ダイ</t>
    </rPh>
    <rPh sb="4" eb="5">
      <t>キ</t>
    </rPh>
    <rPh sb="5" eb="11">
      <t>シキバクリョウカテイ</t>
    </rPh>
    <rPh sb="11" eb="14">
      <t>ガクセイトウ</t>
    </rPh>
    <rPh sb="14" eb="18">
      <t>センバツシケン</t>
    </rPh>
    <rPh sb="19" eb="27">
      <t>シケンイインカイジムシツ</t>
    </rPh>
    <phoneticPr fontId="59"/>
  </si>
  <si>
    <t>・勤勉手当</t>
    <rPh sb="1" eb="5">
      <t>キンベンテアテ</t>
    </rPh>
    <phoneticPr fontId="59"/>
  </si>
  <si>
    <t>・○○年度勤勉手当</t>
    <rPh sb="3" eb="5">
      <t>ネンド</t>
    </rPh>
    <rPh sb="5" eb="9">
      <t>キンベンテアテ</t>
    </rPh>
    <phoneticPr fontId="59"/>
  </si>
  <si>
    <t>・勤務時間管理</t>
    <rPh sb="1" eb="5">
      <t>キンムジカン</t>
    </rPh>
    <rPh sb="5" eb="7">
      <t>カンリ</t>
    </rPh>
    <phoneticPr fontId="59"/>
  </si>
  <si>
    <t>・○○年度勤務時間管理</t>
    <rPh sb="1" eb="5">
      <t>マルマルネンド</t>
    </rPh>
    <rPh sb="5" eb="9">
      <t>キンムジカン</t>
    </rPh>
    <rPh sb="9" eb="11">
      <t>カンリ</t>
    </rPh>
    <phoneticPr fontId="59"/>
  </si>
  <si>
    <t>・隊員身上調書（令和元年度まで）</t>
    <rPh sb="1" eb="7">
      <t>タイインシンジョウチョウショ</t>
    </rPh>
    <rPh sb="8" eb="10">
      <t>レイワ</t>
    </rPh>
    <rPh sb="10" eb="11">
      <t>ガン</t>
    </rPh>
    <rPh sb="11" eb="13">
      <t>ネンド</t>
    </rPh>
    <phoneticPr fontId="59"/>
  </si>
  <si>
    <t>・隊員身上調書</t>
    <rPh sb="1" eb="7">
      <t>タイインシンジョウチョウショ</t>
    </rPh>
    <phoneticPr fontId="59"/>
  </si>
  <si>
    <t>・身上調書（平成２５年度まで）</t>
    <rPh sb="1" eb="5">
      <t>シンジョウチョウショ</t>
    </rPh>
    <rPh sb="11" eb="12">
      <t>ド</t>
    </rPh>
    <phoneticPr fontId="59"/>
  </si>
  <si>
    <t>・身上調書（職員）</t>
    <rPh sb="1" eb="5">
      <t>シンジョウチョウショ</t>
    </rPh>
    <rPh sb="6" eb="8">
      <t>ショクイン</t>
    </rPh>
    <phoneticPr fontId="59"/>
  </si>
  <si>
    <t>職員が転出又は退職した日に係る特定日以後１年</t>
    <rPh sb="0" eb="2">
      <t>ショクイン</t>
    </rPh>
    <rPh sb="3" eb="5">
      <t>テンシュツ</t>
    </rPh>
    <rPh sb="5" eb="6">
      <t>マタ</t>
    </rPh>
    <rPh sb="7" eb="9">
      <t>タイショク</t>
    </rPh>
    <rPh sb="11" eb="12">
      <t>ヒ</t>
    </rPh>
    <rPh sb="13" eb="14">
      <t>カカ</t>
    </rPh>
    <rPh sb="15" eb="20">
      <t>トクテイビイゴ</t>
    </rPh>
    <rPh sb="21" eb="22">
      <t>ネン</t>
    </rPh>
    <phoneticPr fontId="59"/>
  </si>
  <si>
    <t>・職員名簿（平成２５年度まで）</t>
    <rPh sb="1" eb="5">
      <t>ショクインメイボ</t>
    </rPh>
    <rPh sb="6" eb="8">
      <t>ヘイセイ</t>
    </rPh>
    <rPh sb="10" eb="12">
      <t>ネンド</t>
    </rPh>
    <phoneticPr fontId="59"/>
  </si>
  <si>
    <t>・職員名簿</t>
    <rPh sb="1" eb="5">
      <t>ショクインメイボ</t>
    </rPh>
    <phoneticPr fontId="59"/>
  </si>
  <si>
    <t>・転入時提出物（令和５年度まで）</t>
    <rPh sb="1" eb="4">
      <t>テンニュウジ</t>
    </rPh>
    <rPh sb="4" eb="7">
      <t>テイシュツブツ</t>
    </rPh>
    <rPh sb="8" eb="10">
      <t>レイワ</t>
    </rPh>
    <rPh sb="11" eb="13">
      <t>ネンド</t>
    </rPh>
    <phoneticPr fontId="59"/>
  </si>
  <si>
    <t>・転入時提出物</t>
    <rPh sb="1" eb="4">
      <t>テンニュウジ</t>
    </rPh>
    <rPh sb="4" eb="7">
      <t>テイシュツブツ</t>
    </rPh>
    <phoneticPr fontId="59"/>
  </si>
  <si>
    <t>職員の転入に伴う諸手続きの完了した日に係る特定日以後１年</t>
    <rPh sb="0" eb="2">
      <t>ショクイン</t>
    </rPh>
    <rPh sb="3" eb="5">
      <t>テンニュウ</t>
    </rPh>
    <rPh sb="6" eb="7">
      <t>トモナ</t>
    </rPh>
    <rPh sb="8" eb="11">
      <t>ショテツヅ</t>
    </rPh>
    <rPh sb="13" eb="15">
      <t>カンリョウ</t>
    </rPh>
    <rPh sb="17" eb="18">
      <t>ヒ</t>
    </rPh>
    <rPh sb="19" eb="20">
      <t>カカ</t>
    </rPh>
    <rPh sb="21" eb="26">
      <t>トクテイビイゴ</t>
    </rPh>
    <rPh sb="27" eb="28">
      <t>ネン</t>
    </rPh>
    <phoneticPr fontId="59"/>
  </si>
  <si>
    <t>・出勤簿</t>
    <rPh sb="1" eb="4">
      <t>シュッキンボ</t>
    </rPh>
    <phoneticPr fontId="59"/>
  </si>
  <si>
    <t>服務規律</t>
    <rPh sb="0" eb="4">
      <t>フクムキリツ</t>
    </rPh>
    <phoneticPr fontId="59"/>
  </si>
  <si>
    <t>・○○年度出勤簿</t>
    <rPh sb="1" eb="5">
      <t>マルマルネンド</t>
    </rPh>
    <rPh sb="5" eb="8">
      <t>シュッキンボ</t>
    </rPh>
    <phoneticPr fontId="59"/>
  </si>
  <si>
    <t>・フレックスタイム申告・割振り簿</t>
    <rPh sb="9" eb="11">
      <t>シンコク</t>
    </rPh>
    <rPh sb="12" eb="14">
      <t>ワリフ</t>
    </rPh>
    <rPh sb="15" eb="16">
      <t>ボ</t>
    </rPh>
    <phoneticPr fontId="59"/>
  </si>
  <si>
    <t>・○○年度フレックスタイム申告・割振り簿</t>
    <rPh sb="1" eb="5">
      <t>マルマルネンド</t>
    </rPh>
    <rPh sb="13" eb="15">
      <t>シンコク</t>
    </rPh>
    <rPh sb="16" eb="18">
      <t>ワリフ</t>
    </rPh>
    <rPh sb="19" eb="20">
      <t>ボ</t>
    </rPh>
    <phoneticPr fontId="59"/>
  </si>
  <si>
    <t>・早出遅出出勤時間の割振指定簿</t>
    <rPh sb="1" eb="3">
      <t>ハヤデ</t>
    </rPh>
    <rPh sb="3" eb="5">
      <t>オソデ</t>
    </rPh>
    <rPh sb="5" eb="7">
      <t>シュッキン</t>
    </rPh>
    <rPh sb="7" eb="9">
      <t>ジカン</t>
    </rPh>
    <rPh sb="10" eb="12">
      <t>ワリフ</t>
    </rPh>
    <rPh sb="12" eb="15">
      <t>シテイボ</t>
    </rPh>
    <phoneticPr fontId="59"/>
  </si>
  <si>
    <t>・○○年度早出遅出出勤時間の割振指定簿</t>
    <rPh sb="1" eb="5">
      <t>マルマルネンド</t>
    </rPh>
    <rPh sb="5" eb="7">
      <t>ハヤデ</t>
    </rPh>
    <rPh sb="7" eb="9">
      <t>オソデ</t>
    </rPh>
    <rPh sb="9" eb="11">
      <t>シュッキン</t>
    </rPh>
    <rPh sb="11" eb="13">
      <t>ジカン</t>
    </rPh>
    <rPh sb="14" eb="16">
      <t>ワリフ</t>
    </rPh>
    <rPh sb="16" eb="19">
      <t>シテイボ</t>
    </rPh>
    <phoneticPr fontId="59"/>
  </si>
  <si>
    <t>・テレワーク</t>
    <phoneticPr fontId="59"/>
  </si>
  <si>
    <t>・○○年度テレワーク</t>
    <rPh sb="1" eb="5">
      <t>マルマルネンド</t>
    </rPh>
    <phoneticPr fontId="59"/>
  </si>
  <si>
    <t>・ゆう活割振り・指定簿</t>
    <rPh sb="3" eb="4">
      <t>カツ</t>
    </rPh>
    <rPh sb="4" eb="6">
      <t>ワリフ</t>
    </rPh>
    <rPh sb="8" eb="11">
      <t>シテイボ</t>
    </rPh>
    <phoneticPr fontId="59"/>
  </si>
  <si>
    <t>・○○年度ゆう活割振り・指定簿</t>
    <rPh sb="1" eb="5">
      <t>マルマルネンド</t>
    </rPh>
    <rPh sb="7" eb="8">
      <t>カツ</t>
    </rPh>
    <rPh sb="8" eb="10">
      <t>ワリフ</t>
    </rPh>
    <rPh sb="12" eb="15">
      <t>シテイボ</t>
    </rPh>
    <phoneticPr fontId="59"/>
  </si>
  <si>
    <t>・文書管理補助員欠勤簿</t>
    <rPh sb="1" eb="8">
      <t>ブンショカンリホジョイン</t>
    </rPh>
    <rPh sb="8" eb="11">
      <t>ケッキンボ</t>
    </rPh>
    <phoneticPr fontId="59"/>
  </si>
  <si>
    <t>・○○年度文書管理補助員欠勤簿</t>
    <rPh sb="1" eb="5">
      <t>マルマルネンド</t>
    </rPh>
    <rPh sb="5" eb="12">
      <t>ブンショカンリホジョイン</t>
    </rPh>
    <rPh sb="12" eb="15">
      <t>ケッキンボ</t>
    </rPh>
    <phoneticPr fontId="59"/>
  </si>
  <si>
    <t>・振替（代休）管理簿、代休の日指定簿</t>
    <rPh sb="1" eb="3">
      <t>フリカエ</t>
    </rPh>
    <rPh sb="4" eb="6">
      <t>ダイキュウ</t>
    </rPh>
    <rPh sb="7" eb="10">
      <t>カンリボ</t>
    </rPh>
    <rPh sb="11" eb="13">
      <t>ダイキュウ</t>
    </rPh>
    <rPh sb="14" eb="15">
      <t>ヒ</t>
    </rPh>
    <rPh sb="15" eb="18">
      <t>シテイボ</t>
    </rPh>
    <phoneticPr fontId="59"/>
  </si>
  <si>
    <t>・○○年度　振替（代休）管理簿、代休の日指定簿</t>
    <rPh sb="1" eb="5">
      <t>マルマルネンド</t>
    </rPh>
    <rPh sb="6" eb="8">
      <t>フリカエ</t>
    </rPh>
    <rPh sb="9" eb="11">
      <t>ダイキュウ</t>
    </rPh>
    <rPh sb="12" eb="15">
      <t>カンリボ</t>
    </rPh>
    <rPh sb="16" eb="18">
      <t>ダイキュウ</t>
    </rPh>
    <rPh sb="19" eb="20">
      <t>ヒ</t>
    </rPh>
    <rPh sb="20" eb="23">
      <t>シテイボ</t>
    </rPh>
    <phoneticPr fontId="59"/>
  </si>
  <si>
    <t>・自衛官年次休暇</t>
    <rPh sb="1" eb="4">
      <t>ジエイカン</t>
    </rPh>
    <rPh sb="4" eb="8">
      <t>ネンジキュウカ</t>
    </rPh>
    <phoneticPr fontId="59"/>
  </si>
  <si>
    <t>・○○年度　自衛官年次休暇</t>
    <rPh sb="1" eb="5">
      <t>マルマルネンド</t>
    </rPh>
    <rPh sb="6" eb="9">
      <t>ジエイカン</t>
    </rPh>
    <rPh sb="9" eb="13">
      <t>ネンジキュウカ</t>
    </rPh>
    <phoneticPr fontId="59"/>
  </si>
  <si>
    <t>・事務官等年次休暇</t>
    <rPh sb="1" eb="5">
      <t>ジムカントウ</t>
    </rPh>
    <rPh sb="5" eb="9">
      <t>ネンジキュウカ</t>
    </rPh>
    <phoneticPr fontId="59"/>
  </si>
  <si>
    <t>・○○年　事務官等年次休暇</t>
    <rPh sb="3" eb="4">
      <t>ネン</t>
    </rPh>
    <rPh sb="5" eb="9">
      <t>ジムカントウ</t>
    </rPh>
    <rPh sb="9" eb="13">
      <t>ネンジキュウカ</t>
    </rPh>
    <phoneticPr fontId="59"/>
  </si>
  <si>
    <t>・自衛官特別休暇</t>
    <rPh sb="1" eb="4">
      <t>ジエイカン</t>
    </rPh>
    <rPh sb="4" eb="8">
      <t>トクベツキュウカ</t>
    </rPh>
    <phoneticPr fontId="59"/>
  </si>
  <si>
    <t>・○○年度　自衛官特別休暇</t>
    <rPh sb="1" eb="5">
      <t>マルマルネンド</t>
    </rPh>
    <rPh sb="6" eb="9">
      <t>ジエイカン</t>
    </rPh>
    <rPh sb="9" eb="13">
      <t>トクベツキュウカ</t>
    </rPh>
    <phoneticPr fontId="59"/>
  </si>
  <si>
    <t>・事務官等特別休暇</t>
    <rPh sb="1" eb="4">
      <t>ジムカン</t>
    </rPh>
    <rPh sb="4" eb="5">
      <t>トウ</t>
    </rPh>
    <rPh sb="5" eb="7">
      <t>トクベツ</t>
    </rPh>
    <rPh sb="7" eb="9">
      <t>キュウカ</t>
    </rPh>
    <phoneticPr fontId="59"/>
  </si>
  <si>
    <t>・○○年　事務官等特別休暇</t>
    <rPh sb="3" eb="4">
      <t>ネン</t>
    </rPh>
    <rPh sb="5" eb="8">
      <t>ジムカン</t>
    </rPh>
    <rPh sb="8" eb="9">
      <t>トウ</t>
    </rPh>
    <rPh sb="9" eb="11">
      <t>トクベツ</t>
    </rPh>
    <rPh sb="11" eb="13">
      <t>キュウカ</t>
    </rPh>
    <phoneticPr fontId="59"/>
  </si>
  <si>
    <t>・自衛官病気休暇</t>
    <rPh sb="1" eb="4">
      <t>ジエイカン</t>
    </rPh>
    <rPh sb="4" eb="8">
      <t>ビョウキキュウカ</t>
    </rPh>
    <phoneticPr fontId="59"/>
  </si>
  <si>
    <t>・○○年度　自衛官病気休暇</t>
    <rPh sb="3" eb="5">
      <t>ネンド</t>
    </rPh>
    <rPh sb="6" eb="9">
      <t>ジエイカン</t>
    </rPh>
    <rPh sb="9" eb="13">
      <t>ビョウキキュウカ</t>
    </rPh>
    <phoneticPr fontId="59"/>
  </si>
  <si>
    <t>・事務官等病気休暇</t>
    <rPh sb="1" eb="5">
      <t>ジムカントウ</t>
    </rPh>
    <rPh sb="5" eb="9">
      <t>ビョウキキュウカ</t>
    </rPh>
    <phoneticPr fontId="59"/>
  </si>
  <si>
    <t>・○○年　事務官等病気休暇</t>
    <rPh sb="3" eb="4">
      <t>ネン</t>
    </rPh>
    <rPh sb="5" eb="9">
      <t>ジムカントウ</t>
    </rPh>
    <rPh sb="9" eb="13">
      <t>ビョウキキュウカ</t>
    </rPh>
    <phoneticPr fontId="59"/>
  </si>
  <si>
    <t>・文書管理等補助員休暇簿（令和４年まで）</t>
    <rPh sb="1" eb="5">
      <t>ブンショカンリ</t>
    </rPh>
    <rPh sb="5" eb="6">
      <t>トウ</t>
    </rPh>
    <rPh sb="6" eb="9">
      <t>ホジョイン</t>
    </rPh>
    <rPh sb="9" eb="12">
      <t>キュウカボ</t>
    </rPh>
    <rPh sb="13" eb="15">
      <t>レイワ</t>
    </rPh>
    <rPh sb="16" eb="17">
      <t>ネン</t>
    </rPh>
    <phoneticPr fontId="59"/>
  </si>
  <si>
    <t>・○○年度文書管理等補助員休暇簿</t>
    <rPh sb="1" eb="5">
      <t>マルマルネンド</t>
    </rPh>
    <rPh sb="5" eb="9">
      <t>ブンショカンリ</t>
    </rPh>
    <rPh sb="9" eb="10">
      <t>トウ</t>
    </rPh>
    <rPh sb="10" eb="13">
      <t>ホジョイン</t>
    </rPh>
    <rPh sb="13" eb="16">
      <t>キュウカボ</t>
    </rPh>
    <phoneticPr fontId="59"/>
  </si>
  <si>
    <t>海外渡航に関する文書</t>
    <rPh sb="0" eb="4">
      <t>カイガイトコウ</t>
    </rPh>
    <rPh sb="5" eb="6">
      <t>カン</t>
    </rPh>
    <rPh sb="8" eb="10">
      <t>ブンショ</t>
    </rPh>
    <phoneticPr fontId="59"/>
  </si>
  <si>
    <t>・海外渡航申請手続きの細部実施要領</t>
    <rPh sb="1" eb="5">
      <t>カイガイトコウ</t>
    </rPh>
    <rPh sb="5" eb="9">
      <t>シンセイテツヅ</t>
    </rPh>
    <rPh sb="11" eb="13">
      <t>サイブ</t>
    </rPh>
    <rPh sb="13" eb="17">
      <t>ジッシヨウリョウ</t>
    </rPh>
    <phoneticPr fontId="59"/>
  </si>
  <si>
    <t>・海外渡航承認申請に関する教育部長指示</t>
    <rPh sb="1" eb="7">
      <t>カイガイトコウショウニン</t>
    </rPh>
    <rPh sb="7" eb="9">
      <t>シンセイ</t>
    </rPh>
    <rPh sb="10" eb="11">
      <t>カン</t>
    </rPh>
    <rPh sb="13" eb="19">
      <t>キョウイクブチョウシジ</t>
    </rPh>
    <phoneticPr fontId="59"/>
  </si>
  <si>
    <t>・海外渡航承認申請書</t>
    <rPh sb="1" eb="5">
      <t>カイガイトコウ</t>
    </rPh>
    <rPh sb="5" eb="10">
      <t>ショウニンシンセイショ</t>
    </rPh>
    <phoneticPr fontId="59"/>
  </si>
  <si>
    <t>・○○年度海外渡航承認申請書</t>
    <rPh sb="3" eb="5">
      <t>ネンド</t>
    </rPh>
    <rPh sb="5" eb="9">
      <t>カイガイトコウ</t>
    </rPh>
    <rPh sb="9" eb="14">
      <t>ショウニンシンセイショ</t>
    </rPh>
    <phoneticPr fontId="59"/>
  </si>
  <si>
    <t>ハラスメントに関する文書</t>
    <rPh sb="7" eb="8">
      <t>カン</t>
    </rPh>
    <rPh sb="10" eb="12">
      <t>ブンショ</t>
    </rPh>
    <phoneticPr fontId="59"/>
  </si>
  <si>
    <t>・セクシャルハラスメント防止の手引き</t>
    <rPh sb="12" eb="14">
      <t>ボウシ</t>
    </rPh>
    <rPh sb="15" eb="17">
      <t>テビ</t>
    </rPh>
    <phoneticPr fontId="59"/>
  </si>
  <si>
    <t>・ハラスメントの防止に関する宣言書</t>
    <rPh sb="8" eb="10">
      <t>ボウシ</t>
    </rPh>
    <rPh sb="11" eb="12">
      <t>カン</t>
    </rPh>
    <rPh sb="14" eb="17">
      <t>センゲンショ</t>
    </rPh>
    <phoneticPr fontId="63"/>
  </si>
  <si>
    <t>・○○年度ハラスメントの防止に関する宣言書</t>
    <rPh sb="1" eb="5">
      <t>マルマルネンド</t>
    </rPh>
    <rPh sb="12" eb="14">
      <t>ボウシ</t>
    </rPh>
    <rPh sb="15" eb="16">
      <t>カン</t>
    </rPh>
    <rPh sb="18" eb="21">
      <t>センゲンショ</t>
    </rPh>
    <phoneticPr fontId="63"/>
  </si>
  <si>
    <t>１年</t>
    <rPh sb="1" eb="2">
      <t>ネン</t>
    </rPh>
    <phoneticPr fontId="63"/>
  </si>
  <si>
    <t>・ハラスメント事実確認</t>
    <rPh sb="7" eb="11">
      <t>ジジツカクニン</t>
    </rPh>
    <phoneticPr fontId="59"/>
  </si>
  <si>
    <t>・○○年度ハラスメント事実確認</t>
    <rPh sb="3" eb="5">
      <t>ネンド</t>
    </rPh>
    <rPh sb="11" eb="15">
      <t>ジジツカクニン</t>
    </rPh>
    <phoneticPr fontId="59"/>
  </si>
  <si>
    <t>・調達等関係職員名簿</t>
    <rPh sb="1" eb="3">
      <t>チョウタツ</t>
    </rPh>
    <rPh sb="3" eb="4">
      <t>トウ</t>
    </rPh>
    <rPh sb="4" eb="10">
      <t>カンケイショクインメイボ</t>
    </rPh>
    <phoneticPr fontId="59"/>
  </si>
  <si>
    <t>・○○年度調達等関係職員名簿</t>
    <rPh sb="1" eb="5">
      <t>マルマルネンド</t>
    </rPh>
    <rPh sb="5" eb="7">
      <t>チョウタツ</t>
    </rPh>
    <rPh sb="7" eb="8">
      <t>トウ</t>
    </rPh>
    <rPh sb="8" eb="14">
      <t>カンケイショクインメイボ</t>
    </rPh>
    <phoneticPr fontId="59"/>
  </si>
  <si>
    <t>・特別勤務に関する日日命令</t>
    <rPh sb="1" eb="5">
      <t>トクベツキンム</t>
    </rPh>
    <rPh sb="6" eb="7">
      <t>カン</t>
    </rPh>
    <rPh sb="9" eb="13">
      <t>ニチニチメイレイ</t>
    </rPh>
    <phoneticPr fontId="59"/>
  </si>
  <si>
    <t>・○○年度特別勤務</t>
    <rPh sb="1" eb="5">
      <t>マルマルネンド</t>
    </rPh>
    <rPh sb="5" eb="9">
      <t>トクベツキンム</t>
    </rPh>
    <phoneticPr fontId="59"/>
  </si>
  <si>
    <t>服務規律に関する文書</t>
    <rPh sb="0" eb="4">
      <t>フクムキリツ</t>
    </rPh>
    <rPh sb="5" eb="6">
      <t>カン</t>
    </rPh>
    <rPh sb="8" eb="10">
      <t>ブンショ</t>
    </rPh>
    <phoneticPr fontId="59"/>
  </si>
  <si>
    <t>・服務規律通達一部変更</t>
    <rPh sb="1" eb="3">
      <t>フクム</t>
    </rPh>
    <rPh sb="3" eb="5">
      <t>キリツ</t>
    </rPh>
    <rPh sb="5" eb="7">
      <t>ツウタツ</t>
    </rPh>
    <rPh sb="7" eb="11">
      <t>イチブヘンコウ</t>
    </rPh>
    <phoneticPr fontId="59"/>
  </si>
  <si>
    <t>・○○年度　服務規律通達一部変更</t>
    <rPh sb="1" eb="5">
      <t>マルマルネンド</t>
    </rPh>
    <rPh sb="6" eb="8">
      <t>フクム</t>
    </rPh>
    <rPh sb="8" eb="10">
      <t>キリツ</t>
    </rPh>
    <rPh sb="10" eb="12">
      <t>ツウタツ</t>
    </rPh>
    <rPh sb="12" eb="16">
      <t>イチブヘンコウ</t>
    </rPh>
    <phoneticPr fontId="59"/>
  </si>
  <si>
    <t>・特別勤務に係る通達</t>
    <phoneticPr fontId="59"/>
  </si>
  <si>
    <t>・○○年度特別勤務に係る通達</t>
    <phoneticPr fontId="59"/>
  </si>
  <si>
    <t>・幹部学校学生服務管理規則の改正</t>
    <phoneticPr fontId="59"/>
  </si>
  <si>
    <t>・○○年度幹部学校学生服務管理規則の改正</t>
    <phoneticPr fontId="59"/>
  </si>
  <si>
    <t>・教育部学生服務管理準則（令和５年度まで）</t>
    <rPh sb="1" eb="4">
      <t>キョウイクブ</t>
    </rPh>
    <rPh sb="4" eb="8">
      <t>ガクセイフクム</t>
    </rPh>
    <rPh sb="8" eb="12">
      <t>カンリジュンソク</t>
    </rPh>
    <rPh sb="13" eb="15">
      <t>レイワ</t>
    </rPh>
    <rPh sb="16" eb="18">
      <t>ネンド</t>
    </rPh>
    <phoneticPr fontId="59"/>
  </si>
  <si>
    <t>・教育部学生服務管理準則</t>
    <rPh sb="1" eb="4">
      <t>キョウイクブ</t>
    </rPh>
    <rPh sb="4" eb="8">
      <t>ガクセイフクム</t>
    </rPh>
    <rPh sb="8" eb="12">
      <t>カンリジュンソク</t>
    </rPh>
    <phoneticPr fontId="59"/>
  </si>
  <si>
    <t>・服務規律に関する通達等</t>
    <phoneticPr fontId="59"/>
  </si>
  <si>
    <t>・○○年度服務規律に関する通達等</t>
    <phoneticPr fontId="59"/>
  </si>
  <si>
    <t>・教育部学生服務管理準則の制定に関する教育部長指示（令和５年度まで）</t>
    <rPh sb="26" eb="28">
      <t>レイワ</t>
    </rPh>
    <rPh sb="29" eb="31">
      <t>ネンド</t>
    </rPh>
    <phoneticPr fontId="59"/>
  </si>
  <si>
    <t>・教育部学生服務管理準則の制定に関する教育部長指示</t>
    <rPh sb="1" eb="4">
      <t>キョウイクブ</t>
    </rPh>
    <rPh sb="4" eb="6">
      <t>ガクセイ</t>
    </rPh>
    <rPh sb="6" eb="8">
      <t>フクム</t>
    </rPh>
    <rPh sb="8" eb="10">
      <t>カンリ</t>
    </rPh>
    <rPh sb="10" eb="12">
      <t>ジュンソク</t>
    </rPh>
    <rPh sb="13" eb="15">
      <t>セイテイ</t>
    </rPh>
    <rPh sb="16" eb="17">
      <t>カン</t>
    </rPh>
    <rPh sb="19" eb="21">
      <t>キョウイク</t>
    </rPh>
    <rPh sb="21" eb="23">
      <t>ブチョウ</t>
    </rPh>
    <rPh sb="23" eb="25">
      <t>シジ</t>
    </rPh>
    <phoneticPr fontId="59"/>
  </si>
  <si>
    <t>服務規律業務に関する文書（ア～クに掲げるものを除く。）</t>
    <rPh sb="0" eb="2">
      <t>フクム</t>
    </rPh>
    <rPh sb="2" eb="4">
      <t>キリツ</t>
    </rPh>
    <rPh sb="4" eb="6">
      <t>ギョウム</t>
    </rPh>
    <rPh sb="7" eb="8">
      <t>カン</t>
    </rPh>
    <rPh sb="10" eb="12">
      <t>ブンショ</t>
    </rPh>
    <rPh sb="17" eb="18">
      <t>カカ</t>
    </rPh>
    <rPh sb="23" eb="24">
      <t>ノゾ</t>
    </rPh>
    <phoneticPr fontId="59"/>
  </si>
  <si>
    <t>・入札談合防止、隊員倫理教本等服務教育資料（平成２５年度まで）</t>
    <rPh sb="1" eb="5">
      <t>ニュウサツダンゴウ</t>
    </rPh>
    <rPh sb="5" eb="7">
      <t>ボウシ</t>
    </rPh>
    <rPh sb="8" eb="12">
      <t>タイインリンリ</t>
    </rPh>
    <rPh sb="12" eb="14">
      <t>キョウホン</t>
    </rPh>
    <rPh sb="14" eb="15">
      <t>トウ</t>
    </rPh>
    <rPh sb="15" eb="21">
      <t>フクムキョウイクシリョウ</t>
    </rPh>
    <rPh sb="22" eb="24">
      <t>ヘイセイ</t>
    </rPh>
    <rPh sb="26" eb="28">
      <t>ネンド</t>
    </rPh>
    <phoneticPr fontId="59"/>
  </si>
  <si>
    <t>・入札談合防止、隊員倫理教本等服務教育資料</t>
    <rPh sb="1" eb="5">
      <t>ニュウサツダンゴウ</t>
    </rPh>
    <rPh sb="5" eb="7">
      <t>ボウシ</t>
    </rPh>
    <rPh sb="8" eb="12">
      <t>タイインリンリ</t>
    </rPh>
    <rPh sb="12" eb="14">
      <t>キョウホン</t>
    </rPh>
    <rPh sb="14" eb="15">
      <t>トウ</t>
    </rPh>
    <rPh sb="15" eb="21">
      <t>フクムキョウイクシリョウ</t>
    </rPh>
    <phoneticPr fontId="59"/>
  </si>
  <si>
    <t>更新を要することとなった日に係る特定日以後１年</t>
    <rPh sb="0" eb="2">
      <t>コウシン</t>
    </rPh>
    <rPh sb="3" eb="4">
      <t>ヨウ</t>
    </rPh>
    <rPh sb="12" eb="13">
      <t>ヒ</t>
    </rPh>
    <rPh sb="14" eb="15">
      <t>カカ</t>
    </rPh>
    <rPh sb="16" eb="21">
      <t>トクテイビイゴ</t>
    </rPh>
    <rPh sb="22" eb="23">
      <t>ネン</t>
    </rPh>
    <phoneticPr fontId="59"/>
  </si>
  <si>
    <t>・自衛隊倫理規定関連教育資料（令和元年度まで）</t>
    <rPh sb="1" eb="8">
      <t>ジエイタイリンリキテイ</t>
    </rPh>
    <rPh sb="8" eb="10">
      <t>カンレン</t>
    </rPh>
    <rPh sb="10" eb="14">
      <t>キョウイクシリョウ</t>
    </rPh>
    <rPh sb="15" eb="17">
      <t>レイワ</t>
    </rPh>
    <rPh sb="17" eb="20">
      <t>ガンネンド</t>
    </rPh>
    <phoneticPr fontId="59"/>
  </si>
  <si>
    <t>・自衛隊倫理規定関連教育資料</t>
    <rPh sb="1" eb="8">
      <t>ジエイタイリンリキテイ</t>
    </rPh>
    <rPh sb="8" eb="10">
      <t>カンレン</t>
    </rPh>
    <rPh sb="10" eb="14">
      <t>キョウイクシリョウ</t>
    </rPh>
    <phoneticPr fontId="59"/>
  </si>
  <si>
    <t>・服務成果報告</t>
    <rPh sb="1" eb="7">
      <t>フクムセイカホウコク</t>
    </rPh>
    <phoneticPr fontId="59"/>
  </si>
  <si>
    <t>・○○年度服務成果報告</t>
    <rPh sb="3" eb="5">
      <t>ネンド</t>
    </rPh>
    <rPh sb="5" eb="11">
      <t>フクムセイカホウコク</t>
    </rPh>
    <phoneticPr fontId="59"/>
  </si>
  <si>
    <t>・自衛隊員倫理規定の運用</t>
    <rPh sb="1" eb="5">
      <t>ジエイタイイン</t>
    </rPh>
    <rPh sb="5" eb="7">
      <t>リンリ</t>
    </rPh>
    <rPh sb="7" eb="9">
      <t>キテイ</t>
    </rPh>
    <rPh sb="10" eb="12">
      <t>ウンヨウ</t>
    </rPh>
    <phoneticPr fontId="59"/>
  </si>
  <si>
    <t>・○○年度自衛隊員倫理規定の運用</t>
    <rPh sb="3" eb="5">
      <t>ネンド</t>
    </rPh>
    <rPh sb="5" eb="9">
      <t>ジエイタイイン</t>
    </rPh>
    <rPh sb="9" eb="11">
      <t>リンリ</t>
    </rPh>
    <rPh sb="11" eb="13">
      <t>キテイ</t>
    </rPh>
    <rPh sb="14" eb="16">
      <t>ウンヨウ</t>
    </rPh>
    <phoneticPr fontId="59"/>
  </si>
  <si>
    <t>・退職・入隊時意識調査結果</t>
    <rPh sb="1" eb="3">
      <t>タイショク</t>
    </rPh>
    <rPh sb="4" eb="7">
      <t>ニュウタイジ</t>
    </rPh>
    <rPh sb="7" eb="11">
      <t>イシキチョウサ</t>
    </rPh>
    <rPh sb="11" eb="13">
      <t>ケッカ</t>
    </rPh>
    <phoneticPr fontId="59"/>
  </si>
  <si>
    <t>・退職・入隊時意識調査結果（○○年度取得）</t>
    <rPh sb="1" eb="3">
      <t>タイショク</t>
    </rPh>
    <rPh sb="4" eb="7">
      <t>ニュウタイジ</t>
    </rPh>
    <rPh sb="7" eb="11">
      <t>イシキチョウサ</t>
    </rPh>
    <rPh sb="11" eb="13">
      <t>ケッカ</t>
    </rPh>
    <rPh sb="16" eb="18">
      <t>ネンド</t>
    </rPh>
    <rPh sb="18" eb="20">
      <t>シュトク</t>
    </rPh>
    <phoneticPr fontId="59"/>
  </si>
  <si>
    <t>・幹部特技職明細集</t>
    <rPh sb="1" eb="5">
      <t>カンブトクギ</t>
    </rPh>
    <rPh sb="5" eb="6">
      <t>ショク</t>
    </rPh>
    <rPh sb="6" eb="8">
      <t>メイサイ</t>
    </rPh>
    <rPh sb="8" eb="9">
      <t>シュウ</t>
    </rPh>
    <phoneticPr fontId="59"/>
  </si>
  <si>
    <t>特技制度</t>
    <phoneticPr fontId="59"/>
  </si>
  <si>
    <t>・准空尉・空曹特技職明細集</t>
    <rPh sb="1" eb="2">
      <t>ジュン</t>
    </rPh>
    <rPh sb="2" eb="4">
      <t>クウイ</t>
    </rPh>
    <rPh sb="5" eb="6">
      <t>ソラ</t>
    </rPh>
    <rPh sb="6" eb="7">
      <t>ソウ</t>
    </rPh>
    <rPh sb="7" eb="9">
      <t>トクギ</t>
    </rPh>
    <rPh sb="9" eb="10">
      <t>ショク</t>
    </rPh>
    <rPh sb="10" eb="12">
      <t>メイサイ</t>
    </rPh>
    <rPh sb="12" eb="13">
      <t>シュウ</t>
    </rPh>
    <phoneticPr fontId="59"/>
  </si>
  <si>
    <t>・特技付与等通知書</t>
    <rPh sb="1" eb="3">
      <t>トクギ</t>
    </rPh>
    <rPh sb="3" eb="5">
      <t>フヨ</t>
    </rPh>
    <rPh sb="5" eb="6">
      <t>トウ</t>
    </rPh>
    <rPh sb="6" eb="9">
      <t>ツウチショ</t>
    </rPh>
    <phoneticPr fontId="59"/>
  </si>
  <si>
    <t>指揮幕僚課程学生選抜試験に関する文書</t>
    <rPh sb="0" eb="2">
      <t>シキ</t>
    </rPh>
    <rPh sb="2" eb="4">
      <t>バクリョウ</t>
    </rPh>
    <rPh sb="4" eb="8">
      <t>カテイガクセイ</t>
    </rPh>
    <rPh sb="8" eb="12">
      <t>センバツシケン</t>
    </rPh>
    <rPh sb="13" eb="14">
      <t>カン</t>
    </rPh>
    <rPh sb="16" eb="18">
      <t>ブンショ</t>
    </rPh>
    <phoneticPr fontId="59"/>
  </si>
  <si>
    <t>・第１次試験受験者名簿</t>
    <rPh sb="1" eb="2">
      <t>ダイ</t>
    </rPh>
    <rPh sb="3" eb="6">
      <t>ジシケン</t>
    </rPh>
    <rPh sb="6" eb="11">
      <t>ジュケンシャメイボ</t>
    </rPh>
    <phoneticPr fontId="59"/>
  </si>
  <si>
    <t>自衛官補任</t>
    <phoneticPr fontId="59"/>
  </si>
  <si>
    <t>・第○○期航空自衛隊指揮幕僚課程学生選抜試験（第１次試験）受験者名簿（試験委員会事務室）</t>
    <rPh sb="1" eb="2">
      <t>ダイ</t>
    </rPh>
    <rPh sb="4" eb="5">
      <t>キ</t>
    </rPh>
    <rPh sb="5" eb="10">
      <t>コウクウジエイタイ</t>
    </rPh>
    <rPh sb="10" eb="14">
      <t>シキバクリョウ</t>
    </rPh>
    <rPh sb="14" eb="18">
      <t>カテイガクセイ</t>
    </rPh>
    <rPh sb="18" eb="22">
      <t>センバツシケン</t>
    </rPh>
    <rPh sb="23" eb="24">
      <t>ダイ</t>
    </rPh>
    <rPh sb="25" eb="28">
      <t>ジシケン</t>
    </rPh>
    <rPh sb="29" eb="34">
      <t>ジュケンシャメイボ</t>
    </rPh>
    <rPh sb="35" eb="43">
      <t>シケンイインカイジムシツ</t>
    </rPh>
    <phoneticPr fontId="59"/>
  </si>
  <si>
    <t>・試験官の指定</t>
    <phoneticPr fontId="59"/>
  </si>
  <si>
    <t>・第○○期航空自衛隊指揮幕僚課程学生等選抜第△次試験における試験官の指定（試験委員会事務室）（△には１又は２を記入する）</t>
    <rPh sb="37" eb="45">
      <t>シケンイインカイジムシツ</t>
    </rPh>
    <rPh sb="51" eb="52">
      <t>マタ</t>
    </rPh>
    <rPh sb="55" eb="57">
      <t>キニュウ</t>
    </rPh>
    <phoneticPr fontId="59"/>
  </si>
  <si>
    <t>・第1次試験結果</t>
    <phoneticPr fontId="59"/>
  </si>
  <si>
    <t>・第○○期航空自衛隊指揮幕僚課程学生等選抜第1次試験結果（試験委員会事務室）</t>
    <rPh sb="29" eb="37">
      <t>シケンイインカイジムシツ</t>
    </rPh>
    <phoneticPr fontId="59"/>
  </si>
  <si>
    <t>・第1次試験の合格者等</t>
    <phoneticPr fontId="59"/>
  </si>
  <si>
    <t>・第○○期航空自衛隊指揮幕僚課程学生等選抜第1次試験の合格者等（試験委員会事務室）</t>
    <rPh sb="32" eb="40">
      <t>シケンイインカイジムシツ</t>
    </rPh>
    <phoneticPr fontId="59"/>
  </si>
  <si>
    <t>・第2次試験の実施結果</t>
    <phoneticPr fontId="59"/>
  </si>
  <si>
    <t>・第○○期航空自衛隊指揮幕僚課程学生等選抜第2次試験の実施結果（試験委員会事務室）</t>
    <rPh sb="32" eb="40">
      <t>シケンイインカイジムシツ</t>
    </rPh>
    <phoneticPr fontId="59"/>
  </si>
  <si>
    <t>・課程学生等予定者</t>
    <phoneticPr fontId="59"/>
  </si>
  <si>
    <t>・第○○期航空自衛隊幹部学校指揮幕僚課程学生等予定者（試験委員会事務室）</t>
    <rPh sb="27" eb="29">
      <t>シケン</t>
    </rPh>
    <rPh sb="29" eb="32">
      <t>イインカイ</t>
    </rPh>
    <rPh sb="32" eb="35">
      <t>ジムシツ</t>
    </rPh>
    <phoneticPr fontId="59"/>
  </si>
  <si>
    <t>・指揮幕僚課程学生等選抜試験（令和４年度まで）</t>
    <rPh sb="1" eb="7">
      <t>シキバクリョウカテイ</t>
    </rPh>
    <rPh sb="7" eb="10">
      <t>ガクセイトウ</t>
    </rPh>
    <rPh sb="10" eb="14">
      <t>センバツシケン</t>
    </rPh>
    <rPh sb="15" eb="17">
      <t>レイワ</t>
    </rPh>
    <rPh sb="18" eb="20">
      <t>ネンド</t>
    </rPh>
    <phoneticPr fontId="59"/>
  </si>
  <si>
    <t>自衛官補任業務に関する文書（ア～イに掲げるものを除く。）</t>
    <rPh sb="0" eb="3">
      <t>ジエイカン</t>
    </rPh>
    <rPh sb="3" eb="4">
      <t>ホ</t>
    </rPh>
    <rPh sb="4" eb="5">
      <t>ニン</t>
    </rPh>
    <rPh sb="5" eb="7">
      <t>ギョウム</t>
    </rPh>
    <rPh sb="8" eb="9">
      <t>カン</t>
    </rPh>
    <rPh sb="11" eb="13">
      <t>ブンショ</t>
    </rPh>
    <rPh sb="18" eb="19">
      <t>カカ</t>
    </rPh>
    <rPh sb="24" eb="25">
      <t>ノゾ</t>
    </rPh>
    <phoneticPr fontId="59"/>
  </si>
  <si>
    <t>・課程学生修業成績報告</t>
    <rPh sb="1" eb="5">
      <t>カテイガクセイ</t>
    </rPh>
    <rPh sb="5" eb="7">
      <t>シュウギョウ</t>
    </rPh>
    <rPh sb="7" eb="9">
      <t>セイセキ</t>
    </rPh>
    <rPh sb="9" eb="11">
      <t>ホウコク</t>
    </rPh>
    <phoneticPr fontId="59"/>
  </si>
  <si>
    <t>・昇任試験</t>
    <rPh sb="1" eb="5">
      <t>ショウニンシケン</t>
    </rPh>
    <phoneticPr fontId="59"/>
  </si>
  <si>
    <t>・○○年度昇任試験</t>
    <rPh sb="3" eb="5">
      <t>ネンド</t>
    </rPh>
    <rPh sb="5" eb="7">
      <t>ショウニン</t>
    </rPh>
    <rPh sb="7" eb="9">
      <t>シケン</t>
    </rPh>
    <phoneticPr fontId="59"/>
  </si>
  <si>
    <t>・准曹士入校等</t>
    <phoneticPr fontId="59"/>
  </si>
  <si>
    <t>・○○年度准曹士入校等</t>
    <phoneticPr fontId="59"/>
  </si>
  <si>
    <t>・異動調整</t>
    <rPh sb="1" eb="3">
      <t>イドウ</t>
    </rPh>
    <rPh sb="3" eb="5">
      <t>チョウセイ</t>
    </rPh>
    <phoneticPr fontId="59"/>
  </si>
  <si>
    <t>・○○年度異動調整</t>
    <rPh sb="3" eb="5">
      <t>ネンド</t>
    </rPh>
    <rPh sb="5" eb="7">
      <t>イドウ</t>
    </rPh>
    <rPh sb="7" eb="9">
      <t>チョウセイ</t>
    </rPh>
    <phoneticPr fontId="59"/>
  </si>
  <si>
    <t>・隊員の表彰</t>
    <rPh sb="1" eb="3">
      <t>タイイン</t>
    </rPh>
    <rPh sb="4" eb="6">
      <t>ヒョウショウ</t>
    </rPh>
    <phoneticPr fontId="59"/>
  </si>
  <si>
    <t>・○○年度隊員の表彰</t>
    <rPh sb="3" eb="5">
      <t>ネンド</t>
    </rPh>
    <rPh sb="5" eb="7">
      <t>タイイン</t>
    </rPh>
    <rPh sb="8" eb="10">
      <t>ヒョウショウ</t>
    </rPh>
    <phoneticPr fontId="59"/>
  </si>
  <si>
    <t>・表彰式の実施に関する日日命令</t>
    <rPh sb="1" eb="3">
      <t>ヒョウショウ</t>
    </rPh>
    <phoneticPr fontId="59"/>
  </si>
  <si>
    <t>・○○年度表彰式の実施に関する日日命令</t>
    <rPh sb="3" eb="5">
      <t>ネンド</t>
    </rPh>
    <phoneticPr fontId="59"/>
  </si>
  <si>
    <t>・服務規律違反の申し立て</t>
    <rPh sb="1" eb="5">
      <t>フクムキリツ</t>
    </rPh>
    <rPh sb="5" eb="7">
      <t>イハン</t>
    </rPh>
    <rPh sb="8" eb="9">
      <t>モウ</t>
    </rPh>
    <rPh sb="10" eb="11">
      <t>タ</t>
    </rPh>
    <phoneticPr fontId="59"/>
  </si>
  <si>
    <t>・○○年度服務規律違反の申し立て</t>
    <rPh sb="1" eb="5">
      <t>マルマルネンド</t>
    </rPh>
    <rPh sb="5" eb="9">
      <t>フクムキリツ</t>
    </rPh>
    <rPh sb="9" eb="11">
      <t>イハン</t>
    </rPh>
    <rPh sb="12" eb="13">
      <t>モウ</t>
    </rPh>
    <rPh sb="14" eb="15">
      <t>タ</t>
    </rPh>
    <phoneticPr fontId="59"/>
  </si>
  <si>
    <t>表彰、懲戒業務に関する文書（ア～イに掲げるものを除く。）</t>
    <rPh sb="0" eb="2">
      <t>ヒョウショウ</t>
    </rPh>
    <rPh sb="3" eb="5">
      <t>チョウカイ</t>
    </rPh>
    <rPh sb="5" eb="7">
      <t>ギョウム</t>
    </rPh>
    <rPh sb="8" eb="9">
      <t>カン</t>
    </rPh>
    <rPh sb="11" eb="13">
      <t>ブンショ</t>
    </rPh>
    <rPh sb="18" eb="19">
      <t>カカ</t>
    </rPh>
    <rPh sb="24" eb="25">
      <t>ノゾ</t>
    </rPh>
    <phoneticPr fontId="59"/>
  </si>
  <si>
    <t>・卒業証書台帳</t>
    <rPh sb="1" eb="7">
      <t>ソツギョウショウショダイチョウ</t>
    </rPh>
    <phoneticPr fontId="59"/>
  </si>
  <si>
    <t>・隊員身上調書（平成１４年まで）</t>
    <rPh sb="1" eb="7">
      <t>タイインシンジョウチョウショ</t>
    </rPh>
    <phoneticPr fontId="59"/>
  </si>
  <si>
    <t>募集業務に関する文書（ア～ウに掲げるものを除く。）</t>
    <rPh sb="0" eb="2">
      <t>ボシュウ</t>
    </rPh>
    <rPh sb="2" eb="4">
      <t>ギョウム</t>
    </rPh>
    <rPh sb="5" eb="6">
      <t>カン</t>
    </rPh>
    <rPh sb="8" eb="10">
      <t>ブンショ</t>
    </rPh>
    <rPh sb="15" eb="16">
      <t>カカ</t>
    </rPh>
    <rPh sb="21" eb="22">
      <t>ノゾ</t>
    </rPh>
    <phoneticPr fontId="11"/>
  </si>
  <si>
    <t>・採用試験等の実施</t>
    <rPh sb="1" eb="5">
      <t>サイヨウシケン</t>
    </rPh>
    <rPh sb="5" eb="6">
      <t>トウ</t>
    </rPh>
    <rPh sb="7" eb="9">
      <t>ジッシ</t>
    </rPh>
    <phoneticPr fontId="59"/>
  </si>
  <si>
    <t>募集</t>
    <phoneticPr fontId="59"/>
  </si>
  <si>
    <t>・○○年度採用試験等の実施</t>
    <rPh sb="1" eb="5">
      <t>マルマルネンド</t>
    </rPh>
    <rPh sb="5" eb="10">
      <t>サイヨウシケントウ</t>
    </rPh>
    <rPh sb="11" eb="13">
      <t>ジッシ</t>
    </rPh>
    <phoneticPr fontId="59"/>
  </si>
  <si>
    <t>厚生一般</t>
    <rPh sb="0" eb="2">
      <t>コウセイ</t>
    </rPh>
    <rPh sb="2" eb="4">
      <t>イッパン</t>
    </rPh>
    <phoneticPr fontId="63"/>
  </si>
  <si>
    <t>ア　</t>
    <phoneticPr fontId="63"/>
  </si>
  <si>
    <t>厚生に関する文書</t>
  </si>
  <si>
    <t>・安否確認システム</t>
    <rPh sb="1" eb="3">
      <t>アンピ</t>
    </rPh>
    <rPh sb="3" eb="5">
      <t>カクニン</t>
    </rPh>
    <phoneticPr fontId="59"/>
  </si>
  <si>
    <t>厚生</t>
    <phoneticPr fontId="59"/>
  </si>
  <si>
    <t>・○○年度安否確認システム</t>
    <rPh sb="3" eb="5">
      <t>ネンド</t>
    </rPh>
    <rPh sb="5" eb="7">
      <t>アンピ</t>
    </rPh>
    <rPh sb="7" eb="9">
      <t>カクニン</t>
    </rPh>
    <phoneticPr fontId="59"/>
  </si>
  <si>
    <t>・指揮幕僚課程国外出張の保険手続きについて</t>
    <phoneticPr fontId="59"/>
  </si>
  <si>
    <t>・○○年度指揮幕僚課程国外出張の保険手続きについて</t>
    <phoneticPr fontId="59"/>
  </si>
  <si>
    <t>・緊急登庁支援</t>
    <rPh sb="1" eb="7">
      <t>キンキュウトウチョウシエン</t>
    </rPh>
    <phoneticPr fontId="59"/>
  </si>
  <si>
    <t>・○○年度緊急登庁支援</t>
    <rPh sb="3" eb="5">
      <t>ネンド</t>
    </rPh>
    <rPh sb="5" eb="11">
      <t>キンキュウトウチョウシエン</t>
    </rPh>
    <phoneticPr fontId="59"/>
  </si>
  <si>
    <t>ア　</t>
    <phoneticPr fontId="64"/>
  </si>
  <si>
    <t>給養に関する文書</t>
  </si>
  <si>
    <t>・給食通報発行台帳</t>
    <phoneticPr fontId="59"/>
  </si>
  <si>
    <t>・○○年度給食通報発行台帳</t>
    <phoneticPr fontId="59"/>
  </si>
  <si>
    <t>・給食通報</t>
    <phoneticPr fontId="59"/>
  </si>
  <si>
    <t>・○○年度給食通報（学生）</t>
    <phoneticPr fontId="59"/>
  </si>
  <si>
    <t>・食需伝票</t>
    <phoneticPr fontId="59"/>
  </si>
  <si>
    <t>・○○年度食需伝票</t>
    <phoneticPr fontId="59"/>
  </si>
  <si>
    <t>・食事支給台帳</t>
    <phoneticPr fontId="59"/>
  </si>
  <si>
    <t>・○○年度食事支給台帳</t>
    <phoneticPr fontId="59"/>
  </si>
  <si>
    <t>教育</t>
    <phoneticPr fontId="59"/>
  </si>
  <si>
    <t>・航空自衛隊教範・訓練資料</t>
    <phoneticPr fontId="59"/>
  </si>
  <si>
    <t>常用（無期限）（令和７年８月２１日以降）</t>
    <rPh sb="0" eb="2">
      <t>ジョウヨウ</t>
    </rPh>
    <rPh sb="3" eb="6">
      <t>ムキゲン</t>
    </rPh>
    <rPh sb="8" eb="10">
      <t>レイワ</t>
    </rPh>
    <rPh sb="11" eb="12">
      <t>ネン</t>
    </rPh>
    <rPh sb="13" eb="14">
      <t>ガツ</t>
    </rPh>
    <rPh sb="16" eb="17">
      <t>ニチ</t>
    </rPh>
    <rPh sb="17" eb="19">
      <t>イコウ</t>
    </rPh>
    <phoneticPr fontId="11"/>
  </si>
  <si>
    <t>航空自衛隊訓練資料</t>
    <rPh sb="0" eb="2">
      <t>コウクウ</t>
    </rPh>
    <rPh sb="2" eb="5">
      <t>ジエイタイ</t>
    </rPh>
    <rPh sb="5" eb="9">
      <t>クンレンシリョウ</t>
    </rPh>
    <phoneticPr fontId="64"/>
  </si>
  <si>
    <t>特定日以後１年（令和７年８月２０日以前）</t>
    <rPh sb="0" eb="5">
      <t>トクテイビイゴ</t>
    </rPh>
    <rPh sb="6" eb="7">
      <t>ネン</t>
    </rPh>
    <rPh sb="8" eb="10">
      <t>レイワ</t>
    </rPh>
    <rPh sb="11" eb="12">
      <t>ネン</t>
    </rPh>
    <rPh sb="13" eb="14">
      <t>ガツ</t>
    </rPh>
    <rPh sb="16" eb="17">
      <t>ニチ</t>
    </rPh>
    <rPh sb="17" eb="19">
      <t>イゼン</t>
    </rPh>
    <phoneticPr fontId="59"/>
  </si>
  <si>
    <t>・統合教範・訓練資料</t>
    <phoneticPr fontId="59"/>
  </si>
  <si>
    <t>・機能教範</t>
    <rPh sb="1" eb="5">
      <t>キノウキョウハン</t>
    </rPh>
    <phoneticPr fontId="59"/>
  </si>
  <si>
    <t>・○○年度　機能教範</t>
    <phoneticPr fontId="59"/>
  </si>
  <si>
    <t>・統合用語集</t>
    <phoneticPr fontId="59"/>
  </si>
  <si>
    <t>実務訓練に関する文書</t>
    <rPh sb="0" eb="2">
      <t>ジツム</t>
    </rPh>
    <rPh sb="2" eb="4">
      <t>クンレン</t>
    </rPh>
    <rPh sb="5" eb="6">
      <t>カン</t>
    </rPh>
    <rPh sb="8" eb="10">
      <t>ブンショ</t>
    </rPh>
    <phoneticPr fontId="59"/>
  </si>
  <si>
    <t>・空曹・空士の実務訓練基準</t>
    <phoneticPr fontId="59"/>
  </si>
  <si>
    <t>・協同戦術課程の教育</t>
    <phoneticPr fontId="59"/>
  </si>
  <si>
    <t>・○○年度　協同戦術課程の教育</t>
    <phoneticPr fontId="59"/>
  </si>
  <si>
    <t>・実務訓練記録</t>
    <rPh sb="1" eb="5">
      <t>ジツムクンレン</t>
    </rPh>
    <rPh sb="5" eb="7">
      <t>キロク</t>
    </rPh>
    <phoneticPr fontId="59"/>
  </si>
  <si>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9"/>
  </si>
  <si>
    <t>練成訓練に関する文書</t>
    <rPh sb="0" eb="2">
      <t>レンセイ</t>
    </rPh>
    <rPh sb="2" eb="4">
      <t>クンレン</t>
    </rPh>
    <rPh sb="5" eb="6">
      <t>カン</t>
    </rPh>
    <rPh sb="8" eb="10">
      <t>ブンショ</t>
    </rPh>
    <phoneticPr fontId="64"/>
  </si>
  <si>
    <t>・警備火器の射撃訓練実施基準についての一部変更について</t>
    <phoneticPr fontId="59"/>
  </si>
  <si>
    <t>・○○年度警備火器の射撃訓練実施基準についての一部変更について</t>
    <phoneticPr fontId="59"/>
  </si>
  <si>
    <t>・練成訓練計画</t>
    <phoneticPr fontId="59"/>
  </si>
  <si>
    <t>・○○年度練成訓練計画</t>
    <phoneticPr fontId="59"/>
  </si>
  <si>
    <t>・航空自衛隊幹部学校練成訓練計画</t>
    <phoneticPr fontId="59"/>
  </si>
  <si>
    <t>・○○年度航空自衛隊幹部学校練成訓練計画</t>
    <phoneticPr fontId="59"/>
  </si>
  <si>
    <t>・練成訓練</t>
    <phoneticPr fontId="59"/>
  </si>
  <si>
    <t>・○○年度　練成訓練</t>
    <phoneticPr fontId="59"/>
  </si>
  <si>
    <t>・教育部練成訓練に関する教育部長指示</t>
    <phoneticPr fontId="59"/>
  </si>
  <si>
    <t>・○○年度教育部練成訓練に関する教育部長指示</t>
    <phoneticPr fontId="59"/>
  </si>
  <si>
    <t>・教育部練成訓練の実施に関する教育部長指示</t>
    <phoneticPr fontId="59"/>
  </si>
  <si>
    <t>・○○年度教育部練成訓練の実施に関する教育部長指示</t>
    <phoneticPr fontId="59"/>
  </si>
  <si>
    <t>・教育部練成訓練成果報告</t>
    <phoneticPr fontId="59"/>
  </si>
  <si>
    <t>・○○年度教育部練成訓練成果報告</t>
    <phoneticPr fontId="59"/>
  </si>
  <si>
    <t>・教範等作成基本計画</t>
    <rPh sb="1" eb="4">
      <t>キョウハントウ</t>
    </rPh>
    <rPh sb="4" eb="6">
      <t>サクセイ</t>
    </rPh>
    <rPh sb="6" eb="8">
      <t>キホン</t>
    </rPh>
    <rPh sb="8" eb="10">
      <t>ケイカク</t>
    </rPh>
    <phoneticPr fontId="64"/>
  </si>
  <si>
    <t>・○○年度教範等作成基本計画</t>
    <phoneticPr fontId="59"/>
  </si>
  <si>
    <t>１年（平成３１年４月１日以降）</t>
    <rPh sb="1" eb="2">
      <t>ネン</t>
    </rPh>
    <rPh sb="3" eb="5">
      <t>ヘイセイ</t>
    </rPh>
    <rPh sb="7" eb="8">
      <t>ネン</t>
    </rPh>
    <rPh sb="9" eb="10">
      <t>ガツ</t>
    </rPh>
    <rPh sb="11" eb="12">
      <t>ニチ</t>
    </rPh>
    <rPh sb="12" eb="14">
      <t>イコウ</t>
    </rPh>
    <phoneticPr fontId="64"/>
  </si>
  <si>
    <t>５年（平成３１年３月３１日以前）</t>
    <rPh sb="1" eb="2">
      <t>ネン</t>
    </rPh>
    <rPh sb="3" eb="5">
      <t>ヘイセイ</t>
    </rPh>
    <rPh sb="7" eb="8">
      <t>ネン</t>
    </rPh>
    <rPh sb="9" eb="10">
      <t>ガツ</t>
    </rPh>
    <rPh sb="12" eb="13">
      <t>ニチ</t>
    </rPh>
    <rPh sb="13" eb="15">
      <t>イゼン</t>
    </rPh>
    <phoneticPr fontId="59"/>
  </si>
  <si>
    <t>・教範等草案作成</t>
    <rPh sb="1" eb="4">
      <t>キョウハントウ</t>
    </rPh>
    <rPh sb="4" eb="6">
      <t>ソウアン</t>
    </rPh>
    <rPh sb="6" eb="8">
      <t>サクセイ</t>
    </rPh>
    <phoneticPr fontId="59"/>
  </si>
  <si>
    <t>・○○年度教範等草案作成</t>
    <rPh sb="3" eb="4">
      <t>ネン</t>
    </rPh>
    <rPh sb="4" eb="5">
      <t>ド</t>
    </rPh>
    <rPh sb="5" eb="8">
      <t>キョウハントウ</t>
    </rPh>
    <rPh sb="8" eb="10">
      <t>ソウアン</t>
    </rPh>
    <rPh sb="10" eb="12">
      <t>サクセイ</t>
    </rPh>
    <phoneticPr fontId="59"/>
  </si>
  <si>
    <t>・教範の作成に係る意見照会</t>
    <phoneticPr fontId="59"/>
  </si>
  <si>
    <t>・○○年度教範の作成に係る意見照会</t>
    <phoneticPr fontId="59"/>
  </si>
  <si>
    <t>・教範等作成計画</t>
    <rPh sb="1" eb="3">
      <t>キョウハン</t>
    </rPh>
    <rPh sb="3" eb="4">
      <t>トウ</t>
    </rPh>
    <rPh sb="4" eb="6">
      <t>サクセイ</t>
    </rPh>
    <rPh sb="6" eb="8">
      <t>ケイカク</t>
    </rPh>
    <phoneticPr fontId="59"/>
  </si>
  <si>
    <t>・○○年度教範等作成計画</t>
    <rPh sb="3" eb="5">
      <t>ネンド</t>
    </rPh>
    <rPh sb="5" eb="7">
      <t>キョウハン</t>
    </rPh>
    <rPh sb="7" eb="8">
      <t>トウ</t>
    </rPh>
    <rPh sb="8" eb="10">
      <t>サクセイ</t>
    </rPh>
    <rPh sb="10" eb="12">
      <t>ケイカク</t>
    </rPh>
    <phoneticPr fontId="59"/>
  </si>
  <si>
    <t>・受託留学生長期入居者</t>
    <rPh sb="1" eb="3">
      <t>ジュタク</t>
    </rPh>
    <rPh sb="3" eb="6">
      <t>リュウガクセイ</t>
    </rPh>
    <rPh sb="6" eb="8">
      <t>チョウキ</t>
    </rPh>
    <rPh sb="8" eb="11">
      <t>ニュウキョシャ</t>
    </rPh>
    <phoneticPr fontId="64"/>
  </si>
  <si>
    <t>・受託留学生長期入居者（○○年度）</t>
    <rPh sb="1" eb="3">
      <t>ジュタク</t>
    </rPh>
    <rPh sb="3" eb="6">
      <t>リュウガクセイ</t>
    </rPh>
    <rPh sb="6" eb="8">
      <t>チョウキ</t>
    </rPh>
    <rPh sb="8" eb="11">
      <t>ニュウキョシャ</t>
    </rPh>
    <rPh sb="14" eb="16">
      <t>ネンド</t>
    </rPh>
    <phoneticPr fontId="64"/>
  </si>
  <si>
    <t>・受託留学生支援</t>
    <rPh sb="1" eb="6">
      <t>ジュタクリュウガクセイ</t>
    </rPh>
    <rPh sb="6" eb="8">
      <t>シエン</t>
    </rPh>
    <phoneticPr fontId="59"/>
  </si>
  <si>
    <t>・留学成果報告</t>
    <rPh sb="1" eb="3">
      <t>リュウガク</t>
    </rPh>
    <rPh sb="3" eb="7">
      <t>セイカホウコク</t>
    </rPh>
    <phoneticPr fontId="59"/>
  </si>
  <si>
    <t>・○○年度　留学成果報告</t>
    <rPh sb="3" eb="5">
      <t>ネンド</t>
    </rPh>
    <rPh sb="6" eb="12">
      <t>リュウガクセイカホウコク</t>
    </rPh>
    <phoneticPr fontId="59"/>
  </si>
  <si>
    <t>・委託教育</t>
    <rPh sb="1" eb="5">
      <t>イタクキョウイク</t>
    </rPh>
    <phoneticPr fontId="59"/>
  </si>
  <si>
    <t>・○○年度　委託教育</t>
    <rPh sb="3" eb="5">
      <t>ネンド</t>
    </rPh>
    <rPh sb="6" eb="10">
      <t>イタクキョウイク</t>
    </rPh>
    <phoneticPr fontId="59"/>
  </si>
  <si>
    <t>・陸上、海上自衛隊及び各機関への委託教育</t>
    <phoneticPr fontId="59"/>
  </si>
  <si>
    <t>・○○年度　陸上、海上自衛隊及び各機関への委託教育</t>
    <rPh sb="3" eb="5">
      <t>ネンド</t>
    </rPh>
    <phoneticPr fontId="59"/>
  </si>
  <si>
    <t>教育現況に関する文書</t>
    <rPh sb="0" eb="4">
      <t>キョウイクゲンキョウ</t>
    </rPh>
    <rPh sb="5" eb="6">
      <t>カン</t>
    </rPh>
    <rPh sb="8" eb="10">
      <t>ブンショ</t>
    </rPh>
    <phoneticPr fontId="59"/>
  </si>
  <si>
    <t>・教育実施状況報告</t>
    <rPh sb="1" eb="5">
      <t>キョウイクジッシ</t>
    </rPh>
    <rPh sb="5" eb="7">
      <t>ジョウキョウ</t>
    </rPh>
    <rPh sb="7" eb="9">
      <t>ホウコク</t>
    </rPh>
    <phoneticPr fontId="59"/>
  </si>
  <si>
    <t>・○○年度　教育実施状況報告</t>
    <rPh sb="3" eb="5">
      <t>ネンド</t>
    </rPh>
    <rPh sb="6" eb="10">
      <t>キョウイクジッシ</t>
    </rPh>
    <rPh sb="10" eb="12">
      <t>ジョウキョウ</t>
    </rPh>
    <rPh sb="12" eb="14">
      <t>ホウコク</t>
    </rPh>
    <phoneticPr fontId="59"/>
  </si>
  <si>
    <t>教育成果に関する文書</t>
    <rPh sb="0" eb="1">
      <t>キョウ</t>
    </rPh>
    <rPh sb="1" eb="2">
      <t>イク</t>
    </rPh>
    <rPh sb="2" eb="4">
      <t>セイカ</t>
    </rPh>
    <rPh sb="5" eb="6">
      <t>カン</t>
    </rPh>
    <rPh sb="8" eb="10">
      <t>ブンショ</t>
    </rPh>
    <phoneticPr fontId="64"/>
  </si>
  <si>
    <t>・教育成果</t>
    <phoneticPr fontId="59"/>
  </si>
  <si>
    <t>・○○年度　教育成果</t>
    <phoneticPr fontId="59"/>
  </si>
  <si>
    <t>・各課程の教育成果について</t>
    <rPh sb="1" eb="2">
      <t>カク</t>
    </rPh>
    <rPh sb="2" eb="4">
      <t>カテイ</t>
    </rPh>
    <rPh sb="5" eb="7">
      <t>キョウイク</t>
    </rPh>
    <rPh sb="7" eb="9">
      <t>セイカ</t>
    </rPh>
    <phoneticPr fontId="11"/>
  </si>
  <si>
    <t>・○○年度各課程の教育成果について</t>
    <rPh sb="3" eb="5">
      <t>ネンド</t>
    </rPh>
    <rPh sb="5" eb="6">
      <t>カク</t>
    </rPh>
    <rPh sb="6" eb="8">
      <t>カテイ</t>
    </rPh>
    <rPh sb="9" eb="11">
      <t>キョウイク</t>
    </rPh>
    <rPh sb="11" eb="13">
      <t>セイカ</t>
    </rPh>
    <phoneticPr fontId="11"/>
  </si>
  <si>
    <t>・教育成果報告</t>
    <rPh sb="1" eb="7">
      <t>キョウイクセイカホウコク</t>
    </rPh>
    <phoneticPr fontId="59"/>
  </si>
  <si>
    <t>・○○年度　教育成果報告</t>
    <rPh sb="3" eb="5">
      <t>ネンド</t>
    </rPh>
    <rPh sb="6" eb="12">
      <t>キョウイクセイカホウコク</t>
    </rPh>
    <phoneticPr fontId="59"/>
  </si>
  <si>
    <t>・各課程教育成果</t>
    <rPh sb="1" eb="4">
      <t>カクカテイ</t>
    </rPh>
    <rPh sb="4" eb="8">
      <t>キョウイクセイカ</t>
    </rPh>
    <phoneticPr fontId="59"/>
  </si>
  <si>
    <t>・○○年度各課程教育成果</t>
    <rPh sb="3" eb="5">
      <t>ネンド</t>
    </rPh>
    <rPh sb="5" eb="8">
      <t>カクカテイ</t>
    </rPh>
    <rPh sb="8" eb="12">
      <t>キョウイクセイカ</t>
    </rPh>
    <phoneticPr fontId="59"/>
  </si>
  <si>
    <t>ソ</t>
    <phoneticPr fontId="59"/>
  </si>
  <si>
    <t>年度教育実施予定に関する文書</t>
    <rPh sb="0" eb="2">
      <t>ネンド</t>
    </rPh>
    <rPh sb="2" eb="4">
      <t>キョウイク</t>
    </rPh>
    <rPh sb="4" eb="8">
      <t>ジッシヨテイ</t>
    </rPh>
    <rPh sb="9" eb="10">
      <t>カン</t>
    </rPh>
    <rPh sb="12" eb="14">
      <t>ブンショ</t>
    </rPh>
    <phoneticPr fontId="59"/>
  </si>
  <si>
    <t>・教育実施予定報告</t>
    <phoneticPr fontId="59"/>
  </si>
  <si>
    <t>・〇〇年度教育実施予定報告</t>
    <phoneticPr fontId="59"/>
  </si>
  <si>
    <t>・教育実施予定</t>
    <rPh sb="1" eb="5">
      <t>キョウイクジッシ</t>
    </rPh>
    <rPh sb="5" eb="7">
      <t>ヨテイ</t>
    </rPh>
    <phoneticPr fontId="59"/>
  </si>
  <si>
    <t>・○○年度　教育実施予定</t>
    <rPh sb="3" eb="5">
      <t>ネンド</t>
    </rPh>
    <rPh sb="6" eb="10">
      <t>キョウイクジッシ</t>
    </rPh>
    <rPh sb="10" eb="12">
      <t>ヨテイ</t>
    </rPh>
    <phoneticPr fontId="59"/>
  </si>
  <si>
    <t>・教育計画等に関する資料</t>
    <phoneticPr fontId="59"/>
  </si>
  <si>
    <t>・○○年度教育計画等に関する資料</t>
    <phoneticPr fontId="59"/>
  </si>
  <si>
    <t>・教育実施計画の大綱</t>
    <phoneticPr fontId="11"/>
  </si>
  <si>
    <t>・○○年度教育実施計画の大綱</t>
    <phoneticPr fontId="11"/>
  </si>
  <si>
    <t>・在日米軍部隊研修計画</t>
    <phoneticPr fontId="59"/>
  </si>
  <si>
    <t>・○○年度在日米軍部隊研修計画</t>
    <phoneticPr fontId="59"/>
  </si>
  <si>
    <t>・教育実施細部計画</t>
    <rPh sb="1" eb="3">
      <t>キョウイク</t>
    </rPh>
    <rPh sb="3" eb="5">
      <t>ジッシ</t>
    </rPh>
    <phoneticPr fontId="59"/>
  </si>
  <si>
    <t>・○○年度教育実施細部計画</t>
    <rPh sb="5" eb="7">
      <t>キョウイク</t>
    </rPh>
    <rPh sb="7" eb="9">
      <t>ジッシ</t>
    </rPh>
    <phoneticPr fontId="59"/>
  </si>
  <si>
    <t>１年（平成３１年４月１日以後）</t>
    <rPh sb="1" eb="2">
      <t>ネン</t>
    </rPh>
    <rPh sb="3" eb="5">
      <t>ヘイセイ</t>
    </rPh>
    <rPh sb="7" eb="8">
      <t>ネン</t>
    </rPh>
    <rPh sb="9" eb="10">
      <t>ガツ</t>
    </rPh>
    <rPh sb="11" eb="12">
      <t>ニチ</t>
    </rPh>
    <rPh sb="12" eb="14">
      <t>イゴ</t>
    </rPh>
    <phoneticPr fontId="59"/>
  </si>
  <si>
    <t>３年（平成３１年３月３１日以前）</t>
    <rPh sb="1" eb="2">
      <t>ネン</t>
    </rPh>
    <rPh sb="3" eb="5">
      <t>ヘイセイ</t>
    </rPh>
    <rPh sb="7" eb="8">
      <t>ネン</t>
    </rPh>
    <rPh sb="9" eb="10">
      <t>ガツ</t>
    </rPh>
    <rPh sb="12" eb="13">
      <t>ニチ</t>
    </rPh>
    <rPh sb="13" eb="15">
      <t>イゼン</t>
    </rPh>
    <phoneticPr fontId="59"/>
  </si>
  <si>
    <t>・教育実施計画</t>
    <rPh sb="1" eb="7">
      <t>キョウイクジッシケイカク</t>
    </rPh>
    <phoneticPr fontId="59"/>
  </si>
  <si>
    <t>・○○年度　教育実施計画</t>
    <rPh sb="3" eb="4">
      <t>ネン</t>
    </rPh>
    <rPh sb="4" eb="5">
      <t>ド</t>
    </rPh>
    <rPh sb="6" eb="12">
      <t>キョウイクジッシケイカク</t>
    </rPh>
    <phoneticPr fontId="59"/>
  </si>
  <si>
    <t>・幹部普通課程教育実施細部計画（平成２９年度まで）</t>
    <rPh sb="1" eb="7">
      <t>カンブフツウカテイ</t>
    </rPh>
    <rPh sb="7" eb="11">
      <t>キョウイクジッシ</t>
    </rPh>
    <rPh sb="11" eb="15">
      <t>サイブケイカク</t>
    </rPh>
    <rPh sb="16" eb="18">
      <t>ヘイセイ</t>
    </rPh>
    <rPh sb="20" eb="22">
      <t>ネンド</t>
    </rPh>
    <phoneticPr fontId="59"/>
  </si>
  <si>
    <t>・第○○期幹部普通課程教育実施細部計画</t>
    <rPh sb="1" eb="2">
      <t>ダイ</t>
    </rPh>
    <rPh sb="4" eb="5">
      <t>キ</t>
    </rPh>
    <rPh sb="5" eb="11">
      <t>カンブフツウカテイ</t>
    </rPh>
    <rPh sb="11" eb="15">
      <t>キョウイクジッシ</t>
    </rPh>
    <rPh sb="15" eb="19">
      <t>サイブケイカク</t>
    </rPh>
    <phoneticPr fontId="59"/>
  </si>
  <si>
    <t>課程教育実施基準に関する文書</t>
    <rPh sb="0" eb="2">
      <t>カテイ</t>
    </rPh>
    <rPh sb="2" eb="4">
      <t>キョウイク</t>
    </rPh>
    <rPh sb="4" eb="6">
      <t>ジッシ</t>
    </rPh>
    <rPh sb="6" eb="8">
      <t>キジュン</t>
    </rPh>
    <rPh sb="9" eb="10">
      <t>カン</t>
    </rPh>
    <rPh sb="12" eb="14">
      <t>ブンショ</t>
    </rPh>
    <phoneticPr fontId="64"/>
  </si>
  <si>
    <t>・課程教育実施基準</t>
    <rPh sb="1" eb="3">
      <t>カテイ</t>
    </rPh>
    <rPh sb="3" eb="5">
      <t>キョウイク</t>
    </rPh>
    <rPh sb="5" eb="7">
      <t>ジッシ</t>
    </rPh>
    <rPh sb="7" eb="9">
      <t>キジュン</t>
    </rPh>
    <phoneticPr fontId="64"/>
  </si>
  <si>
    <t>・○○年度課程教育実施基準</t>
    <rPh sb="3" eb="5">
      <t>ネンド</t>
    </rPh>
    <rPh sb="5" eb="7">
      <t>カテイ</t>
    </rPh>
    <rPh sb="7" eb="9">
      <t>キョウイク</t>
    </rPh>
    <rPh sb="9" eb="13">
      <t>ジッシキジュン</t>
    </rPh>
    <phoneticPr fontId="11"/>
  </si>
  <si>
    <t>・課程教育実施基準の改正</t>
    <rPh sb="1" eb="3">
      <t>カテイ</t>
    </rPh>
    <rPh sb="3" eb="5">
      <t>キョウイク</t>
    </rPh>
    <rPh sb="5" eb="9">
      <t>ジッシキジュン</t>
    </rPh>
    <rPh sb="10" eb="12">
      <t>カイセイ</t>
    </rPh>
    <phoneticPr fontId="11"/>
  </si>
  <si>
    <t>・○○年度課程教育実施基準の改正</t>
    <rPh sb="3" eb="5">
      <t>ネンド</t>
    </rPh>
    <rPh sb="5" eb="7">
      <t>カテイ</t>
    </rPh>
    <rPh sb="7" eb="9">
      <t>キョウイク</t>
    </rPh>
    <rPh sb="9" eb="13">
      <t>ジッシキジュン</t>
    </rPh>
    <rPh sb="14" eb="16">
      <t>カイセイ</t>
    </rPh>
    <phoneticPr fontId="11"/>
  </si>
  <si>
    <t>航空自衛隊英語技能検定試験結果に関する文書</t>
    <rPh sb="19" eb="21">
      <t>ブンショ</t>
    </rPh>
    <phoneticPr fontId="59"/>
  </si>
  <si>
    <t>・英語技能検定</t>
    <rPh sb="1" eb="7">
      <t>エイゴギノウケンテイ</t>
    </rPh>
    <phoneticPr fontId="59"/>
  </si>
  <si>
    <t>・○○年度英語技能検定</t>
    <phoneticPr fontId="59"/>
  </si>
  <si>
    <t>ツ</t>
    <phoneticPr fontId="59"/>
  </si>
  <si>
    <t>・能力判定試験受験</t>
    <rPh sb="1" eb="3">
      <t>ノウリョク</t>
    </rPh>
    <rPh sb="3" eb="5">
      <t>ハンテイ</t>
    </rPh>
    <rPh sb="5" eb="7">
      <t>シケン</t>
    </rPh>
    <rPh sb="7" eb="9">
      <t>ジュケン</t>
    </rPh>
    <phoneticPr fontId="59"/>
  </si>
  <si>
    <t>・○○年度　能力判定試験受験</t>
    <rPh sb="3" eb="5">
      <t>ネンド</t>
    </rPh>
    <rPh sb="6" eb="8">
      <t>ノウリョク</t>
    </rPh>
    <rPh sb="8" eb="10">
      <t>ハンテイ</t>
    </rPh>
    <rPh sb="10" eb="12">
      <t>シケン</t>
    </rPh>
    <rPh sb="12" eb="14">
      <t>ジュケン</t>
    </rPh>
    <phoneticPr fontId="59"/>
  </si>
  <si>
    <t>教官認定に関する文書</t>
    <rPh sb="0" eb="4">
      <t>キョウカンニンテイ</t>
    </rPh>
    <rPh sb="5" eb="6">
      <t>カン</t>
    </rPh>
    <rPh sb="8" eb="10">
      <t>ブンショ</t>
    </rPh>
    <phoneticPr fontId="59"/>
  </si>
  <si>
    <t>・教官認定</t>
    <rPh sb="1" eb="5">
      <t>キョウカンニンテイ</t>
    </rPh>
    <phoneticPr fontId="59"/>
  </si>
  <si>
    <t>・○○年度教官認定（部長指示）</t>
    <rPh sb="3" eb="5">
      <t>ネンド</t>
    </rPh>
    <rPh sb="5" eb="7">
      <t>キョウカン</t>
    </rPh>
    <rPh sb="7" eb="9">
      <t>ニンテイ</t>
    </rPh>
    <rPh sb="10" eb="14">
      <t>ブチョウシジ</t>
    </rPh>
    <phoneticPr fontId="63"/>
  </si>
  <si>
    <t>多国間セミナーに関する文書</t>
    <rPh sb="0" eb="3">
      <t>タコクカン</t>
    </rPh>
    <rPh sb="8" eb="9">
      <t>カン</t>
    </rPh>
    <rPh sb="11" eb="13">
      <t>ブンショ</t>
    </rPh>
    <phoneticPr fontId="59"/>
  </si>
  <si>
    <t>・指揮幕僚課程学生多国間セミナー</t>
    <phoneticPr fontId="11"/>
  </si>
  <si>
    <t>・○○年度指揮幕僚課程学生多国間セミナー</t>
    <phoneticPr fontId="11"/>
  </si>
  <si>
    <t>・航空自衛隊幹部学校多国間セミナー</t>
    <phoneticPr fontId="59"/>
  </si>
  <si>
    <t>・○○年度航空自衛隊幹部学校多国間セミナー</t>
    <phoneticPr fontId="59"/>
  </si>
  <si>
    <t>ニ</t>
    <phoneticPr fontId="59"/>
  </si>
  <si>
    <t>・課程教育における休養日勤務に関する部長指示</t>
    <rPh sb="1" eb="5">
      <t>カテイキョウイク</t>
    </rPh>
    <rPh sb="9" eb="12">
      <t>キュウヨウビ</t>
    </rPh>
    <rPh sb="12" eb="14">
      <t>キンム</t>
    </rPh>
    <rPh sb="15" eb="16">
      <t>カン</t>
    </rPh>
    <rPh sb="18" eb="22">
      <t>ブチョウシジ</t>
    </rPh>
    <phoneticPr fontId="59"/>
  </si>
  <si>
    <t>・○○年度休養日勤務に関する文書</t>
    <phoneticPr fontId="11"/>
  </si>
  <si>
    <t>・指揮幕僚課程の応用研究等における細部勤務要領に関する教育部長指示</t>
    <phoneticPr fontId="59"/>
  </si>
  <si>
    <t>・第○○期指揮幕僚課程の応用研究等における細部勤務要領に関する教育部長指示</t>
    <phoneticPr fontId="59"/>
  </si>
  <si>
    <t>・教育部の教官練成検討タスクフォースに関する教育部長指示</t>
    <phoneticPr fontId="59"/>
  </si>
  <si>
    <t>・○○年度教育部の教官練成検討タスクフォースに関する教育部長指示</t>
    <phoneticPr fontId="59"/>
  </si>
  <si>
    <t>・教育部の課程教育実施準則タスクフォースに関する教育部長指示</t>
    <phoneticPr fontId="59"/>
  </si>
  <si>
    <t>・○○年度教育部の課程教育実施準則タスクフォースに関する教育部長指示</t>
    <phoneticPr fontId="59"/>
  </si>
  <si>
    <t>・グループ長、副グループ長、課程主任、課程総括、課程主任補佐及び班長等の指定に関する教育部長指示</t>
    <phoneticPr fontId="59"/>
  </si>
  <si>
    <t>・○○年度のグループ長、副グループ長、課程主任、課程総括、課程主任補佐及び班長等の指定に関する教育部長指示</t>
    <phoneticPr fontId="59"/>
  </si>
  <si>
    <t>・校外教育の実施に関する一般命令</t>
    <phoneticPr fontId="59"/>
  </si>
  <si>
    <t>・○○年度校外教育の実施に関する一般命令</t>
    <phoneticPr fontId="59"/>
  </si>
  <si>
    <t>・課程教育の実施について(一般命令）</t>
    <phoneticPr fontId="59"/>
  </si>
  <si>
    <t>・○○年度課程教育の実施について(一般命令）</t>
    <phoneticPr fontId="59"/>
  </si>
  <si>
    <t>・教育訓練に関する一般命令</t>
    <phoneticPr fontId="59"/>
  </si>
  <si>
    <t>・○○年度教育訓練に関する一般命令</t>
    <phoneticPr fontId="59"/>
  </si>
  <si>
    <t>・教育訓練に関する日日命令</t>
    <phoneticPr fontId="59"/>
  </si>
  <si>
    <t>・○○年度教育訓練に関する日日命令</t>
    <phoneticPr fontId="59"/>
  </si>
  <si>
    <t>・教育訓練に関する教育部長指示（注意）</t>
    <phoneticPr fontId="59"/>
  </si>
  <si>
    <t>・○○年度教育訓練に関する教育部長指示（注意）</t>
    <phoneticPr fontId="59"/>
  </si>
  <si>
    <t>・教育訓練に関する部長指示文書</t>
    <phoneticPr fontId="59"/>
  </si>
  <si>
    <t>・○○年度教育訓練に関する部長指示文書</t>
    <phoneticPr fontId="59"/>
  </si>
  <si>
    <t>・教官等演習の実施に関する幹部学校一般命令</t>
    <phoneticPr fontId="59"/>
  </si>
  <si>
    <t>・○○年度教官等演習の実施に関する幹部学校一般命令</t>
    <phoneticPr fontId="59"/>
  </si>
  <si>
    <t>・登庁訓練の実施に関する教育部長指示</t>
    <phoneticPr fontId="59"/>
  </si>
  <si>
    <t>・○○年度登庁訓練の実施に関する教育部長指示</t>
    <phoneticPr fontId="59"/>
  </si>
  <si>
    <t>・警備火器射撃訓練の実施に関する一般命令</t>
    <rPh sb="10" eb="12">
      <t>ジッシ</t>
    </rPh>
    <phoneticPr fontId="59"/>
  </si>
  <si>
    <t>・○○年度警備火器射撃訓練の実施に関する一般命令</t>
    <rPh sb="14" eb="16">
      <t>ジッシ</t>
    </rPh>
    <phoneticPr fontId="59"/>
  </si>
  <si>
    <t>ヌ</t>
    <phoneticPr fontId="59"/>
  </si>
  <si>
    <t>指揮幕僚課程学生等選抜試験</t>
    <rPh sb="0" eb="4">
      <t>シキバクリョウ</t>
    </rPh>
    <rPh sb="4" eb="9">
      <t>カテイガクセイトウ</t>
    </rPh>
    <rPh sb="9" eb="11">
      <t>センバツ</t>
    </rPh>
    <rPh sb="11" eb="13">
      <t>シケン</t>
    </rPh>
    <phoneticPr fontId="59"/>
  </si>
  <si>
    <t>・試験委員会保全規則</t>
    <rPh sb="1" eb="6">
      <t>シケンイインカイ</t>
    </rPh>
    <rPh sb="6" eb="8">
      <t>ホゼン</t>
    </rPh>
    <rPh sb="8" eb="10">
      <t>キソク</t>
    </rPh>
    <phoneticPr fontId="59"/>
  </si>
  <si>
    <t>・○○年度航空自衛隊幹部学校指揮幕僚課程学生等選抜試験委員会保全規則</t>
    <phoneticPr fontId="59"/>
  </si>
  <si>
    <t>・選抜規則</t>
    <phoneticPr fontId="59"/>
  </si>
  <si>
    <t>・○○年度年度航空自衛隊幹部学校指揮幕僚課程学生等選抜規則</t>
    <rPh sb="3" eb="5">
      <t>ネンド</t>
    </rPh>
    <phoneticPr fontId="59"/>
  </si>
  <si>
    <t>・合格者数</t>
    <rPh sb="1" eb="5">
      <t>ゴウカクシャスウ</t>
    </rPh>
    <phoneticPr fontId="59"/>
  </si>
  <si>
    <t>・○○年度CSC選抜１次試験の合格者数について（試験委員会事務室）</t>
    <rPh sb="24" eb="32">
      <t>シケンイインカイジムシツ</t>
    </rPh>
    <phoneticPr fontId="59"/>
  </si>
  <si>
    <t>・概要及び所見</t>
    <rPh sb="1" eb="3">
      <t>ガイヨウ</t>
    </rPh>
    <rPh sb="3" eb="4">
      <t>オヨ</t>
    </rPh>
    <rPh sb="5" eb="7">
      <t>ショケン</t>
    </rPh>
    <phoneticPr fontId="59"/>
  </si>
  <si>
    <t>・○○期航空自衛隊指揮幕僚課程学生等選抜試験の概要及び所見（試験委員会事務室）</t>
    <phoneticPr fontId="59"/>
  </si>
  <si>
    <t>・選抜試験実施要領</t>
    <rPh sb="1" eb="5">
      <t>センバツシケン</t>
    </rPh>
    <rPh sb="5" eb="9">
      <t>ジッシヨウリョウ</t>
    </rPh>
    <phoneticPr fontId="59"/>
  </si>
  <si>
    <t>・第○○期航空自衛隊指揮幕僚課程学生等選抜試験実施要綱（試験委員会事務室）</t>
    <phoneticPr fontId="59"/>
  </si>
  <si>
    <t>・試験官会同の実施</t>
    <rPh sb="1" eb="4">
      <t>シケンカン</t>
    </rPh>
    <rPh sb="4" eb="6">
      <t>カイドウ</t>
    </rPh>
    <rPh sb="7" eb="9">
      <t>ジッシ</t>
    </rPh>
    <phoneticPr fontId="59"/>
  </si>
  <si>
    <t>・第○○期航空自衛隊指揮幕僚課程学生等選抜第１次試験の試験官会同の実施（試験委員会事務室）</t>
    <phoneticPr fontId="59"/>
  </si>
  <si>
    <t>・第１次試験について</t>
    <rPh sb="1" eb="2">
      <t>ダイ</t>
    </rPh>
    <rPh sb="3" eb="4">
      <t>ジ</t>
    </rPh>
    <rPh sb="4" eb="6">
      <t>シケン</t>
    </rPh>
    <phoneticPr fontId="59"/>
  </si>
  <si>
    <t>・第○○期航空自衛隊幹部学校指揮幕僚課程学生等選抜第１次試験について（試験委員会事務室）</t>
    <phoneticPr fontId="59"/>
  </si>
  <si>
    <t>・第１次試験受験者人員表</t>
    <rPh sb="1" eb="2">
      <t>ダイ</t>
    </rPh>
    <rPh sb="3" eb="4">
      <t>ジ</t>
    </rPh>
    <rPh sb="4" eb="6">
      <t>シケン</t>
    </rPh>
    <rPh sb="6" eb="9">
      <t>ジュケンシャ</t>
    </rPh>
    <rPh sb="9" eb="11">
      <t>ジンイン</t>
    </rPh>
    <rPh sb="11" eb="12">
      <t>ヒョウ</t>
    </rPh>
    <phoneticPr fontId="59"/>
  </si>
  <si>
    <t>・第○○期航空自衛隊指揮幕僚課程学生等選抜第１次試験受験者人員表（試験委員会事務室）</t>
    <rPh sb="1" eb="2">
      <t>ダイ</t>
    </rPh>
    <rPh sb="4" eb="5">
      <t>キ</t>
    </rPh>
    <phoneticPr fontId="59"/>
  </si>
  <si>
    <t>・第１次試験細部実施要領</t>
    <rPh sb="1" eb="2">
      <t>ダイ</t>
    </rPh>
    <rPh sb="3" eb="4">
      <t>ジ</t>
    </rPh>
    <rPh sb="4" eb="6">
      <t>シケン</t>
    </rPh>
    <rPh sb="6" eb="12">
      <t>サイブジッシヨウリョウ</t>
    </rPh>
    <phoneticPr fontId="59"/>
  </si>
  <si>
    <t>・第○○期航空自衛隊幹部学校指揮幕僚課程学生等選抜試験（第１次試験）細部実施要領（試験委員会事務室）</t>
    <phoneticPr fontId="59"/>
  </si>
  <si>
    <t>・第１次試験問題</t>
    <rPh sb="1" eb="2">
      <t>ダイ</t>
    </rPh>
    <rPh sb="3" eb="4">
      <t>ジ</t>
    </rPh>
    <rPh sb="4" eb="6">
      <t>シケン</t>
    </rPh>
    <rPh sb="6" eb="8">
      <t>モンダイ</t>
    </rPh>
    <phoneticPr fontId="59"/>
  </si>
  <si>
    <t>・第○○期指揮幕僚課程学生等選抜第１次試験問題</t>
    <phoneticPr fontId="59"/>
  </si>
  <si>
    <t>・採点業務の実施</t>
    <rPh sb="1" eb="5">
      <t>サイテンギョウム</t>
    </rPh>
    <rPh sb="6" eb="8">
      <t>ジッシ</t>
    </rPh>
    <phoneticPr fontId="59"/>
  </si>
  <si>
    <t>・第○○期航空自衛隊指揮幕僚課程学生等選抜試験（第１次試験）の採点業務の実施（試験委員会事務室）</t>
    <phoneticPr fontId="59"/>
  </si>
  <si>
    <t>・第１次試験通知書</t>
    <rPh sb="1" eb="2">
      <t>ダイ</t>
    </rPh>
    <rPh sb="3" eb="4">
      <t>ジ</t>
    </rPh>
    <rPh sb="4" eb="6">
      <t>シケン</t>
    </rPh>
    <rPh sb="6" eb="9">
      <t>ツウチショ</t>
    </rPh>
    <phoneticPr fontId="59"/>
  </si>
  <si>
    <t>・第○○期航空自衛隊幹部学校指揮幕僚課程学生等選抜試験（第１次試験）通知書（空自外）（試験委員会事務室）</t>
    <phoneticPr fontId="59"/>
  </si>
  <si>
    <t>・第○○期航空自衛隊幹部学校指揮幕僚課程学生等選抜試験（第１次試験）通知書（空自内）（試験委員会事務室）</t>
    <phoneticPr fontId="59"/>
  </si>
  <si>
    <t>・第１次試験実施計画案</t>
    <rPh sb="1" eb="2">
      <t>ダイ</t>
    </rPh>
    <rPh sb="3" eb="4">
      <t>ジ</t>
    </rPh>
    <rPh sb="4" eb="6">
      <t>シケン</t>
    </rPh>
    <rPh sb="6" eb="11">
      <t>ジッシケイカクアン</t>
    </rPh>
    <phoneticPr fontId="59"/>
  </si>
  <si>
    <t>・第○○期航空自衛隊指揮幕僚課程学生等選抜第１次試験の実施計画案（試験委員会事務室）</t>
    <phoneticPr fontId="59"/>
  </si>
  <si>
    <t>・英語技能検定の実施</t>
    <rPh sb="1" eb="7">
      <t>エイゴギノウケンテイ</t>
    </rPh>
    <rPh sb="8" eb="10">
      <t>ジッシ</t>
    </rPh>
    <phoneticPr fontId="59"/>
  </si>
  <si>
    <t>・第○○期航空自衛隊英語技能検定試験（一般検定（臨時検定））の実施（試験委員会事務室）</t>
    <phoneticPr fontId="59"/>
  </si>
  <si>
    <t>・第１次試験（原則１）</t>
    <phoneticPr fontId="59"/>
  </si>
  <si>
    <t>・第○○期航空自衛隊幹部学校指揮幕僚課程学生等選抜第１次試験（△△）（△△には具体例から該当する科目名を記入する）</t>
    <rPh sb="39" eb="42">
      <t>グタイレイ</t>
    </rPh>
    <rPh sb="44" eb="46">
      <t>ガイトウ</t>
    </rPh>
    <rPh sb="48" eb="50">
      <t>カモク</t>
    </rPh>
    <rPh sb="50" eb="51">
      <t>メイ</t>
    </rPh>
    <rPh sb="52" eb="54">
      <t>キニュウ</t>
    </rPh>
    <phoneticPr fontId="59"/>
  </si>
  <si>
    <t>・第１次試験（原則２）</t>
    <phoneticPr fontId="59"/>
  </si>
  <si>
    <t>・第１次試験（原則３）</t>
    <phoneticPr fontId="59"/>
  </si>
  <si>
    <t>・第１次試験（論文）</t>
    <phoneticPr fontId="59"/>
  </si>
  <si>
    <t>・第１次試験（職域）</t>
    <phoneticPr fontId="59"/>
  </si>
  <si>
    <t>・第２次試験受験者経歴票</t>
    <rPh sb="1" eb="2">
      <t>ダイ</t>
    </rPh>
    <rPh sb="3" eb="4">
      <t>ジ</t>
    </rPh>
    <rPh sb="4" eb="6">
      <t>シケン</t>
    </rPh>
    <rPh sb="6" eb="9">
      <t>ジュケンシャ</t>
    </rPh>
    <rPh sb="9" eb="11">
      <t>ケイレキ</t>
    </rPh>
    <rPh sb="11" eb="12">
      <t>ヒョウ</t>
    </rPh>
    <phoneticPr fontId="59"/>
  </si>
  <si>
    <t>・第○○期航空自衛隊指揮幕僚課程学生等選抜第２次試験受験者経歴票（試験委員会事務室）</t>
    <rPh sb="4" eb="5">
      <t>キ</t>
    </rPh>
    <phoneticPr fontId="59"/>
  </si>
  <si>
    <t>・第２次試験実施計画案</t>
    <rPh sb="1" eb="2">
      <t>ダイ</t>
    </rPh>
    <rPh sb="3" eb="4">
      <t>ジ</t>
    </rPh>
    <rPh sb="4" eb="6">
      <t>シケン</t>
    </rPh>
    <rPh sb="6" eb="11">
      <t>ジッシケイカクアン</t>
    </rPh>
    <phoneticPr fontId="59"/>
  </si>
  <si>
    <t>・第○○期航空自衛隊指揮幕僚課程学生等選抜第2次試験の実施計画案（試験委員会事務室）</t>
    <phoneticPr fontId="59"/>
  </si>
  <si>
    <t>・第○○期航空自衛隊指揮幕僚課程学生等選抜第２次試験（試験委員会事務室）</t>
    <phoneticPr fontId="59"/>
  </si>
  <si>
    <t>・第２次試験の通知書</t>
    <rPh sb="1" eb="2">
      <t>ダイ</t>
    </rPh>
    <rPh sb="3" eb="4">
      <t>ジ</t>
    </rPh>
    <rPh sb="4" eb="6">
      <t>シケン</t>
    </rPh>
    <rPh sb="7" eb="10">
      <t>ツウチショ</t>
    </rPh>
    <phoneticPr fontId="59"/>
  </si>
  <si>
    <t>・第○○期航空自衛隊指揮幕僚課程学生等選抜第２次試験の通知書（試験委員会事務室）</t>
    <phoneticPr fontId="59"/>
  </si>
  <si>
    <t>・第２次試験実施要領の検討</t>
    <rPh sb="1" eb="2">
      <t>ダイ</t>
    </rPh>
    <rPh sb="3" eb="4">
      <t>ジ</t>
    </rPh>
    <rPh sb="4" eb="6">
      <t>シケン</t>
    </rPh>
    <rPh sb="6" eb="10">
      <t>ジッシヨウリョウ</t>
    </rPh>
    <rPh sb="11" eb="13">
      <t>ケントウ</t>
    </rPh>
    <phoneticPr fontId="59"/>
  </si>
  <si>
    <t>・○○年度CSC選抜２次試験実施要領の検討について（試験委員会事務室）</t>
    <phoneticPr fontId="59"/>
  </si>
  <si>
    <t>・第２次試験面接実施要領</t>
    <rPh sb="1" eb="2">
      <t>ダイ</t>
    </rPh>
    <rPh sb="3" eb="6">
      <t>ジシケン</t>
    </rPh>
    <rPh sb="6" eb="8">
      <t>メンセツ</t>
    </rPh>
    <rPh sb="8" eb="12">
      <t>ジッシヨウリョウ</t>
    </rPh>
    <phoneticPr fontId="59"/>
  </si>
  <si>
    <t>・○○年度CSC選抜２次試験面接２実施要領の検討について</t>
    <phoneticPr fontId="59"/>
  </si>
  <si>
    <t>・EQ理論を活用した検査実施通知書</t>
    <rPh sb="3" eb="5">
      <t>リロン</t>
    </rPh>
    <rPh sb="6" eb="8">
      <t>カツヨウ</t>
    </rPh>
    <rPh sb="10" eb="12">
      <t>ケンサ</t>
    </rPh>
    <rPh sb="12" eb="14">
      <t>ジッシ</t>
    </rPh>
    <rPh sb="14" eb="17">
      <t>ツウチショ</t>
    </rPh>
    <phoneticPr fontId="59"/>
  </si>
  <si>
    <t>・第○○期航空自衛隊幹部学校指揮幕僚課程学生等選抜第１次試験の合格候補者に対するＥＱ理論を活用した検査実施通知書について（試験委員会事務室）</t>
    <phoneticPr fontId="59"/>
  </si>
  <si>
    <t>・○○期指揮幕僚課程学生等選抜試験</t>
    <phoneticPr fontId="59"/>
  </si>
  <si>
    <t>教育訓練一般に関する達の改正、教育部準則</t>
    <rPh sb="0" eb="6">
      <t>キョウイククンレンイッパン</t>
    </rPh>
    <rPh sb="7" eb="8">
      <t>カン</t>
    </rPh>
    <rPh sb="10" eb="11">
      <t>タツ</t>
    </rPh>
    <rPh sb="12" eb="14">
      <t>カイセイ</t>
    </rPh>
    <rPh sb="15" eb="18">
      <t>キョウイクブ</t>
    </rPh>
    <rPh sb="18" eb="20">
      <t>ジュンソク</t>
    </rPh>
    <phoneticPr fontId="59"/>
  </si>
  <si>
    <t>・基本教育に関する達</t>
    <phoneticPr fontId="59"/>
  </si>
  <si>
    <t>・○○年度　基本教育に関する達</t>
    <phoneticPr fontId="59"/>
  </si>
  <si>
    <t>・航空自衛隊の基本教育に関する達の一部改正</t>
    <phoneticPr fontId="59"/>
  </si>
  <si>
    <t>・○○年度航空自衛隊の基本教育に関する達の一部改正</t>
    <phoneticPr fontId="59"/>
  </si>
  <si>
    <t>・幹部学校達の改正</t>
    <phoneticPr fontId="59"/>
  </si>
  <si>
    <t>・○○年度幹部学校達の改正</t>
    <phoneticPr fontId="59"/>
  </si>
  <si>
    <t>・細目評価の実施に関する教育部準則（令和４年度まで）</t>
    <rPh sb="18" eb="20">
      <t>レイワ</t>
    </rPh>
    <rPh sb="21" eb="23">
      <t>ネンド</t>
    </rPh>
    <phoneticPr fontId="59"/>
  </si>
  <si>
    <t>・△△の実施に関する教育部準則（△△には具体例から該当するものを記入する）</t>
    <rPh sb="20" eb="23">
      <t>グタイレイ</t>
    </rPh>
    <rPh sb="25" eb="27">
      <t>ガイトウ</t>
    </rPh>
    <rPh sb="32" eb="34">
      <t>キニュウ</t>
    </rPh>
    <phoneticPr fontId="59"/>
  </si>
  <si>
    <t>・教官個人の練成に関する教育部準則（令和４年度まで）</t>
    <phoneticPr fontId="59"/>
  </si>
  <si>
    <t>・課程教育の実施に関する教育部準則（令和４年度まで）</t>
    <rPh sb="9" eb="10">
      <t>カン</t>
    </rPh>
    <rPh sb="12" eb="15">
      <t>キョウイクブ</t>
    </rPh>
    <phoneticPr fontId="59"/>
  </si>
  <si>
    <t>・教材及び教材関連器材の管理及び運用等に関する教育部準則（令和４年度まで）</t>
    <phoneticPr fontId="59"/>
  </si>
  <si>
    <t>・教育部準則</t>
    <rPh sb="1" eb="4">
      <t>キョウイクブ</t>
    </rPh>
    <rPh sb="4" eb="6">
      <t>ジュンソク</t>
    </rPh>
    <phoneticPr fontId="11"/>
  </si>
  <si>
    <t>・○○年度教育部準則</t>
    <rPh sb="3" eb="5">
      <t>ネンド</t>
    </rPh>
    <rPh sb="5" eb="8">
      <t>キョウイクブ</t>
    </rPh>
    <rPh sb="8" eb="10">
      <t>ジュンソク</t>
    </rPh>
    <phoneticPr fontId="11"/>
  </si>
  <si>
    <t>・教官個人の練成に関する教育部準則（令和４年度まで）</t>
    <rPh sb="18" eb="20">
      <t>レイワ</t>
    </rPh>
    <rPh sb="21" eb="23">
      <t>ネンド</t>
    </rPh>
    <phoneticPr fontId="11"/>
  </si>
  <si>
    <t>・○○年度教官個人の練成に関する教育部準則</t>
    <phoneticPr fontId="11"/>
  </si>
  <si>
    <t>・教育部準則の変更に関する教育部長指示（令和４年度まで）</t>
    <rPh sb="1" eb="4">
      <t>キョウイクブ</t>
    </rPh>
    <rPh sb="4" eb="6">
      <t>ジュンソク</t>
    </rPh>
    <rPh sb="7" eb="9">
      <t>ヘンコウ</t>
    </rPh>
    <rPh sb="10" eb="11">
      <t>カン</t>
    </rPh>
    <rPh sb="13" eb="19">
      <t>キョウイクブチョウシジ</t>
    </rPh>
    <rPh sb="20" eb="22">
      <t>レイワ</t>
    </rPh>
    <rPh sb="23" eb="25">
      <t>ネンド</t>
    </rPh>
    <phoneticPr fontId="11"/>
  </si>
  <si>
    <t>・教育部準則の変更に関する教育部長指示</t>
    <rPh sb="1" eb="4">
      <t>キョウイクブ</t>
    </rPh>
    <rPh sb="4" eb="6">
      <t>ジュンソク</t>
    </rPh>
    <rPh sb="7" eb="9">
      <t>ヘンコウ</t>
    </rPh>
    <rPh sb="10" eb="11">
      <t>カン</t>
    </rPh>
    <rPh sb="13" eb="19">
      <t>キョウイクブチョウシジ</t>
    </rPh>
    <phoneticPr fontId="11"/>
  </si>
  <si>
    <t>準則の廃止の日に係る特定日以降１年</t>
    <rPh sb="0" eb="2">
      <t>ジュンソク</t>
    </rPh>
    <rPh sb="3" eb="5">
      <t>ハイシ</t>
    </rPh>
    <rPh sb="6" eb="7">
      <t>ヒ</t>
    </rPh>
    <rPh sb="8" eb="9">
      <t>カカ</t>
    </rPh>
    <rPh sb="10" eb="15">
      <t>トクテイビイコウ</t>
    </rPh>
    <rPh sb="16" eb="17">
      <t>ネン</t>
    </rPh>
    <phoneticPr fontId="11"/>
  </si>
  <si>
    <t>在日米軍部隊への現地研修成果に関する文書</t>
    <phoneticPr fontId="59"/>
  </si>
  <si>
    <t>・基本教育課程学生の在日米軍部隊研修</t>
    <phoneticPr fontId="59"/>
  </si>
  <si>
    <t>・○○年度　基本教育課程学生の在日米軍部隊研修</t>
    <rPh sb="3" eb="5">
      <t>ネンド</t>
    </rPh>
    <phoneticPr fontId="59"/>
  </si>
  <si>
    <t>・国外研修</t>
    <rPh sb="1" eb="5">
      <t>コクガイケンシュウ</t>
    </rPh>
    <phoneticPr fontId="59"/>
  </si>
  <si>
    <t>・○○年度　国外研修</t>
    <rPh sb="3" eb="5">
      <t>ネンド</t>
    </rPh>
    <rPh sb="6" eb="10">
      <t>コクガイケンシュウ</t>
    </rPh>
    <phoneticPr fontId="59"/>
  </si>
  <si>
    <t>ハ</t>
    <phoneticPr fontId="59"/>
  </si>
  <si>
    <t>教育訓練に関する文書（ア～ハに掲げるものを除く。）</t>
    <rPh sb="0" eb="4">
      <t>キョウイククンレン</t>
    </rPh>
    <rPh sb="5" eb="6">
      <t>カン</t>
    </rPh>
    <rPh sb="8" eb="10">
      <t>ブンショ</t>
    </rPh>
    <rPh sb="15" eb="16">
      <t>カカ</t>
    </rPh>
    <rPh sb="21" eb="22">
      <t>ノゾ</t>
    </rPh>
    <phoneticPr fontId="59"/>
  </si>
  <si>
    <t>・特定分野専門家（戦略）管理要領</t>
    <phoneticPr fontId="59"/>
  </si>
  <si>
    <t>・上級事務官等講習学生の集合教育時の受講体制</t>
    <phoneticPr fontId="59"/>
  </si>
  <si>
    <t>・○○年度　上級事務官等講習学生の集合教育時の受講体制</t>
    <phoneticPr fontId="59"/>
  </si>
  <si>
    <t>・統合教育あり方検討議事録</t>
    <phoneticPr fontId="59"/>
  </si>
  <si>
    <t>・○○年度統合教育あり方検討議事録</t>
    <phoneticPr fontId="59"/>
  </si>
  <si>
    <t>・統合教育あり方検討教育指針</t>
    <phoneticPr fontId="59"/>
  </si>
  <si>
    <t>・○○年度統合教育あり方検討教育指針</t>
    <phoneticPr fontId="59"/>
  </si>
  <si>
    <t>・各種秘密を扱う課程等について</t>
    <phoneticPr fontId="59"/>
  </si>
  <si>
    <t>・レジリエンス・トレーニングの実施</t>
    <phoneticPr fontId="59"/>
  </si>
  <si>
    <t>・○○年度レジリエンス・トレーニングの実施</t>
    <phoneticPr fontId="59"/>
  </si>
  <si>
    <t>・幹部高級課程学生論文</t>
    <phoneticPr fontId="59"/>
  </si>
  <si>
    <t>・第○○期幹部高級課程学生論文</t>
    <phoneticPr fontId="59"/>
  </si>
  <si>
    <t>・指揮幕僚課程課題研究</t>
    <phoneticPr fontId="59"/>
  </si>
  <si>
    <t>・第○○期指揮幕僚課程課題研究</t>
    <phoneticPr fontId="59"/>
  </si>
  <si>
    <t>・課程教育あり方検討教育指針</t>
    <phoneticPr fontId="59"/>
  </si>
  <si>
    <t>・○○年度課程教育あり方検討教育指針</t>
    <phoneticPr fontId="59"/>
  </si>
  <si>
    <t>・課程教育の指針</t>
    <phoneticPr fontId="11"/>
  </si>
  <si>
    <t>・課程教育の指針（○○年度～○○年度）</t>
    <rPh sb="11" eb="13">
      <t>ネンド</t>
    </rPh>
    <rPh sb="16" eb="18">
      <t>ネンド</t>
    </rPh>
    <phoneticPr fontId="11"/>
  </si>
  <si>
    <t>・幹部高級課程教育に関する文書</t>
    <phoneticPr fontId="59"/>
  </si>
  <si>
    <t>・○○年度幹部高級課程教育に関する文書</t>
    <phoneticPr fontId="59"/>
  </si>
  <si>
    <t>・集合訓練</t>
    <rPh sb="1" eb="5">
      <t>シュウゴウクンレン</t>
    </rPh>
    <phoneticPr fontId="59"/>
  </si>
  <si>
    <t>・○○年度　集合訓練</t>
    <rPh sb="3" eb="5">
      <t>ネンド</t>
    </rPh>
    <rPh sb="6" eb="10">
      <t>シュウゴウクンレン</t>
    </rPh>
    <phoneticPr fontId="59"/>
  </si>
  <si>
    <t>・支援依頼</t>
    <phoneticPr fontId="59"/>
  </si>
  <si>
    <t>・○○年度　支援依頼</t>
    <phoneticPr fontId="59"/>
  </si>
  <si>
    <t>・検討委員会の設置</t>
    <phoneticPr fontId="59"/>
  </si>
  <si>
    <t>・○○年度　検討委員会の設置</t>
    <phoneticPr fontId="59"/>
  </si>
  <si>
    <t>・幹部特別課程</t>
    <rPh sb="1" eb="3">
      <t>カンブ</t>
    </rPh>
    <rPh sb="3" eb="5">
      <t>トクベツ</t>
    </rPh>
    <rPh sb="5" eb="7">
      <t>カテイ</t>
    </rPh>
    <phoneticPr fontId="59"/>
  </si>
  <si>
    <t>・○○年度　幹部特別課程</t>
    <rPh sb="3" eb="5">
      <t>ネンド</t>
    </rPh>
    <rPh sb="6" eb="8">
      <t>カンブ</t>
    </rPh>
    <rPh sb="8" eb="12">
      <t>トクベツカテイ</t>
    </rPh>
    <phoneticPr fontId="59"/>
  </si>
  <si>
    <t>・幹部特別課程の試行について</t>
    <phoneticPr fontId="59"/>
  </si>
  <si>
    <t>・○○年度幹部特別課程の試行について</t>
    <phoneticPr fontId="59"/>
  </si>
  <si>
    <t>・米空軍要員受入れ</t>
    <rPh sb="1" eb="4">
      <t>ベイクウグン</t>
    </rPh>
    <phoneticPr fontId="59"/>
  </si>
  <si>
    <t>・○○年度　米空軍要員受入れ</t>
    <rPh sb="3" eb="5">
      <t>ネンド</t>
    </rPh>
    <phoneticPr fontId="59"/>
  </si>
  <si>
    <t>・飛行部隊における教育</t>
    <rPh sb="1" eb="5">
      <t>ヒコウブタイ</t>
    </rPh>
    <rPh sb="9" eb="11">
      <t>キョウイク</t>
    </rPh>
    <phoneticPr fontId="59"/>
  </si>
  <si>
    <t>・○○年度　飛行部隊における教育</t>
    <rPh sb="3" eb="5">
      <t>ネンド</t>
    </rPh>
    <rPh sb="6" eb="10">
      <t>ヒコウブタイ</t>
    </rPh>
    <rPh sb="14" eb="16">
      <t>キョウイク</t>
    </rPh>
    <phoneticPr fontId="59"/>
  </si>
  <si>
    <t>・防衛交換要員</t>
    <rPh sb="1" eb="5">
      <t>ボウエイコウカン</t>
    </rPh>
    <rPh sb="5" eb="7">
      <t>ヨウイン</t>
    </rPh>
    <phoneticPr fontId="59"/>
  </si>
  <si>
    <t>・○○年度防衛交換要員</t>
    <rPh sb="5" eb="9">
      <t>ボウエイコウカン</t>
    </rPh>
    <rPh sb="9" eb="11">
      <t>ヨウイン</t>
    </rPh>
    <phoneticPr fontId="59"/>
  </si>
  <si>
    <t>・一般幹部候補生の飛行教育</t>
    <rPh sb="1" eb="3">
      <t>イッパン</t>
    </rPh>
    <phoneticPr fontId="59"/>
  </si>
  <si>
    <t>・○○年度　一般幹部候補生の飛行教育</t>
    <rPh sb="3" eb="5">
      <t>ネンド</t>
    </rPh>
    <phoneticPr fontId="59"/>
  </si>
  <si>
    <t>・幹部教育</t>
    <rPh sb="1" eb="3">
      <t>カンブ</t>
    </rPh>
    <phoneticPr fontId="59"/>
  </si>
  <si>
    <t>・○○年度　幹部教育</t>
    <rPh sb="3" eb="5">
      <t>ネンド</t>
    </rPh>
    <phoneticPr fontId="59"/>
  </si>
  <si>
    <t>・幹部教育に関する検討等</t>
    <rPh sb="1" eb="5">
      <t>カンブキョウイク</t>
    </rPh>
    <rPh sb="6" eb="7">
      <t>カン</t>
    </rPh>
    <rPh sb="9" eb="11">
      <t>ケントウ</t>
    </rPh>
    <rPh sb="11" eb="12">
      <t>トウ</t>
    </rPh>
    <phoneticPr fontId="59"/>
  </si>
  <si>
    <t>・○○年度　幹部教育に関する検討等</t>
    <rPh sb="3" eb="5">
      <t>ネンド</t>
    </rPh>
    <rPh sb="6" eb="10">
      <t>カンブキョウイク</t>
    </rPh>
    <rPh sb="11" eb="12">
      <t>カン</t>
    </rPh>
    <rPh sb="14" eb="16">
      <t>ケントウ</t>
    </rPh>
    <rPh sb="16" eb="17">
      <t>トウ</t>
    </rPh>
    <phoneticPr fontId="59"/>
  </si>
  <si>
    <t>・幹部高級課程講義記録</t>
    <phoneticPr fontId="59"/>
  </si>
  <si>
    <t>・第○○期幹部高級課程講義記録</t>
    <phoneticPr fontId="59"/>
  </si>
  <si>
    <t>・幹部高級課程管理業務</t>
    <phoneticPr fontId="59"/>
  </si>
  <si>
    <t>・第○○期幹部高級課程管理業務</t>
    <phoneticPr fontId="59"/>
  </si>
  <si>
    <t>・幹部高級課程総合研究論文</t>
    <rPh sb="1" eb="3">
      <t>カンブ</t>
    </rPh>
    <phoneticPr fontId="59"/>
  </si>
  <si>
    <t>・第○○期幹部高級課程総合研究論文</t>
    <phoneticPr fontId="59"/>
  </si>
  <si>
    <t>・講師派遣</t>
    <rPh sb="1" eb="5">
      <t>コウシハケン</t>
    </rPh>
    <phoneticPr fontId="59"/>
  </si>
  <si>
    <t>・○○年度講師派遣</t>
    <phoneticPr fontId="11"/>
  </si>
  <si>
    <t>・講師派遣、教育支援に関する通知文書</t>
    <phoneticPr fontId="11"/>
  </si>
  <si>
    <t>・○○年度講師派遣、教育支援に関する通知文書</t>
    <phoneticPr fontId="11"/>
  </si>
  <si>
    <t>・教育訓練に関する文書</t>
    <phoneticPr fontId="59"/>
  </si>
  <si>
    <t>・○○年度教育訓練に関する文書</t>
    <phoneticPr fontId="59"/>
  </si>
  <si>
    <t>・教育訓練に関する文書（注意）</t>
    <phoneticPr fontId="59"/>
  </si>
  <si>
    <t>・○○年度教育訓練に関する文書（注意）</t>
    <phoneticPr fontId="59"/>
  </si>
  <si>
    <t>・教育支援に関する文書</t>
    <rPh sb="1" eb="5">
      <t>キョウイクシエン</t>
    </rPh>
    <rPh sb="6" eb="7">
      <t>カン</t>
    </rPh>
    <rPh sb="9" eb="11">
      <t>ブンショ</t>
    </rPh>
    <phoneticPr fontId="59"/>
  </si>
  <si>
    <t>・○○年度教育支援に関する文書</t>
    <rPh sb="3" eb="5">
      <t>ネンド</t>
    </rPh>
    <rPh sb="5" eb="9">
      <t>キョウイクシエン</t>
    </rPh>
    <rPh sb="10" eb="11">
      <t>カン</t>
    </rPh>
    <rPh sb="13" eb="15">
      <t>ブンショ</t>
    </rPh>
    <phoneticPr fontId="59"/>
  </si>
  <si>
    <t>・課程教育の停止に関する文書</t>
    <phoneticPr fontId="59"/>
  </si>
  <si>
    <t>・○○年度課程教育の停止に関する文書</t>
    <phoneticPr fontId="59"/>
  </si>
  <si>
    <t>・幹部特別課程の施行</t>
    <rPh sb="8" eb="10">
      <t>セコウ</t>
    </rPh>
    <phoneticPr fontId="59"/>
  </si>
  <si>
    <t>・○○年度幹部特別課程の施行</t>
    <rPh sb="12" eb="14">
      <t>セコウ</t>
    </rPh>
    <phoneticPr fontId="59"/>
  </si>
  <si>
    <t>・幹部普通課程編制単位部隊総括班業務効率化検討（指揮）</t>
    <phoneticPr fontId="59"/>
  </si>
  <si>
    <t>・○○年度幹部普通課程編制単位部隊総括班業務効率化検討（指揮）</t>
    <phoneticPr fontId="59"/>
  </si>
  <si>
    <t>・上級事務官等講習の受講体制に関する検討</t>
    <phoneticPr fontId="59"/>
  </si>
  <si>
    <t>・○○年度　上級事務官等講習の受講体制に関する検討</t>
    <phoneticPr fontId="59"/>
  </si>
  <si>
    <t>・上級事務官等講習課程主任補佐の指定</t>
    <phoneticPr fontId="59"/>
  </si>
  <si>
    <t>・第○○期上級事務官等講習課程主任補佐の指定</t>
    <rPh sb="1" eb="2">
      <t>ダイ</t>
    </rPh>
    <rPh sb="4" eb="5">
      <t>キ</t>
    </rPh>
    <phoneticPr fontId="59"/>
  </si>
  <si>
    <t>・留学生褒賞状</t>
    <phoneticPr fontId="59"/>
  </si>
  <si>
    <t>・○○年度留学生褒賞状</t>
    <phoneticPr fontId="59"/>
  </si>
  <si>
    <t>・課程修了者に対するアンケート調査</t>
    <phoneticPr fontId="59"/>
  </si>
  <si>
    <t>・○○年度課程修了者に対するアンケート調査</t>
    <phoneticPr fontId="59"/>
  </si>
  <si>
    <t>・校外評価・教育評価に関する文書</t>
    <phoneticPr fontId="59"/>
  </si>
  <si>
    <t>・○○年度校外評価・教育評価に関する文書</t>
    <phoneticPr fontId="59"/>
  </si>
  <si>
    <t>・校外講師・校外研修・教官に関する依頼文書</t>
    <phoneticPr fontId="59"/>
  </si>
  <si>
    <t>・○○年度校外講師・校外研修・教官に関する依頼文書</t>
    <rPh sb="3" eb="5">
      <t>ネンド</t>
    </rPh>
    <phoneticPr fontId="59"/>
  </si>
  <si>
    <t>・教官教育</t>
    <rPh sb="1" eb="5">
      <t>キョウカンキョウイク</t>
    </rPh>
    <phoneticPr fontId="59"/>
  </si>
  <si>
    <t>・○○年度　教官教育</t>
    <rPh sb="3" eb="5">
      <t>ネンド</t>
    </rPh>
    <rPh sb="6" eb="10">
      <t>キョウカンキョウイク</t>
    </rPh>
    <phoneticPr fontId="59"/>
  </si>
  <si>
    <t>・校外等評価報告</t>
    <rPh sb="1" eb="4">
      <t>コウガイトウ</t>
    </rPh>
    <rPh sb="4" eb="8">
      <t>ヒョウカホウコク</t>
    </rPh>
    <phoneticPr fontId="59"/>
  </si>
  <si>
    <t>・○○年度　校外等評価報告</t>
    <rPh sb="3" eb="5">
      <t>ネンド</t>
    </rPh>
    <rPh sb="6" eb="9">
      <t>コウガイトウ</t>
    </rPh>
    <rPh sb="9" eb="13">
      <t>ヒョウカホウコク</t>
    </rPh>
    <phoneticPr fontId="59"/>
  </si>
  <si>
    <t>・部外講師の活用</t>
    <phoneticPr fontId="59"/>
  </si>
  <si>
    <t>・○○年度部外講師の活用</t>
    <phoneticPr fontId="59"/>
  </si>
  <si>
    <t>・課程教育の検討に関する文書</t>
    <rPh sb="1" eb="3">
      <t>カテイ</t>
    </rPh>
    <phoneticPr fontId="59"/>
  </si>
  <si>
    <t>・○○年度課程教育の検討に関する文書</t>
    <rPh sb="3" eb="5">
      <t>ネンド</t>
    </rPh>
    <phoneticPr fontId="59"/>
  </si>
  <si>
    <t>・課程教育聴講</t>
    <rPh sb="1" eb="5">
      <t>カテイキョウイク</t>
    </rPh>
    <rPh sb="5" eb="7">
      <t>チョウコウ</t>
    </rPh>
    <phoneticPr fontId="59"/>
  </si>
  <si>
    <t>・○○年度課程教育聴講</t>
    <rPh sb="3" eb="5">
      <t>ネンド</t>
    </rPh>
    <rPh sb="5" eb="9">
      <t>カテイキョウイク</t>
    </rPh>
    <rPh sb="9" eb="11">
      <t>チョウコウ</t>
    </rPh>
    <phoneticPr fontId="59"/>
  </si>
  <si>
    <t>・教育管理者の登録</t>
    <phoneticPr fontId="59"/>
  </si>
  <si>
    <t>・○○年度教育管理者の登録</t>
    <phoneticPr fontId="59"/>
  </si>
  <si>
    <t>・試験委員会事務室の保全業務担当職員に関する教育部長指示</t>
    <phoneticPr fontId="59"/>
  </si>
  <si>
    <t>・○○年度試験委員会事務室の保全業務担当職員に関する教育部長指示</t>
    <phoneticPr fontId="59"/>
  </si>
  <si>
    <t>・セミナー</t>
    <phoneticPr fontId="59"/>
  </si>
  <si>
    <t>・セミナー（○○年度）</t>
    <rPh sb="8" eb="10">
      <t>ネンド</t>
    </rPh>
    <phoneticPr fontId="59"/>
  </si>
  <si>
    <t>・大規模震災等発生後における基本教育</t>
    <rPh sb="1" eb="6">
      <t>ダイキボシンサイ</t>
    </rPh>
    <rPh sb="6" eb="7">
      <t>トウ</t>
    </rPh>
    <rPh sb="7" eb="10">
      <t>ハッセイゴ</t>
    </rPh>
    <rPh sb="14" eb="18">
      <t>キホンキョウイク</t>
    </rPh>
    <phoneticPr fontId="59"/>
  </si>
  <si>
    <t>・○○年度　大規模震災等発生後における基本教育</t>
    <rPh sb="3" eb="5">
      <t>ネンド</t>
    </rPh>
    <rPh sb="6" eb="11">
      <t>ダイキボシンサイ</t>
    </rPh>
    <rPh sb="11" eb="12">
      <t>トウ</t>
    </rPh>
    <rPh sb="12" eb="15">
      <t>ハッセイゴ</t>
    </rPh>
    <rPh sb="19" eb="23">
      <t>キホンキョウイク</t>
    </rPh>
    <phoneticPr fontId="59"/>
  </si>
  <si>
    <t>・多国間学生セミナー</t>
    <rPh sb="1" eb="4">
      <t>タコクカン</t>
    </rPh>
    <rPh sb="4" eb="6">
      <t>ガクセイ</t>
    </rPh>
    <phoneticPr fontId="59"/>
  </si>
  <si>
    <t>・○○年度　多国間学生セミナー</t>
    <rPh sb="3" eb="5">
      <t>ネンド</t>
    </rPh>
    <rPh sb="6" eb="9">
      <t>タコクカン</t>
    </rPh>
    <rPh sb="9" eb="11">
      <t>ガクセイ</t>
    </rPh>
    <phoneticPr fontId="59"/>
  </si>
  <si>
    <t>・部隊研修</t>
    <rPh sb="1" eb="5">
      <t>ブタイケンシュウ</t>
    </rPh>
    <phoneticPr fontId="59"/>
  </si>
  <si>
    <t>・○○年度　部隊研修</t>
    <rPh sb="3" eb="5">
      <t>ネンド</t>
    </rPh>
    <rPh sb="6" eb="10">
      <t>ブタイケンシュウ</t>
    </rPh>
    <phoneticPr fontId="59"/>
  </si>
  <si>
    <t>・空幕教育課サイト</t>
    <rPh sb="1" eb="3">
      <t>クウバク</t>
    </rPh>
    <rPh sb="3" eb="5">
      <t>キョウイク</t>
    </rPh>
    <rPh sb="5" eb="6">
      <t>カ</t>
    </rPh>
    <phoneticPr fontId="59"/>
  </si>
  <si>
    <t>・○○年度　空幕教育課サイト</t>
    <rPh sb="3" eb="5">
      <t>ネンド</t>
    </rPh>
    <rPh sb="6" eb="8">
      <t>クウバク</t>
    </rPh>
    <rPh sb="8" eb="10">
      <t>キョウイク</t>
    </rPh>
    <rPh sb="10" eb="11">
      <t>カ</t>
    </rPh>
    <phoneticPr fontId="59"/>
  </si>
  <si>
    <t>・エアパワー</t>
    <phoneticPr fontId="59"/>
  </si>
  <si>
    <t>・○○年度　エアパワー</t>
    <rPh sb="3" eb="5">
      <t>ネンド</t>
    </rPh>
    <phoneticPr fontId="59"/>
  </si>
  <si>
    <t>・豪州エアーパワー上級課程</t>
    <rPh sb="1" eb="3">
      <t>ゴウシュウ</t>
    </rPh>
    <rPh sb="9" eb="13">
      <t>ジョウキュウカテイ</t>
    </rPh>
    <phoneticPr fontId="59"/>
  </si>
  <si>
    <t>・○○年度　豪州エアーパワー上級課程</t>
    <rPh sb="3" eb="5">
      <t>ネンド</t>
    </rPh>
    <rPh sb="6" eb="8">
      <t>ゴウシュウ</t>
    </rPh>
    <rPh sb="14" eb="18">
      <t>ジョウキュウカテイ</t>
    </rPh>
    <phoneticPr fontId="59"/>
  </si>
  <si>
    <t>・新着任者導入教育</t>
    <rPh sb="1" eb="3">
      <t>シンチャク</t>
    </rPh>
    <rPh sb="3" eb="4">
      <t>ニン</t>
    </rPh>
    <rPh sb="4" eb="5">
      <t>シャ</t>
    </rPh>
    <rPh sb="5" eb="7">
      <t>ドウニュウ</t>
    </rPh>
    <rPh sb="7" eb="9">
      <t>キョウイク</t>
    </rPh>
    <phoneticPr fontId="59"/>
  </si>
  <si>
    <t>・○○年度新着任者導入教育</t>
    <rPh sb="3" eb="5">
      <t>ネンド</t>
    </rPh>
    <rPh sb="5" eb="7">
      <t>シンチャク</t>
    </rPh>
    <rPh sb="7" eb="8">
      <t>ニン</t>
    </rPh>
    <rPh sb="8" eb="9">
      <t>シャ</t>
    </rPh>
    <rPh sb="9" eb="11">
      <t>ドウニュウ</t>
    </rPh>
    <rPh sb="11" eb="13">
      <t>キョウイク</t>
    </rPh>
    <phoneticPr fontId="59"/>
  </si>
  <si>
    <t>・学生の教育停止に関する文書</t>
    <phoneticPr fontId="59"/>
  </si>
  <si>
    <t>・○○年度学生の教育停止に関する文書</t>
    <phoneticPr fontId="59"/>
  </si>
  <si>
    <t>・体力測定</t>
    <rPh sb="1" eb="5">
      <t>タイリョクソクテイ</t>
    </rPh>
    <phoneticPr fontId="59"/>
  </si>
  <si>
    <t>・○○年度体力測定に関する文書</t>
    <rPh sb="3" eb="5">
      <t>ネンド</t>
    </rPh>
    <rPh sb="5" eb="9">
      <t>タイリョクソクテイ</t>
    </rPh>
    <rPh sb="10" eb="11">
      <t>カン</t>
    </rPh>
    <rPh sb="13" eb="15">
      <t>ブンショ</t>
    </rPh>
    <phoneticPr fontId="59"/>
  </si>
  <si>
    <t>・警備火器射撃訓練の実施に関する文書</t>
    <rPh sb="10" eb="12">
      <t>ジッシ</t>
    </rPh>
    <rPh sb="16" eb="18">
      <t>ブンショ</t>
    </rPh>
    <phoneticPr fontId="59"/>
  </si>
  <si>
    <t>・○○年度警備火器射撃訓練の実施に関する文書</t>
    <rPh sb="14" eb="16">
      <t>ジッシ</t>
    </rPh>
    <rPh sb="20" eb="22">
      <t>ブンショ</t>
    </rPh>
    <phoneticPr fontId="59"/>
  </si>
  <si>
    <t>・幹部学校における訓練の実施に関する文書</t>
    <phoneticPr fontId="59"/>
  </si>
  <si>
    <t>・○○年度幹部学校における訓練の実施に関する文書</t>
    <phoneticPr fontId="59"/>
  </si>
  <si>
    <t>・教育実施記録</t>
    <rPh sb="1" eb="7">
      <t>キョウイクジッシキロク</t>
    </rPh>
    <phoneticPr fontId="59"/>
  </si>
  <si>
    <t>・○○年度教育実施記録</t>
    <rPh sb="3" eb="5">
      <t>ネンド</t>
    </rPh>
    <rPh sb="5" eb="11">
      <t>キョウイクジッシキロク</t>
    </rPh>
    <phoneticPr fontId="59"/>
  </si>
  <si>
    <t>・教育資料「対領空侵犯措置」「防空概説」</t>
    <phoneticPr fontId="59"/>
  </si>
  <si>
    <t>・教育資料「△△」（△△には具体例から該当するものを記入する）</t>
    <rPh sb="1" eb="5">
      <t>キョウイクシリョウ</t>
    </rPh>
    <rPh sb="14" eb="17">
      <t>グタイレイ</t>
    </rPh>
    <rPh sb="19" eb="21">
      <t>ガイトウ</t>
    </rPh>
    <rPh sb="26" eb="28">
      <t>キニュウ</t>
    </rPh>
    <phoneticPr fontId="59"/>
  </si>
  <si>
    <t>更新を要することとなった日に係る特定日以後１年</t>
    <phoneticPr fontId="59"/>
  </si>
  <si>
    <t>・教育資料「災害派遣」</t>
    <phoneticPr fontId="59"/>
  </si>
  <si>
    <t>・指揮幕僚課程貸与教材</t>
    <phoneticPr fontId="59"/>
  </si>
  <si>
    <t>用途廃止に係る特定日以後１年</t>
    <phoneticPr fontId="59"/>
  </si>
  <si>
    <t>・幹部高級課程教育実施細部計画及び教育スライド</t>
    <phoneticPr fontId="59"/>
  </si>
  <si>
    <t>・第71期幹部高級課程教育実施細部計画及び教育スライド</t>
    <phoneticPr fontId="59"/>
  </si>
  <si>
    <t>開示決定された日に係る特定日以後１年</t>
    <phoneticPr fontId="59"/>
  </si>
  <si>
    <t>・第71期幹部高級課程（AWC）「国際関係史」課題</t>
    <phoneticPr fontId="59"/>
  </si>
  <si>
    <t>・AWC戦史部外講師講義資料</t>
    <phoneticPr fontId="59"/>
  </si>
  <si>
    <t>常用（無期限）</t>
    <rPh sb="0" eb="2">
      <t>ジョウヨウ</t>
    </rPh>
    <rPh sb="3" eb="6">
      <t>ムキゲン</t>
    </rPh>
    <phoneticPr fontId="64"/>
  </si>
  <si>
    <t>部隊訓練一般</t>
    <rPh sb="0" eb="6">
      <t>ブタイクンレンイッパン</t>
    </rPh>
    <phoneticPr fontId="59"/>
  </si>
  <si>
    <t>・課程教育実施基準（平成２７年度まで）</t>
    <rPh sb="10" eb="12">
      <t>ヘイセイ</t>
    </rPh>
    <rPh sb="14" eb="16">
      <t>ネンド</t>
    </rPh>
    <phoneticPr fontId="59"/>
  </si>
  <si>
    <t>部隊訓練一般</t>
    <phoneticPr fontId="59"/>
  </si>
  <si>
    <t>・○○年度課程教育実施基準</t>
    <phoneticPr fontId="59"/>
  </si>
  <si>
    <t>廃棄</t>
    <rPh sb="0" eb="2">
      <t>ハイキ</t>
    </rPh>
    <phoneticPr fontId="63"/>
  </si>
  <si>
    <t>・部隊訓練に関する一般命令</t>
    <phoneticPr fontId="59"/>
  </si>
  <si>
    <t>・○○年度部隊訓練に関する一般命令</t>
    <phoneticPr fontId="59"/>
  </si>
  <si>
    <t>1年</t>
    <rPh sb="1" eb="2">
      <t>ネン</t>
    </rPh>
    <phoneticPr fontId="59"/>
  </si>
  <si>
    <t>・航空自衛隊幹部学校指揮幕僚課程学生等選抜第２次試験訓練支援班の要員指名に関する教育部長指示</t>
    <phoneticPr fontId="59"/>
  </si>
  <si>
    <t>・第○○期航空自衛隊幹部学校指揮幕僚課程学生等選抜第２次試験訓練支援班の要員指名に関する教育部長指示</t>
    <phoneticPr fontId="59"/>
  </si>
  <si>
    <t>学校教育</t>
    <rPh sb="0" eb="2">
      <t>ガッコウ</t>
    </rPh>
    <rPh sb="2" eb="4">
      <t>キョウイク</t>
    </rPh>
    <phoneticPr fontId="59"/>
  </si>
  <si>
    <t>教育資料</t>
    <rPh sb="0" eb="4">
      <t>キョウイクシリョウ</t>
    </rPh>
    <phoneticPr fontId="59"/>
  </si>
  <si>
    <t>・戦史教育に係る資料「湾岸戦争」</t>
    <phoneticPr fontId="59"/>
  </si>
  <si>
    <t>・戦史教育に係る資料「△△」（△△には具体例から該当するものを記入する）</t>
    <rPh sb="19" eb="22">
      <t>グタイレイ</t>
    </rPh>
    <rPh sb="24" eb="26">
      <t>ガイトウ</t>
    </rPh>
    <rPh sb="31" eb="33">
      <t>キニュウ</t>
    </rPh>
    <phoneticPr fontId="59"/>
  </si>
  <si>
    <t>・戦史教育に係る資料「戦略爆撃調査」</t>
    <phoneticPr fontId="59"/>
  </si>
  <si>
    <t>・戦史教育に係る資料「統合作戦」</t>
    <phoneticPr fontId="59"/>
  </si>
  <si>
    <t>・戦史教育に係る資料「エアパワー」</t>
    <phoneticPr fontId="59"/>
  </si>
  <si>
    <t>・戦史教育に係る資料「ノモンハン航空戦」</t>
    <phoneticPr fontId="59"/>
  </si>
  <si>
    <t>・戦史教育に係る資料「海戦史・世界戦争史」</t>
    <phoneticPr fontId="59"/>
  </si>
  <si>
    <t>・戦史教育に係る資料「英本土航空戦」</t>
    <phoneticPr fontId="59"/>
  </si>
  <si>
    <t>・戦史教育に係る資料「WW2　欧州航空戦」</t>
    <phoneticPr fontId="59"/>
  </si>
  <si>
    <t>・戦史教育に係る資料「フォークランド紛争」</t>
    <phoneticPr fontId="59"/>
  </si>
  <si>
    <t>・戦史教育に係る資料「大東亜戦争」</t>
    <phoneticPr fontId="59"/>
  </si>
  <si>
    <t>・教育資料「航空自衛隊の後方」、「後方（施設）」、「後方（補給）」、「後方（調達）」、「後方（整備）」、「後方（輸送）」の修正</t>
    <phoneticPr fontId="59"/>
  </si>
  <si>
    <t>・教育資料「△△」の修正（△△には教育資料の名称を記入する）</t>
    <rPh sb="10" eb="12">
      <t>シュウセイ</t>
    </rPh>
    <rPh sb="17" eb="21">
      <t>キョウイクシリョウ</t>
    </rPh>
    <rPh sb="22" eb="24">
      <t>メイショウ</t>
    </rPh>
    <phoneticPr fontId="59"/>
  </si>
  <si>
    <t>・教育資料「幕僚勤務」</t>
    <rPh sb="6" eb="10">
      <t>バクリョウキンム</t>
    </rPh>
    <phoneticPr fontId="59"/>
  </si>
  <si>
    <t>・教育資料「△△」（△△には教育資料の名称を記入する）</t>
    <phoneticPr fontId="59"/>
  </si>
  <si>
    <t>廃止された日に係る特定日以後１年</t>
    <phoneticPr fontId="59"/>
  </si>
  <si>
    <t>・教育資料の一部改訂（災害派遣、航空救難、危機管理）</t>
    <phoneticPr fontId="59"/>
  </si>
  <si>
    <t>・教育資料の一部改訂（△△）（○○年度）（△△には教育資料の名称を記入する）</t>
    <phoneticPr fontId="59"/>
  </si>
  <si>
    <t>・戦史課題研究資料</t>
    <rPh sb="1" eb="3">
      <t>センシ</t>
    </rPh>
    <rPh sb="3" eb="7">
      <t>カダイケンキュウ</t>
    </rPh>
    <rPh sb="7" eb="9">
      <t>シリョウ</t>
    </rPh>
    <phoneticPr fontId="59"/>
  </si>
  <si>
    <t>・○○年度戦史課題研究資料</t>
    <rPh sb="3" eb="5">
      <t>ネンド</t>
    </rPh>
    <rPh sb="5" eb="7">
      <t>センシ</t>
    </rPh>
    <rPh sb="7" eb="11">
      <t>カダイケンキュウ</t>
    </rPh>
    <rPh sb="11" eb="13">
      <t>シリョウ</t>
    </rPh>
    <phoneticPr fontId="59"/>
  </si>
  <si>
    <t>・戦史課題研究資料（令和６年度まで）</t>
    <rPh sb="10" eb="12">
      <t>レイワ</t>
    </rPh>
    <rPh sb="13" eb="15">
      <t>ネンド</t>
    </rPh>
    <phoneticPr fontId="59"/>
  </si>
  <si>
    <t>学校教育の実施に関する文書</t>
    <rPh sb="0" eb="4">
      <t>ガッコウキョウイク</t>
    </rPh>
    <rPh sb="5" eb="7">
      <t>ジッシ</t>
    </rPh>
    <rPh sb="8" eb="9">
      <t>カン</t>
    </rPh>
    <rPh sb="11" eb="13">
      <t>ブンショ</t>
    </rPh>
    <phoneticPr fontId="59"/>
  </si>
  <si>
    <t>・留学生褒賞状発行台帳</t>
    <phoneticPr fontId="59"/>
  </si>
  <si>
    <t>・航空兵器課程（WPC)教育計画</t>
    <phoneticPr fontId="59"/>
  </si>
  <si>
    <t>・第○○期航空兵器課程（WPC)教育計画</t>
    <phoneticPr fontId="59"/>
  </si>
  <si>
    <t>・航空兵器課程のあり方検討</t>
    <phoneticPr fontId="59"/>
  </si>
  <si>
    <t>・航空兵器課程（WPC）写真名簿</t>
    <phoneticPr fontId="59"/>
  </si>
  <si>
    <t>・航空兵器課程（WPC）写真名簿（第○○期～第○○期）</t>
  </si>
  <si>
    <t>・航空兵器課程（WPC）学生名簿</t>
    <phoneticPr fontId="59"/>
  </si>
  <si>
    <t>・航空兵器課程（WPC）学生名簿（第○○期～第○○期）</t>
  </si>
  <si>
    <t>・航空兵器課程（WPC）軍事技術課題研究及び所見</t>
    <phoneticPr fontId="59"/>
  </si>
  <si>
    <t>・第○○期航空兵器課程（WPC）軍事技術課題研究及び所見</t>
    <phoneticPr fontId="59"/>
  </si>
  <si>
    <t>・航空兵器課程技術開発史課題研究</t>
    <phoneticPr fontId="59"/>
  </si>
  <si>
    <t>・航空兵器課程（WPC）応用研究</t>
    <phoneticPr fontId="59"/>
  </si>
  <si>
    <t>・第○○期航空兵器課程（WPC）応用研究</t>
    <phoneticPr fontId="59"/>
  </si>
  <si>
    <t>・航空兵器課程（WPC）応用研究・軍事技術課題研究</t>
    <phoneticPr fontId="59"/>
  </si>
  <si>
    <t>・第○○期航空兵器課程（WPC）応用研究・軍事技術課題研究</t>
    <phoneticPr fontId="59"/>
  </si>
  <si>
    <t>・航空兵器課程（WPC)講義録</t>
    <phoneticPr fontId="59"/>
  </si>
  <si>
    <t>・第○○期航空兵器課程（WPC)講義録</t>
    <phoneticPr fontId="59"/>
  </si>
  <si>
    <t>・航空兵器課程（WPC）卒業所見</t>
    <phoneticPr fontId="59"/>
  </si>
  <si>
    <t>・第○○期航空兵器課程（WPC）卒業所見</t>
    <phoneticPr fontId="59"/>
  </si>
  <si>
    <t>・航空兵器課程（WPC）入校所見及び卒業所見</t>
    <phoneticPr fontId="59"/>
  </si>
  <si>
    <t>・第○○期航空兵器課程（WPC）入校所見及び卒業所見</t>
    <phoneticPr fontId="59"/>
  </si>
  <si>
    <t>・航空兵器課程（WPC)研究論文集</t>
    <phoneticPr fontId="59"/>
  </si>
  <si>
    <t>・航空兵器課程（WPC)研究論文集（第○○期～第○○期）</t>
    <phoneticPr fontId="59"/>
  </si>
  <si>
    <t>・課程教育　技術関連参考資料（VHSビデオ）</t>
    <phoneticPr fontId="59"/>
  </si>
  <si>
    <t>・課程教育　技術関連参考資料（CD-ROM）</t>
    <phoneticPr fontId="59"/>
  </si>
  <si>
    <t>・課程教育　技術関連参考図書</t>
    <phoneticPr fontId="59"/>
  </si>
  <si>
    <t>・航空兵器課程修業成績評価等基礎資料</t>
    <phoneticPr fontId="59"/>
  </si>
  <si>
    <t>・教授要綱（航空兵器課程：WPC）</t>
    <phoneticPr fontId="59"/>
  </si>
  <si>
    <t>・幹部学校教材管理運用準則（平成２５年度まで）</t>
    <rPh sb="14" eb="16">
      <t>ヘイセイ</t>
    </rPh>
    <rPh sb="18" eb="20">
      <t>ネンド</t>
    </rPh>
    <phoneticPr fontId="59"/>
  </si>
  <si>
    <t>・幹部学校教材管理運用準則</t>
    <phoneticPr fontId="59"/>
  </si>
  <si>
    <t>・学校綱領</t>
    <rPh sb="1" eb="5">
      <t>ガッコウコウリョウ</t>
    </rPh>
    <phoneticPr fontId="59"/>
  </si>
  <si>
    <t>・○○年度学校綱領</t>
    <rPh sb="3" eb="5">
      <t>ネンド</t>
    </rPh>
    <rPh sb="5" eb="9">
      <t>ガッコウコウリョウ</t>
    </rPh>
    <phoneticPr fontId="59"/>
  </si>
  <si>
    <t>・多国間セミナー準備委員会</t>
    <rPh sb="1" eb="4">
      <t>タコクカン</t>
    </rPh>
    <rPh sb="8" eb="10">
      <t>ジュンビ</t>
    </rPh>
    <rPh sb="10" eb="13">
      <t>イインカイ</t>
    </rPh>
    <phoneticPr fontId="59"/>
  </si>
  <si>
    <t>・受託留学生褒賞状授与</t>
    <rPh sb="1" eb="3">
      <t>ジュタク</t>
    </rPh>
    <rPh sb="3" eb="6">
      <t>リュウガクセイ</t>
    </rPh>
    <rPh sb="6" eb="8">
      <t>ホウショウ</t>
    </rPh>
    <rPh sb="8" eb="9">
      <t>ジョウ</t>
    </rPh>
    <rPh sb="9" eb="11">
      <t>ジュヨ</t>
    </rPh>
    <phoneticPr fontId="64"/>
  </si>
  <si>
    <t>・上級事務官等講習（講義記録）</t>
    <phoneticPr fontId="59"/>
  </si>
  <si>
    <t>・第○期上級事務官等講習（講義記録）</t>
    <phoneticPr fontId="59"/>
  </si>
  <si>
    <t>・上級事務官等講習（研修）</t>
    <phoneticPr fontId="59"/>
  </si>
  <si>
    <t>・第○期上級事務官等講習（研修）</t>
    <phoneticPr fontId="59"/>
  </si>
  <si>
    <t>・上級事務官等講習（根拠）</t>
    <phoneticPr fontId="59"/>
  </si>
  <si>
    <t>・第○期上級事務官等講習（根拠）</t>
  </si>
  <si>
    <t>・上級事務官等講習（CAC)写真名簿</t>
    <phoneticPr fontId="59"/>
  </si>
  <si>
    <t>・上級事務官等講習（CAC)写真名簿（第○○期）</t>
    <phoneticPr fontId="59"/>
  </si>
  <si>
    <t>課程が修了した日に係る特定日以後５年</t>
    <phoneticPr fontId="59"/>
  </si>
  <si>
    <t>・合同統合教育　教育実施計画</t>
    <rPh sb="1" eb="3">
      <t>ゴウドウ</t>
    </rPh>
    <rPh sb="3" eb="5">
      <t>トウゴウ</t>
    </rPh>
    <rPh sb="5" eb="7">
      <t>キョウイク</t>
    </rPh>
    <rPh sb="8" eb="14">
      <t>キョウイクジッシケイカク</t>
    </rPh>
    <phoneticPr fontId="59"/>
  </si>
  <si>
    <t>・○○年度合同統合教育　教育実施計画</t>
    <rPh sb="5" eb="7">
      <t>ゴウドウ</t>
    </rPh>
    <rPh sb="7" eb="9">
      <t>トウゴウ</t>
    </rPh>
    <rPh sb="9" eb="11">
      <t>キョウイク</t>
    </rPh>
    <rPh sb="12" eb="18">
      <t>キョウイクジッシケイカク</t>
    </rPh>
    <phoneticPr fontId="59"/>
  </si>
  <si>
    <t>・印刷要求書</t>
    <phoneticPr fontId="59"/>
  </si>
  <si>
    <t>・○○年度印刷要求書</t>
  </si>
  <si>
    <t>・講師依頼書</t>
    <phoneticPr fontId="59"/>
  </si>
  <si>
    <t>・○○年度講師依頼書</t>
  </si>
  <si>
    <t>・教材整備に関する文書</t>
    <phoneticPr fontId="59"/>
  </si>
  <si>
    <t>・○○年度　教材整備に関する文書</t>
  </si>
  <si>
    <t>・印刷教材等造修計画</t>
    <phoneticPr fontId="59"/>
  </si>
  <si>
    <t>・○○年度印刷教材等造修計画</t>
    <phoneticPr fontId="59"/>
  </si>
  <si>
    <t>・講師派遣、教育支援に関する通知文書</t>
    <phoneticPr fontId="59"/>
  </si>
  <si>
    <t>・○○年度講師派遣、教育支援に関する通知文書</t>
    <phoneticPr fontId="59"/>
  </si>
  <si>
    <t>・AWC課程の講義に関する文書</t>
    <rPh sb="4" eb="6">
      <t>カテイ</t>
    </rPh>
    <rPh sb="7" eb="9">
      <t>コウギ</t>
    </rPh>
    <rPh sb="10" eb="11">
      <t>カン</t>
    </rPh>
    <rPh sb="13" eb="15">
      <t>ブンショ</t>
    </rPh>
    <phoneticPr fontId="59"/>
  </si>
  <si>
    <t>・○○年度AWC講義</t>
    <rPh sb="3" eb="5">
      <t>ネンド</t>
    </rPh>
    <rPh sb="8" eb="10">
      <t>コウギ</t>
    </rPh>
    <phoneticPr fontId="59"/>
  </si>
  <si>
    <t>・統合教育</t>
    <phoneticPr fontId="59"/>
  </si>
  <si>
    <t>・○○年度統合教育</t>
    <phoneticPr fontId="59"/>
  </si>
  <si>
    <t>・他機関の課程における教育に関する文書</t>
    <rPh sb="1" eb="4">
      <t>タキカン</t>
    </rPh>
    <rPh sb="5" eb="7">
      <t>カテイ</t>
    </rPh>
    <rPh sb="11" eb="13">
      <t>キョウイク</t>
    </rPh>
    <rPh sb="14" eb="15">
      <t>カン</t>
    </rPh>
    <rPh sb="17" eb="19">
      <t>ブンショ</t>
    </rPh>
    <phoneticPr fontId="59"/>
  </si>
  <si>
    <t>・○○年度他機関の課程における教育に関する文書</t>
    <rPh sb="3" eb="5">
      <t>ネンド</t>
    </rPh>
    <rPh sb="5" eb="8">
      <t>タキカン</t>
    </rPh>
    <rPh sb="9" eb="11">
      <t>カテイ</t>
    </rPh>
    <rPh sb="15" eb="17">
      <t>キョウイク</t>
    </rPh>
    <rPh sb="18" eb="19">
      <t>カン</t>
    </rPh>
    <rPh sb="21" eb="23">
      <t>ブンショ</t>
    </rPh>
    <phoneticPr fontId="59"/>
  </si>
  <si>
    <t>・印刷教材等の製作に関する業務連絡</t>
    <rPh sb="1" eb="3">
      <t>インサツ</t>
    </rPh>
    <rPh sb="3" eb="5">
      <t>キョウザイ</t>
    </rPh>
    <rPh sb="5" eb="6">
      <t>トウ</t>
    </rPh>
    <rPh sb="7" eb="9">
      <t>セイサク</t>
    </rPh>
    <rPh sb="10" eb="11">
      <t>カン</t>
    </rPh>
    <rPh sb="13" eb="15">
      <t>ギョウム</t>
    </rPh>
    <rPh sb="15" eb="17">
      <t>レンラク</t>
    </rPh>
    <phoneticPr fontId="59"/>
  </si>
  <si>
    <t>・○○年度印刷教材等の製作に関する業務連絡</t>
    <rPh sb="3" eb="5">
      <t>ネンド</t>
    </rPh>
    <rPh sb="5" eb="7">
      <t>インサツ</t>
    </rPh>
    <rPh sb="7" eb="9">
      <t>キョウザイ</t>
    </rPh>
    <rPh sb="9" eb="10">
      <t>トウ</t>
    </rPh>
    <rPh sb="11" eb="13">
      <t>セイサク</t>
    </rPh>
    <rPh sb="14" eb="15">
      <t>カン</t>
    </rPh>
    <rPh sb="17" eb="19">
      <t>ギョウム</t>
    </rPh>
    <rPh sb="19" eb="21">
      <t>レンラク</t>
    </rPh>
    <phoneticPr fontId="59"/>
  </si>
  <si>
    <t>・部隊保有教範等貸出簿</t>
    <rPh sb="1" eb="3">
      <t>ブタイ</t>
    </rPh>
    <rPh sb="3" eb="5">
      <t>ホユウ</t>
    </rPh>
    <rPh sb="5" eb="7">
      <t>キョウハン</t>
    </rPh>
    <rPh sb="7" eb="8">
      <t>トウ</t>
    </rPh>
    <rPh sb="8" eb="10">
      <t>カシダシ</t>
    </rPh>
    <rPh sb="10" eb="11">
      <t>ボ</t>
    </rPh>
    <phoneticPr fontId="59"/>
  </si>
  <si>
    <t>・○○年度部隊保有教範等貸出簿</t>
    <rPh sb="3" eb="5">
      <t>ネンド</t>
    </rPh>
    <rPh sb="5" eb="7">
      <t>ブタイ</t>
    </rPh>
    <rPh sb="7" eb="9">
      <t>ホユウ</t>
    </rPh>
    <rPh sb="9" eb="11">
      <t>キョウハン</t>
    </rPh>
    <rPh sb="11" eb="12">
      <t>トウ</t>
    </rPh>
    <rPh sb="12" eb="14">
      <t>カシダシ</t>
    </rPh>
    <rPh sb="14" eb="15">
      <t>ボ</t>
    </rPh>
    <phoneticPr fontId="59"/>
  </si>
  <si>
    <t>・部隊保有教範等管理簿</t>
    <rPh sb="1" eb="3">
      <t>ブタイ</t>
    </rPh>
    <rPh sb="3" eb="5">
      <t>ホユウ</t>
    </rPh>
    <rPh sb="5" eb="7">
      <t>キョウハン</t>
    </rPh>
    <rPh sb="7" eb="8">
      <t>トウ</t>
    </rPh>
    <rPh sb="8" eb="10">
      <t>カンリ</t>
    </rPh>
    <rPh sb="10" eb="11">
      <t>ボ</t>
    </rPh>
    <phoneticPr fontId="59"/>
  </si>
  <si>
    <t>・○○年度部隊保有教範等管理簿</t>
    <rPh sb="3" eb="5">
      <t>ネンド</t>
    </rPh>
    <rPh sb="5" eb="7">
      <t>ブタイ</t>
    </rPh>
    <rPh sb="7" eb="9">
      <t>ホユウ</t>
    </rPh>
    <rPh sb="9" eb="11">
      <t>キョウハン</t>
    </rPh>
    <rPh sb="11" eb="12">
      <t>トウ</t>
    </rPh>
    <rPh sb="12" eb="14">
      <t>カンリ</t>
    </rPh>
    <rPh sb="14" eb="15">
      <t>ボ</t>
    </rPh>
    <phoneticPr fontId="59"/>
  </si>
  <si>
    <t>当該ページに記録された最終の点検日に係る特定日以後１年</t>
    <rPh sb="18" eb="19">
      <t>カカ</t>
    </rPh>
    <rPh sb="20" eb="23">
      <t>トクテイビ</t>
    </rPh>
    <rPh sb="23" eb="25">
      <t>イゴ</t>
    </rPh>
    <rPh sb="26" eb="27">
      <t>ネン</t>
    </rPh>
    <phoneticPr fontId="59"/>
  </si>
  <si>
    <t>・業務計画（注意）　</t>
    <rPh sb="1" eb="3">
      <t>ギョウム</t>
    </rPh>
    <rPh sb="3" eb="4">
      <t>ケイ</t>
    </rPh>
    <rPh sb="6" eb="8">
      <t>チュウイ</t>
    </rPh>
    <phoneticPr fontId="63"/>
  </si>
  <si>
    <t>防衛</t>
    <phoneticPr fontId="59"/>
  </si>
  <si>
    <t>・○○年度業務計画（注意）　</t>
    <rPh sb="3" eb="5">
      <t>ネンド</t>
    </rPh>
    <rPh sb="5" eb="7">
      <t>ギョウム</t>
    </rPh>
    <rPh sb="7" eb="8">
      <t>ケイ</t>
    </rPh>
    <rPh sb="10" eb="12">
      <t>チュウイ</t>
    </rPh>
    <phoneticPr fontId="63"/>
  </si>
  <si>
    <t>５年</t>
    <rPh sb="1" eb="2">
      <t>ネン</t>
    </rPh>
    <phoneticPr fontId="76"/>
  </si>
  <si>
    <t>以下について移管（ただし、原本に限る。）
・航空自衛隊の組織及び機能並びに政策の検討過程、決定、実施及び実績に関する重要な情報が記録された文書</t>
    <rPh sb="0" eb="2">
      <t>イカ</t>
    </rPh>
    <rPh sb="6" eb="8">
      <t>イカン</t>
    </rPh>
    <rPh sb="13" eb="15">
      <t>ゲンポン</t>
    </rPh>
    <rPh sb="16" eb="17">
      <t>カギ</t>
    </rPh>
    <rPh sb="22" eb="24">
      <t>コウクウ</t>
    </rPh>
    <rPh sb="24" eb="27">
      <t>ジエイタイ</t>
    </rPh>
    <rPh sb="28" eb="30">
      <t>ソシキ</t>
    </rPh>
    <rPh sb="30" eb="31">
      <t>オヨ</t>
    </rPh>
    <rPh sb="32" eb="34">
      <t>キノウ</t>
    </rPh>
    <rPh sb="34" eb="35">
      <t>ナラ</t>
    </rPh>
    <rPh sb="37" eb="39">
      <t>セイサク</t>
    </rPh>
    <rPh sb="40" eb="42">
      <t>ケントウ</t>
    </rPh>
    <rPh sb="42" eb="44">
      <t>カテイ</t>
    </rPh>
    <rPh sb="45" eb="47">
      <t>ケッテイ</t>
    </rPh>
    <rPh sb="48" eb="50">
      <t>ジッシ</t>
    </rPh>
    <rPh sb="50" eb="51">
      <t>オヨ</t>
    </rPh>
    <rPh sb="52" eb="54">
      <t>ジッセキ</t>
    </rPh>
    <rPh sb="55" eb="56">
      <t>カン</t>
    </rPh>
    <rPh sb="58" eb="60">
      <t>ジュウヨウ</t>
    </rPh>
    <rPh sb="61" eb="63">
      <t>ジョウホウ</t>
    </rPh>
    <rPh sb="64" eb="66">
      <t>キロク</t>
    </rPh>
    <rPh sb="69" eb="71">
      <t>ブンショ</t>
    </rPh>
    <phoneticPr fontId="76"/>
  </si>
  <si>
    <t>・業務計画</t>
    <phoneticPr fontId="59"/>
  </si>
  <si>
    <t>・業務計画（△△年度作成）</t>
    <rPh sb="8" eb="10">
      <t>ネンド</t>
    </rPh>
    <rPh sb="10" eb="12">
      <t>サクセイ</t>
    </rPh>
    <phoneticPr fontId="59"/>
  </si>
  <si>
    <t>・現地教育</t>
    <rPh sb="1" eb="5">
      <t>ゲンチキョウイク</t>
    </rPh>
    <phoneticPr fontId="59"/>
  </si>
  <si>
    <t>・○○年度　現地教育</t>
    <rPh sb="3" eb="5">
      <t>ネンド</t>
    </rPh>
    <rPh sb="6" eb="10">
      <t>ゲンチキョウイク</t>
    </rPh>
    <phoneticPr fontId="59"/>
  </si>
  <si>
    <t>・他幕等支援、被支援</t>
    <rPh sb="1" eb="4">
      <t>タバクトウ</t>
    </rPh>
    <rPh sb="4" eb="6">
      <t>シエン</t>
    </rPh>
    <rPh sb="7" eb="8">
      <t>ヒ</t>
    </rPh>
    <rPh sb="8" eb="10">
      <t>シエン</t>
    </rPh>
    <phoneticPr fontId="59"/>
  </si>
  <si>
    <t>・○○年度他幕等支援、被支援</t>
    <rPh sb="3" eb="5">
      <t>ネンド</t>
    </rPh>
    <rPh sb="5" eb="8">
      <t>タバクトウ</t>
    </rPh>
    <rPh sb="8" eb="10">
      <t>シエン</t>
    </rPh>
    <rPh sb="11" eb="12">
      <t>ヒ</t>
    </rPh>
    <rPh sb="12" eb="14">
      <t>シエン</t>
    </rPh>
    <phoneticPr fontId="59"/>
  </si>
  <si>
    <t>防衛一般</t>
    <rPh sb="0" eb="4">
      <t>ボウエイイッパン</t>
    </rPh>
    <phoneticPr fontId="59"/>
  </si>
  <si>
    <t>・熊本地震災害派遣における行動命令</t>
    <rPh sb="1" eb="3">
      <t>クマモト</t>
    </rPh>
    <phoneticPr fontId="76"/>
  </si>
  <si>
    <t>・○○年度熊本地震災害派遣における行動命令</t>
    <rPh sb="3" eb="5">
      <t>ネンド</t>
    </rPh>
    <phoneticPr fontId="76"/>
  </si>
  <si>
    <t>３０年</t>
    <rPh sb="2" eb="3">
      <t>ネン</t>
    </rPh>
    <phoneticPr fontId="76"/>
  </si>
  <si>
    <t>・幹部学校教訓業務に関する一般命令</t>
    <phoneticPr fontId="59"/>
  </si>
  <si>
    <t>・○○年度幹部学校教訓業務に関する一般命令</t>
  </si>
  <si>
    <t>・航空自衛隊基本ドクトリン</t>
    <rPh sb="1" eb="3">
      <t>コウクウ</t>
    </rPh>
    <phoneticPr fontId="76"/>
  </si>
  <si>
    <t>・○○年度航空自衛隊基本ドクトリン</t>
    <rPh sb="3" eb="5">
      <t>ネンド</t>
    </rPh>
    <phoneticPr fontId="76"/>
  </si>
  <si>
    <t>・航空自衛隊ドクトリン「作戦運用」</t>
    <rPh sb="1" eb="3">
      <t>コウクウ</t>
    </rPh>
    <phoneticPr fontId="59"/>
  </si>
  <si>
    <t>・○○年度航空自衛隊ドクトリン「作戦運用」</t>
    <rPh sb="3" eb="5">
      <t>ネンド</t>
    </rPh>
    <phoneticPr fontId="59"/>
  </si>
  <si>
    <t>・ドクトリン（３年）</t>
    <rPh sb="8" eb="9">
      <t>ネン</t>
    </rPh>
    <phoneticPr fontId="59"/>
  </si>
  <si>
    <t>・○○年度　ドクトリン（３年）</t>
    <rPh sb="3" eb="5">
      <t>ネンド</t>
    </rPh>
    <rPh sb="13" eb="14">
      <t>ネン</t>
    </rPh>
    <phoneticPr fontId="59"/>
  </si>
  <si>
    <t>・ドクトリン（１年）</t>
    <rPh sb="8" eb="9">
      <t>ネン</t>
    </rPh>
    <phoneticPr fontId="59"/>
  </si>
  <si>
    <t>・○○年度　ドクトリン（１年）</t>
    <rPh sb="3" eb="5">
      <t>ネンド</t>
    </rPh>
    <rPh sb="13" eb="14">
      <t>ネン</t>
    </rPh>
    <phoneticPr fontId="59"/>
  </si>
  <si>
    <t>防衛一般に関する文書（ア、イに掲げるものを除く。）</t>
    <rPh sb="0" eb="4">
      <t>ボウエイイッパン</t>
    </rPh>
    <rPh sb="5" eb="6">
      <t>カン</t>
    </rPh>
    <rPh sb="8" eb="10">
      <t>ブンショ</t>
    </rPh>
    <rPh sb="15" eb="16">
      <t>カカ</t>
    </rPh>
    <rPh sb="21" eb="22">
      <t>ノゾ</t>
    </rPh>
    <phoneticPr fontId="59"/>
  </si>
  <si>
    <t>・目黒基地防護に関する達</t>
    <phoneticPr fontId="11"/>
  </si>
  <si>
    <t>・○○年度目黒基地防護に関する達について</t>
    <phoneticPr fontId="11"/>
  </si>
  <si>
    <t>・幹部学校等態勢整備計画</t>
    <phoneticPr fontId="59"/>
  </si>
  <si>
    <t>・○○年度幹部学校等態勢整備計画</t>
    <phoneticPr fontId="59"/>
  </si>
  <si>
    <t>・航空自衛隊クラウドシステム建設計画</t>
    <phoneticPr fontId="59"/>
  </si>
  <si>
    <t>・○○年度航空自衛隊クラウドシステム建設計画</t>
  </si>
  <si>
    <t>・空軍参謀長等招へい行事</t>
    <phoneticPr fontId="59"/>
  </si>
  <si>
    <t>・○○年度　空軍参謀長等招へい行事</t>
    <phoneticPr fontId="59"/>
  </si>
  <si>
    <t>・防衛、警備等計画</t>
    <rPh sb="1" eb="3">
      <t>ボウエイ</t>
    </rPh>
    <phoneticPr fontId="11"/>
  </si>
  <si>
    <t>・○○年度防衛、警備等計画</t>
    <rPh sb="3" eb="5">
      <t>ネンド</t>
    </rPh>
    <phoneticPr fontId="11"/>
  </si>
  <si>
    <t>・演習への参加</t>
    <rPh sb="1" eb="3">
      <t>エンシュウ</t>
    </rPh>
    <rPh sb="5" eb="7">
      <t>サンカ</t>
    </rPh>
    <phoneticPr fontId="59"/>
  </si>
  <si>
    <t>・○○年度演習への参加</t>
    <rPh sb="3" eb="5">
      <t>ネンド</t>
    </rPh>
    <rPh sb="5" eb="7">
      <t>エンシュウ</t>
    </rPh>
    <rPh sb="9" eb="11">
      <t>サンカ</t>
    </rPh>
    <phoneticPr fontId="59"/>
  </si>
  <si>
    <t>組織編制業務に関する文書</t>
    <rPh sb="0" eb="6">
      <t>ソシキヘンセイギョウム</t>
    </rPh>
    <rPh sb="7" eb="8">
      <t>カン</t>
    </rPh>
    <rPh sb="10" eb="12">
      <t>ブンショ</t>
    </rPh>
    <phoneticPr fontId="59"/>
  </si>
  <si>
    <t>・組織編成に関する学校長通達</t>
    <phoneticPr fontId="59"/>
  </si>
  <si>
    <t>・○○年度組織編成に関する学校長通達</t>
  </si>
  <si>
    <t>・特技職制度等の見直し</t>
    <rPh sb="1" eb="3">
      <t>トクギ</t>
    </rPh>
    <rPh sb="3" eb="6">
      <t>ショクセイド</t>
    </rPh>
    <rPh sb="6" eb="7">
      <t>トウ</t>
    </rPh>
    <rPh sb="8" eb="10">
      <t>ミナオ</t>
    </rPh>
    <phoneticPr fontId="63"/>
  </si>
  <si>
    <t>・○○年度特技職制度等の見直し</t>
    <rPh sb="3" eb="5">
      <t>ネンド</t>
    </rPh>
    <rPh sb="5" eb="7">
      <t>トクギ</t>
    </rPh>
    <rPh sb="7" eb="10">
      <t>ショクセイド</t>
    </rPh>
    <rPh sb="10" eb="11">
      <t>トウ</t>
    </rPh>
    <rPh sb="12" eb="14">
      <t>ミナオ</t>
    </rPh>
    <phoneticPr fontId="63"/>
  </si>
  <si>
    <t>研究開発に関する文書</t>
    <rPh sb="0" eb="4">
      <t>ケンキュウカイハツ</t>
    </rPh>
    <rPh sb="5" eb="6">
      <t>カン</t>
    </rPh>
    <rPh sb="8" eb="10">
      <t>ブンショ</t>
    </rPh>
    <phoneticPr fontId="59"/>
  </si>
  <si>
    <t>・幹部学校調査研究計画</t>
    <phoneticPr fontId="59"/>
  </si>
  <si>
    <t>・○○年度幹部学校調査研究計画</t>
    <phoneticPr fontId="59"/>
  </si>
  <si>
    <t>・航空研究センター調査研究計画</t>
    <phoneticPr fontId="59"/>
  </si>
  <si>
    <t>・○○年度航空研究センター調査研究計画</t>
  </si>
  <si>
    <t>・幹部学校中期調査研究等計画</t>
    <phoneticPr fontId="59"/>
  </si>
  <si>
    <t>・幹部学校中期調査研究等計画</t>
  </si>
  <si>
    <t>・幹部学校における客員研究員の取扱基準</t>
    <phoneticPr fontId="59"/>
  </si>
  <si>
    <t>運用業務に関する文書</t>
    <rPh sb="0" eb="4">
      <t>ウンヨウギョウム</t>
    </rPh>
    <rPh sb="5" eb="6">
      <t>カン</t>
    </rPh>
    <rPh sb="8" eb="10">
      <t>ブンショ</t>
    </rPh>
    <phoneticPr fontId="59"/>
  </si>
  <si>
    <t xml:space="preserve">・災害派遣の参考
</t>
    <rPh sb="1" eb="3">
      <t>サイガイ</t>
    </rPh>
    <rPh sb="3" eb="5">
      <t>ハケン</t>
    </rPh>
    <rPh sb="6" eb="8">
      <t>サンコウ</t>
    </rPh>
    <phoneticPr fontId="63"/>
  </si>
  <si>
    <t>運用</t>
    <phoneticPr fontId="59"/>
  </si>
  <si>
    <t>運用一般</t>
    <phoneticPr fontId="59"/>
  </si>
  <si>
    <t>常用（無期限）</t>
    <rPh sb="0" eb="2">
      <t>ジョウヨウ</t>
    </rPh>
    <rPh sb="3" eb="6">
      <t>ムキゲン</t>
    </rPh>
    <phoneticPr fontId="63"/>
  </si>
  <si>
    <t>・航空自衛隊の施設等の警備実施基準</t>
    <phoneticPr fontId="59"/>
  </si>
  <si>
    <t>・○○年度航空自衛隊の施設等の警備実施基準</t>
    <phoneticPr fontId="59"/>
  </si>
  <si>
    <t>・防災訓練</t>
    <rPh sb="1" eb="5">
      <t>ボウサイクンレン</t>
    </rPh>
    <phoneticPr fontId="59"/>
  </si>
  <si>
    <t>・○○年度防災訓練</t>
    <rPh sb="3" eb="5">
      <t>ネンド</t>
    </rPh>
    <rPh sb="5" eb="9">
      <t>ボウサイクンレン</t>
    </rPh>
    <phoneticPr fontId="59"/>
  </si>
  <si>
    <t>・大規模震災災害派遣の終結に関する幹部学校行動命令</t>
    <rPh sb="1" eb="4">
      <t>ダイキボ</t>
    </rPh>
    <rPh sb="4" eb="6">
      <t>シンサイ</t>
    </rPh>
    <rPh sb="6" eb="8">
      <t>サイガイ</t>
    </rPh>
    <rPh sb="8" eb="10">
      <t>ハケン</t>
    </rPh>
    <rPh sb="11" eb="13">
      <t>シュウケツ</t>
    </rPh>
    <rPh sb="14" eb="15">
      <t>カン</t>
    </rPh>
    <rPh sb="17" eb="19">
      <t>カンブ</t>
    </rPh>
    <rPh sb="19" eb="20">
      <t>ガク</t>
    </rPh>
    <rPh sb="20" eb="21">
      <t>コウ</t>
    </rPh>
    <rPh sb="21" eb="23">
      <t>コウドウ</t>
    </rPh>
    <rPh sb="23" eb="25">
      <t>メイレイ</t>
    </rPh>
    <phoneticPr fontId="63"/>
  </si>
  <si>
    <t>保安</t>
    <rPh sb="0" eb="2">
      <t>ホアン</t>
    </rPh>
    <phoneticPr fontId="63"/>
  </si>
  <si>
    <t>・○○年度大規模震災災害派遣の終結に関する幹部学校行動命令</t>
    <rPh sb="3" eb="5">
      <t>ネンド</t>
    </rPh>
    <rPh sb="5" eb="8">
      <t>ダイキボ</t>
    </rPh>
    <rPh sb="8" eb="10">
      <t>シンサイ</t>
    </rPh>
    <rPh sb="10" eb="12">
      <t>サイガイ</t>
    </rPh>
    <rPh sb="12" eb="14">
      <t>ハケン</t>
    </rPh>
    <rPh sb="15" eb="17">
      <t>シュウケツ</t>
    </rPh>
    <rPh sb="18" eb="19">
      <t>カン</t>
    </rPh>
    <rPh sb="21" eb="23">
      <t>カンブ</t>
    </rPh>
    <rPh sb="23" eb="24">
      <t>ガク</t>
    </rPh>
    <rPh sb="24" eb="25">
      <t>コウ</t>
    </rPh>
    <rPh sb="25" eb="27">
      <t>コウドウ</t>
    </rPh>
    <rPh sb="27" eb="29">
      <t>メイレイ</t>
    </rPh>
    <phoneticPr fontId="63"/>
  </si>
  <si>
    <t>３０年</t>
    <rPh sb="2" eb="3">
      <t>ネン</t>
    </rPh>
    <phoneticPr fontId="63"/>
  </si>
  <si>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59"/>
  </si>
  <si>
    <t>・ユーザ登録簿</t>
    <rPh sb="4" eb="7">
      <t>トウロクボ</t>
    </rPh>
    <phoneticPr fontId="59"/>
  </si>
  <si>
    <t>・○○年度ＦＯユーザ登録簿</t>
    <rPh sb="3" eb="5">
      <t>ネンド</t>
    </rPh>
    <phoneticPr fontId="76"/>
  </si>
  <si>
    <t>当該ページに記録された登録ユーザが全て登録解消された日に係る特定日以後５年</t>
    <rPh sb="0" eb="2">
      <t>トウガイ</t>
    </rPh>
    <phoneticPr fontId="76"/>
  </si>
  <si>
    <t>廃棄</t>
    <rPh sb="0" eb="2">
      <t>ハイキ</t>
    </rPh>
    <phoneticPr fontId="56"/>
  </si>
  <si>
    <t>・暗号化モード解除記録簿</t>
    <rPh sb="1" eb="4">
      <t>アンゴウカ</t>
    </rPh>
    <rPh sb="7" eb="9">
      <t>カイジョ</t>
    </rPh>
    <rPh sb="9" eb="11">
      <t>キロク</t>
    </rPh>
    <rPh sb="11" eb="12">
      <t>ボ</t>
    </rPh>
    <phoneticPr fontId="76"/>
  </si>
  <si>
    <t>５年</t>
    <rPh sb="1" eb="2">
      <t>ネン</t>
    </rPh>
    <phoneticPr fontId="63"/>
  </si>
  <si>
    <t>パソコン及び可搬記憶媒体の管理に関する文書</t>
    <rPh sb="4" eb="5">
      <t>オヨ</t>
    </rPh>
    <rPh sb="6" eb="12">
      <t>カハンキオクバイタイ</t>
    </rPh>
    <rPh sb="13" eb="15">
      <t>カンリ</t>
    </rPh>
    <rPh sb="16" eb="17">
      <t>カン</t>
    </rPh>
    <rPh sb="19" eb="21">
      <t>ブンショ</t>
    </rPh>
    <phoneticPr fontId="59"/>
  </si>
  <si>
    <t>・パソコン管理簿</t>
    <rPh sb="5" eb="8">
      <t>カンリボ</t>
    </rPh>
    <phoneticPr fontId="59"/>
  </si>
  <si>
    <t xml:space="preserve">・○○年度パソコン管理簿
</t>
    <rPh sb="3" eb="5">
      <t>ネンド</t>
    </rPh>
    <rPh sb="9" eb="12">
      <t>カンリボ</t>
    </rPh>
    <phoneticPr fontId="11"/>
  </si>
  <si>
    <t>当該パソコンが登録解消された日又は当該パソコンの使用者を更新するため新規に作成した日に係る特定日以後５年</t>
    <rPh sb="15" eb="16">
      <t>マタ</t>
    </rPh>
    <rPh sb="17" eb="19">
      <t>トウガイ</t>
    </rPh>
    <rPh sb="24" eb="27">
      <t>シヨウシャ</t>
    </rPh>
    <rPh sb="28" eb="30">
      <t>コウシン</t>
    </rPh>
    <rPh sb="34" eb="36">
      <t>シンキ</t>
    </rPh>
    <rPh sb="37" eb="39">
      <t>サクセイ</t>
    </rPh>
    <rPh sb="41" eb="42">
      <t>ニチ</t>
    </rPh>
    <phoneticPr fontId="63"/>
  </si>
  <si>
    <t xml:space="preserve">・パソコン一覧表
</t>
    <rPh sb="5" eb="8">
      <t>イチランヒョウ</t>
    </rPh>
    <phoneticPr fontId="11"/>
  </si>
  <si>
    <t>・パソコン一覧表（△△）（△△には室等名を記入する）</t>
    <rPh sb="5" eb="8">
      <t>イチランヒョウ</t>
    </rPh>
    <rPh sb="17" eb="19">
      <t>シツトウ</t>
    </rPh>
    <rPh sb="19" eb="20">
      <t>メイ</t>
    </rPh>
    <rPh sb="21" eb="23">
      <t>キニュウ</t>
    </rPh>
    <phoneticPr fontId="11"/>
  </si>
  <si>
    <t>・可搬記憶媒体一覧表</t>
    <phoneticPr fontId="59"/>
  </si>
  <si>
    <t>・可搬記憶媒体一覧表（△△）（△△には室等名を記入する）</t>
    <phoneticPr fontId="59"/>
  </si>
  <si>
    <t>・可搬記憶媒体管理簿</t>
    <rPh sb="1" eb="3">
      <t>カハン</t>
    </rPh>
    <rPh sb="3" eb="5">
      <t>キオク</t>
    </rPh>
    <rPh sb="5" eb="7">
      <t>バイタイ</t>
    </rPh>
    <rPh sb="7" eb="10">
      <t>カンリボ</t>
    </rPh>
    <phoneticPr fontId="11"/>
  </si>
  <si>
    <t>・○○年度可搬記憶媒体管理簿</t>
    <rPh sb="3" eb="5">
      <t>ネンド</t>
    </rPh>
    <rPh sb="5" eb="7">
      <t>カハン</t>
    </rPh>
    <rPh sb="7" eb="9">
      <t>キオク</t>
    </rPh>
    <rPh sb="9" eb="11">
      <t>バイタイ</t>
    </rPh>
    <rPh sb="11" eb="14">
      <t>カンリボ</t>
    </rPh>
    <phoneticPr fontId="11"/>
  </si>
  <si>
    <t>当該可搬記憶媒体が登録解消された日又は当該可搬記憶媒体の使用者を更新するため新規に作成した日に係る特定日以後５年</t>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ニチ</t>
    </rPh>
    <phoneticPr fontId="63"/>
  </si>
  <si>
    <t>・目的特化型機器管理簿</t>
    <phoneticPr fontId="59"/>
  </si>
  <si>
    <t>・○○年度目的特化型機器管理簿</t>
    <phoneticPr fontId="59"/>
  </si>
  <si>
    <t>当該目的特化型機器が登録解消された日又は当該目的特化型機器の使用者を更新するため新規に作成した日に係る特定日以後５年</t>
    <rPh sb="2" eb="7">
      <t>モクテキトッカガタ</t>
    </rPh>
    <rPh sb="7" eb="9">
      <t>キキ</t>
    </rPh>
    <rPh sb="18" eb="19">
      <t>マタ</t>
    </rPh>
    <rPh sb="20" eb="22">
      <t>トウガイ</t>
    </rPh>
    <rPh sb="22" eb="29">
      <t>モクテキトッカガタキキ</t>
    </rPh>
    <rPh sb="30" eb="33">
      <t>シヨウシャ</t>
    </rPh>
    <rPh sb="34" eb="36">
      <t>コウシン</t>
    </rPh>
    <rPh sb="40" eb="42">
      <t>シンキ</t>
    </rPh>
    <rPh sb="43" eb="45">
      <t>サクセイ</t>
    </rPh>
    <rPh sb="47" eb="48">
      <t>ニチ</t>
    </rPh>
    <phoneticPr fontId="63"/>
  </si>
  <si>
    <t>・可搬記憶媒体管理業務（技術）（令和４年度まで）</t>
    <rPh sb="12" eb="14">
      <t>ギジュツ</t>
    </rPh>
    <rPh sb="16" eb="18">
      <t>レイワ</t>
    </rPh>
    <rPh sb="19" eb="21">
      <t>ネンド</t>
    </rPh>
    <phoneticPr fontId="59"/>
  </si>
  <si>
    <t>・可搬記憶媒体管理業務（技術）</t>
    <rPh sb="12" eb="14">
      <t>ギジュツ</t>
    </rPh>
    <phoneticPr fontId="59"/>
  </si>
  <si>
    <t>更新を要することとなった日に係る特定日以後５年</t>
    <rPh sb="0" eb="2">
      <t>コウシン</t>
    </rPh>
    <rPh sb="3" eb="4">
      <t>ヨウ</t>
    </rPh>
    <rPh sb="12" eb="13">
      <t>ヒ</t>
    </rPh>
    <phoneticPr fontId="59"/>
  </si>
  <si>
    <t>・パソコン管理業務（技術）（令和４年度まで）</t>
    <rPh sb="10" eb="12">
      <t>ギジュツ</t>
    </rPh>
    <phoneticPr fontId="59"/>
  </si>
  <si>
    <t>・パソコン管理業務（技術）</t>
    <rPh sb="10" eb="12">
      <t>ギジュツ</t>
    </rPh>
    <phoneticPr fontId="59"/>
  </si>
  <si>
    <t>・試験委員会事務用端末運用</t>
    <phoneticPr fontId="59"/>
  </si>
  <si>
    <t>・○○年度試験委員会事務用端末運用</t>
    <phoneticPr fontId="59"/>
  </si>
  <si>
    <t>当該システムが運用を終了した日又は当該システムを換装するために新規に作成した日に係る特定日以後５年</t>
    <phoneticPr fontId="59"/>
  </si>
  <si>
    <t>・(試験委員会事務用端末）保守点検簿（試験委員会事務室）</t>
    <phoneticPr fontId="59"/>
  </si>
  <si>
    <t>当該情報システム（試験委員会事務用端末）が運用を終了した日又は当該情報システムを換装するため新規に作成した日に係る特定日以後５年</t>
    <phoneticPr fontId="59"/>
  </si>
  <si>
    <t>・共有アカウント使用記録簿</t>
    <rPh sb="1" eb="3">
      <t>キョウユウ</t>
    </rPh>
    <rPh sb="8" eb="10">
      <t>シヨウ</t>
    </rPh>
    <rPh sb="10" eb="13">
      <t>キロクボ</t>
    </rPh>
    <phoneticPr fontId="11"/>
  </si>
  <si>
    <t>・○○年度共有アカウント使用記録簿</t>
    <rPh sb="3" eb="5">
      <t>ネンド</t>
    </rPh>
    <rPh sb="5" eb="7">
      <t>キョウユウ</t>
    </rPh>
    <rPh sb="12" eb="14">
      <t>シヨウ</t>
    </rPh>
    <rPh sb="14" eb="17">
      <t>キロクボ</t>
    </rPh>
    <phoneticPr fontId="11"/>
  </si>
  <si>
    <t>１年（令和３年４月１日以降）</t>
    <rPh sb="1" eb="2">
      <t>ネン</t>
    </rPh>
    <rPh sb="3" eb="5">
      <t>レイワ</t>
    </rPh>
    <rPh sb="6" eb="7">
      <t>ネン</t>
    </rPh>
    <rPh sb="8" eb="9">
      <t>ガツ</t>
    </rPh>
    <rPh sb="10" eb="11">
      <t>ニチ</t>
    </rPh>
    <rPh sb="11" eb="13">
      <t>イコウ</t>
    </rPh>
    <phoneticPr fontId="11"/>
  </si>
  <si>
    <t>５年（令和３年３月３１日まで）</t>
    <rPh sb="1" eb="2">
      <t>ネン</t>
    </rPh>
    <rPh sb="3" eb="5">
      <t>レイワ</t>
    </rPh>
    <rPh sb="6" eb="7">
      <t>ネン</t>
    </rPh>
    <rPh sb="8" eb="9">
      <t>ガツ</t>
    </rPh>
    <rPh sb="11" eb="12">
      <t>ニチ</t>
    </rPh>
    <phoneticPr fontId="76"/>
  </si>
  <si>
    <t>・引継簿</t>
    <phoneticPr fontId="59"/>
  </si>
  <si>
    <t>・○○年度引継簿</t>
  </si>
  <si>
    <t>・データ消去又は破壊対象機材管理簿</t>
    <phoneticPr fontId="59"/>
  </si>
  <si>
    <t>・○○年度データ消去又は破壊対象機材管理簿</t>
  </si>
  <si>
    <t>・情報保証に関する運用要領</t>
    <phoneticPr fontId="59"/>
  </si>
  <si>
    <t>・○○年度情報保証に関する運用要領</t>
  </si>
  <si>
    <t>・試験委員会事務用端末運用承認</t>
    <rPh sb="13" eb="15">
      <t>ショウニン</t>
    </rPh>
    <phoneticPr fontId="59"/>
  </si>
  <si>
    <t>・○○年度試験委員会事務用端末運用承認</t>
    <rPh sb="17" eb="19">
      <t>ショウニン</t>
    </rPh>
    <phoneticPr fontId="59"/>
  </si>
  <si>
    <t>・情報保証教育及び訓練実施記録簿</t>
    <phoneticPr fontId="59"/>
  </si>
  <si>
    <t>・○○年度情報保証教育及び訓練実施記録簿</t>
    <phoneticPr fontId="59"/>
  </si>
  <si>
    <t>・電子メール監査通知</t>
    <phoneticPr fontId="59"/>
  </si>
  <si>
    <t>・○○年度電子メール監査通知</t>
  </si>
  <si>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3"/>
  </si>
  <si>
    <t>・空自クラウドＩＣカード管理簿</t>
    <rPh sb="1" eb="3">
      <t>クウジ</t>
    </rPh>
    <rPh sb="12" eb="15">
      <t>カンリボ</t>
    </rPh>
    <phoneticPr fontId="11"/>
  </si>
  <si>
    <t>事業終了の日に係る特定日以後１年</t>
    <rPh sb="0" eb="4">
      <t>ジギョウシュウリョウ</t>
    </rPh>
    <rPh sb="5" eb="6">
      <t>ヒ</t>
    </rPh>
    <rPh sb="7" eb="8">
      <t>カカ</t>
    </rPh>
    <rPh sb="9" eb="14">
      <t>トクテイビイゴ</t>
    </rPh>
    <rPh sb="15" eb="16">
      <t>ネン</t>
    </rPh>
    <phoneticPr fontId="11"/>
  </si>
  <si>
    <t>・○○年度可搬記憶媒体使用記録簿</t>
  </si>
  <si>
    <t>・ICカード使用記録簿</t>
    <phoneticPr fontId="59"/>
  </si>
  <si>
    <t>・○○年度ICカード使用記録簿</t>
    <phoneticPr fontId="59"/>
  </si>
  <si>
    <t>・○○年度パソコン員数点検簿</t>
  </si>
  <si>
    <t>・○○年度可搬記憶媒体員数点検簿</t>
  </si>
  <si>
    <t>・○○年度パソコン定期及び臨時点検簿</t>
  </si>
  <si>
    <t>・○○年度可搬記憶媒体定期及び臨時点検簿</t>
  </si>
  <si>
    <t>・防衛省以外の者が保有する情報システムへの官品可搬記憶媒体接続簿</t>
    <phoneticPr fontId="59"/>
  </si>
  <si>
    <t>・○○年度防衛省以外の者が保有する情報システムへの官品可搬記憶媒体接続簿</t>
    <phoneticPr fontId="59"/>
  </si>
  <si>
    <t>・日日点検簿</t>
    <phoneticPr fontId="59"/>
  </si>
  <si>
    <t>・○○年度日日点検簿</t>
    <phoneticPr fontId="59"/>
  </si>
  <si>
    <t>・教育部情報保証タスクフォースに関する教育部長指示</t>
    <phoneticPr fontId="59"/>
  </si>
  <si>
    <t>・○○年度教育部情報保証タスクフォースに関する教育部長指示</t>
    <phoneticPr fontId="59"/>
  </si>
  <si>
    <t>・○○年度目的特化型機器のセキュリティ対策記録</t>
    <phoneticPr fontId="59"/>
  </si>
  <si>
    <t>・Web会議への参加に関する文書</t>
    <phoneticPr fontId="59"/>
  </si>
  <si>
    <t>・○○年度Web会議への参加に関する文書</t>
    <phoneticPr fontId="59"/>
  </si>
  <si>
    <t>・パソコン持出簿</t>
    <phoneticPr fontId="59"/>
  </si>
  <si>
    <t>・○○年度持出簿</t>
    <phoneticPr fontId="59"/>
  </si>
  <si>
    <t>・可搬記憶媒体持出簿</t>
    <rPh sb="1" eb="7">
      <t>カハンキオクバイタイ</t>
    </rPh>
    <rPh sb="7" eb="10">
      <t>モチダシボ</t>
    </rPh>
    <phoneticPr fontId="59"/>
  </si>
  <si>
    <t>・受領書</t>
    <rPh sb="1" eb="4">
      <t>ジュリョウショ</t>
    </rPh>
    <phoneticPr fontId="11"/>
  </si>
  <si>
    <t>情報保証教育に関する文書</t>
    <rPh sb="0" eb="6">
      <t>ジョウホウホショウキョウイク</t>
    </rPh>
    <rPh sb="7" eb="8">
      <t>カン</t>
    </rPh>
    <rPh sb="10" eb="12">
      <t>ブンショ</t>
    </rPh>
    <phoneticPr fontId="59"/>
  </si>
  <si>
    <t>・幹部学校における情報保証に関する達等の運用に関する文書</t>
    <phoneticPr fontId="59"/>
  </si>
  <si>
    <t>・情報保証関連申請等解除（平成３０年まで）</t>
    <rPh sb="13" eb="15">
      <t>ヘイセイ</t>
    </rPh>
    <rPh sb="17" eb="18">
      <t>ネン</t>
    </rPh>
    <phoneticPr fontId="59"/>
  </si>
  <si>
    <t>・○○年度　情報保証関連申請等解除</t>
    <phoneticPr fontId="59"/>
  </si>
  <si>
    <t>・教育部における情報保証に関する細部業務実施要領</t>
    <phoneticPr fontId="59"/>
  </si>
  <si>
    <t>・教育部における情報保証に関する細部業務実施要領について</t>
    <phoneticPr fontId="59"/>
  </si>
  <si>
    <t>・情報保証教育実施記録</t>
    <rPh sb="1" eb="3">
      <t>ジョウホウ</t>
    </rPh>
    <rPh sb="3" eb="5">
      <t>ホショウ</t>
    </rPh>
    <rPh sb="5" eb="7">
      <t>キョウイク</t>
    </rPh>
    <rPh sb="7" eb="9">
      <t>ジッシ</t>
    </rPh>
    <rPh sb="9" eb="11">
      <t>キロク</t>
    </rPh>
    <phoneticPr fontId="63"/>
  </si>
  <si>
    <t>３年（令和２年７月３１日以前）</t>
    <rPh sb="1" eb="2">
      <t>ネン</t>
    </rPh>
    <phoneticPr fontId="11"/>
  </si>
  <si>
    <t>１年（令和２年８月１日以降）</t>
    <rPh sb="1" eb="2">
      <t>ネン</t>
    </rPh>
    <phoneticPr fontId="63"/>
  </si>
  <si>
    <t>・情報保証教育及び訓練実施記録簿</t>
    <phoneticPr fontId="63"/>
  </si>
  <si>
    <t>・○○年度情報保証教育及び訓練実施記録簿</t>
    <rPh sb="3" eb="5">
      <t>ネンド</t>
    </rPh>
    <rPh sb="5" eb="7">
      <t>ジョウホウ</t>
    </rPh>
    <rPh sb="7" eb="9">
      <t>ホショウ</t>
    </rPh>
    <rPh sb="9" eb="11">
      <t>キョウイク</t>
    </rPh>
    <rPh sb="11" eb="12">
      <t>オヨ</t>
    </rPh>
    <rPh sb="13" eb="15">
      <t>クンレン</t>
    </rPh>
    <rPh sb="15" eb="17">
      <t>ジッシ</t>
    </rPh>
    <rPh sb="17" eb="20">
      <t>キロクボ</t>
    </rPh>
    <phoneticPr fontId="63"/>
  </si>
  <si>
    <t>・情報保証点検業務（技術）（令和５年度まで）</t>
    <rPh sb="1" eb="3">
      <t>ジョウホウ</t>
    </rPh>
    <rPh sb="10" eb="12">
      <t>ギジュツ</t>
    </rPh>
    <rPh sb="14" eb="16">
      <t>レイワ</t>
    </rPh>
    <rPh sb="17" eb="19">
      <t>ネンド</t>
    </rPh>
    <phoneticPr fontId="59"/>
  </si>
  <si>
    <t>・○○年度　情報保証点検業務（技術）</t>
    <rPh sb="3" eb="5">
      <t>ネンド</t>
    </rPh>
    <rPh sb="15" eb="17">
      <t>ギジュツ</t>
    </rPh>
    <phoneticPr fontId="59"/>
  </si>
  <si>
    <t>・情報保証定期調査に関する日日命令</t>
    <phoneticPr fontId="59"/>
  </si>
  <si>
    <t>・○○年度情報保証定期調査に関する日日命令</t>
    <phoneticPr fontId="59"/>
  </si>
  <si>
    <t>・私有機器等で業務用データを取り扱っていない旨の誓約書</t>
    <rPh sb="1" eb="5">
      <t>シユウキキ</t>
    </rPh>
    <rPh sb="5" eb="6">
      <t>トウ</t>
    </rPh>
    <rPh sb="7" eb="10">
      <t>ギョウムヨウ</t>
    </rPh>
    <rPh sb="14" eb="15">
      <t>ト</t>
    </rPh>
    <rPh sb="16" eb="17">
      <t>アツカ</t>
    </rPh>
    <rPh sb="22" eb="23">
      <t>ムネ</t>
    </rPh>
    <rPh sb="24" eb="27">
      <t>セイヤクショ</t>
    </rPh>
    <phoneticPr fontId="59"/>
  </si>
  <si>
    <t>・誓約書</t>
    <phoneticPr fontId="59"/>
  </si>
  <si>
    <t>誓約書が失効した日に係る特定日以後１年</t>
    <phoneticPr fontId="59"/>
  </si>
  <si>
    <t>・私有パソコン等点検実施結果</t>
    <rPh sb="1" eb="3">
      <t>シユウ</t>
    </rPh>
    <rPh sb="7" eb="8">
      <t>トウ</t>
    </rPh>
    <phoneticPr fontId="59"/>
  </si>
  <si>
    <t>・○○年度私有パソコン等点検実施結果</t>
    <rPh sb="5" eb="7">
      <t>シユウ</t>
    </rPh>
    <rPh sb="11" eb="12">
      <t>トウ</t>
    </rPh>
    <phoneticPr fontId="59"/>
  </si>
  <si>
    <t>・私有パソコン等確認簿</t>
    <phoneticPr fontId="59"/>
  </si>
  <si>
    <t>・○○年度私有パソコン等確認簿</t>
    <phoneticPr fontId="59"/>
  </si>
  <si>
    <t>・私有パソコン使用同意書</t>
    <phoneticPr fontId="59"/>
  </si>
  <si>
    <t>サイバー攻撃等対処に関する文書</t>
    <rPh sb="4" eb="6">
      <t>コウゲキ</t>
    </rPh>
    <rPh sb="6" eb="7">
      <t>トウ</t>
    </rPh>
    <rPh sb="7" eb="9">
      <t>タイショ</t>
    </rPh>
    <rPh sb="10" eb="11">
      <t>カン</t>
    </rPh>
    <rPh sb="13" eb="15">
      <t>ブンショ</t>
    </rPh>
    <phoneticPr fontId="59"/>
  </si>
  <si>
    <t>・システム構成図</t>
    <phoneticPr fontId="59"/>
  </si>
  <si>
    <t>・○○年度システム構成図</t>
  </si>
  <si>
    <t>通信電子に関する文書（ア～カに掲げるものを除く。）</t>
    <rPh sb="0" eb="4">
      <t>ツウシンデンシ</t>
    </rPh>
    <rPh sb="5" eb="6">
      <t>カン</t>
    </rPh>
    <rPh sb="8" eb="10">
      <t>ブンショ</t>
    </rPh>
    <rPh sb="15" eb="16">
      <t>カカ</t>
    </rPh>
    <rPh sb="21" eb="22">
      <t>ノゾ</t>
    </rPh>
    <phoneticPr fontId="59"/>
  </si>
  <si>
    <t>・通信電子に係る規則</t>
    <rPh sb="1" eb="5">
      <t>ツウシンデンシ</t>
    </rPh>
    <rPh sb="6" eb="7">
      <t>カカ</t>
    </rPh>
    <rPh sb="8" eb="10">
      <t>キソク</t>
    </rPh>
    <phoneticPr fontId="59"/>
  </si>
  <si>
    <t>・○○年度通信電子に係る規則</t>
    <rPh sb="3" eb="5">
      <t>ネンド</t>
    </rPh>
    <rPh sb="5" eb="9">
      <t>ツウシンデンシ</t>
    </rPh>
    <rPh sb="10" eb="11">
      <t>カカ</t>
    </rPh>
    <rPh sb="12" eb="14">
      <t>キソク</t>
    </rPh>
    <phoneticPr fontId="59"/>
  </si>
  <si>
    <t>・部隊LAN利用者指定簿</t>
    <phoneticPr fontId="59"/>
  </si>
  <si>
    <t>・○○年度部隊LAN利用者指定簿</t>
    <phoneticPr fontId="59"/>
  </si>
  <si>
    <t>当該ページに記録された登録ユーザが全て登録解消された日に係る特定日以後５年</t>
  </si>
  <si>
    <t>・航空自衛隊指揮システム運用要領等</t>
    <phoneticPr fontId="59"/>
  </si>
  <si>
    <t>・航空自衛隊指揮システム管理要領</t>
    <phoneticPr fontId="59"/>
  </si>
  <si>
    <t>・○○年度航空自衛隊指揮システム管理要領</t>
    <phoneticPr fontId="59"/>
  </si>
  <si>
    <t>・航空自衛隊インターネット系管理運用要領</t>
    <phoneticPr fontId="59"/>
  </si>
  <si>
    <t>・○○年度航空自衛隊インターネット系管理運用要領</t>
    <phoneticPr fontId="59"/>
  </si>
  <si>
    <t>・航空自衛隊作戦シミュレーション・システムの細部管理要領</t>
    <phoneticPr fontId="59"/>
  </si>
  <si>
    <t>・○○年度航空自衛隊作戦シミュレーション・システムの細部管理要領</t>
    <rPh sb="3" eb="5">
      <t>ネンド</t>
    </rPh>
    <phoneticPr fontId="59"/>
  </si>
  <si>
    <t>・幹部学校図書管理システムの管理要領</t>
    <phoneticPr fontId="59"/>
  </si>
  <si>
    <t>・事務共通システムの管理要領</t>
    <phoneticPr fontId="59"/>
  </si>
  <si>
    <t>・○○年度事務共通システムの管理要領</t>
    <rPh sb="3" eb="5">
      <t>ネンド</t>
    </rPh>
    <phoneticPr fontId="59"/>
  </si>
  <si>
    <t>・航空自衛隊クラウドシステム管理要領に関する文書</t>
    <phoneticPr fontId="59"/>
  </si>
  <si>
    <t>・○○年度航空自衛隊クラウドシステム管理要領に関する文書</t>
    <phoneticPr fontId="59"/>
  </si>
  <si>
    <t>・航空自衛隊クラウドシステム作戦解析・模擬サービス細部管理要領</t>
    <phoneticPr fontId="59"/>
  </si>
  <si>
    <t>・○○年度航空自衛隊クラウドシステム作戦解析・模擬サービス細部管理要領</t>
    <phoneticPr fontId="59"/>
  </si>
  <si>
    <t>・部隊ＬＡＮ管理台帳</t>
    <phoneticPr fontId="59"/>
  </si>
  <si>
    <t>・○○年度部隊ＬＡＮ管理台帳</t>
    <phoneticPr fontId="59"/>
  </si>
  <si>
    <t>更新を要することとなった日又は部隊ＬＡＮが廃止された日に係る特定日以後３年</t>
    <phoneticPr fontId="59"/>
  </si>
  <si>
    <t>・部隊ＬＡＮネットワーク構成図</t>
    <phoneticPr fontId="59"/>
  </si>
  <si>
    <t>・○○年度部隊ＬＡＮネットワーク構成図</t>
    <phoneticPr fontId="59"/>
  </si>
  <si>
    <t>・DIIデータ通信網通信監査文書</t>
    <phoneticPr fontId="59"/>
  </si>
  <si>
    <t>・○○年度DIIデータ通信網通信監査文書</t>
    <phoneticPr fontId="59"/>
  </si>
  <si>
    <t>・同意書</t>
    <rPh sb="1" eb="4">
      <t>ドウイショ</t>
    </rPh>
    <phoneticPr fontId="63"/>
  </si>
  <si>
    <t>同意書が失効した日に係る特定日以後１年</t>
    <phoneticPr fontId="59"/>
  </si>
  <si>
    <t>・航空自衛隊番号簿（令和６年度まで）</t>
    <rPh sb="1" eb="3">
      <t>コウクウ</t>
    </rPh>
    <rPh sb="3" eb="6">
      <t>ジエイタイ</t>
    </rPh>
    <rPh sb="6" eb="8">
      <t>バンゴウ</t>
    </rPh>
    <rPh sb="8" eb="9">
      <t>ボ</t>
    </rPh>
    <rPh sb="10" eb="12">
      <t>レイワ</t>
    </rPh>
    <rPh sb="13" eb="15">
      <t>ネンド</t>
    </rPh>
    <phoneticPr fontId="59"/>
  </si>
  <si>
    <t>・航空自衛隊番号簿</t>
    <rPh sb="1" eb="3">
      <t>コウクウ</t>
    </rPh>
    <rPh sb="3" eb="6">
      <t>ジエイタイ</t>
    </rPh>
    <rPh sb="6" eb="8">
      <t>バンゴウ</t>
    </rPh>
    <rPh sb="8" eb="9">
      <t>ボ</t>
    </rPh>
    <phoneticPr fontId="59"/>
  </si>
  <si>
    <t>更新を要する日に係る特定日以後１年</t>
    <rPh sb="0" eb="2">
      <t>コウシン</t>
    </rPh>
    <rPh sb="3" eb="4">
      <t>ヨウ</t>
    </rPh>
    <rPh sb="6" eb="7">
      <t>ヒ</t>
    </rPh>
    <rPh sb="8" eb="9">
      <t>カカ</t>
    </rPh>
    <rPh sb="10" eb="13">
      <t>トクテイビ</t>
    </rPh>
    <rPh sb="13" eb="15">
      <t>イゴ</t>
    </rPh>
    <rPh sb="16" eb="17">
      <t>ネン</t>
    </rPh>
    <phoneticPr fontId="59"/>
  </si>
  <si>
    <t>・通信電子に関する教育部長指示</t>
    <phoneticPr fontId="59"/>
  </si>
  <si>
    <t>・○○年度通信電子に関する教育部長指示</t>
    <phoneticPr fontId="59"/>
  </si>
  <si>
    <t>・入退室記録簿（試験委員会事務室）</t>
    <phoneticPr fontId="59"/>
  </si>
  <si>
    <t>・○○年度入退室記録簿（試験委員会事務室）</t>
    <phoneticPr fontId="59"/>
  </si>
  <si>
    <t>施設の管理に関する文書</t>
    <rPh sb="0" eb="2">
      <t>シセツ</t>
    </rPh>
    <rPh sb="3" eb="5">
      <t>カンリ</t>
    </rPh>
    <rPh sb="6" eb="7">
      <t>カン</t>
    </rPh>
    <rPh sb="9" eb="11">
      <t>ブンショ</t>
    </rPh>
    <phoneticPr fontId="59"/>
  </si>
  <si>
    <t>・施設管理責任者の指定について</t>
    <rPh sb="1" eb="3">
      <t>シセツ</t>
    </rPh>
    <rPh sb="3" eb="5">
      <t>カンリ</t>
    </rPh>
    <rPh sb="5" eb="8">
      <t>セキニンシャ</t>
    </rPh>
    <rPh sb="9" eb="11">
      <t>シテイ</t>
    </rPh>
    <phoneticPr fontId="63"/>
  </si>
  <si>
    <t>・○○年度施設管理責任者の指定について</t>
    <rPh sb="3" eb="5">
      <t>ネンド</t>
    </rPh>
    <rPh sb="5" eb="7">
      <t>シセツ</t>
    </rPh>
    <rPh sb="7" eb="9">
      <t>カンリ</t>
    </rPh>
    <rPh sb="9" eb="12">
      <t>セキニンシャ</t>
    </rPh>
    <rPh sb="13" eb="15">
      <t>シテイ</t>
    </rPh>
    <phoneticPr fontId="63"/>
  </si>
  <si>
    <t>１０年</t>
    <rPh sb="2" eb="3">
      <t>ネン</t>
    </rPh>
    <phoneticPr fontId="63"/>
  </si>
  <si>
    <t>・防衛省目黒留学生会館管理人業務日誌</t>
    <phoneticPr fontId="59"/>
  </si>
  <si>
    <t>・○○年度　防衛省目黒留学生会館管理人業務日誌</t>
    <phoneticPr fontId="59"/>
  </si>
  <si>
    <t>・公用財産の監査について</t>
    <rPh sb="1" eb="3">
      <t>コウヨウ</t>
    </rPh>
    <rPh sb="3" eb="5">
      <t>ザイサン</t>
    </rPh>
    <rPh sb="6" eb="8">
      <t>カンサ</t>
    </rPh>
    <phoneticPr fontId="63"/>
  </si>
  <si>
    <t>・○○年度公用財産の監査について</t>
    <rPh sb="3" eb="5">
      <t>ネンド</t>
    </rPh>
    <rPh sb="5" eb="7">
      <t>コウヨウ</t>
    </rPh>
    <rPh sb="7" eb="9">
      <t>ザイサン</t>
    </rPh>
    <rPh sb="10" eb="12">
      <t>カンサ</t>
    </rPh>
    <phoneticPr fontId="63"/>
  </si>
  <si>
    <t>・目黒地区停電</t>
    <rPh sb="1" eb="7">
      <t>メグロチクテイデン</t>
    </rPh>
    <phoneticPr fontId="63"/>
  </si>
  <si>
    <t>・○○年度目黒地区停電</t>
    <rPh sb="3" eb="5">
      <t>ネンド</t>
    </rPh>
    <rPh sb="5" eb="11">
      <t>メグロチクテイデン</t>
    </rPh>
    <phoneticPr fontId="63"/>
  </si>
  <si>
    <t>秘密保全
(29の項に掲げるものを除く。)</t>
    <rPh sb="9" eb="10">
      <t>コウ</t>
    </rPh>
    <rPh sb="11" eb="12">
      <t>カカ</t>
    </rPh>
    <rPh sb="17" eb="18">
      <t>ノゾ</t>
    </rPh>
    <phoneticPr fontId="59"/>
  </si>
  <si>
    <t>特定秘密の管理に関する文書</t>
  </si>
  <si>
    <t>・統合データバンクシステム特定秘密電磁的記録引継証明記録</t>
    <phoneticPr fontId="59"/>
  </si>
  <si>
    <t>当該システムの運用終了に係る特定日以後５年</t>
    <rPh sb="0" eb="2">
      <t>トウガイ</t>
    </rPh>
    <rPh sb="7" eb="9">
      <t>ウンヨウ</t>
    </rPh>
    <rPh sb="9" eb="11">
      <t>シュウリョウ</t>
    </rPh>
    <rPh sb="12" eb="13">
      <t>カカ</t>
    </rPh>
    <rPh sb="14" eb="17">
      <t>トクテイビ</t>
    </rPh>
    <rPh sb="17" eb="19">
      <t>イゴ</t>
    </rPh>
    <rPh sb="20" eb="21">
      <t>ネン</t>
    </rPh>
    <phoneticPr fontId="76"/>
  </si>
  <si>
    <t>・統合データバンクシステム特定秘密システム利用者指定簿</t>
    <phoneticPr fontId="76"/>
  </si>
  <si>
    <t>当該ページに記録された最終の利用者の利用解除又は当該システムの運用終了に係る特定日以後５年</t>
    <rPh sb="18" eb="22">
      <t>リヨウカイジョ</t>
    </rPh>
    <rPh sb="22" eb="23">
      <t>マタ</t>
    </rPh>
    <rPh sb="24" eb="26">
      <t>トウガイ</t>
    </rPh>
    <rPh sb="31" eb="33">
      <t>ウンヨウ</t>
    </rPh>
    <rPh sb="33" eb="35">
      <t>シュウリョウ</t>
    </rPh>
    <rPh sb="36" eb="37">
      <t>カカ</t>
    </rPh>
    <rPh sb="38" eb="41">
      <t>トクテイビ</t>
    </rPh>
    <rPh sb="41" eb="43">
      <t>イゴ</t>
    </rPh>
    <rPh sb="44" eb="45">
      <t>ネン</t>
    </rPh>
    <phoneticPr fontId="76"/>
  </si>
  <si>
    <t>・特定秘密漏えい事案に係る再発防止に向けた防衛大臣指示に基づく措置</t>
    <phoneticPr fontId="59"/>
  </si>
  <si>
    <t>・○○年度特定秘密漏えい事案に係る再発防止に向けた防衛大臣指示に基づく措置</t>
    <phoneticPr fontId="59"/>
  </si>
  <si>
    <t>・航空自衛隊における特定秘密の定期検査要領</t>
    <rPh sb="1" eb="3">
      <t>コウクウ</t>
    </rPh>
    <phoneticPr fontId="59"/>
  </si>
  <si>
    <t>・○○年度航空自衛隊における特定秘密の定期検査要領</t>
    <rPh sb="3" eb="5">
      <t>ネンド</t>
    </rPh>
    <phoneticPr fontId="59"/>
  </si>
  <si>
    <t>秘密文書の作成等に関する文書</t>
    <rPh sb="0" eb="4">
      <t>ヒミツブンショ</t>
    </rPh>
    <rPh sb="5" eb="8">
      <t>サクセイトウ</t>
    </rPh>
    <rPh sb="9" eb="10">
      <t>カン</t>
    </rPh>
    <rPh sb="12" eb="14">
      <t>ブンショ</t>
    </rPh>
    <phoneticPr fontId="59"/>
  </si>
  <si>
    <t>・情報本部共通基盤報告書等点検簿</t>
    <rPh sb="12" eb="13">
      <t>トウ</t>
    </rPh>
    <phoneticPr fontId="59"/>
  </si>
  <si>
    <t>・○○年度情報本部共通基盤報告書等点検簿</t>
    <rPh sb="16" eb="17">
      <t>トウ</t>
    </rPh>
    <phoneticPr fontId="59"/>
  </si>
  <si>
    <t>・統合データバンクシステム秘密システム利用者指定簿</t>
    <phoneticPr fontId="11"/>
  </si>
  <si>
    <t>当該ページに記録された最終の利用者の利用解除又は当該システムの運用終了に係る特定日以後５年</t>
    <rPh sb="18" eb="22">
      <t>リヨウカイジョ</t>
    </rPh>
    <rPh sb="22" eb="23">
      <t>マタ</t>
    </rPh>
    <rPh sb="24" eb="26">
      <t>トウガイ</t>
    </rPh>
    <rPh sb="31" eb="33">
      <t>ウンヨウ</t>
    </rPh>
    <rPh sb="33" eb="35">
      <t>シュウリョウ</t>
    </rPh>
    <rPh sb="36" eb="37">
      <t>カカ</t>
    </rPh>
    <rPh sb="38" eb="41">
      <t>トクテイビ</t>
    </rPh>
    <rPh sb="41" eb="43">
      <t>イゴ</t>
    </rPh>
    <rPh sb="44" eb="45">
      <t>ネン</t>
    </rPh>
    <phoneticPr fontId="11"/>
  </si>
  <si>
    <t>・統合データバンクシステム秘密電子計算機情報引継証明記録</t>
    <phoneticPr fontId="59"/>
  </si>
  <si>
    <t>・点検簿</t>
    <phoneticPr fontId="59"/>
  </si>
  <si>
    <t>・○○年度点検簿</t>
    <phoneticPr fontId="59"/>
  </si>
  <si>
    <t>・誓約書（秘密保全）</t>
    <rPh sb="1" eb="4">
      <t>セイヤクショ</t>
    </rPh>
    <rPh sb="5" eb="9">
      <t>ヒミツホゼン</t>
    </rPh>
    <phoneticPr fontId="11"/>
  </si>
  <si>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1"/>
  </si>
  <si>
    <t>・特定秘密保護に関する誓約書</t>
    <phoneticPr fontId="59"/>
  </si>
  <si>
    <t>・特定秘密保護に関する誓約書（○○年度）</t>
    <rPh sb="17" eb="19">
      <t>ネンド</t>
    </rPh>
    <phoneticPr fontId="59"/>
  </si>
  <si>
    <t>１０年（令和４年３月３１日以前）</t>
    <rPh sb="2" eb="3">
      <t>ネン</t>
    </rPh>
    <rPh sb="4" eb="6">
      <t>レイワ</t>
    </rPh>
    <rPh sb="7" eb="8">
      <t>ネン</t>
    </rPh>
    <rPh sb="9" eb="10">
      <t>ガツ</t>
    </rPh>
    <rPh sb="12" eb="13">
      <t>ニチ</t>
    </rPh>
    <rPh sb="13" eb="15">
      <t>イゼン</t>
    </rPh>
    <phoneticPr fontId="63"/>
  </si>
  <si>
    <t>５年（令和４年４月１日以降）</t>
    <rPh sb="1" eb="2">
      <t>ネン</t>
    </rPh>
    <rPh sb="3" eb="5">
      <t>レイワ</t>
    </rPh>
    <rPh sb="6" eb="7">
      <t>ネン</t>
    </rPh>
    <rPh sb="8" eb="9">
      <t>ガツ</t>
    </rPh>
    <rPh sb="10" eb="11">
      <t>ニチ</t>
    </rPh>
    <rPh sb="11" eb="13">
      <t>イコウ</t>
    </rPh>
    <phoneticPr fontId="63"/>
  </si>
  <si>
    <t>・○○年度特定秘密取扱職員名簿</t>
    <phoneticPr fontId="59"/>
  </si>
  <si>
    <t>・特定秘密取扱者名簿</t>
    <rPh sb="1" eb="5">
      <t>トクテイヒミツ</t>
    </rPh>
    <rPh sb="5" eb="8">
      <t>トリアツカイシャ</t>
    </rPh>
    <rPh sb="8" eb="10">
      <t>メイボ</t>
    </rPh>
    <phoneticPr fontId="59"/>
  </si>
  <si>
    <t>当該隊員の転出した日に係る特定日以後５年</t>
    <phoneticPr fontId="59"/>
  </si>
  <si>
    <t>・情報本部共通基盤利用職員指定簿</t>
    <phoneticPr fontId="59"/>
  </si>
  <si>
    <t>当該ページに記録された最終の利用者の転出又は退職に係る特定日以後５年</t>
    <phoneticPr fontId="59"/>
  </si>
  <si>
    <t>・○○年度引継証明簿</t>
  </si>
  <si>
    <t>・航空自衛隊における「アメリカ合衆国国防省先進武器システム及び関連する秘密軍事情報のための秘密保持の措置に係るアメリカ合衆国国防省と日本国防衛省の間の了解覚書」等に基づく秘密保全上の措置に関する文書</t>
    <phoneticPr fontId="59"/>
  </si>
  <si>
    <t>・特別防衛秘密取扱資格の確認を申請中の隊員の異動</t>
    <phoneticPr fontId="59"/>
  </si>
  <si>
    <t>・特別防衛秘密取扱資格の確認を申請中の隊員の異動（○○年度）</t>
    <rPh sb="27" eb="29">
      <t>ネンド</t>
    </rPh>
    <phoneticPr fontId="59"/>
  </si>
  <si>
    <t>・情報本部共通基盤利用職員指定簿</t>
    <rPh sb="1" eb="3">
      <t>ジョウホウ</t>
    </rPh>
    <rPh sb="3" eb="5">
      <t>ホンブ</t>
    </rPh>
    <rPh sb="5" eb="7">
      <t>キョウツウ</t>
    </rPh>
    <rPh sb="7" eb="9">
      <t>キバン</t>
    </rPh>
    <rPh sb="9" eb="11">
      <t>リヨウ</t>
    </rPh>
    <rPh sb="11" eb="13">
      <t>ショクイン</t>
    </rPh>
    <rPh sb="13" eb="15">
      <t>シテイ</t>
    </rPh>
    <rPh sb="15" eb="16">
      <t>ボ</t>
    </rPh>
    <phoneticPr fontId="11"/>
  </si>
  <si>
    <t>当該ページに記録された最終の利用者の転出又は退職に係る特定日以後５年</t>
    <rPh sb="14" eb="17">
      <t>リヨウシャ</t>
    </rPh>
    <rPh sb="18" eb="20">
      <t>テンシュツ</t>
    </rPh>
    <rPh sb="20" eb="21">
      <t>マタ</t>
    </rPh>
    <rPh sb="22" eb="24">
      <t>タイショク</t>
    </rPh>
    <rPh sb="27" eb="30">
      <t>トクテイビ</t>
    </rPh>
    <rPh sb="30" eb="32">
      <t>イゴ</t>
    </rPh>
    <rPh sb="33" eb="34">
      <t>ネン</t>
    </rPh>
    <phoneticPr fontId="63"/>
  </si>
  <si>
    <t>・秘密取扱者名簿</t>
    <rPh sb="1" eb="3">
      <t>ヒミツ</t>
    </rPh>
    <rPh sb="3" eb="5">
      <t>トリアツカイ</t>
    </rPh>
    <rPh sb="5" eb="6">
      <t>シャ</t>
    </rPh>
    <rPh sb="6" eb="8">
      <t>メイボ</t>
    </rPh>
    <phoneticPr fontId="59"/>
  </si>
  <si>
    <t>・○○年度秘密取扱者名簿</t>
    <rPh sb="3" eb="5">
      <t>ネンド</t>
    </rPh>
    <rPh sb="5" eb="7">
      <t>ヒミツ</t>
    </rPh>
    <rPh sb="7" eb="9">
      <t>トリアツカイ</t>
    </rPh>
    <rPh sb="9" eb="10">
      <t>シャ</t>
    </rPh>
    <rPh sb="10" eb="12">
      <t>メイボ</t>
    </rPh>
    <phoneticPr fontId="59"/>
  </si>
  <si>
    <t>・電子メール利用者に対する教育及び試験実施記録</t>
    <rPh sb="1" eb="3">
      <t>デンシ</t>
    </rPh>
    <phoneticPr fontId="64"/>
  </si>
  <si>
    <t>・○○年度電子メール利用者に対する教育及び試験実施記録</t>
    <rPh sb="3" eb="5">
      <t>ネンド</t>
    </rPh>
    <phoneticPr fontId="64"/>
  </si>
  <si>
    <t>・情報本部共通基盤定期（臨時）検査表</t>
    <rPh sb="1" eb="3">
      <t>ジョウホウ</t>
    </rPh>
    <rPh sb="3" eb="5">
      <t>ホンブ</t>
    </rPh>
    <rPh sb="5" eb="7">
      <t>キョウツウ</t>
    </rPh>
    <rPh sb="7" eb="9">
      <t>キバン</t>
    </rPh>
    <rPh sb="9" eb="11">
      <t>テイキ</t>
    </rPh>
    <rPh sb="12" eb="14">
      <t>リンジ</t>
    </rPh>
    <rPh sb="15" eb="17">
      <t>ケンサ</t>
    </rPh>
    <rPh sb="17" eb="18">
      <t>ヒョウ</t>
    </rPh>
    <phoneticPr fontId="64"/>
  </si>
  <si>
    <t>・○○年度情報本部共通基盤定期（臨時）検査表</t>
    <rPh sb="3" eb="5">
      <t>ネンド</t>
    </rPh>
    <rPh sb="5" eb="7">
      <t>ジョウホウ</t>
    </rPh>
    <rPh sb="7" eb="9">
      <t>ホンブ</t>
    </rPh>
    <rPh sb="9" eb="11">
      <t>キョウツウ</t>
    </rPh>
    <rPh sb="11" eb="13">
      <t>キバン</t>
    </rPh>
    <rPh sb="13" eb="15">
      <t>テイキ</t>
    </rPh>
    <rPh sb="16" eb="18">
      <t>リンジ</t>
    </rPh>
    <rPh sb="19" eb="21">
      <t>ケンサ</t>
    </rPh>
    <rPh sb="21" eb="22">
      <t>ヒョウ</t>
    </rPh>
    <phoneticPr fontId="64"/>
  </si>
  <si>
    <t>・立入申請</t>
    <phoneticPr fontId="59"/>
  </si>
  <si>
    <t>・○○年度立入申請</t>
    <phoneticPr fontId="59"/>
  </si>
  <si>
    <t>・事務機器管理責任者指定簿</t>
    <phoneticPr fontId="59"/>
  </si>
  <si>
    <t>管理責任者が交代した日に係る特定日以後１年</t>
    <phoneticPr fontId="59"/>
  </si>
  <si>
    <t>・携帯型情報通信・記録機器持込み申請・許可書</t>
    <phoneticPr fontId="59"/>
  </si>
  <si>
    <t>・○○年度携帯型情報通信・記録機器持込み申請・許可書</t>
    <phoneticPr fontId="59"/>
  </si>
  <si>
    <t>許可した携帯型情報通信・記録機器の持込が不要となった日に係る特定日以後１年（令和７年４月１日以降）</t>
    <rPh sb="0" eb="2">
      <t>キョカ</t>
    </rPh>
    <rPh sb="4" eb="6">
      <t>ケイタイ</t>
    </rPh>
    <rPh sb="6" eb="7">
      <t>ガタ</t>
    </rPh>
    <rPh sb="7" eb="9">
      <t>ジョウホウ</t>
    </rPh>
    <rPh sb="9" eb="11">
      <t>ツウシン</t>
    </rPh>
    <rPh sb="12" eb="14">
      <t>キロク</t>
    </rPh>
    <rPh sb="14" eb="16">
      <t>キキ</t>
    </rPh>
    <rPh sb="17" eb="19">
      <t>モチコミ</t>
    </rPh>
    <rPh sb="20" eb="22">
      <t>フヨウ</t>
    </rPh>
    <rPh sb="26" eb="27">
      <t>ヒ</t>
    </rPh>
    <rPh sb="28" eb="29">
      <t>カカ</t>
    </rPh>
    <rPh sb="30" eb="33">
      <t>トクテイビ</t>
    </rPh>
    <rPh sb="33" eb="35">
      <t>イゴ</t>
    </rPh>
    <rPh sb="36" eb="37">
      <t>ネン</t>
    </rPh>
    <rPh sb="38" eb="40">
      <t>レイワ</t>
    </rPh>
    <rPh sb="41" eb="42">
      <t>ネン</t>
    </rPh>
    <rPh sb="43" eb="44">
      <t>ガツ</t>
    </rPh>
    <rPh sb="45" eb="46">
      <t>ニチ</t>
    </rPh>
    <rPh sb="46" eb="48">
      <t>イコウ</t>
    </rPh>
    <phoneticPr fontId="59"/>
  </si>
  <si>
    <t>５年（令和７年３月３１日以前）</t>
    <rPh sb="1" eb="2">
      <t>ネン</t>
    </rPh>
    <rPh sb="3" eb="5">
      <t>レイワ</t>
    </rPh>
    <rPh sb="6" eb="7">
      <t>ネン</t>
    </rPh>
    <rPh sb="8" eb="9">
      <t>ガツ</t>
    </rPh>
    <rPh sb="11" eb="12">
      <t>ニチ</t>
    </rPh>
    <rPh sb="12" eb="14">
      <t>イゼン</t>
    </rPh>
    <phoneticPr fontId="59"/>
  </si>
  <si>
    <t>・○○年度取扱資格カード交付リスト</t>
    <phoneticPr fontId="59"/>
  </si>
  <si>
    <t>適格性の確認等に関する文書</t>
    <rPh sb="0" eb="3">
      <t>テキカクセイ</t>
    </rPh>
    <rPh sb="4" eb="6">
      <t>カクニン</t>
    </rPh>
    <rPh sb="6" eb="7">
      <t>ナド</t>
    </rPh>
    <rPh sb="8" eb="9">
      <t>カン</t>
    </rPh>
    <phoneticPr fontId="11"/>
  </si>
  <si>
    <t>・確認番号の付与について</t>
    <rPh sb="1" eb="3">
      <t>カクニン</t>
    </rPh>
    <rPh sb="3" eb="5">
      <t>バンゴウ</t>
    </rPh>
    <rPh sb="6" eb="8">
      <t>フヨ</t>
    </rPh>
    <phoneticPr fontId="59"/>
  </si>
  <si>
    <t>・○○年度確認番号の付与について</t>
    <rPh sb="3" eb="4">
      <t>ネン</t>
    </rPh>
    <rPh sb="4" eb="5">
      <t>ド</t>
    </rPh>
    <rPh sb="5" eb="7">
      <t>カクニン</t>
    </rPh>
    <rPh sb="7" eb="9">
      <t>バンゴウ</t>
    </rPh>
    <rPh sb="10" eb="12">
      <t>フヨ</t>
    </rPh>
    <phoneticPr fontId="59"/>
  </si>
  <si>
    <t>・適格性確認に関する規則</t>
    <phoneticPr fontId="59"/>
  </si>
  <si>
    <t>・○○年度適格性確認に関する規則</t>
    <phoneticPr fontId="59"/>
  </si>
  <si>
    <t>・適格性の確認等について</t>
    <phoneticPr fontId="59"/>
  </si>
  <si>
    <t>・○○年度適格性の確認等について</t>
    <phoneticPr fontId="59"/>
  </si>
  <si>
    <t>・適格性の確認等に関する関係規則の解釈、運用及び解説</t>
    <phoneticPr fontId="59"/>
  </si>
  <si>
    <t>・○○年度適格性の確認等に関する関係規則の解釈、運用及び解説</t>
    <phoneticPr fontId="59"/>
  </si>
  <si>
    <t>・適性評価の業務実施要領</t>
    <rPh sb="1" eb="3">
      <t>テキセイ</t>
    </rPh>
    <rPh sb="3" eb="5">
      <t>ヒョウカ</t>
    </rPh>
    <rPh sb="6" eb="8">
      <t>ギョウム</t>
    </rPh>
    <rPh sb="8" eb="10">
      <t>ジッシ</t>
    </rPh>
    <rPh sb="10" eb="12">
      <t>ヨウリョウ</t>
    </rPh>
    <phoneticPr fontId="11"/>
  </si>
  <si>
    <t>・○○年度適性評価の業務実施要領</t>
    <rPh sb="3" eb="5">
      <t>ネンド</t>
    </rPh>
    <rPh sb="5" eb="7">
      <t>テキセイ</t>
    </rPh>
    <rPh sb="7" eb="9">
      <t>ヒョウカ</t>
    </rPh>
    <rPh sb="10" eb="12">
      <t>ギョウム</t>
    </rPh>
    <rPh sb="12" eb="14">
      <t>ジッシ</t>
    </rPh>
    <rPh sb="14" eb="16">
      <t>ヨウリョウ</t>
    </rPh>
    <phoneticPr fontId="11"/>
  </si>
  <si>
    <t>元防衛省職員に対するブリーフィング及び面会についての申請及び報告に関する文書</t>
    <rPh sb="0" eb="4">
      <t>モトボウエイショウ</t>
    </rPh>
    <rPh sb="4" eb="6">
      <t>ショクイン</t>
    </rPh>
    <rPh sb="7" eb="8">
      <t>タイ</t>
    </rPh>
    <rPh sb="17" eb="18">
      <t>オヨ</t>
    </rPh>
    <rPh sb="19" eb="21">
      <t>メンカイ</t>
    </rPh>
    <rPh sb="26" eb="28">
      <t>シンセイ</t>
    </rPh>
    <rPh sb="28" eb="29">
      <t>オヨ</t>
    </rPh>
    <rPh sb="30" eb="32">
      <t>ホウコク</t>
    </rPh>
    <rPh sb="33" eb="34">
      <t>カン</t>
    </rPh>
    <rPh sb="36" eb="38">
      <t>ブンショ</t>
    </rPh>
    <phoneticPr fontId="59"/>
  </si>
  <si>
    <t>・情報部署以外の職員と元防衛省職員との面会に関する報告書</t>
    <rPh sb="1" eb="3">
      <t>ジョウホウ</t>
    </rPh>
    <phoneticPr fontId="76"/>
  </si>
  <si>
    <t>・○○年度情報部署以外の職員と元防衛省職員との面会に関する報告書</t>
    <rPh sb="3" eb="5">
      <t>ネンド</t>
    </rPh>
    <phoneticPr fontId="76"/>
  </si>
  <si>
    <t>セ</t>
    <phoneticPr fontId="59"/>
  </si>
  <si>
    <t>・秘密保全検査に関する日日命令</t>
    <phoneticPr fontId="59"/>
  </si>
  <si>
    <t>・○○年度秘密保全検査に関する日日命令</t>
    <phoneticPr fontId="59"/>
  </si>
  <si>
    <t>・教育部秘密保全タスクフォースに関する教育部長指示</t>
    <phoneticPr fontId="59"/>
  </si>
  <si>
    <t>・○○年度教育部秘密保全タスクフォースに関する教育部長指示</t>
    <phoneticPr fontId="59"/>
  </si>
  <si>
    <t>保全業務に関する文書（ア～セに掲げるものを除く。）</t>
    <rPh sb="0" eb="4">
      <t>ホゼンギョウム</t>
    </rPh>
    <rPh sb="5" eb="6">
      <t>カン</t>
    </rPh>
    <rPh sb="8" eb="10">
      <t>ブンショ</t>
    </rPh>
    <rPh sb="15" eb="16">
      <t>カカ</t>
    </rPh>
    <rPh sb="21" eb="22">
      <t>ノゾ</t>
    </rPh>
    <phoneticPr fontId="59"/>
  </si>
  <si>
    <t>・研修における施設、情報システム及び装備品等の公開制限並びに保全措置要領</t>
    <rPh sb="1" eb="3">
      <t>ケンシュウ</t>
    </rPh>
    <phoneticPr fontId="59"/>
  </si>
  <si>
    <t>・○○年度研修における施設、情報システム及び装備品等の公開制限並びに保全措置要領</t>
    <rPh sb="3" eb="5">
      <t>ネンド</t>
    </rPh>
    <phoneticPr fontId="59"/>
  </si>
  <si>
    <t>・秘密及び防衛秘密の取扱い場所の指定等に関する教育部準則（令和５年度まで）</t>
    <rPh sb="29" eb="31">
      <t>レイワ</t>
    </rPh>
    <rPh sb="32" eb="34">
      <t>ネンド</t>
    </rPh>
    <phoneticPr fontId="59"/>
  </si>
  <si>
    <t>・秘密及び防衛秘密の取扱い場所の指定等に関する教育部準則</t>
    <phoneticPr fontId="59"/>
  </si>
  <si>
    <t>・特定秘密に関する文書</t>
    <rPh sb="1" eb="3">
      <t>トクテイ</t>
    </rPh>
    <rPh sb="3" eb="5">
      <t>ヒミツ</t>
    </rPh>
    <rPh sb="6" eb="7">
      <t>カン</t>
    </rPh>
    <rPh sb="9" eb="11">
      <t>ブンショ</t>
    </rPh>
    <phoneticPr fontId="59"/>
  </si>
  <si>
    <t>・○○年度特定秘密に関する文書</t>
    <rPh sb="3" eb="5">
      <t>ネンド</t>
    </rPh>
    <rPh sb="5" eb="7">
      <t>トクテイ</t>
    </rPh>
    <rPh sb="7" eb="9">
      <t>ヒミツ</t>
    </rPh>
    <rPh sb="10" eb="11">
      <t>カン</t>
    </rPh>
    <rPh sb="13" eb="15">
      <t>ブンショ</t>
    </rPh>
    <phoneticPr fontId="59"/>
  </si>
  <si>
    <t>・秘密保全強化期間</t>
    <rPh sb="1" eb="5">
      <t>ヒミツホゼン</t>
    </rPh>
    <rPh sb="5" eb="9">
      <t>キョウカキカン</t>
    </rPh>
    <phoneticPr fontId="59"/>
  </si>
  <si>
    <t>・○○年度秘密保全強化期間</t>
    <rPh sb="3" eb="5">
      <t>ネンド</t>
    </rPh>
    <rPh sb="5" eb="9">
      <t>ヒミツホゼン</t>
    </rPh>
    <rPh sb="9" eb="13">
      <t>キョウカキカン</t>
    </rPh>
    <phoneticPr fontId="59"/>
  </si>
  <si>
    <t>・秘密保全に関する文書</t>
    <rPh sb="1" eb="3">
      <t>ヒミツ</t>
    </rPh>
    <rPh sb="3" eb="5">
      <t>ホゼン</t>
    </rPh>
    <rPh sb="6" eb="7">
      <t>カン</t>
    </rPh>
    <rPh sb="9" eb="11">
      <t>ブンショ</t>
    </rPh>
    <phoneticPr fontId="59"/>
  </si>
  <si>
    <t>・○○年度秘密保全に関する文書</t>
    <rPh sb="3" eb="5">
      <t>ネンド</t>
    </rPh>
    <rPh sb="5" eb="7">
      <t>ヒミツ</t>
    </rPh>
    <rPh sb="7" eb="9">
      <t>ホゼン</t>
    </rPh>
    <rPh sb="10" eb="11">
      <t>カン</t>
    </rPh>
    <rPh sb="13" eb="15">
      <t>ブンショ</t>
    </rPh>
    <phoneticPr fontId="59"/>
  </si>
  <si>
    <t>・異動者に係る適性評価等の確認等処置の徹底</t>
    <rPh sb="1" eb="3">
      <t>イドウ</t>
    </rPh>
    <rPh sb="3" eb="4">
      <t>シャ</t>
    </rPh>
    <rPh sb="5" eb="6">
      <t>カカ</t>
    </rPh>
    <rPh sb="7" eb="8">
      <t>テキ</t>
    </rPh>
    <rPh sb="8" eb="9">
      <t>セイ</t>
    </rPh>
    <rPh sb="9" eb="11">
      <t>ヒョウカ</t>
    </rPh>
    <rPh sb="11" eb="12">
      <t>トウ</t>
    </rPh>
    <rPh sb="13" eb="15">
      <t>カクニン</t>
    </rPh>
    <rPh sb="15" eb="16">
      <t>トウ</t>
    </rPh>
    <rPh sb="16" eb="18">
      <t>ショチ</t>
    </rPh>
    <rPh sb="19" eb="21">
      <t>テッテイ</t>
    </rPh>
    <phoneticPr fontId="59"/>
  </si>
  <si>
    <t>・○○年度異動者に係る適性評価等の確認等処置の徹底</t>
    <rPh sb="3" eb="5">
      <t>ネンド</t>
    </rPh>
    <rPh sb="5" eb="7">
      <t>イドウ</t>
    </rPh>
    <rPh sb="7" eb="8">
      <t>シャ</t>
    </rPh>
    <rPh sb="9" eb="10">
      <t>カカ</t>
    </rPh>
    <rPh sb="11" eb="12">
      <t>テキ</t>
    </rPh>
    <rPh sb="12" eb="13">
      <t>セイ</t>
    </rPh>
    <rPh sb="13" eb="15">
      <t>ヒョウカ</t>
    </rPh>
    <rPh sb="15" eb="16">
      <t>トウ</t>
    </rPh>
    <rPh sb="17" eb="19">
      <t>カクニン</t>
    </rPh>
    <rPh sb="19" eb="20">
      <t>トウ</t>
    </rPh>
    <rPh sb="20" eb="22">
      <t>ショチ</t>
    </rPh>
    <rPh sb="23" eb="25">
      <t>テッテイ</t>
    </rPh>
    <phoneticPr fontId="59"/>
  </si>
  <si>
    <t>情報一般</t>
    <rPh sb="0" eb="2">
      <t>ジョウホウ</t>
    </rPh>
    <rPh sb="2" eb="4">
      <t>イッパン</t>
    </rPh>
    <phoneticPr fontId="59"/>
  </si>
  <si>
    <t>情報一般業務に関する文書</t>
    <rPh sb="0" eb="4">
      <t>ジョウホウイッパン</t>
    </rPh>
    <rPh sb="4" eb="6">
      <t>ギョウム</t>
    </rPh>
    <rPh sb="7" eb="8">
      <t>カン</t>
    </rPh>
    <rPh sb="10" eb="12">
      <t>ブンショ</t>
    </rPh>
    <phoneticPr fontId="59"/>
  </si>
  <si>
    <t>・情報業務講習</t>
    <rPh sb="1" eb="7">
      <t>ジョウホウギョウムコウシュウ</t>
    </rPh>
    <phoneticPr fontId="59"/>
  </si>
  <si>
    <t>・○○年度情報業務講習</t>
    <rPh sb="3" eb="5">
      <t>ネンド</t>
    </rPh>
    <rPh sb="5" eb="11">
      <t>ジョウホウギョウムコウシュウ</t>
    </rPh>
    <phoneticPr fontId="59"/>
  </si>
  <si>
    <t>情報運用</t>
    <rPh sb="0" eb="4">
      <t>ジョウホウウンヨウ</t>
    </rPh>
    <phoneticPr fontId="59"/>
  </si>
  <si>
    <t>ＴＲ（航空機識別）識別ハンドブック</t>
    <rPh sb="3" eb="8">
      <t>コウクウキシキベツ</t>
    </rPh>
    <rPh sb="9" eb="11">
      <t>シキベツ</t>
    </rPh>
    <phoneticPr fontId="59"/>
  </si>
  <si>
    <t>・ハンドブック</t>
    <phoneticPr fontId="59"/>
  </si>
  <si>
    <t>・ＴＲ（航空機識別）ハンドブックについて（○○年度</t>
    <rPh sb="4" eb="6">
      <t>コウクウ</t>
    </rPh>
    <rPh sb="6" eb="7">
      <t>キ</t>
    </rPh>
    <rPh sb="7" eb="9">
      <t>シキベツ</t>
    </rPh>
    <rPh sb="23" eb="25">
      <t>ネンド</t>
    </rPh>
    <phoneticPr fontId="63"/>
  </si>
  <si>
    <t>その他保全</t>
    <rPh sb="2" eb="5">
      <t>タホゼン</t>
    </rPh>
    <phoneticPr fontId="59"/>
  </si>
  <si>
    <t>部外者からの不自然な働きかけ、海外渡航時の不審な報告</t>
    <rPh sb="0" eb="3">
      <t>ブガイシャ</t>
    </rPh>
    <rPh sb="6" eb="9">
      <t>フシゼン</t>
    </rPh>
    <rPh sb="10" eb="11">
      <t>ハタラ</t>
    </rPh>
    <rPh sb="15" eb="20">
      <t>カイガイトコウジ</t>
    </rPh>
    <rPh sb="21" eb="23">
      <t>フシン</t>
    </rPh>
    <rPh sb="24" eb="26">
      <t>ホウコク</t>
    </rPh>
    <phoneticPr fontId="59"/>
  </si>
  <si>
    <t>・情報保全業務に関する指針</t>
    <rPh sb="1" eb="3">
      <t>ジョウホウ</t>
    </rPh>
    <rPh sb="3" eb="5">
      <t>ホゼン</t>
    </rPh>
    <rPh sb="5" eb="7">
      <t>ギョウム</t>
    </rPh>
    <rPh sb="8" eb="9">
      <t>カン</t>
    </rPh>
    <rPh sb="11" eb="13">
      <t>シシン</t>
    </rPh>
    <phoneticPr fontId="64"/>
  </si>
  <si>
    <t>・○○年度情報保全業務に関する指針</t>
    <rPh sb="3" eb="5">
      <t>ネンド</t>
    </rPh>
    <rPh sb="5" eb="7">
      <t>ジョウホウ</t>
    </rPh>
    <rPh sb="7" eb="9">
      <t>ホゼン</t>
    </rPh>
    <rPh sb="9" eb="11">
      <t>ギョウム</t>
    </rPh>
    <rPh sb="12" eb="13">
      <t>カン</t>
    </rPh>
    <rPh sb="15" eb="17">
      <t>シシン</t>
    </rPh>
    <phoneticPr fontId="64"/>
  </si>
  <si>
    <t>廃棄</t>
    <rPh sb="0" eb="2">
      <t>ハイキ</t>
    </rPh>
    <phoneticPr fontId="76"/>
  </si>
  <si>
    <t>・適格性の確認等に関する訓令</t>
    <rPh sb="1" eb="4">
      <t>テキカクセイ</t>
    </rPh>
    <rPh sb="5" eb="7">
      <t>カクニン</t>
    </rPh>
    <rPh sb="7" eb="8">
      <t>トウ</t>
    </rPh>
    <rPh sb="9" eb="10">
      <t>カン</t>
    </rPh>
    <rPh sb="12" eb="14">
      <t>クンレイ</t>
    </rPh>
    <phoneticPr fontId="64"/>
  </si>
  <si>
    <t>・○○年度適格性の確認等に関する訓令</t>
    <rPh sb="3" eb="5">
      <t>ネンド</t>
    </rPh>
    <rPh sb="5" eb="8">
      <t>テキカクセイ</t>
    </rPh>
    <rPh sb="9" eb="11">
      <t>カクニン</t>
    </rPh>
    <rPh sb="11" eb="12">
      <t>トウ</t>
    </rPh>
    <rPh sb="13" eb="14">
      <t>カン</t>
    </rPh>
    <rPh sb="16" eb="18">
      <t>クンレイ</t>
    </rPh>
    <phoneticPr fontId="64"/>
  </si>
  <si>
    <t>・ソーシャルメディアの私的利用に関する注意事項</t>
    <phoneticPr fontId="59"/>
  </si>
  <si>
    <t>・○○年度ソーシャルメディアの私的利用に関する注意事項</t>
  </si>
  <si>
    <t>・身分証明書の適切な使用要領</t>
    <phoneticPr fontId="59"/>
  </si>
  <si>
    <t>・○○年度身分証明書の適切な使用要領</t>
  </si>
  <si>
    <t>・部外者とのチェックシート</t>
    <rPh sb="1" eb="4">
      <t>ブガイシャ</t>
    </rPh>
    <phoneticPr fontId="59"/>
  </si>
  <si>
    <t>・○○年度部外者との接触後のチェックシート</t>
    <rPh sb="3" eb="4">
      <t>ネン</t>
    </rPh>
    <rPh sb="4" eb="5">
      <t>ド</t>
    </rPh>
    <rPh sb="5" eb="8">
      <t>ブガイシャ</t>
    </rPh>
    <rPh sb="10" eb="13">
      <t>セッショクゴ</t>
    </rPh>
    <phoneticPr fontId="59"/>
  </si>
  <si>
    <t>・海外渡航後のチェックシート</t>
    <rPh sb="1" eb="3">
      <t>カイガイ</t>
    </rPh>
    <rPh sb="3" eb="5">
      <t>トコウ</t>
    </rPh>
    <rPh sb="5" eb="6">
      <t>ゴ</t>
    </rPh>
    <phoneticPr fontId="59"/>
  </si>
  <si>
    <t>・○○年度海外渡航後のチェックシート</t>
    <rPh sb="3" eb="5">
      <t>ネンド</t>
    </rPh>
    <rPh sb="5" eb="7">
      <t>カイガイ</t>
    </rPh>
    <rPh sb="7" eb="9">
      <t>トコウ</t>
    </rPh>
    <rPh sb="9" eb="10">
      <t>ゴ</t>
    </rPh>
    <phoneticPr fontId="59"/>
  </si>
  <si>
    <t>・日米後方補給協力業務に関する文書</t>
    <rPh sb="1" eb="3">
      <t>ニチベイ</t>
    </rPh>
    <rPh sb="3" eb="5">
      <t>コウホウ</t>
    </rPh>
    <rPh sb="5" eb="7">
      <t>ホキュウ</t>
    </rPh>
    <rPh sb="7" eb="9">
      <t>キョウリョク</t>
    </rPh>
    <rPh sb="9" eb="11">
      <t>ギョウム</t>
    </rPh>
    <rPh sb="12" eb="13">
      <t>カン</t>
    </rPh>
    <rPh sb="15" eb="17">
      <t>ブンショ</t>
    </rPh>
    <phoneticPr fontId="11"/>
  </si>
  <si>
    <t>装備</t>
    <phoneticPr fontId="59"/>
  </si>
  <si>
    <t>装備一般</t>
    <phoneticPr fontId="59"/>
  </si>
  <si>
    <t>ソフトウェア管理装置の管理に関する文書</t>
    <rPh sb="6" eb="8">
      <t>カンリ</t>
    </rPh>
    <rPh sb="8" eb="10">
      <t>ソウチ</t>
    </rPh>
    <rPh sb="11" eb="13">
      <t>カンリ</t>
    </rPh>
    <rPh sb="14" eb="15">
      <t>カン</t>
    </rPh>
    <rPh sb="17" eb="19">
      <t>ブンショ</t>
    </rPh>
    <phoneticPr fontId="64"/>
  </si>
  <si>
    <t>・ソフトウェア管理装置の管理及び運用要領について　　　　　　　　　　　　</t>
    <rPh sb="7" eb="9">
      <t>カンリ</t>
    </rPh>
    <rPh sb="9" eb="11">
      <t>ソウチ</t>
    </rPh>
    <rPh sb="12" eb="14">
      <t>カンリ</t>
    </rPh>
    <rPh sb="14" eb="15">
      <t>オヨ</t>
    </rPh>
    <rPh sb="16" eb="18">
      <t>ウンヨウ</t>
    </rPh>
    <rPh sb="18" eb="20">
      <t>ヨウリョウ</t>
    </rPh>
    <phoneticPr fontId="63"/>
  </si>
  <si>
    <t>・○○年度ソフトウェア管理装置の管理及び運用要領について　　　　　　　　　　　　</t>
    <rPh sb="3" eb="5">
      <t>ネンド</t>
    </rPh>
    <rPh sb="11" eb="13">
      <t>カンリ</t>
    </rPh>
    <rPh sb="13" eb="15">
      <t>ソウチ</t>
    </rPh>
    <rPh sb="16" eb="18">
      <t>カンリ</t>
    </rPh>
    <rPh sb="18" eb="19">
      <t>オヨ</t>
    </rPh>
    <rPh sb="20" eb="22">
      <t>ウンヨウ</t>
    </rPh>
    <rPh sb="22" eb="24">
      <t>ヨウリョウ</t>
    </rPh>
    <phoneticPr fontId="63"/>
  </si>
  <si>
    <t>火器管理に関する文書</t>
    <rPh sb="0" eb="1">
      <t>ヒ</t>
    </rPh>
    <rPh sb="1" eb="2">
      <t>ウツワ</t>
    </rPh>
    <rPh sb="2" eb="4">
      <t>カンリ</t>
    </rPh>
    <rPh sb="5" eb="6">
      <t>カン</t>
    </rPh>
    <rPh sb="8" eb="10">
      <t>ブンショ</t>
    </rPh>
    <phoneticPr fontId="63"/>
  </si>
  <si>
    <t>・幹部学校火器等管理規則</t>
    <rPh sb="1" eb="5">
      <t>カンブガッコウ</t>
    </rPh>
    <rPh sb="5" eb="6">
      <t>ヒ</t>
    </rPh>
    <rPh sb="6" eb="7">
      <t>ウツワ</t>
    </rPh>
    <rPh sb="7" eb="8">
      <t>トウ</t>
    </rPh>
    <rPh sb="8" eb="10">
      <t>カンリ</t>
    </rPh>
    <rPh sb="10" eb="12">
      <t>キソク</t>
    </rPh>
    <phoneticPr fontId="63"/>
  </si>
  <si>
    <t>・○○年度幹部学校火器等管理規則</t>
    <rPh sb="3" eb="5">
      <t>ネンド</t>
    </rPh>
    <rPh sb="5" eb="9">
      <t>カンブガッコウ</t>
    </rPh>
    <rPh sb="9" eb="10">
      <t>ヒ</t>
    </rPh>
    <rPh sb="10" eb="11">
      <t>ウツワ</t>
    </rPh>
    <rPh sb="11" eb="12">
      <t>トウ</t>
    </rPh>
    <rPh sb="12" eb="14">
      <t>カンリ</t>
    </rPh>
    <rPh sb="14" eb="16">
      <t>キソク</t>
    </rPh>
    <phoneticPr fontId="63"/>
  </si>
  <si>
    <t>調達等関係職員と業界関係者との接触に関する文書</t>
    <rPh sb="18" eb="19">
      <t>カン</t>
    </rPh>
    <rPh sb="21" eb="23">
      <t>ブンショ</t>
    </rPh>
    <phoneticPr fontId="76"/>
  </si>
  <si>
    <t>・対応記録簿（令和６年度まで）</t>
    <rPh sb="1" eb="6">
      <t>タイオウキロクボ</t>
    </rPh>
    <rPh sb="7" eb="9">
      <t>レイワ</t>
    </rPh>
    <rPh sb="10" eb="12">
      <t>ネンド</t>
    </rPh>
    <phoneticPr fontId="59"/>
  </si>
  <si>
    <t>・○○年度対応記録簿</t>
    <rPh sb="3" eb="5">
      <t>ネンド</t>
    </rPh>
    <rPh sb="5" eb="7">
      <t>タイオウ</t>
    </rPh>
    <rPh sb="7" eb="10">
      <t>キロクボ</t>
    </rPh>
    <phoneticPr fontId="59"/>
  </si>
  <si>
    <t>・接触記録簿</t>
    <rPh sb="1" eb="6">
      <t>セッショクキロクボ</t>
    </rPh>
    <phoneticPr fontId="59"/>
  </si>
  <si>
    <t>・○○年度接触記録簿</t>
    <rPh sb="3" eb="5">
      <t>ネンド</t>
    </rPh>
    <rPh sb="5" eb="10">
      <t>セッショクキロクボ</t>
    </rPh>
    <phoneticPr fontId="59"/>
  </si>
  <si>
    <t>装備業務に関する文書（イ～コに掲げるものを除く。）</t>
    <rPh sb="0" eb="2">
      <t>ソウビ</t>
    </rPh>
    <rPh sb="2" eb="4">
      <t>ギョウム</t>
    </rPh>
    <rPh sb="5" eb="6">
      <t>カン</t>
    </rPh>
    <rPh sb="8" eb="10">
      <t>ブンショ</t>
    </rPh>
    <rPh sb="15" eb="16">
      <t>カカ</t>
    </rPh>
    <rPh sb="21" eb="22">
      <t>ノゾ</t>
    </rPh>
    <phoneticPr fontId="64"/>
  </si>
  <si>
    <t>・入札談合防止に関する実施事項</t>
    <rPh sb="1" eb="3">
      <t>ニュウサツ</t>
    </rPh>
    <rPh sb="3" eb="5">
      <t>ダンゴウ</t>
    </rPh>
    <rPh sb="5" eb="7">
      <t>ボウシ</t>
    </rPh>
    <rPh sb="8" eb="9">
      <t>カン</t>
    </rPh>
    <rPh sb="11" eb="13">
      <t>ジッシ</t>
    </rPh>
    <rPh sb="13" eb="15">
      <t>ジコウ</t>
    </rPh>
    <phoneticPr fontId="59"/>
  </si>
  <si>
    <t>・○○年度入札談合防止に関する実施事項</t>
    <rPh sb="3" eb="5">
      <t>ネンド</t>
    </rPh>
    <rPh sb="5" eb="7">
      <t>ニュウサツ</t>
    </rPh>
    <rPh sb="7" eb="9">
      <t>ダンゴウ</t>
    </rPh>
    <rPh sb="9" eb="11">
      <t>ボウシ</t>
    </rPh>
    <rPh sb="12" eb="13">
      <t>カン</t>
    </rPh>
    <rPh sb="15" eb="17">
      <t>ジッシ</t>
    </rPh>
    <rPh sb="17" eb="19">
      <t>ジコウ</t>
    </rPh>
    <phoneticPr fontId="59"/>
  </si>
  <si>
    <t>・ソフトウェア管理プログラムの管理要領について</t>
    <phoneticPr fontId="59"/>
  </si>
  <si>
    <t>・○○年度ソフトウェア管理プログラムの管理要領について</t>
  </si>
  <si>
    <t>・入札談合防止に関する文書　</t>
    <rPh sb="1" eb="3">
      <t>ニュウサツ</t>
    </rPh>
    <rPh sb="3" eb="5">
      <t>ダンゴウ</t>
    </rPh>
    <rPh sb="5" eb="7">
      <t>ボウシ</t>
    </rPh>
    <rPh sb="8" eb="9">
      <t>カン</t>
    </rPh>
    <rPh sb="11" eb="13">
      <t>ブンショ</t>
    </rPh>
    <phoneticPr fontId="63"/>
  </si>
  <si>
    <t>・○○年度入札談合防止に関する文書　</t>
    <rPh sb="3" eb="5">
      <t>ネンド</t>
    </rPh>
    <rPh sb="5" eb="7">
      <t>ニュウサツ</t>
    </rPh>
    <rPh sb="7" eb="9">
      <t>ダンゴウ</t>
    </rPh>
    <rPh sb="9" eb="11">
      <t>ボウシ</t>
    </rPh>
    <rPh sb="12" eb="13">
      <t>カン</t>
    </rPh>
    <rPh sb="15" eb="17">
      <t>ブンショ</t>
    </rPh>
    <phoneticPr fontId="63"/>
  </si>
  <si>
    <t>輸送業務に関する文書</t>
    <rPh sb="0" eb="2">
      <t>ユソウ</t>
    </rPh>
    <rPh sb="2" eb="4">
      <t>ギョウム</t>
    </rPh>
    <rPh sb="5" eb="6">
      <t>カン</t>
    </rPh>
    <rPh sb="8" eb="10">
      <t>ブンショ</t>
    </rPh>
    <phoneticPr fontId="64"/>
  </si>
  <si>
    <t>・航空自衛隊車両操縦免許取得のための質問票　</t>
    <phoneticPr fontId="59"/>
  </si>
  <si>
    <t>輸送</t>
    <phoneticPr fontId="59"/>
  </si>
  <si>
    <t>・○○年度航空自衛隊車両操縦免許取得のための質問票　</t>
  </si>
  <si>
    <t>・輸送請求台帳</t>
    <phoneticPr fontId="59"/>
  </si>
  <si>
    <t>・○○年度輸送請求台帳</t>
  </si>
  <si>
    <t>・輸送業務に関する文書</t>
    <rPh sb="1" eb="3">
      <t>ユソウ</t>
    </rPh>
    <rPh sb="3" eb="5">
      <t>ギョウム</t>
    </rPh>
    <rPh sb="6" eb="7">
      <t>カン</t>
    </rPh>
    <rPh sb="9" eb="11">
      <t>ブンショ</t>
    </rPh>
    <phoneticPr fontId="64"/>
  </si>
  <si>
    <t>・○○年度輸送業務に関する文書</t>
    <rPh sb="3" eb="5">
      <t>ネンド</t>
    </rPh>
    <rPh sb="5" eb="7">
      <t>ユソウ</t>
    </rPh>
    <rPh sb="7" eb="9">
      <t>ギョウム</t>
    </rPh>
    <rPh sb="10" eb="11">
      <t>カン</t>
    </rPh>
    <rPh sb="13" eb="15">
      <t>ブンショ</t>
    </rPh>
    <phoneticPr fontId="64"/>
  </si>
  <si>
    <t>命令を発するための文書</t>
    <rPh sb="0" eb="2">
      <t>メイレイ</t>
    </rPh>
    <rPh sb="3" eb="4">
      <t>ハッ</t>
    </rPh>
    <rPh sb="9" eb="11">
      <t>ブンショ</t>
    </rPh>
    <phoneticPr fontId="63"/>
  </si>
  <si>
    <t>・車両操縦免許試験実施に関する日日命令</t>
    <rPh sb="1" eb="3">
      <t>シャリョウ</t>
    </rPh>
    <rPh sb="3" eb="5">
      <t>ソウジュウ</t>
    </rPh>
    <rPh sb="5" eb="7">
      <t>メンキョ</t>
    </rPh>
    <rPh sb="7" eb="9">
      <t>シケン</t>
    </rPh>
    <rPh sb="9" eb="11">
      <t>ジッシ</t>
    </rPh>
    <rPh sb="12" eb="13">
      <t>カン</t>
    </rPh>
    <rPh sb="15" eb="16">
      <t>ニチ</t>
    </rPh>
    <rPh sb="16" eb="17">
      <t>ニチ</t>
    </rPh>
    <rPh sb="17" eb="19">
      <t>メイレイ</t>
    </rPh>
    <phoneticPr fontId="63"/>
  </si>
  <si>
    <t>・○○年度車両操縦免許試験実施に関する日日命令</t>
    <rPh sb="3" eb="5">
      <t>ネンド</t>
    </rPh>
    <rPh sb="5" eb="7">
      <t>シャリョウ</t>
    </rPh>
    <rPh sb="7" eb="9">
      <t>ソウジュウ</t>
    </rPh>
    <rPh sb="9" eb="11">
      <t>メンキョ</t>
    </rPh>
    <rPh sb="11" eb="13">
      <t>シケン</t>
    </rPh>
    <rPh sb="13" eb="15">
      <t>ジッシ</t>
    </rPh>
    <rPh sb="16" eb="17">
      <t>カン</t>
    </rPh>
    <rPh sb="19" eb="20">
      <t>ニチ</t>
    </rPh>
    <rPh sb="20" eb="21">
      <t>ニチ</t>
    </rPh>
    <rPh sb="21" eb="23">
      <t>メイレイ</t>
    </rPh>
    <phoneticPr fontId="63"/>
  </si>
  <si>
    <t>物品管理に関する帳簿及び証書</t>
    <rPh sb="0" eb="2">
      <t>ブッピン</t>
    </rPh>
    <rPh sb="2" eb="4">
      <t>カンリ</t>
    </rPh>
    <rPh sb="5" eb="6">
      <t>カン</t>
    </rPh>
    <rPh sb="8" eb="10">
      <t>チョウボ</t>
    </rPh>
    <rPh sb="10" eb="11">
      <t>オヨ</t>
    </rPh>
    <rPh sb="12" eb="14">
      <t>ショウショ</t>
    </rPh>
    <phoneticPr fontId="11"/>
  </si>
  <si>
    <t>・証書綴</t>
    <phoneticPr fontId="59"/>
  </si>
  <si>
    <t>補給</t>
    <phoneticPr fontId="59"/>
  </si>
  <si>
    <t>・○○年度証書綴</t>
  </si>
  <si>
    <t>・統制台帳</t>
    <rPh sb="1" eb="3">
      <t>トウセイ</t>
    </rPh>
    <phoneticPr fontId="59"/>
  </si>
  <si>
    <t>・○○年度統制台帳</t>
    <rPh sb="3" eb="5">
      <t>ネンド</t>
    </rPh>
    <phoneticPr fontId="59"/>
  </si>
  <si>
    <t>物品管理検査に関する文書</t>
    <rPh sb="0" eb="2">
      <t>ブッピン</t>
    </rPh>
    <rPh sb="2" eb="4">
      <t>カンリ</t>
    </rPh>
    <rPh sb="4" eb="6">
      <t>ケンサ</t>
    </rPh>
    <rPh sb="7" eb="8">
      <t>カン</t>
    </rPh>
    <rPh sb="10" eb="12">
      <t>ブンショ</t>
    </rPh>
    <phoneticPr fontId="11"/>
  </si>
  <si>
    <t>・物品管理検査書</t>
    <rPh sb="1" eb="3">
      <t>ブッピン</t>
    </rPh>
    <rPh sb="3" eb="5">
      <t>カンリ</t>
    </rPh>
    <rPh sb="5" eb="7">
      <t>ケンサ</t>
    </rPh>
    <rPh sb="7" eb="8">
      <t>ショ</t>
    </rPh>
    <phoneticPr fontId="76"/>
  </si>
  <si>
    <t>・○○年度物品管理検査書</t>
    <rPh sb="3" eb="5">
      <t>ネンド</t>
    </rPh>
    <rPh sb="5" eb="7">
      <t>ブッピン</t>
    </rPh>
    <rPh sb="7" eb="9">
      <t>カンリ</t>
    </rPh>
    <rPh sb="9" eb="11">
      <t>ケンサ</t>
    </rPh>
    <rPh sb="11" eb="12">
      <t>ショ</t>
    </rPh>
    <phoneticPr fontId="76"/>
  </si>
  <si>
    <t>補給業務に関する文書</t>
    <rPh sb="2" eb="4">
      <t>ギョウム</t>
    </rPh>
    <phoneticPr fontId="76"/>
  </si>
  <si>
    <t>・補給規則等の一部改正</t>
    <phoneticPr fontId="59"/>
  </si>
  <si>
    <t>・○○年度補給規則等の一部改正</t>
  </si>
  <si>
    <t>・証明記録</t>
    <rPh sb="1" eb="5">
      <t>ショウメイキロク</t>
    </rPh>
    <phoneticPr fontId="76"/>
  </si>
  <si>
    <t>・○○年度証明記録</t>
    <rPh sb="3" eb="5">
      <t>ネンド</t>
    </rPh>
    <rPh sb="5" eb="9">
      <t>ショウメイキロク</t>
    </rPh>
    <phoneticPr fontId="76"/>
  </si>
  <si>
    <t>当該証明記録が使用済みとなる日に係る特定日以後５年</t>
    <phoneticPr fontId="59"/>
  </si>
  <si>
    <t>・業務装備品装備定数表</t>
    <phoneticPr fontId="59"/>
  </si>
  <si>
    <t>・○○年度業務装備品装備定数表</t>
  </si>
  <si>
    <t>・装備基準数表の一部変更通知</t>
    <phoneticPr fontId="59"/>
  </si>
  <si>
    <t>・○○年度装備基準数表の一部変更通知</t>
    <phoneticPr fontId="59"/>
  </si>
  <si>
    <t>・引継書</t>
    <phoneticPr fontId="59"/>
  </si>
  <si>
    <t>・引継書　○○年度</t>
  </si>
  <si>
    <t>・物品管理補給業務処理要領</t>
    <rPh sb="1" eb="2">
      <t>ブツ</t>
    </rPh>
    <rPh sb="2" eb="3">
      <t>ヒン</t>
    </rPh>
    <rPh sb="3" eb="5">
      <t>カンリ</t>
    </rPh>
    <rPh sb="5" eb="7">
      <t>ホキュウ</t>
    </rPh>
    <rPh sb="7" eb="9">
      <t>ギョウム</t>
    </rPh>
    <rPh sb="9" eb="11">
      <t>ショリ</t>
    </rPh>
    <rPh sb="11" eb="13">
      <t>ヨウリョウ</t>
    </rPh>
    <phoneticPr fontId="63"/>
  </si>
  <si>
    <t>・航空自衛隊物品管理補給手続(ＪＲＦＲ１２５)</t>
    <rPh sb="1" eb="3">
      <t>コウクウ</t>
    </rPh>
    <rPh sb="3" eb="6">
      <t>ジエイタイ</t>
    </rPh>
    <rPh sb="6" eb="8">
      <t>ブッピン</t>
    </rPh>
    <rPh sb="8" eb="10">
      <t>カンリ</t>
    </rPh>
    <rPh sb="10" eb="12">
      <t>ホキュウ</t>
    </rPh>
    <rPh sb="12" eb="14">
      <t>テツズ</t>
    </rPh>
    <phoneticPr fontId="76"/>
  </si>
  <si>
    <t>・図書受払簿</t>
    <rPh sb="1" eb="3">
      <t>トショ</t>
    </rPh>
    <rPh sb="3" eb="6">
      <t>ウケハライボ</t>
    </rPh>
    <phoneticPr fontId="63"/>
  </si>
  <si>
    <t>・○○年度図書受払簿</t>
    <rPh sb="3" eb="5">
      <t>ネンド</t>
    </rPh>
    <rPh sb="5" eb="7">
      <t>トショ</t>
    </rPh>
    <rPh sb="7" eb="10">
      <t>ウケハライボ</t>
    </rPh>
    <phoneticPr fontId="63"/>
  </si>
  <si>
    <t>・補給業務計画</t>
    <rPh sb="1" eb="7">
      <t>ホキュウギョウムケイカク</t>
    </rPh>
    <phoneticPr fontId="59"/>
  </si>
  <si>
    <t>・○○年度補給業務計画</t>
    <rPh sb="3" eb="5">
      <t>ネンド</t>
    </rPh>
    <rPh sb="5" eb="11">
      <t>ホキュウギョウムケイカク</t>
    </rPh>
    <phoneticPr fontId="59"/>
  </si>
  <si>
    <t>・装備品検査の実施に関する日日命令</t>
    <rPh sb="1" eb="4">
      <t>ソウビヒン</t>
    </rPh>
    <rPh sb="4" eb="6">
      <t>ケンサ</t>
    </rPh>
    <rPh sb="7" eb="9">
      <t>ジッシ</t>
    </rPh>
    <rPh sb="10" eb="11">
      <t>カン</t>
    </rPh>
    <rPh sb="13" eb="14">
      <t>ヒ</t>
    </rPh>
    <rPh sb="14" eb="15">
      <t>ヒ</t>
    </rPh>
    <rPh sb="15" eb="17">
      <t>メイレイ</t>
    </rPh>
    <phoneticPr fontId="64"/>
  </si>
  <si>
    <t>・○○年度装備品検査の実施に関する日日命令</t>
    <rPh sb="3" eb="5">
      <t>ネンド</t>
    </rPh>
    <rPh sb="5" eb="8">
      <t>ソウビヒン</t>
    </rPh>
    <rPh sb="8" eb="10">
      <t>ケンサ</t>
    </rPh>
    <rPh sb="11" eb="13">
      <t>ジッシ</t>
    </rPh>
    <rPh sb="14" eb="15">
      <t>カン</t>
    </rPh>
    <rPh sb="17" eb="18">
      <t>ヒ</t>
    </rPh>
    <rPh sb="18" eb="19">
      <t>ヒ</t>
    </rPh>
    <rPh sb="19" eb="21">
      <t>メイレイ</t>
    </rPh>
    <phoneticPr fontId="64"/>
  </si>
  <si>
    <t>整備業務に関する文書</t>
    <rPh sb="0" eb="2">
      <t>セイビ</t>
    </rPh>
    <rPh sb="2" eb="4">
      <t>ギョウム</t>
    </rPh>
    <rPh sb="5" eb="6">
      <t>カン</t>
    </rPh>
    <rPh sb="8" eb="10">
      <t>ブンショ</t>
    </rPh>
    <phoneticPr fontId="59"/>
  </si>
  <si>
    <t>・印刷機器整備記録簿</t>
    <rPh sb="1" eb="3">
      <t>インサツ</t>
    </rPh>
    <rPh sb="3" eb="5">
      <t>キキ</t>
    </rPh>
    <rPh sb="5" eb="7">
      <t>セイビ</t>
    </rPh>
    <rPh sb="7" eb="10">
      <t>キロクボ</t>
    </rPh>
    <phoneticPr fontId="64"/>
  </si>
  <si>
    <t>・○○年度印刷機器整備記録簿</t>
    <rPh sb="3" eb="5">
      <t>ネンド</t>
    </rPh>
    <rPh sb="5" eb="7">
      <t>インサツ</t>
    </rPh>
    <rPh sb="7" eb="9">
      <t>キキ</t>
    </rPh>
    <rPh sb="9" eb="11">
      <t>セイビ</t>
    </rPh>
    <rPh sb="11" eb="14">
      <t>キロクボ</t>
    </rPh>
    <phoneticPr fontId="64"/>
  </si>
  <si>
    <t>品質管理業務に関する文書</t>
    <rPh sb="0" eb="2">
      <t>ヒンシツ</t>
    </rPh>
    <rPh sb="2" eb="4">
      <t>カンリ</t>
    </rPh>
    <rPh sb="4" eb="6">
      <t>ギョウム</t>
    </rPh>
    <rPh sb="7" eb="8">
      <t>カン</t>
    </rPh>
    <rPh sb="10" eb="12">
      <t>ブンショ</t>
    </rPh>
    <phoneticPr fontId="64"/>
  </si>
  <si>
    <t>・品質検査記録</t>
    <rPh sb="1" eb="3">
      <t>ヒンシツ</t>
    </rPh>
    <rPh sb="3" eb="5">
      <t>ケンサ</t>
    </rPh>
    <rPh sb="5" eb="7">
      <t>キロク</t>
    </rPh>
    <phoneticPr fontId="64"/>
  </si>
  <si>
    <t>・○○年度品質検査記録</t>
    <rPh sb="3" eb="5">
      <t>ネンド</t>
    </rPh>
    <rPh sb="5" eb="7">
      <t>ヒンシツ</t>
    </rPh>
    <rPh sb="7" eb="9">
      <t>ケンサ</t>
    </rPh>
    <rPh sb="9" eb="11">
      <t>キロク</t>
    </rPh>
    <phoneticPr fontId="64"/>
  </si>
  <si>
    <t>・一般検査記録</t>
    <rPh sb="1" eb="3">
      <t>イッパン</t>
    </rPh>
    <phoneticPr fontId="64"/>
  </si>
  <si>
    <t>・○○年度一般検査記録</t>
    <rPh sb="3" eb="5">
      <t>ネンド</t>
    </rPh>
    <phoneticPr fontId="64"/>
  </si>
  <si>
    <t>・品質管理教育記録</t>
    <rPh sb="1" eb="3">
      <t>ヒンシツ</t>
    </rPh>
    <rPh sb="3" eb="5">
      <t>カンリ</t>
    </rPh>
    <rPh sb="5" eb="7">
      <t>キョウイク</t>
    </rPh>
    <rPh sb="7" eb="9">
      <t>キロク</t>
    </rPh>
    <phoneticPr fontId="64"/>
  </si>
  <si>
    <t>・○○年度品質管理教育記録</t>
    <rPh sb="3" eb="5">
      <t>ネンド</t>
    </rPh>
    <rPh sb="5" eb="7">
      <t>ヒンシツ</t>
    </rPh>
    <rPh sb="7" eb="9">
      <t>カンリ</t>
    </rPh>
    <rPh sb="9" eb="11">
      <t>キョウイク</t>
    </rPh>
    <rPh sb="11" eb="13">
      <t>キロク</t>
    </rPh>
    <phoneticPr fontId="64"/>
  </si>
  <si>
    <t>・QCサークルに関する文書</t>
    <rPh sb="8" eb="9">
      <t>カン</t>
    </rPh>
    <rPh sb="11" eb="13">
      <t>ブンショ</t>
    </rPh>
    <phoneticPr fontId="64"/>
  </si>
  <si>
    <t>・○○年度QCサークルに関する文書</t>
    <rPh sb="3" eb="5">
      <t>ネンド</t>
    </rPh>
    <rPh sb="12" eb="13">
      <t>カン</t>
    </rPh>
    <rPh sb="15" eb="17">
      <t>ブンショ</t>
    </rPh>
    <phoneticPr fontId="64"/>
  </si>
  <si>
    <t>・幹部学校装備品等品質管理規則の一部改正</t>
    <rPh sb="1" eb="3">
      <t>カンブ</t>
    </rPh>
    <phoneticPr fontId="76"/>
  </si>
  <si>
    <t>・○○年度幹部学校装備品等品質管理規則の一部改正</t>
    <rPh sb="3" eb="5">
      <t>ネンド</t>
    </rPh>
    <phoneticPr fontId="76"/>
  </si>
  <si>
    <t>調達業務に関する文書</t>
    <rPh sb="0" eb="4">
      <t>チョウタツギョウム</t>
    </rPh>
    <rPh sb="5" eb="6">
      <t>カン</t>
    </rPh>
    <rPh sb="8" eb="10">
      <t>ブンショ</t>
    </rPh>
    <phoneticPr fontId="59"/>
  </si>
  <si>
    <t>・航空自衛隊調達規則</t>
  </si>
  <si>
    <t>常用（無期限）</t>
    <rPh sb="3" eb="6">
      <t>ムキゲン</t>
    </rPh>
    <phoneticPr fontId="64"/>
  </si>
  <si>
    <t>・航空自衛隊調達規則の一部改正についての通知文書</t>
    <phoneticPr fontId="59"/>
  </si>
  <si>
    <t>・○○年度航空自衛隊調達規則の一部改正についての通知文書</t>
  </si>
  <si>
    <t>１０年</t>
    <rPh sb="2" eb="3">
      <t>ネン</t>
    </rPh>
    <phoneticPr fontId="76"/>
  </si>
  <si>
    <t>・調達要求書番号の書式について</t>
    <rPh sb="1" eb="3">
      <t>チョウタツ</t>
    </rPh>
    <rPh sb="3" eb="5">
      <t>ヨウキュウ</t>
    </rPh>
    <rPh sb="5" eb="6">
      <t>ショ</t>
    </rPh>
    <rPh sb="6" eb="8">
      <t>バンゴウ</t>
    </rPh>
    <rPh sb="9" eb="11">
      <t>ショシキ</t>
    </rPh>
    <phoneticPr fontId="64"/>
  </si>
  <si>
    <t>・○○年度調達要求書番号の書式について</t>
    <rPh sb="3" eb="5">
      <t>ネンド</t>
    </rPh>
    <rPh sb="5" eb="7">
      <t>チョウタツ</t>
    </rPh>
    <rPh sb="7" eb="9">
      <t>ヨウキュウ</t>
    </rPh>
    <rPh sb="9" eb="10">
      <t>ショ</t>
    </rPh>
    <rPh sb="10" eb="12">
      <t>バンゴウ</t>
    </rPh>
    <rPh sb="13" eb="15">
      <t>ショシキ</t>
    </rPh>
    <phoneticPr fontId="64"/>
  </si>
  <si>
    <t>・調達要求書</t>
    <rPh sb="1" eb="3">
      <t>チョウタツ</t>
    </rPh>
    <rPh sb="3" eb="6">
      <t>ヨウキュウショ</t>
    </rPh>
    <phoneticPr fontId="64"/>
  </si>
  <si>
    <t>・○○年度調達要求書</t>
    <rPh sb="3" eb="5">
      <t>ネンド</t>
    </rPh>
    <rPh sb="5" eb="7">
      <t>チョウタツ</t>
    </rPh>
    <rPh sb="7" eb="10">
      <t>ヨウキュウショ</t>
    </rPh>
    <phoneticPr fontId="64"/>
  </si>
  <si>
    <t>・調達(役務）要求書</t>
    <rPh sb="1" eb="3">
      <t>チョウタツ</t>
    </rPh>
    <rPh sb="4" eb="6">
      <t>エキム</t>
    </rPh>
    <rPh sb="7" eb="10">
      <t>ヨウキュウショ</t>
    </rPh>
    <phoneticPr fontId="64"/>
  </si>
  <si>
    <t>・○○年度調達(役務）要求書</t>
    <rPh sb="3" eb="5">
      <t>ネンド</t>
    </rPh>
    <rPh sb="5" eb="7">
      <t>チョウタツ</t>
    </rPh>
    <rPh sb="8" eb="10">
      <t>エキム</t>
    </rPh>
    <rPh sb="11" eb="14">
      <t>ヨウキュウショ</t>
    </rPh>
    <phoneticPr fontId="64"/>
  </si>
  <si>
    <t>・物品・役務等調達関係チェックシート</t>
    <phoneticPr fontId="59"/>
  </si>
  <si>
    <t>・○○年度物品・役務等調達関係チェックシート</t>
    <phoneticPr fontId="59"/>
  </si>
  <si>
    <t>・事務用品の調達実施要領</t>
    <phoneticPr fontId="59"/>
  </si>
  <si>
    <t>・○○年度事務用品の調達実施要領</t>
    <phoneticPr fontId="59"/>
  </si>
  <si>
    <t>・契約担当官補助者指名・取消通知</t>
    <rPh sb="1" eb="3">
      <t>ケイヤク</t>
    </rPh>
    <rPh sb="3" eb="6">
      <t>タントウカン</t>
    </rPh>
    <rPh sb="6" eb="8">
      <t>ホジョ</t>
    </rPh>
    <rPh sb="8" eb="9">
      <t>シャ</t>
    </rPh>
    <rPh sb="9" eb="11">
      <t>シメイ</t>
    </rPh>
    <rPh sb="12" eb="13">
      <t>ト</t>
    </rPh>
    <rPh sb="13" eb="14">
      <t>ケ</t>
    </rPh>
    <rPh sb="14" eb="16">
      <t>ツウチ</t>
    </rPh>
    <phoneticPr fontId="64"/>
  </si>
  <si>
    <t>・○○年度契約担当官補助者指名・取消通知</t>
    <rPh sb="3" eb="5">
      <t>ネンド</t>
    </rPh>
    <rPh sb="5" eb="7">
      <t>ケイヤク</t>
    </rPh>
    <rPh sb="7" eb="10">
      <t>タントウカン</t>
    </rPh>
    <rPh sb="10" eb="12">
      <t>ホジョ</t>
    </rPh>
    <rPh sb="12" eb="13">
      <t>シャ</t>
    </rPh>
    <rPh sb="13" eb="15">
      <t>シメイ</t>
    </rPh>
    <rPh sb="16" eb="17">
      <t>ト</t>
    </rPh>
    <rPh sb="17" eb="18">
      <t>ケ</t>
    </rPh>
    <rPh sb="18" eb="20">
      <t>ツウチ</t>
    </rPh>
    <phoneticPr fontId="64"/>
  </si>
  <si>
    <t>・調達関係業務の実施要領に関する教育部長指示の一部変更について</t>
  </si>
  <si>
    <t>１年</t>
    <rPh sb="1" eb="2">
      <t>ネン</t>
    </rPh>
    <phoneticPr fontId="76"/>
  </si>
  <si>
    <t>監察</t>
    <rPh sb="0" eb="2">
      <t>カンサツ</t>
    </rPh>
    <phoneticPr fontId="11"/>
  </si>
  <si>
    <t>監察</t>
    <phoneticPr fontId="59"/>
  </si>
  <si>
    <t>監察に関する文書</t>
    <rPh sb="0" eb="2">
      <t>カンサツ</t>
    </rPh>
    <rPh sb="3" eb="4">
      <t>カン</t>
    </rPh>
    <rPh sb="6" eb="8">
      <t>ブンショ</t>
    </rPh>
    <phoneticPr fontId="11"/>
  </si>
  <si>
    <t>・定期防衛監察（実地監査）</t>
    <phoneticPr fontId="59"/>
  </si>
  <si>
    <t>・○○年度定期防衛監察（実地監査）</t>
  </si>
  <si>
    <t>・防衛監察結果通知</t>
    <phoneticPr fontId="59"/>
  </si>
  <si>
    <t>・○○年度防衛監察結果通知</t>
  </si>
  <si>
    <t>安全</t>
    <rPh sb="0" eb="2">
      <t>アンゼン</t>
    </rPh>
    <phoneticPr fontId="11"/>
  </si>
  <si>
    <t>安全管理に関する文書</t>
    <rPh sb="0" eb="2">
      <t>アンゼン</t>
    </rPh>
    <rPh sb="2" eb="4">
      <t>カンリ</t>
    </rPh>
    <rPh sb="5" eb="6">
      <t>カン</t>
    </rPh>
    <rPh sb="8" eb="10">
      <t>ブンショ</t>
    </rPh>
    <phoneticPr fontId="11"/>
  </si>
  <si>
    <t>・地上事故発生報告書</t>
    <rPh sb="1" eb="3">
      <t>チジョウ</t>
    </rPh>
    <phoneticPr fontId="59"/>
  </si>
  <si>
    <t>安全</t>
    <phoneticPr fontId="59"/>
  </si>
  <si>
    <t>・○○年度地上事故発生報告書</t>
    <rPh sb="3" eb="5">
      <t>ネンド</t>
    </rPh>
    <phoneticPr fontId="59"/>
  </si>
  <si>
    <t>・事故防止に関する文書</t>
    <rPh sb="1" eb="3">
      <t>ジコ</t>
    </rPh>
    <rPh sb="3" eb="5">
      <t>ボウシ</t>
    </rPh>
    <rPh sb="6" eb="7">
      <t>カン</t>
    </rPh>
    <rPh sb="9" eb="11">
      <t>ブンショ</t>
    </rPh>
    <phoneticPr fontId="59"/>
  </si>
  <si>
    <t>・○○年度事故防止に関する文書</t>
    <rPh sb="3" eb="5">
      <t>ネンド</t>
    </rPh>
    <rPh sb="5" eb="7">
      <t>ジコ</t>
    </rPh>
    <rPh sb="7" eb="9">
      <t>ボウシ</t>
    </rPh>
    <rPh sb="10" eb="11">
      <t>カン</t>
    </rPh>
    <rPh sb="13" eb="15">
      <t>ブンショ</t>
    </rPh>
    <phoneticPr fontId="59"/>
  </si>
  <si>
    <t>航空自衛隊安全の日に関する文書</t>
    <rPh sb="0" eb="5">
      <t>コウクウジエイタイ</t>
    </rPh>
    <rPh sb="5" eb="7">
      <t>アンゼン</t>
    </rPh>
    <rPh sb="8" eb="9">
      <t>ヒ</t>
    </rPh>
    <rPh sb="10" eb="11">
      <t>カン</t>
    </rPh>
    <rPh sb="13" eb="15">
      <t>ブンショ</t>
    </rPh>
    <phoneticPr fontId="59"/>
  </si>
  <si>
    <t>・航空自衛隊安全の日の実施状況等</t>
    <rPh sb="1" eb="3">
      <t>コウクウ</t>
    </rPh>
    <rPh sb="3" eb="6">
      <t>ジエイタイ</t>
    </rPh>
    <rPh sb="6" eb="8">
      <t>アンゼン</t>
    </rPh>
    <rPh sb="9" eb="10">
      <t>ヒ</t>
    </rPh>
    <rPh sb="11" eb="13">
      <t>ジッシ</t>
    </rPh>
    <rPh sb="13" eb="15">
      <t>ジョウキョウ</t>
    </rPh>
    <rPh sb="15" eb="16">
      <t>トウ</t>
    </rPh>
    <phoneticPr fontId="59"/>
  </si>
  <si>
    <t>・○○年度航空自衛隊安全の日の実施状況等</t>
    <rPh sb="3" eb="5">
      <t>ネンド</t>
    </rPh>
    <rPh sb="5" eb="7">
      <t>コウクウ</t>
    </rPh>
    <rPh sb="7" eb="10">
      <t>ジエイタイ</t>
    </rPh>
    <rPh sb="10" eb="12">
      <t>アンゼン</t>
    </rPh>
    <rPh sb="13" eb="14">
      <t>ヒ</t>
    </rPh>
    <rPh sb="15" eb="17">
      <t>ジッシ</t>
    </rPh>
    <rPh sb="17" eb="19">
      <t>ジョウキョウ</t>
    </rPh>
    <rPh sb="19" eb="20">
      <t>トウ</t>
    </rPh>
    <phoneticPr fontId="59"/>
  </si>
  <si>
    <t>安全業務に関する文書</t>
    <rPh sb="0" eb="4">
      <t>アンゼンギョウム</t>
    </rPh>
    <rPh sb="5" eb="6">
      <t>カン</t>
    </rPh>
    <rPh sb="8" eb="10">
      <t>ブンショ</t>
    </rPh>
    <phoneticPr fontId="59"/>
  </si>
  <si>
    <t>・各種事故等の防止について</t>
    <rPh sb="1" eb="3">
      <t>カクシュ</t>
    </rPh>
    <rPh sb="3" eb="5">
      <t>ジコ</t>
    </rPh>
    <rPh sb="5" eb="6">
      <t>トウ</t>
    </rPh>
    <rPh sb="7" eb="9">
      <t>ボウシ</t>
    </rPh>
    <phoneticPr fontId="59"/>
  </si>
  <si>
    <t xml:space="preserve">・○○年度各種事故等の防止について
</t>
    <rPh sb="3" eb="5">
      <t>ネンド</t>
    </rPh>
    <rPh sb="5" eb="7">
      <t>カクシュ</t>
    </rPh>
    <rPh sb="7" eb="9">
      <t>ジコ</t>
    </rPh>
    <rPh sb="9" eb="10">
      <t>トウ</t>
    </rPh>
    <rPh sb="11" eb="13">
      <t>ボウシ</t>
    </rPh>
    <phoneticPr fontId="59"/>
  </si>
  <si>
    <t>・ヒューマン・ファクターズガイド</t>
  </si>
  <si>
    <t>・安全業務に関する日日命令</t>
    <phoneticPr fontId="59"/>
  </si>
  <si>
    <t>・○○年度安全業務に関する日日命令</t>
  </si>
  <si>
    <t>飛行安全</t>
    <rPh sb="0" eb="2">
      <t>ヒコウ</t>
    </rPh>
    <rPh sb="2" eb="4">
      <t>アンゼン</t>
    </rPh>
    <phoneticPr fontId="11"/>
  </si>
  <si>
    <t>航空事故の調査等に関する文書</t>
    <rPh sb="0" eb="2">
      <t>コウクウ</t>
    </rPh>
    <rPh sb="2" eb="4">
      <t>ジコ</t>
    </rPh>
    <rPh sb="5" eb="7">
      <t>チョウサ</t>
    </rPh>
    <rPh sb="7" eb="8">
      <t>トウ</t>
    </rPh>
    <rPh sb="9" eb="10">
      <t>カン</t>
    </rPh>
    <rPh sb="12" eb="14">
      <t>ブンショ</t>
    </rPh>
    <phoneticPr fontId="11"/>
  </si>
  <si>
    <t>・航空事故調査結果</t>
    <rPh sb="1" eb="3">
      <t>コウクウ</t>
    </rPh>
    <rPh sb="3" eb="5">
      <t>ジコ</t>
    </rPh>
    <rPh sb="5" eb="7">
      <t>チョウサ</t>
    </rPh>
    <rPh sb="7" eb="9">
      <t>ケッカ</t>
    </rPh>
    <phoneticPr fontId="11"/>
  </si>
  <si>
    <t>飛行安全</t>
    <phoneticPr fontId="59"/>
  </si>
  <si>
    <t>・○○年度航空事故調査結果</t>
    <rPh sb="3" eb="5">
      <t>ネンド</t>
    </rPh>
    <rPh sb="5" eb="7">
      <t>コウクウ</t>
    </rPh>
    <rPh sb="7" eb="9">
      <t>ジコ</t>
    </rPh>
    <rPh sb="9" eb="11">
      <t>チョウサ</t>
    </rPh>
    <rPh sb="11" eb="13">
      <t>ケッカ</t>
    </rPh>
    <phoneticPr fontId="6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</si>
  <si>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1"/>
  </si>
  <si>
    <t>・業務改善提案</t>
    <rPh sb="1" eb="5">
      <t>ギョウムカイゼン</t>
    </rPh>
    <rPh sb="5" eb="7">
      <t>テイアン</t>
    </rPh>
    <phoneticPr fontId="59"/>
  </si>
  <si>
    <t>・○○年度業務改善提案</t>
    <rPh sb="3" eb="5">
      <t>ネンド</t>
    </rPh>
    <rPh sb="5" eb="9">
      <t>ギョウムカイゼン</t>
    </rPh>
    <rPh sb="9" eb="11">
      <t>テイアン</t>
    </rPh>
    <phoneticPr fontId="59"/>
  </si>
  <si>
    <t>業務改善ハンドブックに関する文書</t>
    <rPh sb="0" eb="2">
      <t>ギョウム</t>
    </rPh>
    <rPh sb="2" eb="4">
      <t>カイゼン</t>
    </rPh>
    <rPh sb="11" eb="12">
      <t>カン</t>
    </rPh>
    <rPh sb="14" eb="16">
      <t>ブンショ</t>
    </rPh>
    <phoneticPr fontId="59"/>
  </si>
  <si>
    <t>・業務改善の手引</t>
    <rPh sb="1" eb="5">
      <t>ギョウムカイゼン</t>
    </rPh>
    <rPh sb="6" eb="8">
      <t>テビ</t>
    </rPh>
    <phoneticPr fontId="59"/>
  </si>
  <si>
    <t>・○○年度　業務改善の手引</t>
    <rPh sb="3" eb="5">
      <t>ネンド</t>
    </rPh>
    <rPh sb="6" eb="10">
      <t>ギョウムカイゼン</t>
    </rPh>
    <rPh sb="11" eb="13">
      <t>テビ</t>
    </rPh>
    <phoneticPr fontId="59"/>
  </si>
  <si>
    <t>空幕監第３７号（令和３年４月３０日）に基づき作成した文書</t>
    <phoneticPr fontId="59"/>
  </si>
  <si>
    <t>・職位組織図</t>
    <rPh sb="1" eb="6">
      <t>ショクイソシキズ</t>
    </rPh>
    <phoneticPr fontId="59"/>
  </si>
  <si>
    <t>・○○年度職位組織図</t>
    <rPh sb="3" eb="5">
      <t>ネンド</t>
    </rPh>
    <rPh sb="5" eb="10">
      <t>ショクイソシキズ</t>
    </rPh>
    <phoneticPr fontId="59"/>
  </si>
  <si>
    <t>優良提案に関する文書</t>
    <rPh sb="0" eb="2">
      <t>ユウリョウ</t>
    </rPh>
    <rPh sb="2" eb="4">
      <t>テイアン</t>
    </rPh>
    <rPh sb="5" eb="6">
      <t>カン</t>
    </rPh>
    <rPh sb="8" eb="10">
      <t>ブンショ</t>
    </rPh>
    <phoneticPr fontId="64"/>
  </si>
  <si>
    <t>・優良提案集</t>
    <rPh sb="1" eb="3">
      <t>ユウリョウ</t>
    </rPh>
    <rPh sb="3" eb="5">
      <t>テイアン</t>
    </rPh>
    <rPh sb="5" eb="6">
      <t>シュウ</t>
    </rPh>
    <phoneticPr fontId="64"/>
  </si>
  <si>
    <t>・○○年度優良提案集</t>
    <rPh sb="3" eb="5">
      <t>ネンド</t>
    </rPh>
    <rPh sb="5" eb="7">
      <t>ユウリョウ</t>
    </rPh>
    <rPh sb="7" eb="9">
      <t>テイアン</t>
    </rPh>
    <rPh sb="9" eb="10">
      <t>シュウ</t>
    </rPh>
    <phoneticPr fontId="64"/>
  </si>
  <si>
    <t>管理分析</t>
    <rPh sb="0" eb="2">
      <t>カンリ</t>
    </rPh>
    <rPh sb="2" eb="4">
      <t>ブンセキ</t>
    </rPh>
    <phoneticPr fontId="59"/>
  </si>
  <si>
    <t>管理分析業務に関する文書</t>
    <rPh sb="0" eb="4">
      <t>カンリブンセキ</t>
    </rPh>
    <rPh sb="4" eb="6">
      <t>ギョウム</t>
    </rPh>
    <rPh sb="7" eb="8">
      <t>カン</t>
    </rPh>
    <rPh sb="10" eb="12">
      <t>ブンショ</t>
    </rPh>
    <phoneticPr fontId="11"/>
  </si>
  <si>
    <t>・エンゲージメント調査</t>
    <rPh sb="9" eb="11">
      <t>チョウサ</t>
    </rPh>
    <phoneticPr fontId="11"/>
  </si>
  <si>
    <t>管理分析</t>
    <phoneticPr fontId="59"/>
  </si>
  <si>
    <t>・○○年度エンゲージメント調査</t>
    <rPh sb="13" eb="15">
      <t>チョウサ</t>
    </rPh>
    <phoneticPr fontId="59"/>
  </si>
  <si>
    <t>(5)</t>
    <phoneticPr fontId="11"/>
  </si>
  <si>
    <t>会計監査</t>
    <rPh sb="0" eb="2">
      <t>カイケイ</t>
    </rPh>
    <rPh sb="2" eb="4">
      <t>カンサ</t>
    </rPh>
    <phoneticPr fontId="59"/>
  </si>
  <si>
    <t>・会計実地監査の受検に関する日日命令</t>
    <phoneticPr fontId="59"/>
  </si>
  <si>
    <t>・○○年度会計実地監査の受検に関する日日命令</t>
  </si>
  <si>
    <t>・会計実地監査及び定期物品管理検査の受検に関する文書</t>
    <phoneticPr fontId="59"/>
  </si>
  <si>
    <t>・○○年度会計実地監査及び定期物品管理検査の受検に関する文書</t>
    <phoneticPr fontId="59"/>
  </si>
  <si>
    <t>法務</t>
    <rPh sb="0" eb="2">
      <t>ホウム</t>
    </rPh>
    <phoneticPr fontId="59"/>
  </si>
  <si>
    <t>法規</t>
    <rPh sb="0" eb="2">
      <t>ホウキ</t>
    </rPh>
    <phoneticPr fontId="59"/>
  </si>
  <si>
    <t>法規類等を要約した文書</t>
    <rPh sb="5" eb="7">
      <t>ヨウヤク</t>
    </rPh>
    <phoneticPr fontId="11"/>
  </si>
  <si>
    <t>・職務法規提要（加除式）</t>
    <rPh sb="1" eb="3">
      <t>ショクム</t>
    </rPh>
    <rPh sb="3" eb="5">
      <t>ホウキ</t>
    </rPh>
    <rPh sb="5" eb="7">
      <t>テイヨウ</t>
    </rPh>
    <rPh sb="8" eb="10">
      <t>カジョ</t>
    </rPh>
    <rPh sb="10" eb="11">
      <t>シキ</t>
    </rPh>
    <phoneticPr fontId="11"/>
  </si>
  <si>
    <t>法規</t>
    <phoneticPr fontId="59"/>
  </si>
  <si>
    <t>・職務法規提要</t>
    <phoneticPr fontId="59"/>
  </si>
  <si>
    <t>・身体歴</t>
    <rPh sb="1" eb="3">
      <t>シンタイ</t>
    </rPh>
    <rPh sb="3" eb="4">
      <t>レキ</t>
    </rPh>
    <phoneticPr fontId="76"/>
  </si>
  <si>
    <t>衛生</t>
    <phoneticPr fontId="59"/>
  </si>
  <si>
    <t>衛生一般</t>
    <phoneticPr fontId="59"/>
  </si>
  <si>
    <t>・身体歴受領票</t>
    <rPh sb="1" eb="4">
      <t>シンタイレキ</t>
    </rPh>
    <rPh sb="4" eb="6">
      <t>ジュリョウ</t>
    </rPh>
    <rPh sb="6" eb="7">
      <t>ヒョウ</t>
    </rPh>
    <phoneticPr fontId="63"/>
  </si>
  <si>
    <t>・○○年度身体歴受領票</t>
    <rPh sb="3" eb="5">
      <t>ネンド</t>
    </rPh>
    <rPh sb="5" eb="8">
      <t>シンタイレキ</t>
    </rPh>
    <rPh sb="8" eb="10">
      <t>ジュリョウ</t>
    </rPh>
    <rPh sb="10" eb="11">
      <t>ヒョウ</t>
    </rPh>
    <phoneticPr fontId="63"/>
  </si>
  <si>
    <t>衛生一般に関する文書</t>
    <rPh sb="0" eb="2">
      <t>エイセイ</t>
    </rPh>
    <rPh sb="2" eb="4">
      <t>イッパン</t>
    </rPh>
    <rPh sb="5" eb="6">
      <t>カン</t>
    </rPh>
    <rPh sb="8" eb="10">
      <t>ブンショ</t>
    </rPh>
    <phoneticPr fontId="59"/>
  </si>
  <si>
    <t>・メンタルヘルスチェック</t>
    <phoneticPr fontId="59"/>
  </si>
  <si>
    <t>・○○年度メンタルヘルスチェック</t>
    <rPh sb="3" eb="5">
      <t>ネンド</t>
    </rPh>
    <phoneticPr fontId="59"/>
  </si>
  <si>
    <t>・健康診断の実施に関する文書</t>
    <rPh sb="1" eb="5">
      <t>ケンコウシンダン</t>
    </rPh>
    <rPh sb="6" eb="8">
      <t>ジッシ</t>
    </rPh>
    <rPh sb="9" eb="10">
      <t>カン</t>
    </rPh>
    <rPh sb="12" eb="14">
      <t>ブンショ</t>
    </rPh>
    <phoneticPr fontId="59"/>
  </si>
  <si>
    <t>・○○年度健康診断の実施に関する文書</t>
    <rPh sb="3" eb="5">
      <t>ネンド</t>
    </rPh>
    <rPh sb="5" eb="9">
      <t>ケンコウシンダン</t>
    </rPh>
    <rPh sb="10" eb="12">
      <t>ジッシ</t>
    </rPh>
    <rPh sb="13" eb="14">
      <t>カン</t>
    </rPh>
    <rPh sb="16" eb="18">
      <t>ブンショ</t>
    </rPh>
    <phoneticPr fontId="59"/>
  </si>
  <si>
    <t>医療保険技術に関する文書</t>
    <rPh sb="0" eb="6">
      <t>イリョウホケンギジュツ</t>
    </rPh>
    <rPh sb="7" eb="8">
      <t>カン</t>
    </rPh>
    <rPh sb="10" eb="12">
      <t>ブンショ</t>
    </rPh>
    <phoneticPr fontId="59"/>
  </si>
  <si>
    <t>・自衛官診療証使用許可申請書</t>
    <phoneticPr fontId="59"/>
  </si>
  <si>
    <t>・○○年度自衛官診療証使用許可申請書</t>
    <phoneticPr fontId="59"/>
  </si>
  <si>
    <t>・疾病発生通知書</t>
    <phoneticPr fontId="59"/>
  </si>
  <si>
    <t>・○○年度疾病発生通知書</t>
    <phoneticPr fontId="59"/>
  </si>
  <si>
    <t>航空自衛隊行政文書管理規則別表第３を参酌し、業務の内容に応じ管理するべき事項（大分類）、業務の区分（中分類）を設定する。</t>
    <phoneticPr fontId="59"/>
  </si>
  <si>
    <t>達その他の例規的文書の制定又は改廃のための文書</t>
    <rPh sb="0" eb="1">
      <t>タツ</t>
    </rPh>
    <rPh sb="3" eb="4">
      <t>タ</t>
    </rPh>
    <rPh sb="5" eb="7">
      <t>レイキ</t>
    </rPh>
    <rPh sb="7" eb="8">
      <t>テキ</t>
    </rPh>
    <rPh sb="8" eb="10">
      <t>ブンショ</t>
    </rPh>
    <phoneticPr fontId="11"/>
  </si>
  <si>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1"/>
  </si>
  <si>
    <t>・行動命令</t>
    <rPh sb="1" eb="3">
      <t>コウドウ</t>
    </rPh>
    <rPh sb="3" eb="5">
      <t>メイレイ</t>
    </rPh>
    <phoneticPr fontId="11"/>
  </si>
  <si>
    <t>・一般命令（部隊等の編成等に関する重要なものに限る。）</t>
    <phoneticPr fontId="59"/>
  </si>
  <si>
    <t>・一般命令（自衛隊の編成等に関するもので軽易なものを除く。）</t>
    <rPh sb="1" eb="3">
      <t>イッパン</t>
    </rPh>
    <rPh sb="3" eb="5">
      <t>メイレイ</t>
    </rPh>
    <rPh sb="20" eb="22">
      <t>ケイイ</t>
    </rPh>
    <phoneticPr fontId="11"/>
  </si>
  <si>
    <t>・個別命令</t>
    <phoneticPr fontId="59"/>
  </si>
  <si>
    <t>・日日命令</t>
    <phoneticPr fontId="59"/>
  </si>
  <si>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1"/>
  </si>
  <si>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11"/>
  </si>
  <si>
    <t>・政策決定となった国際会議等の決定</t>
    <phoneticPr fontId="59"/>
  </si>
  <si>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1"/>
  </si>
  <si>
    <t>・事務又は事業の方針・計画書</t>
    <phoneticPr fontId="11"/>
  </si>
  <si>
    <t>・事務又は事業の実績報告書</t>
    <phoneticPr fontId="59"/>
  </si>
  <si>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1"/>
  </si>
  <si>
    <t>・政策の決定又は遂行に反映させるために実施した調査又は研究の結果報告書</t>
    <phoneticPr fontId="11"/>
  </si>
  <si>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1"/>
  </si>
  <si>
    <t>・事案照会</t>
    <rPh sb="1" eb="3">
      <t>ジアン</t>
    </rPh>
    <rPh sb="3" eb="5">
      <t>ショウカイ</t>
    </rPh>
    <phoneticPr fontId="11"/>
  </si>
  <si>
    <t>・会議開催通知書</t>
    <phoneticPr fontId="59"/>
  </si>
  <si>
    <t>・資料送付書</t>
    <phoneticPr fontId="59"/>
  </si>
  <si>
    <t>・式辞</t>
    <phoneticPr fontId="59"/>
  </si>
  <si>
    <t>・祝辞</t>
    <phoneticPr fontId="59"/>
  </si>
  <si>
    <t>・届出書</t>
    <phoneticPr fontId="59"/>
  </si>
  <si>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59"/>
  </si>
  <si>
    <t>幹部学校業務部庶務課標準文書保存期間基準（保存期間表）</t>
    <rPh sb="0" eb="4">
      <t>カンブガッコウ</t>
    </rPh>
    <rPh sb="4" eb="7">
      <t>ギョウムブ</t>
    </rPh>
    <rPh sb="7" eb="10">
      <t>ショムカ</t>
    </rPh>
    <rPh sb="10" eb="12">
      <t>ヒョウジュン</t>
    </rPh>
    <rPh sb="12" eb="14">
      <t>ブンショ</t>
    </rPh>
    <rPh sb="14" eb="16">
      <t>ホゾン</t>
    </rPh>
    <rPh sb="16" eb="18">
      <t>キカン</t>
    </rPh>
    <rPh sb="18" eb="20">
      <t>キジュン</t>
    </rPh>
    <rPh sb="21" eb="23">
      <t>ホゾン</t>
    </rPh>
    <rPh sb="23" eb="25">
      <t>キカン</t>
    </rPh>
    <rPh sb="25" eb="26">
      <t>ヒョウ</t>
    </rPh>
    <phoneticPr fontId="59"/>
  </si>
  <si>
    <t>文書管理者：庶務課長</t>
    <rPh sb="6" eb="8">
      <t>ショム</t>
    </rPh>
    <rPh sb="8" eb="10">
      <t>カチョウ</t>
    </rPh>
    <phoneticPr fontId="59"/>
  </si>
  <si>
    <t>④具体例</t>
    <phoneticPr fontId="59"/>
  </si>
  <si>
    <t>⑤大分類</t>
    <rPh sb="1" eb="2">
      <t>ダイ</t>
    </rPh>
    <rPh sb="2" eb="4">
      <t>ブンルイ</t>
    </rPh>
    <phoneticPr fontId="11"/>
  </si>
  <si>
    <t>⑥中分類</t>
    <phoneticPr fontId="11"/>
  </si>
  <si>
    <t>・行政文書ファイル管理簿</t>
    <rPh sb="1" eb="3">
      <t>ギョウセイ</t>
    </rPh>
    <rPh sb="3" eb="5">
      <t>ブンショ</t>
    </rPh>
    <rPh sb="9" eb="11">
      <t>カンリ</t>
    </rPh>
    <rPh sb="11" eb="12">
      <t>ボ</t>
    </rPh>
    <phoneticPr fontId="59"/>
  </si>
  <si>
    <t>・受付簿</t>
    <rPh sb="1" eb="3">
      <t>ウケツケ</t>
    </rPh>
    <rPh sb="3" eb="4">
      <t>ボ</t>
    </rPh>
    <phoneticPr fontId="59"/>
  </si>
  <si>
    <t>・来簡簿（○○年）</t>
    <rPh sb="1" eb="2">
      <t>キ</t>
    </rPh>
    <rPh sb="2" eb="3">
      <t>ケン</t>
    </rPh>
    <rPh sb="3" eb="4">
      <t>ボ</t>
    </rPh>
    <rPh sb="7" eb="8">
      <t>ネン</t>
    </rPh>
    <phoneticPr fontId="59"/>
  </si>
  <si>
    <t>・命令等配布簿</t>
    <rPh sb="1" eb="3">
      <t>メイレイ</t>
    </rPh>
    <rPh sb="3" eb="4">
      <t>トウ</t>
    </rPh>
    <rPh sb="4" eb="6">
      <t>ハイフ</t>
    </rPh>
    <rPh sb="6" eb="7">
      <t>ボ</t>
    </rPh>
    <phoneticPr fontId="59"/>
  </si>
  <si>
    <t>・来簡受付台帳（業務連絡）</t>
  </si>
  <si>
    <t>・決裁簿</t>
    <rPh sb="1" eb="3">
      <t>ケッサイ</t>
    </rPh>
    <rPh sb="3" eb="4">
      <t>ボ</t>
    </rPh>
    <phoneticPr fontId="59"/>
  </si>
  <si>
    <t>・決裁簿</t>
    <rPh sb="1" eb="4">
      <t>ケッサイボ</t>
    </rPh>
    <phoneticPr fontId="59"/>
  </si>
  <si>
    <t>・発簡番号台帳（業発）（○○年）</t>
    <rPh sb="8" eb="9">
      <t>ギョウ</t>
    </rPh>
    <rPh sb="9" eb="10">
      <t>ハツ</t>
    </rPh>
    <phoneticPr fontId="59"/>
  </si>
  <si>
    <t>・発簡番号台帳（業務部長指示）（○○年）</t>
  </si>
  <si>
    <t>・発簡番号台帳（予算使用伺）（○○年）</t>
    <phoneticPr fontId="59"/>
  </si>
  <si>
    <t>情報</t>
    <rPh sb="0" eb="2">
      <t>ジョウホウ</t>
    </rPh>
    <phoneticPr fontId="59"/>
  </si>
  <si>
    <t>・航空自衛隊史</t>
    <rPh sb="1" eb="3">
      <t>コウクウ</t>
    </rPh>
    <rPh sb="3" eb="6">
      <t>ジエイタイ</t>
    </rPh>
    <rPh sb="6" eb="7">
      <t>シ</t>
    </rPh>
    <phoneticPr fontId="59"/>
  </si>
  <si>
    <t>・部隊史</t>
  </si>
  <si>
    <t>１０年（来簡）</t>
    <phoneticPr fontId="11"/>
  </si>
  <si>
    <t>・学校史</t>
    <rPh sb="1" eb="3">
      <t>ガッコウ</t>
    </rPh>
    <rPh sb="3" eb="4">
      <t>シ</t>
    </rPh>
    <phoneticPr fontId="59"/>
  </si>
  <si>
    <t>・学校史（○○年度）</t>
    <rPh sb="1" eb="3">
      <t>ガッコウ</t>
    </rPh>
    <rPh sb="3" eb="4">
      <t>シ</t>
    </rPh>
    <rPh sb="5" eb="9">
      <t>ママネンド</t>
    </rPh>
    <phoneticPr fontId="59"/>
  </si>
  <si>
    <t>・不開示決定に関する査察実施要領</t>
    <rPh sb="1" eb="6">
      <t>フカイジケッテイ</t>
    </rPh>
    <phoneticPr fontId="59"/>
  </si>
  <si>
    <t>・不開示決定に関する査察実施要領</t>
    <phoneticPr fontId="59"/>
  </si>
  <si>
    <t>・情報公開実施担当者名簿</t>
    <phoneticPr fontId="59"/>
  </si>
  <si>
    <t>・情報公開実施担当者名簿（○○年度）</t>
    <phoneticPr fontId="59"/>
  </si>
  <si>
    <t>・航空自衛隊保有個人情報の開示、訂正及び利用停止請求事務手続の手引</t>
  </si>
  <si>
    <t>・航空自衛隊保有個人情報の開示、訂正及び利用停止請求事務手続の手引（○○年度）</t>
    <phoneticPr fontId="59"/>
  </si>
  <si>
    <t>・個人情報保護業務ハンドブック（安全管理等業務）</t>
    <rPh sb="18" eb="20">
      <t>カンリ</t>
    </rPh>
    <phoneticPr fontId="59"/>
  </si>
  <si>
    <t>・保有個人情報等の取扱いに係る業務を外部に委託する場合に講ずる必要な措置</t>
    <phoneticPr fontId="59"/>
  </si>
  <si>
    <t>・保有個人情報等の取扱いに係る業務を外部に委託する場合に講ずる必要な措置（○○年度）</t>
    <rPh sb="37" eb="41">
      <t>ママネンド</t>
    </rPh>
    <phoneticPr fontId="59"/>
  </si>
  <si>
    <t>・情報公開業務及び個人情報保護業務の巡回講習</t>
    <phoneticPr fontId="59"/>
  </si>
  <si>
    <t>・保有個人情報等の実地監査計画</t>
    <phoneticPr fontId="59"/>
  </si>
  <si>
    <t>・個人情報等監査（○○年度）</t>
  </si>
  <si>
    <t>・個人情報に係る教育実施結果報告、研修等実施結果報告</t>
    <phoneticPr fontId="59"/>
  </si>
  <si>
    <t>・個人情報に係る教育実施結果報告、研修等実施結果報告（○○年度）</t>
    <phoneticPr fontId="59"/>
  </si>
  <si>
    <t>・保有個人情報等の安全管理点検（定期・臨時）</t>
    <phoneticPr fontId="59"/>
  </si>
  <si>
    <t>・個人情報等保護強化月間における取組</t>
    <phoneticPr fontId="59"/>
  </si>
  <si>
    <t>・個人情報等保護強化月間における取組（○○年度）</t>
  </si>
  <si>
    <t>・保有個人情報等の漏えい等の事態に係る報告について</t>
    <phoneticPr fontId="59"/>
  </si>
  <si>
    <t>・保有個人情報の非常時における対応措置</t>
    <phoneticPr fontId="59"/>
  </si>
  <si>
    <t>・保有個人情報の非常時における対応措置に関する業務部長指示</t>
    <rPh sb="20" eb="21">
      <t>カン</t>
    </rPh>
    <rPh sb="23" eb="27">
      <t>ギョウムブチョウ</t>
    </rPh>
    <rPh sb="27" eb="29">
      <t>シジ</t>
    </rPh>
    <phoneticPr fontId="59"/>
  </si>
  <si>
    <t>通門証に関する文書</t>
  </si>
  <si>
    <t>・幹部学校の通門証に関する達</t>
    <phoneticPr fontId="59"/>
  </si>
  <si>
    <t>・通門証発行申請書</t>
    <rPh sb="1" eb="2">
      <t>ツウ</t>
    </rPh>
    <rPh sb="2" eb="3">
      <t>モン</t>
    </rPh>
    <rPh sb="3" eb="4">
      <t>ショウ</t>
    </rPh>
    <rPh sb="4" eb="6">
      <t>ハッコウ</t>
    </rPh>
    <rPh sb="6" eb="9">
      <t>シンセイショ</t>
    </rPh>
    <phoneticPr fontId="59"/>
  </si>
  <si>
    <t>・通門証発行申請書（○○年度）</t>
    <rPh sb="1" eb="2">
      <t>ツウ</t>
    </rPh>
    <rPh sb="2" eb="3">
      <t>モン</t>
    </rPh>
    <rPh sb="3" eb="4">
      <t>ショウ</t>
    </rPh>
    <rPh sb="4" eb="6">
      <t>ハッコウ</t>
    </rPh>
    <rPh sb="6" eb="9">
      <t>シンセイショ</t>
    </rPh>
    <phoneticPr fontId="59"/>
  </si>
  <si>
    <t>３年（令和３年３月３１日以前）</t>
    <rPh sb="1" eb="2">
      <t>ネン</t>
    </rPh>
    <phoneticPr fontId="59"/>
  </si>
  <si>
    <t>１年（令和３年４月１日以降）</t>
    <rPh sb="1" eb="2">
      <t>ネン</t>
    </rPh>
    <phoneticPr fontId="59"/>
  </si>
  <si>
    <t>身分証明書等ケースに関する文書</t>
    <rPh sb="0" eb="2">
      <t>ミブン</t>
    </rPh>
    <rPh sb="2" eb="5">
      <t>ショウメイショ</t>
    </rPh>
    <rPh sb="5" eb="6">
      <t>トウ</t>
    </rPh>
    <rPh sb="10" eb="11">
      <t>カン</t>
    </rPh>
    <rPh sb="13" eb="15">
      <t>ブンショ</t>
    </rPh>
    <phoneticPr fontId="59"/>
  </si>
  <si>
    <t>・識別ケース管理簿</t>
    <rPh sb="1" eb="3">
      <t>シキベツ</t>
    </rPh>
    <phoneticPr fontId="59"/>
  </si>
  <si>
    <t>・○○年度識別ケース管理簿</t>
    <rPh sb="3" eb="5">
      <t>ネンド</t>
    </rPh>
    <phoneticPr fontId="59"/>
  </si>
  <si>
    <t>廃棄物等に関する文書</t>
    <rPh sb="0" eb="3">
      <t>ハイキブツ</t>
    </rPh>
    <rPh sb="3" eb="4">
      <t>トウ</t>
    </rPh>
    <rPh sb="5" eb="6">
      <t>カン</t>
    </rPh>
    <rPh sb="8" eb="10">
      <t>ブンショ</t>
    </rPh>
    <phoneticPr fontId="59"/>
  </si>
  <si>
    <t>・事業用大規模建築物における再利用計画書</t>
    <rPh sb="1" eb="4">
      <t>ジギョウヨウ</t>
    </rPh>
    <rPh sb="4" eb="7">
      <t>ダイキボ</t>
    </rPh>
    <rPh sb="7" eb="10">
      <t>ケンチクブツ</t>
    </rPh>
    <rPh sb="14" eb="17">
      <t>サイリヨウ</t>
    </rPh>
    <rPh sb="17" eb="20">
      <t>ケイカクショ</t>
    </rPh>
    <phoneticPr fontId="59"/>
  </si>
  <si>
    <t>・○○年度事業用大規模建築物における再利用計画書</t>
    <rPh sb="1" eb="5">
      <t>ママネンド</t>
    </rPh>
    <rPh sb="5" eb="8">
      <t>ジギョウヨウ</t>
    </rPh>
    <rPh sb="8" eb="11">
      <t>ダイキボ</t>
    </rPh>
    <rPh sb="11" eb="14">
      <t>ケンチクブツ</t>
    </rPh>
    <rPh sb="18" eb="21">
      <t>サイリヨウ</t>
    </rPh>
    <rPh sb="21" eb="24">
      <t>ケイカクショ</t>
    </rPh>
    <phoneticPr fontId="59"/>
  </si>
  <si>
    <t>総務一般に関する文書</t>
    <rPh sb="0" eb="2">
      <t>ソウム</t>
    </rPh>
    <rPh sb="2" eb="4">
      <t>イッパン</t>
    </rPh>
    <rPh sb="8" eb="10">
      <t>ブンショ</t>
    </rPh>
    <phoneticPr fontId="64"/>
  </si>
  <si>
    <t>・ＰＣＢ通達</t>
    <rPh sb="4" eb="6">
      <t>ツウタツ</t>
    </rPh>
    <phoneticPr fontId="64"/>
  </si>
  <si>
    <t>・新型コロナウイルスの感染拡大の防止</t>
    <phoneticPr fontId="59"/>
  </si>
  <si>
    <t>・新型コロナウイルスの感染拡大の防止（○○年度）</t>
  </si>
  <si>
    <t>・コロナ対策段階区分の指定</t>
    <phoneticPr fontId="64"/>
  </si>
  <si>
    <t>・コロナ対策段階区分の指定（○○年度）</t>
    <rPh sb="14" eb="18">
      <t>ママネンド</t>
    </rPh>
    <phoneticPr fontId="64"/>
  </si>
  <si>
    <t>・感謝状授与</t>
    <phoneticPr fontId="64"/>
  </si>
  <si>
    <t>・感謝状授与の実施に関する日日命令（○○年度）</t>
    <rPh sb="7" eb="9">
      <t>ジッシ</t>
    </rPh>
    <rPh sb="10" eb="11">
      <t>カン</t>
    </rPh>
    <rPh sb="13" eb="17">
      <t>ヒヒメイレイ</t>
    </rPh>
    <rPh sb="18" eb="22">
      <t>ママネンド</t>
    </rPh>
    <phoneticPr fontId="64"/>
  </si>
  <si>
    <t>・水質汚濁防止法に基づく自治体への通報</t>
  </si>
  <si>
    <t>・再生可能エネルギー電力の調達促進</t>
  </si>
  <si>
    <t>・目黒基地外来宿舎等運営規則</t>
    <phoneticPr fontId="59"/>
  </si>
  <si>
    <t>・行政文書の探索について</t>
    <phoneticPr fontId="59"/>
  </si>
  <si>
    <t>・行政文書の探索について（○○年度）</t>
    <phoneticPr fontId="59"/>
  </si>
  <si>
    <t>・コンプライアンスの強化について</t>
    <phoneticPr fontId="59"/>
  </si>
  <si>
    <t>・自衛隊記念日記念行事</t>
    <rPh sb="6" eb="7">
      <t>ヒ</t>
    </rPh>
    <rPh sb="7" eb="9">
      <t>キネン</t>
    </rPh>
    <phoneticPr fontId="59"/>
  </si>
  <si>
    <t>・○○年度自衛隊記念日記念行事支援</t>
    <rPh sb="10" eb="11">
      <t>ヒ</t>
    </rPh>
    <rPh sb="11" eb="13">
      <t>キネン</t>
    </rPh>
    <rPh sb="15" eb="17">
      <t>シエン</t>
    </rPh>
    <phoneticPr fontId="59"/>
  </si>
  <si>
    <t>・航空観閲式</t>
    <phoneticPr fontId="59"/>
  </si>
  <si>
    <t>・○○年度航空観閲式支援</t>
    <rPh sb="10" eb="12">
      <t>シエン</t>
    </rPh>
    <phoneticPr fontId="59"/>
  </si>
  <si>
    <t>・火災予防運動</t>
    <phoneticPr fontId="59"/>
  </si>
  <si>
    <t>・火災予防運動に関する日日命令（○○年度）</t>
    <rPh sb="8" eb="9">
      <t>カン</t>
    </rPh>
    <rPh sb="11" eb="15">
      <t>ヒヒメイレイ</t>
    </rPh>
    <phoneticPr fontId="59"/>
  </si>
  <si>
    <t>・新成人行事</t>
    <phoneticPr fontId="59"/>
  </si>
  <si>
    <t>・新成人行事の実施に関する日日命令（○○年度）</t>
    <rPh sb="7" eb="9">
      <t>ジッシ</t>
    </rPh>
    <rPh sb="10" eb="11">
      <t>カン</t>
    </rPh>
    <rPh sb="13" eb="17">
      <t>ヒヒメイレイ</t>
    </rPh>
    <phoneticPr fontId="59"/>
  </si>
  <si>
    <t>・賀詞交歓会</t>
    <phoneticPr fontId="59"/>
  </si>
  <si>
    <t>・賀詞交歓会の実施に関する日日命令（○○年度）</t>
    <rPh sb="7" eb="9">
      <t>ジッシ</t>
    </rPh>
    <rPh sb="10" eb="11">
      <t>カン</t>
    </rPh>
    <rPh sb="13" eb="17">
      <t>ヒヒメイレイ</t>
    </rPh>
    <phoneticPr fontId="59"/>
  </si>
  <si>
    <t>・幹部学生隊舎入居申請書</t>
    <phoneticPr fontId="59"/>
  </si>
  <si>
    <t>・幹部学生隊舎入居申請書（○○年度）</t>
    <rPh sb="13" eb="17">
      <t>ママネンド</t>
    </rPh>
    <phoneticPr fontId="59"/>
  </si>
  <si>
    <t>・年末年始行事</t>
    <phoneticPr fontId="59"/>
  </si>
  <si>
    <t>・年末年始行事の実施に関する日日命令（○○年度）</t>
    <rPh sb="8" eb="10">
      <t>ジッシ</t>
    </rPh>
    <rPh sb="11" eb="12">
      <t>カン</t>
    </rPh>
    <rPh sb="14" eb="18">
      <t>ヒヒメイレイ</t>
    </rPh>
    <rPh sb="19" eb="23">
      <t>ママネンド</t>
    </rPh>
    <phoneticPr fontId="59"/>
  </si>
  <si>
    <t>・環境月間</t>
    <phoneticPr fontId="59"/>
  </si>
  <si>
    <t>・環境月間（○○年度）</t>
    <rPh sb="6" eb="10">
      <t>ママネンド</t>
    </rPh>
    <phoneticPr fontId="59"/>
  </si>
  <si>
    <t>・五輪競技会支援</t>
    <phoneticPr fontId="59"/>
  </si>
  <si>
    <t>・五輪競技会支援に関する一般命令（○○年度）</t>
    <rPh sb="9" eb="10">
      <t>カン</t>
    </rPh>
    <rPh sb="12" eb="16">
      <t>イッパンメイレイ</t>
    </rPh>
    <rPh sb="17" eb="21">
      <t>ママネンド</t>
    </rPh>
    <phoneticPr fontId="59"/>
  </si>
  <si>
    <t>・目黒基地体育館管理運用規則の試行について</t>
    <phoneticPr fontId="59"/>
  </si>
  <si>
    <t>・コンプライアンス強化週間</t>
    <rPh sb="9" eb="11">
      <t>キョウカ</t>
    </rPh>
    <rPh sb="11" eb="13">
      <t>シュウカン</t>
    </rPh>
    <phoneticPr fontId="59"/>
  </si>
  <si>
    <t>・コンプライアンス強化週間（○○年度）</t>
    <rPh sb="9" eb="11">
      <t>キョウカ</t>
    </rPh>
    <rPh sb="11" eb="13">
      <t>シュウカン</t>
    </rPh>
    <rPh sb="14" eb="18">
      <t>ママネンド</t>
    </rPh>
    <phoneticPr fontId="59"/>
  </si>
  <si>
    <t>・航空自衛隊達の制定</t>
    <phoneticPr fontId="59"/>
  </si>
  <si>
    <t>・航空自衛隊達の制定（○○年度）</t>
    <rPh sb="11" eb="15">
      <t>ママネンド</t>
    </rPh>
    <phoneticPr fontId="59"/>
  </si>
  <si>
    <t>１年（来簡）</t>
    <rPh sb="1" eb="2">
      <t>ネン</t>
    </rPh>
    <rPh sb="3" eb="4">
      <t>ライ</t>
    </rPh>
    <rPh sb="4" eb="5">
      <t>カン</t>
    </rPh>
    <phoneticPr fontId="59"/>
  </si>
  <si>
    <t>文書、郵政
（２２の項に掲げるものを除く。）</t>
    <rPh sb="0" eb="2">
      <t>ブンショ</t>
    </rPh>
    <rPh sb="3" eb="5">
      <t>ユウセイ</t>
    </rPh>
    <phoneticPr fontId="11"/>
  </si>
  <si>
    <t>・標準文書保存期間基準</t>
    <rPh sb="1" eb="3">
      <t>ヒョウジュン</t>
    </rPh>
    <rPh sb="3" eb="5">
      <t>ブンショ</t>
    </rPh>
    <rPh sb="5" eb="7">
      <t>ホゾン</t>
    </rPh>
    <rPh sb="7" eb="9">
      <t>キカン</t>
    </rPh>
    <rPh sb="9" eb="11">
      <t>キジュン</t>
    </rPh>
    <phoneticPr fontId="59"/>
  </si>
  <si>
    <t>・業務部庶務課標準文書保存期間基準</t>
    <rPh sb="1" eb="7">
      <t>ギョウムブショムカ</t>
    </rPh>
    <rPh sb="7" eb="9">
      <t>ヒョウジュン</t>
    </rPh>
    <rPh sb="9" eb="11">
      <t>ブンショ</t>
    </rPh>
    <rPh sb="11" eb="13">
      <t>ホゾン</t>
    </rPh>
    <rPh sb="13" eb="15">
      <t>キカン</t>
    </rPh>
    <rPh sb="15" eb="17">
      <t>キジュン</t>
    </rPh>
    <phoneticPr fontId="59"/>
  </si>
  <si>
    <t>常用(無期限）</t>
    <rPh sb="0" eb="2">
      <t>ジョウヨウ</t>
    </rPh>
    <rPh sb="3" eb="6">
      <t>ムキゲン</t>
    </rPh>
    <phoneticPr fontId="59"/>
  </si>
  <si>
    <t>・業務部標準文書保存期間基準</t>
    <rPh sb="1" eb="3">
      <t>ギョウム</t>
    </rPh>
    <rPh sb="3" eb="4">
      <t>ブ</t>
    </rPh>
    <rPh sb="4" eb="6">
      <t>ヒョウジュン</t>
    </rPh>
    <rPh sb="6" eb="8">
      <t>ブンショ</t>
    </rPh>
    <rPh sb="8" eb="10">
      <t>ホゾン</t>
    </rPh>
    <rPh sb="10" eb="12">
      <t>キカン</t>
    </rPh>
    <rPh sb="12" eb="14">
      <t>キジュン</t>
    </rPh>
    <phoneticPr fontId="59"/>
  </si>
  <si>
    <t>・行政文書管理監査計画</t>
    <rPh sb="1" eb="5">
      <t>ギョウセイブンショ</t>
    </rPh>
    <rPh sb="5" eb="9">
      <t>カンリカンサ</t>
    </rPh>
    <rPh sb="9" eb="11">
      <t>ケイカク</t>
    </rPh>
    <phoneticPr fontId="59"/>
  </si>
  <si>
    <t>・行政文書管理監査（○○年度）</t>
    <rPh sb="1" eb="5">
      <t>ギョウセイブンショ</t>
    </rPh>
    <rPh sb="5" eb="9">
      <t>カンリカンサ</t>
    </rPh>
    <phoneticPr fontId="59"/>
  </si>
  <si>
    <t>文書管理の点検に付随して作成する文書</t>
    <phoneticPr fontId="59"/>
  </si>
  <si>
    <t>・行政文書の管理状況の点検票</t>
    <phoneticPr fontId="59"/>
  </si>
  <si>
    <t>・○○年度行政文書管理状況の点検について</t>
    <rPh sb="3" eb="5">
      <t>ネンド</t>
    </rPh>
    <phoneticPr fontId="59"/>
  </si>
  <si>
    <t>・行政文書管理推進月間における自己点検チェックリスト</t>
    <phoneticPr fontId="59"/>
  </si>
  <si>
    <t>・行政文書管理推進月間における自己点検チェックリスト（○○年度）</t>
    <phoneticPr fontId="59"/>
  </si>
  <si>
    <t>・文書管理者引継報告書</t>
    <phoneticPr fontId="59"/>
  </si>
  <si>
    <t>・文書管理者引継報告書（○○年度）</t>
    <rPh sb="12" eb="16">
      <t>ママネンド</t>
    </rPh>
    <phoneticPr fontId="59"/>
  </si>
  <si>
    <t>引継ぎを受けた文書管理者が後任者に引継ぎを行った日に係る特定日以後１年</t>
    <phoneticPr fontId="11"/>
  </si>
  <si>
    <t>・航空自衛隊法規類集</t>
  </si>
  <si>
    <t>１０年</t>
    <rPh sb="2" eb="3">
      <t>ネン</t>
    </rPh>
    <phoneticPr fontId="54"/>
  </si>
  <si>
    <t>・航空自衛隊報</t>
    <rPh sb="1" eb="3">
      <t>コウクウ</t>
    </rPh>
    <rPh sb="3" eb="6">
      <t>ジエイタイ</t>
    </rPh>
    <rPh sb="6" eb="7">
      <t>ホウ</t>
    </rPh>
    <phoneticPr fontId="59"/>
  </si>
  <si>
    <t>・航空自衛隊報（○○年度）</t>
    <rPh sb="1" eb="3">
      <t>コウクウ</t>
    </rPh>
    <rPh sb="3" eb="6">
      <t>ジエイタイ</t>
    </rPh>
    <rPh sb="6" eb="7">
      <t>ホウ</t>
    </rPh>
    <phoneticPr fontId="59"/>
  </si>
  <si>
    <t>１０年（来簡）</t>
    <rPh sb="2" eb="3">
      <t>ネン</t>
    </rPh>
    <rPh sb="4" eb="5">
      <t>ライ</t>
    </rPh>
    <rPh sb="5" eb="6">
      <t>カン</t>
    </rPh>
    <phoneticPr fontId="59"/>
  </si>
  <si>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1"/>
  </si>
  <si>
    <t>・公印の改刻について</t>
    <rPh sb="1" eb="3">
      <t>コウイン</t>
    </rPh>
    <phoneticPr fontId="59"/>
  </si>
  <si>
    <t>・公印の改刻について（○○年度）</t>
    <rPh sb="1" eb="3">
      <t>コウイン</t>
    </rPh>
    <phoneticPr fontId="59"/>
  </si>
  <si>
    <t>郵便物の発送等に関する文書</t>
    <rPh sb="0" eb="2">
      <t>ユウビン</t>
    </rPh>
    <rPh sb="2" eb="3">
      <t>ブツ</t>
    </rPh>
    <rPh sb="4" eb="6">
      <t>ハッソウ</t>
    </rPh>
    <rPh sb="6" eb="7">
      <t>トウ</t>
    </rPh>
    <rPh sb="8" eb="9">
      <t>カン</t>
    </rPh>
    <rPh sb="11" eb="13">
      <t>ブンショ</t>
    </rPh>
    <phoneticPr fontId="11"/>
  </si>
  <si>
    <t>・書留郵便物接受簿</t>
    <rPh sb="1" eb="3">
      <t>カキトメ</t>
    </rPh>
    <phoneticPr fontId="59"/>
  </si>
  <si>
    <t>・郵便物接受簿（○○年度）</t>
  </si>
  <si>
    <t>・料金後納郵便物差出票</t>
    <rPh sb="7" eb="8">
      <t>ブツ</t>
    </rPh>
    <phoneticPr fontId="59"/>
  </si>
  <si>
    <t>・料金後納郵便物差出票（○○年度）</t>
    <rPh sb="7" eb="8">
      <t>ブツ</t>
    </rPh>
    <phoneticPr fontId="59"/>
  </si>
  <si>
    <t>・切手取扱簿</t>
    <phoneticPr fontId="59"/>
  </si>
  <si>
    <t>・切手取扱簿（○○年度）</t>
    <phoneticPr fontId="59"/>
  </si>
  <si>
    <t>・切手保管点検簿　　　　　　　　　　　　　</t>
    <phoneticPr fontId="59"/>
  </si>
  <si>
    <t>・切手保管点検簿（○○年度）　　　　　　　　　　　　　　　　　　</t>
    <phoneticPr fontId="59"/>
  </si>
  <si>
    <t>・郵便物等発送簿</t>
    <rPh sb="1" eb="5">
      <t>ユウビンブツトウ</t>
    </rPh>
    <rPh sb="5" eb="8">
      <t>ハッソウボ</t>
    </rPh>
    <phoneticPr fontId="59"/>
  </si>
  <si>
    <t>・郵便物等発送簿（○○年度）</t>
    <rPh sb="1" eb="5">
      <t>ユウビンブツトウ</t>
    </rPh>
    <rPh sb="5" eb="8">
      <t>ハッソウボ</t>
    </rPh>
    <phoneticPr fontId="59"/>
  </si>
  <si>
    <t>・文書管理者の指定について</t>
    <rPh sb="5" eb="6">
      <t>シャ</t>
    </rPh>
    <rPh sb="7" eb="9">
      <t>シテイ</t>
    </rPh>
    <phoneticPr fontId="59"/>
  </si>
  <si>
    <t>・文書管理担当者の指定報告</t>
    <rPh sb="11" eb="13">
      <t>ホウコク</t>
    </rPh>
    <phoneticPr fontId="59"/>
  </si>
  <si>
    <t>・文書管理担当者等の指定等について</t>
    <rPh sb="12" eb="13">
      <t>トウ</t>
    </rPh>
    <phoneticPr fontId="59"/>
  </si>
  <si>
    <t>・公文書管理体制</t>
    <rPh sb="1" eb="6">
      <t>コウブンショカンリ</t>
    </rPh>
    <rPh sb="6" eb="8">
      <t>タイセイ</t>
    </rPh>
    <phoneticPr fontId="59"/>
  </si>
  <si>
    <t>・幹部学校業務部公文書管理体制（○○年度）</t>
    <rPh sb="1" eb="7">
      <t>カンブガッコウギョウム</t>
    </rPh>
    <rPh sb="7" eb="8">
      <t>ブ</t>
    </rPh>
    <rPh sb="8" eb="13">
      <t>コウブンショカンリ</t>
    </rPh>
    <rPh sb="13" eb="15">
      <t>タイセイ</t>
    </rPh>
    <phoneticPr fontId="59"/>
  </si>
  <si>
    <t>・業務連絡発簡簿</t>
    <phoneticPr fontId="59"/>
  </si>
  <si>
    <t>・発簡番号台帳（業務連絡）（○○年）</t>
    <phoneticPr fontId="59"/>
  </si>
  <si>
    <t>・起案簿（令和３年度まで）</t>
    <phoneticPr fontId="59"/>
  </si>
  <si>
    <t>・起案簿（○○年度）（令和３年度まで）</t>
    <phoneticPr fontId="59"/>
  </si>
  <si>
    <t>通門証に関する記録</t>
    <rPh sb="0" eb="3">
      <t>ツウモンショウ</t>
    </rPh>
    <rPh sb="4" eb="5">
      <t>カン</t>
    </rPh>
    <rPh sb="7" eb="9">
      <t>キロク</t>
    </rPh>
    <phoneticPr fontId="59"/>
  </si>
  <si>
    <t>・通門証発行台帳</t>
    <phoneticPr fontId="59"/>
  </si>
  <si>
    <t>・通門証発行台帳（○○年度）</t>
    <rPh sb="9" eb="13">
      <t>ママネンド</t>
    </rPh>
    <phoneticPr fontId="59"/>
  </si>
  <si>
    <t>文書管理に関する点検、取組</t>
  </si>
  <si>
    <t>・行政文書管理推進月間における取組</t>
    <phoneticPr fontId="59"/>
  </si>
  <si>
    <t>・行政文書管理推進月間における取組（○○年度）</t>
  </si>
  <si>
    <t>・行政文書整理期間における取組等について</t>
    <phoneticPr fontId="59"/>
  </si>
  <si>
    <t>・行政文書整理期間における取組等について（○○年度）</t>
    <phoneticPr fontId="59"/>
  </si>
  <si>
    <t>・行政文書の管理の状況調査等</t>
    <phoneticPr fontId="59"/>
  </si>
  <si>
    <t>・行政文書の管理の状況調査等（○○年度）</t>
    <phoneticPr fontId="59"/>
  </si>
  <si>
    <t>・行政文書管理推進月間における取組（取組状況報告）</t>
    <rPh sb="15" eb="17">
      <t>トリクミ</t>
    </rPh>
    <rPh sb="18" eb="20">
      <t>トリクミ</t>
    </rPh>
    <rPh sb="20" eb="24">
      <t>ジョウキョウホウコク</t>
    </rPh>
    <phoneticPr fontId="59"/>
  </si>
  <si>
    <t>・行政文書管理推進月間における取組（取組状況報告）（○○年度）</t>
    <rPh sb="15" eb="17">
      <t>トリクミ</t>
    </rPh>
    <rPh sb="18" eb="24">
      <t>トリクミジョウキョウホウコク</t>
    </rPh>
    <phoneticPr fontId="59"/>
  </si>
  <si>
    <t>・行政文書の管理の状況報告</t>
    <phoneticPr fontId="59"/>
  </si>
  <si>
    <t>・行政文書の管理の状況報告（○○年度）</t>
    <rPh sb="11" eb="13">
      <t>ホウコク</t>
    </rPh>
    <phoneticPr fontId="59"/>
  </si>
  <si>
    <t>・公文書管理等の適正化に向けたｅ－ラーニング</t>
    <phoneticPr fontId="59"/>
  </si>
  <si>
    <t>・公文書管理等の適正化に向けたｅ－ラーニング（○○年度）</t>
  </si>
  <si>
    <t>文書の作成及び処理の準拠、参考等に関する文書</t>
    <rPh sb="0" eb="2">
      <t>ブンショ</t>
    </rPh>
    <rPh sb="3" eb="5">
      <t>サクセイ</t>
    </rPh>
    <rPh sb="5" eb="6">
      <t>オヨ</t>
    </rPh>
    <rPh sb="7" eb="9">
      <t>ショリ</t>
    </rPh>
    <rPh sb="10" eb="12">
      <t>ジュンキョ</t>
    </rPh>
    <rPh sb="13" eb="15">
      <t>サンコウ</t>
    </rPh>
    <rPh sb="15" eb="16">
      <t>トウ</t>
    </rPh>
    <rPh sb="17" eb="18">
      <t>カン</t>
    </rPh>
    <rPh sb="20" eb="22">
      <t>ブンショ</t>
    </rPh>
    <phoneticPr fontId="59"/>
  </si>
  <si>
    <t>・文書の作成及び処理要領</t>
    <phoneticPr fontId="59"/>
  </si>
  <si>
    <t>・文書の作成及び処理要領（○○年度）</t>
  </si>
  <si>
    <t>・文書総括宛先表</t>
  </si>
  <si>
    <t>・文書総括宛先表（○○年度）</t>
    <phoneticPr fontId="59"/>
  </si>
  <si>
    <t>・例規通達類目録</t>
  </si>
  <si>
    <t>・航空自衛隊基地等所在地一覧表</t>
    <rPh sb="1" eb="3">
      <t>コウクウ</t>
    </rPh>
    <rPh sb="3" eb="6">
      <t>ジエイタイ</t>
    </rPh>
    <rPh sb="6" eb="8">
      <t>キチ</t>
    </rPh>
    <rPh sb="8" eb="9">
      <t>トウ</t>
    </rPh>
    <rPh sb="9" eb="12">
      <t>ショザイチ</t>
    </rPh>
    <rPh sb="12" eb="15">
      <t>イチランヒョウ</t>
    </rPh>
    <phoneticPr fontId="59"/>
  </si>
  <si>
    <t>・文書の種類等及び処理要領について</t>
    <phoneticPr fontId="59"/>
  </si>
  <si>
    <t>文書、郵政に関する文書</t>
    <rPh sb="0" eb="2">
      <t>ブンショ</t>
    </rPh>
    <rPh sb="3" eb="5">
      <t>ユウセイ</t>
    </rPh>
    <rPh sb="9" eb="11">
      <t>ブンショ</t>
    </rPh>
    <phoneticPr fontId="59"/>
  </si>
  <si>
    <t>・廃棄物管理責任者の選任及び届出について</t>
  </si>
  <si>
    <t>・廃棄物処理に関する覚書について</t>
  </si>
  <si>
    <t>・記念植樹計画</t>
  </si>
  <si>
    <t>・武器庫等の鍵の取り扱い</t>
  </si>
  <si>
    <t>・行政文書管理細則の経過措置及び電子決裁の推進について</t>
    <phoneticPr fontId="59"/>
  </si>
  <si>
    <t>・ＥＡＳＹによる文書受付、及び庁内施行の試行</t>
  </si>
  <si>
    <t>・首都圏における部隊等再配置計画要綱</t>
  </si>
  <si>
    <t>・航空自衛隊の基本教育に関する達</t>
    <phoneticPr fontId="59"/>
  </si>
  <si>
    <t>・航空自衛隊における共通的な標準文書保存期間基準について</t>
    <phoneticPr fontId="59"/>
  </si>
  <si>
    <t>・航空自衛隊における共通的な標準文書保存期間基準について（○○年度）</t>
    <phoneticPr fontId="59"/>
  </si>
  <si>
    <t>・文書の審査について</t>
    <phoneticPr fontId="59"/>
  </si>
  <si>
    <t>・報流出防止に係る隊員に対する個別面談実施要領について</t>
    <phoneticPr fontId="59"/>
  </si>
  <si>
    <t>・補職の「職」及び「部隊、部課室等」の範囲の指定につい</t>
    <phoneticPr fontId="59"/>
  </si>
  <si>
    <t>・行政文書ファイル等の紛失等報告要領について</t>
    <phoneticPr fontId="59"/>
  </si>
  <si>
    <t>・業務システム内で作成・取得するデータ（行政文書）の適正な管理</t>
    <phoneticPr fontId="59"/>
  </si>
  <si>
    <t>・公文書等の管理に関する法律に基づく廃棄</t>
    <phoneticPr fontId="59"/>
  </si>
  <si>
    <t>・公文書等の管理に関する法律に基づく廃棄（○○年度）</t>
  </si>
  <si>
    <t>・行政文書ファイル等の保存期間満了時の措置に係る国立公文書館への助言依頼について</t>
    <phoneticPr fontId="59"/>
  </si>
  <si>
    <t>・行政文書ファイル等の保存期間満了時の措置に係る国立公文書館への助言依頼について（○○年度）</t>
    <phoneticPr fontId="59"/>
  </si>
  <si>
    <t>・統合幕僚監部首席参事官による定時報告の一元的管理要領について(通達)に係る定時報告の件名について</t>
    <phoneticPr fontId="59"/>
  </si>
  <si>
    <t>・行政文書管理研修実施要領</t>
    <rPh sb="11" eb="13">
      <t>ヨウリョウ</t>
    </rPh>
    <phoneticPr fontId="59"/>
  </si>
  <si>
    <t>・行政文書管理研修実施要領（○○年度）</t>
    <rPh sb="11" eb="13">
      <t>ヨウリョウ</t>
    </rPh>
    <phoneticPr fontId="59"/>
  </si>
  <si>
    <t>・文書管理者が作成する標準文書保存期間基準の報告について</t>
    <phoneticPr fontId="59"/>
  </si>
  <si>
    <t>・文書管理者が作成する標準文書保存期間基準の報告について（○○年度）</t>
    <phoneticPr fontId="59"/>
  </si>
  <si>
    <t>広報に関する文書</t>
  </si>
  <si>
    <t>・航空自衛隊６０周年記念空軍参謀長等招へい行事</t>
  </si>
  <si>
    <t>・部外に対する意見発表の際の手続き</t>
  </si>
  <si>
    <t>・部外に対する意見発表の際の手続き（○○年度）</t>
    <phoneticPr fontId="59"/>
  </si>
  <si>
    <t>・士気振作演奏</t>
  </si>
  <si>
    <t>・士気振作演奏（○○年度）</t>
    <phoneticPr fontId="59"/>
  </si>
  <si>
    <t>・ホームページ管理運用要領</t>
  </si>
  <si>
    <t>・ホームページ管理運用要領（○○年度）</t>
    <phoneticPr fontId="59"/>
  </si>
  <si>
    <t>・部外広報に関する文書</t>
    <rPh sb="6" eb="7">
      <t>カン</t>
    </rPh>
    <rPh sb="9" eb="11">
      <t>ブンショ</t>
    </rPh>
    <phoneticPr fontId="59"/>
  </si>
  <si>
    <t>・部外広報の実施に関する日日命令（○○年度）</t>
    <rPh sb="9" eb="10">
      <t>カン</t>
    </rPh>
    <rPh sb="12" eb="16">
      <t>ヒヒメイレイ</t>
    </rPh>
    <phoneticPr fontId="59"/>
  </si>
  <si>
    <t xml:space="preserve">(4) </t>
    <phoneticPr fontId="59"/>
  </si>
  <si>
    <t>礼式</t>
    <phoneticPr fontId="59"/>
  </si>
  <si>
    <t>礼式（儀式等）に関する文書</t>
  </si>
  <si>
    <t>・離着任行事に関する文書</t>
    <rPh sb="7" eb="8">
      <t>カン</t>
    </rPh>
    <rPh sb="10" eb="12">
      <t>ブンショ</t>
    </rPh>
    <phoneticPr fontId="59"/>
  </si>
  <si>
    <t>・離着任行事の実施に関する日日命令（○○年度）</t>
    <rPh sb="7" eb="9">
      <t>ジッシ</t>
    </rPh>
    <rPh sb="10" eb="11">
      <t>カン</t>
    </rPh>
    <rPh sb="13" eb="17">
      <t>ヒヒメイレイ</t>
    </rPh>
    <phoneticPr fontId="59"/>
  </si>
  <si>
    <t>・表彰式に関する文書</t>
    <rPh sb="1" eb="4">
      <t>ヒョウショウシキ</t>
    </rPh>
    <rPh sb="5" eb="6">
      <t>カン</t>
    </rPh>
    <rPh sb="8" eb="10">
      <t>ブンショ</t>
    </rPh>
    <phoneticPr fontId="59"/>
  </si>
  <si>
    <t>・表彰式の実施に関する日日命令（○○年度）</t>
    <rPh sb="1" eb="4">
      <t>ヒョウショウシキ</t>
    </rPh>
    <rPh sb="5" eb="7">
      <t>ジッシ</t>
    </rPh>
    <rPh sb="8" eb="9">
      <t>カン</t>
    </rPh>
    <rPh sb="11" eb="15">
      <t>ヒヒメイレイ</t>
    </rPh>
    <phoneticPr fontId="59"/>
  </si>
  <si>
    <t>・入卒業式に関する文書</t>
    <rPh sb="1" eb="2">
      <t>ニュウ</t>
    </rPh>
    <rPh sb="2" eb="3">
      <t>ソツ</t>
    </rPh>
    <rPh sb="3" eb="5">
      <t>ギョウシキ</t>
    </rPh>
    <rPh sb="6" eb="7">
      <t>カン</t>
    </rPh>
    <rPh sb="9" eb="11">
      <t>ブンショ</t>
    </rPh>
    <phoneticPr fontId="59"/>
  </si>
  <si>
    <t>・入卒業式の実施に関する日日命令（○○年度）</t>
    <rPh sb="1" eb="2">
      <t>ニュウ</t>
    </rPh>
    <rPh sb="2" eb="3">
      <t>ソツ</t>
    </rPh>
    <rPh sb="3" eb="5">
      <t>ギョウシキ</t>
    </rPh>
    <rPh sb="6" eb="8">
      <t>ジッシ</t>
    </rPh>
    <rPh sb="9" eb="10">
      <t>カン</t>
    </rPh>
    <rPh sb="12" eb="16">
      <t>ヒヒメイレイ</t>
    </rPh>
    <phoneticPr fontId="59"/>
  </si>
  <si>
    <t>服制に関する文書</t>
  </si>
  <si>
    <t>・航空自衛官服装細則等の解説について</t>
    <phoneticPr fontId="59"/>
  </si>
  <si>
    <t>・航空自衛官服装細則等の解説について（○○年度）</t>
    <phoneticPr fontId="59"/>
  </si>
  <si>
    <t>・学校地区内の施設間の移動等における帽子の着用の試行について</t>
    <phoneticPr fontId="59"/>
  </si>
  <si>
    <t>３年</t>
    <rPh sb="1" eb="2">
      <t>ネン</t>
    </rPh>
    <phoneticPr fontId="76"/>
  </si>
  <si>
    <t>会計一般に関する文書</t>
  </si>
  <si>
    <t>・経理規則の一部を改正する達</t>
  </si>
  <si>
    <t>１年（来簡）</t>
    <rPh sb="1" eb="2">
      <t>ネン</t>
    </rPh>
    <rPh sb="3" eb="5">
      <t>ライカン</t>
    </rPh>
    <phoneticPr fontId="59"/>
  </si>
  <si>
    <t>・債権管理簿</t>
    <rPh sb="1" eb="3">
      <t>サイケン</t>
    </rPh>
    <rPh sb="3" eb="6">
      <t>カンリボ</t>
    </rPh>
    <phoneticPr fontId="64"/>
  </si>
  <si>
    <t>・債権管理簿（○○年度）</t>
    <rPh sb="1" eb="3">
      <t>サイケン</t>
    </rPh>
    <rPh sb="3" eb="6">
      <t>カンリボ</t>
    </rPh>
    <phoneticPr fontId="64"/>
  </si>
  <si>
    <t>・債権発生通知書</t>
    <rPh sb="1" eb="3">
      <t>サイケン</t>
    </rPh>
    <rPh sb="3" eb="5">
      <t>ハッセイ</t>
    </rPh>
    <rPh sb="5" eb="8">
      <t>ツウチショ</t>
    </rPh>
    <phoneticPr fontId="64"/>
  </si>
  <si>
    <t>・債権発生通知書（○○年度）　</t>
    <rPh sb="1" eb="3">
      <t>サイケン</t>
    </rPh>
    <rPh sb="3" eb="5">
      <t>ハッセイ</t>
    </rPh>
    <rPh sb="5" eb="8">
      <t>ツウチショ</t>
    </rPh>
    <phoneticPr fontId="64"/>
  </si>
  <si>
    <t>契約に関する文書</t>
    <rPh sb="0" eb="2">
      <t>ケイヤク</t>
    </rPh>
    <rPh sb="6" eb="8">
      <t>ブンショ</t>
    </rPh>
    <phoneticPr fontId="59"/>
  </si>
  <si>
    <t>・予算使用伺</t>
    <rPh sb="1" eb="3">
      <t>ヨサン</t>
    </rPh>
    <rPh sb="3" eb="5">
      <t>シヨウ</t>
    </rPh>
    <rPh sb="5" eb="6">
      <t>ウカガイ</t>
    </rPh>
    <phoneticPr fontId="64"/>
  </si>
  <si>
    <t>・予算使用伺（○○年度）</t>
    <rPh sb="1" eb="3">
      <t>ヨサン</t>
    </rPh>
    <rPh sb="3" eb="5">
      <t>シヨウ</t>
    </rPh>
    <rPh sb="5" eb="6">
      <t>ウカガイ</t>
    </rPh>
    <phoneticPr fontId="64"/>
  </si>
  <si>
    <t>・検査指令書</t>
    <rPh sb="1" eb="3">
      <t>ケンサ</t>
    </rPh>
    <rPh sb="3" eb="5">
      <t>シレイ</t>
    </rPh>
    <rPh sb="5" eb="6">
      <t>ショ</t>
    </rPh>
    <phoneticPr fontId="64"/>
  </si>
  <si>
    <t>・検査指令書（○○年度）</t>
    <rPh sb="1" eb="3">
      <t>ケンサ</t>
    </rPh>
    <rPh sb="3" eb="5">
      <t>シレイ</t>
    </rPh>
    <rPh sb="5" eb="6">
      <t>ショ</t>
    </rPh>
    <phoneticPr fontId="64"/>
  </si>
  <si>
    <t>・役務要求書</t>
    <phoneticPr fontId="59"/>
  </si>
  <si>
    <t>・役務要求書（○○年度）</t>
    <phoneticPr fontId="59"/>
  </si>
  <si>
    <t>・契約（発注）済通知書</t>
    <rPh sb="4" eb="6">
      <t>ハッチュウ</t>
    </rPh>
    <rPh sb="7" eb="8">
      <t>ズミ</t>
    </rPh>
    <rPh sb="8" eb="11">
      <t>ツウチショ</t>
    </rPh>
    <phoneticPr fontId="64"/>
  </si>
  <si>
    <t>・契約（発注）済通知書（○○年度）</t>
    <rPh sb="4" eb="6">
      <t>ハッチュウ</t>
    </rPh>
    <rPh sb="7" eb="8">
      <t>ズミ</t>
    </rPh>
    <rPh sb="8" eb="11">
      <t>ツウチショ</t>
    </rPh>
    <phoneticPr fontId="64"/>
  </si>
  <si>
    <t>・事業用廃棄物処理</t>
    <rPh sb="0" eb="2">
      <t>カクシュ</t>
    </rPh>
    <rPh sb="4" eb="6">
      <t>レイワ</t>
    </rPh>
    <phoneticPr fontId="64"/>
  </si>
  <si>
    <t>・事業用廃棄物処理（○○年度）</t>
    <rPh sb="0" eb="2">
      <t>カクシュ</t>
    </rPh>
    <rPh sb="4" eb="6">
      <t>レイワ</t>
    </rPh>
    <phoneticPr fontId="64"/>
  </si>
  <si>
    <t>・超過勤務命令簿</t>
    <rPh sb="1" eb="3">
      <t>チョウカ</t>
    </rPh>
    <rPh sb="3" eb="5">
      <t>キンム</t>
    </rPh>
    <rPh sb="5" eb="7">
      <t>メイレイ</t>
    </rPh>
    <rPh sb="7" eb="8">
      <t>ボ</t>
    </rPh>
    <phoneticPr fontId="59"/>
  </si>
  <si>
    <t>・超過勤務命令簿（○○年度）</t>
    <rPh sb="1" eb="3">
      <t>チョウカ</t>
    </rPh>
    <rPh sb="3" eb="5">
      <t>キンム</t>
    </rPh>
    <rPh sb="5" eb="7">
      <t>メイレイ</t>
    </rPh>
    <rPh sb="7" eb="8">
      <t>ボ</t>
    </rPh>
    <phoneticPr fontId="59"/>
  </si>
  <si>
    <t>５年３月（令和６年３月３１日以前）</t>
    <rPh sb="3" eb="5">
      <t>レイワ</t>
    </rPh>
    <rPh sb="6" eb="7">
      <t>ネン</t>
    </rPh>
    <rPh sb="8" eb="9">
      <t>ツキ</t>
    </rPh>
    <rPh sb="11" eb="12">
      <t>ヒ</t>
    </rPh>
    <rPh sb="12" eb="14">
      <t>イゼン</t>
    </rPh>
    <phoneticPr fontId="59"/>
  </si>
  <si>
    <t>６年（令和６年４月１日以後）</t>
    <rPh sb="1" eb="2">
      <t>ネン</t>
    </rPh>
    <rPh sb="3" eb="5">
      <t>レイワ</t>
    </rPh>
    <rPh sb="4" eb="5">
      <t>ネン</t>
    </rPh>
    <rPh sb="6" eb="7">
      <t>ツキ</t>
    </rPh>
    <rPh sb="9" eb="11">
      <t>イゼン</t>
    </rPh>
    <rPh sb="11" eb="13">
      <t>イゴ</t>
    </rPh>
    <phoneticPr fontId="59"/>
  </si>
  <si>
    <t>・特殊勤務命令簿</t>
    <rPh sb="1" eb="3">
      <t>トクシュ</t>
    </rPh>
    <rPh sb="3" eb="5">
      <t>キンム</t>
    </rPh>
    <rPh sb="5" eb="7">
      <t>メイレイ</t>
    </rPh>
    <rPh sb="7" eb="8">
      <t>ボ</t>
    </rPh>
    <phoneticPr fontId="59"/>
  </si>
  <si>
    <t>・特殊勤務命令簿（○○年度）</t>
    <rPh sb="1" eb="3">
      <t>トクシュ</t>
    </rPh>
    <rPh sb="3" eb="5">
      <t>キンム</t>
    </rPh>
    <rPh sb="5" eb="7">
      <t>メイレイ</t>
    </rPh>
    <rPh sb="7" eb="8">
      <t>ボ</t>
    </rPh>
    <phoneticPr fontId="59"/>
  </si>
  <si>
    <t>５年１月（令和６年３月３１日以前）
６年（令和６年４月１日以後）</t>
    <rPh sb="2" eb="3">
      <t>ネンツキ</t>
    </rPh>
    <phoneticPr fontId="59"/>
  </si>
  <si>
    <t>・特殊勤務実績簿</t>
    <rPh sb="5" eb="8">
      <t>ジッセキボ</t>
    </rPh>
    <phoneticPr fontId="59"/>
  </si>
  <si>
    <t>・特殊勤務実績通知書（○○年度）</t>
  </si>
  <si>
    <t>・管理職員特別勤務手当整理簿</t>
    <rPh sb="1" eb="3">
      <t>カンリ</t>
    </rPh>
    <rPh sb="3" eb="5">
      <t>ショクイン</t>
    </rPh>
    <rPh sb="5" eb="11">
      <t>トクベツキンムテアテ</t>
    </rPh>
    <rPh sb="11" eb="14">
      <t>セイリボ</t>
    </rPh>
    <phoneticPr fontId="59"/>
  </si>
  <si>
    <t>・管理職員特別勤務手当整理簿（○○年度）</t>
    <rPh sb="1" eb="3">
      <t>カンリ</t>
    </rPh>
    <rPh sb="3" eb="5">
      <t>ショクイン</t>
    </rPh>
    <rPh sb="5" eb="11">
      <t>トクベツキンムテアテ</t>
    </rPh>
    <rPh sb="11" eb="14">
      <t>セイリボ</t>
    </rPh>
    <phoneticPr fontId="59"/>
  </si>
  <si>
    <t>・勤務時間管理表</t>
    <phoneticPr fontId="59"/>
  </si>
  <si>
    <t>・勤務時間管理表（○○年度）</t>
    <phoneticPr fontId="59"/>
  </si>
  <si>
    <t>・旅行命令簿（旅行命令等に必要な記載事項を記録した電磁的記録を含む）</t>
    <rPh sb="1" eb="3">
      <t>リョコウ</t>
    </rPh>
    <rPh sb="3" eb="5">
      <t>メイレイ</t>
    </rPh>
    <rPh sb="5" eb="6">
      <t>ボ</t>
    </rPh>
    <phoneticPr fontId="59"/>
  </si>
  <si>
    <t>・旅行命令簿（○○年度）</t>
    <rPh sb="1" eb="3">
      <t>リョコウ</t>
    </rPh>
    <rPh sb="3" eb="5">
      <t>メイレイ</t>
    </rPh>
    <rPh sb="5" eb="6">
      <t>ボ</t>
    </rPh>
    <phoneticPr fontId="59"/>
  </si>
  <si>
    <t>３年（令和７年３月３１日以前）</t>
    <rPh sb="2" eb="4">
      <t>レイワ</t>
    </rPh>
    <rPh sb="3" eb="4">
      <t>ネン</t>
    </rPh>
    <rPh sb="5" eb="6">
      <t>ツキ</t>
    </rPh>
    <rPh sb="8" eb="9">
      <t>ヒ</t>
    </rPh>
    <rPh sb="9" eb="11">
      <t>イゼン</t>
    </rPh>
    <phoneticPr fontId="59"/>
  </si>
  <si>
    <t>５年（令和７年４月１日以後）</t>
    <rPh sb="0" eb="1">
      <t>ネン</t>
    </rPh>
    <rPh sb="2" eb="4">
      <t>レイワ</t>
    </rPh>
    <rPh sb="3" eb="4">
      <t>ネン</t>
    </rPh>
    <rPh sb="5" eb="6">
      <t>ツキ</t>
    </rPh>
    <rPh sb="8" eb="10">
      <t>イゼン</t>
    </rPh>
    <rPh sb="10" eb="12">
      <t>イゴ</t>
    </rPh>
    <phoneticPr fontId="59"/>
  </si>
  <si>
    <t>・○○年度旅行計画書・旅行命令簿（SEABIS）</t>
    <rPh sb="3" eb="5">
      <t>ネンド</t>
    </rPh>
    <rPh sb="5" eb="10">
      <t>リョコウケイカクショ</t>
    </rPh>
    <rPh sb="11" eb="13">
      <t>リョコウ</t>
    </rPh>
    <rPh sb="13" eb="15">
      <t>メイレイ</t>
    </rPh>
    <rPh sb="15" eb="16">
      <t>ボ</t>
    </rPh>
    <phoneticPr fontId="59"/>
  </si>
  <si>
    <t>・○○年度旅費概算・精算請求書（SEABIS）</t>
    <rPh sb="3" eb="5">
      <t>ネンド</t>
    </rPh>
    <rPh sb="5" eb="9">
      <t>リョヒガイサン</t>
    </rPh>
    <rPh sb="10" eb="12">
      <t>セイサン</t>
    </rPh>
    <rPh sb="12" eb="15">
      <t>セイキュウショ</t>
    </rPh>
    <phoneticPr fontId="59"/>
  </si>
  <si>
    <t>・旅行伺（計画）</t>
    <rPh sb="1" eb="3">
      <t>リョコウ</t>
    </rPh>
    <rPh sb="3" eb="4">
      <t>ウカガイ</t>
    </rPh>
    <rPh sb="5" eb="7">
      <t>ケイカク</t>
    </rPh>
    <phoneticPr fontId="59"/>
  </si>
  <si>
    <t>・旅行伺（計画）（○○年度）（令和７年３月３１日以前）</t>
    <rPh sb="1" eb="3">
      <t>リョコウ</t>
    </rPh>
    <rPh sb="3" eb="4">
      <t>ウカガイ</t>
    </rPh>
    <rPh sb="5" eb="7">
      <t>ケイカク</t>
    </rPh>
    <phoneticPr fontId="59"/>
  </si>
  <si>
    <t>３年</t>
    <rPh sb="0" eb="1">
      <t>ネン</t>
    </rPh>
    <phoneticPr fontId="59"/>
  </si>
  <si>
    <t>・旅行計画（○○年度）（令和７年４月１日以後）</t>
    <rPh sb="1" eb="5">
      <t>リョコウケイカク</t>
    </rPh>
    <phoneticPr fontId="59"/>
  </si>
  <si>
    <t>・出張簿</t>
    <rPh sb="1" eb="3">
      <t>シュッチョウ</t>
    </rPh>
    <rPh sb="3" eb="4">
      <t>ボ</t>
    </rPh>
    <phoneticPr fontId="59"/>
  </si>
  <si>
    <t>・出張簿（○○年度）業務部○○課</t>
    <rPh sb="1" eb="3">
      <t>シュッチョウ</t>
    </rPh>
    <rPh sb="3" eb="4">
      <t>ボ</t>
    </rPh>
    <phoneticPr fontId="59"/>
  </si>
  <si>
    <t>旅費に関する文書</t>
    <rPh sb="6" eb="8">
      <t>ブンショ</t>
    </rPh>
    <phoneticPr fontId="59"/>
  </si>
  <si>
    <t>・移転料精算金額確認書</t>
    <phoneticPr fontId="59"/>
  </si>
  <si>
    <t>・チェックシート兼申立書</t>
    <phoneticPr fontId="59"/>
  </si>
  <si>
    <t>・人事発令（自衛官一般、事務官等）</t>
    <rPh sb="1" eb="3">
      <t>ジンジ</t>
    </rPh>
    <rPh sb="3" eb="5">
      <t>ハツレイ</t>
    </rPh>
    <rPh sb="6" eb="9">
      <t>ジエイカン</t>
    </rPh>
    <rPh sb="9" eb="11">
      <t>イッパン</t>
    </rPh>
    <rPh sb="12" eb="16">
      <t>ジムカントウ</t>
    </rPh>
    <phoneticPr fontId="53"/>
  </si>
  <si>
    <t>・人事発令（○○年度）</t>
    <rPh sb="1" eb="3">
      <t>ジンジ</t>
    </rPh>
    <rPh sb="3" eb="5">
      <t>ハツレイ</t>
    </rPh>
    <phoneticPr fontId="53"/>
  </si>
  <si>
    <t>１年（来簡）</t>
    <rPh sb="1" eb="2">
      <t>ネン</t>
    </rPh>
    <rPh sb="3" eb="4">
      <t>キ</t>
    </rPh>
    <rPh sb="4" eb="5">
      <t>カン</t>
    </rPh>
    <phoneticPr fontId="53"/>
  </si>
  <si>
    <t>・発令上申書</t>
  </si>
  <si>
    <t>・発令上申書（○○年度）</t>
    <phoneticPr fontId="59"/>
  </si>
  <si>
    <t>・付加職務の指定</t>
    <rPh sb="1" eb="3">
      <t>フカ</t>
    </rPh>
    <phoneticPr fontId="53"/>
  </si>
  <si>
    <t>・○○年度付加職務の指定</t>
    <rPh sb="3" eb="5">
      <t>ネンド</t>
    </rPh>
    <phoneticPr fontId="53"/>
  </si>
  <si>
    <t>・経歴管理基準集</t>
    <rPh sb="1" eb="3">
      <t>ケイレキ</t>
    </rPh>
    <rPh sb="3" eb="5">
      <t>カンリ</t>
    </rPh>
    <rPh sb="5" eb="7">
      <t>キジュン</t>
    </rPh>
    <rPh sb="7" eb="8">
      <t>シュウ</t>
    </rPh>
    <phoneticPr fontId="53"/>
  </si>
  <si>
    <t>・准空尉、空曹及び空士自衛官の経歴管理について</t>
    <rPh sb="1" eb="4">
      <t>ジュンクウイ</t>
    </rPh>
    <rPh sb="5" eb="8">
      <t>クウソウオヨ</t>
    </rPh>
    <rPh sb="9" eb="10">
      <t>クウ</t>
    </rPh>
    <rPh sb="10" eb="11">
      <t>シ</t>
    </rPh>
    <rPh sb="11" eb="14">
      <t>ジエイカン</t>
    </rPh>
    <rPh sb="15" eb="17">
      <t>ケイレキ</t>
    </rPh>
    <rPh sb="17" eb="19">
      <t>カンリ</t>
    </rPh>
    <phoneticPr fontId="53"/>
  </si>
  <si>
    <t>隊員に関する記録</t>
  </si>
  <si>
    <t>・隊員身上票</t>
    <rPh sb="1" eb="3">
      <t>タイイン</t>
    </rPh>
    <rPh sb="3" eb="5">
      <t>シンジョウ</t>
    </rPh>
    <rPh sb="5" eb="6">
      <t>ヒョウ</t>
    </rPh>
    <phoneticPr fontId="53"/>
  </si>
  <si>
    <t>常用（無期限）</t>
    <rPh sb="0" eb="2">
      <t>ジョウヨウ</t>
    </rPh>
    <rPh sb="3" eb="6">
      <t>ムキゲン</t>
    </rPh>
    <phoneticPr fontId="53"/>
  </si>
  <si>
    <t>人事規則関連</t>
    <rPh sb="0" eb="2">
      <t>ジンジ</t>
    </rPh>
    <rPh sb="2" eb="4">
      <t>キソク</t>
    </rPh>
    <rPh sb="4" eb="6">
      <t>カンレン</t>
    </rPh>
    <phoneticPr fontId="53"/>
  </si>
  <si>
    <t>・人事関連質疑応答集</t>
    <rPh sb="1" eb="3">
      <t>ジンジ</t>
    </rPh>
    <rPh sb="3" eb="5">
      <t>カンレン</t>
    </rPh>
    <rPh sb="5" eb="7">
      <t>シツギ</t>
    </rPh>
    <rPh sb="7" eb="9">
      <t>オウトウ</t>
    </rPh>
    <rPh sb="9" eb="10">
      <t>シュウ</t>
    </rPh>
    <phoneticPr fontId="53"/>
  </si>
  <si>
    <t>３年</t>
    <rPh sb="1" eb="2">
      <t>ネン</t>
    </rPh>
    <phoneticPr fontId="53"/>
  </si>
  <si>
    <t>人事一般に関する文書</t>
    <rPh sb="0" eb="4">
      <t>ジンジイッパン</t>
    </rPh>
    <rPh sb="8" eb="10">
      <t>ブンショ</t>
    </rPh>
    <phoneticPr fontId="53"/>
  </si>
  <si>
    <t>・申告の実施要領</t>
  </si>
  <si>
    <t>・申告の実施要領（○○年度）</t>
    <phoneticPr fontId="59"/>
  </si>
  <si>
    <t>・目黒基地内居住隊員の電気料金に関する基準</t>
  </si>
  <si>
    <t>・目黒基地内居住隊員の電気料金に関する基準（○○年度）</t>
    <phoneticPr fontId="59"/>
  </si>
  <si>
    <t>・フレックスタイム制の運用</t>
  </si>
  <si>
    <t>・女性・平和・安全保障（ＷＰＳ）推進計画について</t>
    <phoneticPr fontId="59"/>
  </si>
  <si>
    <t>・付加職務の割当て基準等について</t>
    <rPh sb="1" eb="5">
      <t>フカショクム</t>
    </rPh>
    <rPh sb="6" eb="8">
      <t>ワリア</t>
    </rPh>
    <rPh sb="9" eb="11">
      <t>キジュン</t>
    </rPh>
    <rPh sb="11" eb="12">
      <t>トウ</t>
    </rPh>
    <phoneticPr fontId="54"/>
  </si>
  <si>
    <t>・付加職務の割当基準等に関する業務部長指示</t>
    <phoneticPr fontId="59"/>
  </si>
  <si>
    <t>・准曹士先任の配置等</t>
    <phoneticPr fontId="59"/>
  </si>
  <si>
    <t>・調達等関係職員の補職替え等について</t>
    <phoneticPr fontId="59"/>
  </si>
  <si>
    <t>・テレワーク実施要領</t>
  </si>
  <si>
    <t>・テレワーク実施要領（○○年度）</t>
    <phoneticPr fontId="59"/>
  </si>
  <si>
    <t>・人材育成に関する文書</t>
    <rPh sb="9" eb="11">
      <t>ブンショ</t>
    </rPh>
    <phoneticPr fontId="59"/>
  </si>
  <si>
    <t>・幹部自衛官の人材育成に関する達案及び同通達案の試行について</t>
    <phoneticPr fontId="59"/>
  </si>
  <si>
    <t>・計画課要員候補選考について</t>
    <phoneticPr fontId="59"/>
  </si>
  <si>
    <t>・勤務時間等の記録について</t>
    <phoneticPr fontId="59"/>
  </si>
  <si>
    <t>・出勤簿</t>
    <rPh sb="1" eb="4">
      <t>シュッキンボ</t>
    </rPh>
    <phoneticPr fontId="55"/>
  </si>
  <si>
    <t>・出勤簿（○○年度）</t>
    <rPh sb="1" eb="4">
      <t>シュッキンボ</t>
    </rPh>
    <phoneticPr fontId="55"/>
  </si>
  <si>
    <t>・割振簿（フレックス・ゆう活）</t>
    <rPh sb="1" eb="2">
      <t>ワ</t>
    </rPh>
    <rPh sb="2" eb="3">
      <t>フ</t>
    </rPh>
    <phoneticPr fontId="55"/>
  </si>
  <si>
    <t>・申告・割振り簿（フレックスタイム制）（○○年度）</t>
    <rPh sb="1" eb="3">
      <t>シンコク</t>
    </rPh>
    <rPh sb="4" eb="5">
      <t>ワ</t>
    </rPh>
    <rPh sb="5" eb="6">
      <t>フ</t>
    </rPh>
    <rPh sb="17" eb="18">
      <t>セイ</t>
    </rPh>
    <phoneticPr fontId="55"/>
  </si>
  <si>
    <t>・出勤簿参考資料</t>
    <rPh sb="1" eb="4">
      <t>シュッキンボ</t>
    </rPh>
    <rPh sb="4" eb="8">
      <t>サンコウシリョウ</t>
    </rPh>
    <phoneticPr fontId="55"/>
  </si>
  <si>
    <t>・休暇簿</t>
    <rPh sb="1" eb="3">
      <t>キュウカ</t>
    </rPh>
    <rPh sb="3" eb="4">
      <t>ボ</t>
    </rPh>
    <phoneticPr fontId="55"/>
  </si>
  <si>
    <t>・休暇簿（○○年度）</t>
    <rPh sb="1" eb="3">
      <t>キュウカ</t>
    </rPh>
    <rPh sb="3" eb="4">
      <t>ボ</t>
    </rPh>
    <phoneticPr fontId="55"/>
  </si>
  <si>
    <t>・休日の代休日指定簿</t>
    <rPh sb="1" eb="3">
      <t>キュウジツ</t>
    </rPh>
    <rPh sb="4" eb="6">
      <t>ダイキュウ</t>
    </rPh>
    <rPh sb="6" eb="7">
      <t>ニチ</t>
    </rPh>
    <rPh sb="7" eb="9">
      <t>シテイ</t>
    </rPh>
    <rPh sb="9" eb="10">
      <t>ボ</t>
    </rPh>
    <phoneticPr fontId="55"/>
  </si>
  <si>
    <t>・休日の代休日指定簿（○○年度）</t>
    <rPh sb="1" eb="3">
      <t>キュウジツ</t>
    </rPh>
    <rPh sb="4" eb="6">
      <t>ダイキュウ</t>
    </rPh>
    <rPh sb="6" eb="7">
      <t>ニチ</t>
    </rPh>
    <rPh sb="7" eb="9">
      <t>シテイ</t>
    </rPh>
    <rPh sb="9" eb="10">
      <t>ボ</t>
    </rPh>
    <phoneticPr fontId="55"/>
  </si>
  <si>
    <t>・振替（代休）管理簿</t>
    <rPh sb="1" eb="3">
      <t>フリカエ</t>
    </rPh>
    <rPh sb="4" eb="6">
      <t>ダイキュウ</t>
    </rPh>
    <rPh sb="7" eb="9">
      <t>カンリ</t>
    </rPh>
    <rPh sb="9" eb="10">
      <t>ボ</t>
    </rPh>
    <phoneticPr fontId="55"/>
  </si>
  <si>
    <t>・振替（代休）管理簿（○○年度）</t>
    <rPh sb="1" eb="3">
      <t>フリカエ</t>
    </rPh>
    <rPh sb="4" eb="6">
      <t>ダイキュウ</t>
    </rPh>
    <rPh sb="7" eb="9">
      <t>カンリ</t>
    </rPh>
    <rPh sb="9" eb="10">
      <t>ボ</t>
    </rPh>
    <phoneticPr fontId="55"/>
  </si>
  <si>
    <t>・シフト勤務割出表</t>
    <rPh sb="4" eb="6">
      <t>キンム</t>
    </rPh>
    <rPh sb="6" eb="7">
      <t>ワ</t>
    </rPh>
    <rPh sb="7" eb="8">
      <t>ダ</t>
    </rPh>
    <rPh sb="8" eb="9">
      <t>ヒョウ</t>
    </rPh>
    <phoneticPr fontId="55"/>
  </si>
  <si>
    <t>・シフト勤務割出表（○○年度）</t>
    <rPh sb="4" eb="6">
      <t>キンム</t>
    </rPh>
    <rPh sb="6" eb="7">
      <t>ワ</t>
    </rPh>
    <rPh sb="7" eb="8">
      <t>ダ</t>
    </rPh>
    <rPh sb="8" eb="9">
      <t>ヒョウ</t>
    </rPh>
    <phoneticPr fontId="55"/>
  </si>
  <si>
    <t>・欠勤届</t>
    <rPh sb="1" eb="4">
      <t>ケッキントドケ</t>
    </rPh>
    <phoneticPr fontId="55"/>
  </si>
  <si>
    <t>・欠勤届（○○年度）</t>
    <rPh sb="1" eb="4">
      <t>ケッキントドケ</t>
    </rPh>
    <phoneticPr fontId="55"/>
  </si>
  <si>
    <t>服務規律に関する文書</t>
    <rPh sb="0" eb="2">
      <t>フクム</t>
    </rPh>
    <rPh sb="2" eb="4">
      <t>キリツ</t>
    </rPh>
    <rPh sb="8" eb="10">
      <t>ブンショ</t>
    </rPh>
    <phoneticPr fontId="53"/>
  </si>
  <si>
    <t>・海外渡航承認申請手続の細部実施要領について</t>
    <phoneticPr fontId="59"/>
  </si>
  <si>
    <t>・海外渡航承認申請手続の細部実施要領について（○○年度）</t>
    <phoneticPr fontId="59"/>
  </si>
  <si>
    <t>セクシャル・ハラスメント、パワー・ハラスメント及び妊娠、出産、育児又は介護に関するハラスメントの防止等の細部について</t>
    <phoneticPr fontId="59"/>
  </si>
  <si>
    <t>・パワー・ハラスメント防止通達</t>
  </si>
  <si>
    <t>・パワー・ハラスメント防止通達（○○年度）</t>
    <phoneticPr fontId="59"/>
  </si>
  <si>
    <t>・勤務時間（朝方勤務）指定簿</t>
    <phoneticPr fontId="59"/>
  </si>
  <si>
    <t>・勤務時間（朝方勤務）実施結果</t>
    <rPh sb="11" eb="15">
      <t>ジッシケッカ</t>
    </rPh>
    <phoneticPr fontId="59"/>
  </si>
  <si>
    <t>・海外渡航承認申請書</t>
    <rPh sb="1" eb="5">
      <t>カイガイトコウ</t>
    </rPh>
    <rPh sb="5" eb="7">
      <t>ショウニン</t>
    </rPh>
    <rPh sb="7" eb="10">
      <t>シンセイショ</t>
    </rPh>
    <phoneticPr fontId="54"/>
  </si>
  <si>
    <t>・海外渡航承認申請書（○○年度）</t>
    <rPh sb="1" eb="5">
      <t>カイガイトコウ</t>
    </rPh>
    <rPh sb="5" eb="7">
      <t>ショウニン</t>
    </rPh>
    <rPh sb="7" eb="10">
      <t>シンセイショ</t>
    </rPh>
    <phoneticPr fontId="54"/>
  </si>
  <si>
    <t>・服務規律違反防止試行結果</t>
  </si>
  <si>
    <t>・服務規律違反防止試行結果</t>
    <phoneticPr fontId="59"/>
  </si>
  <si>
    <t>・准曹士先任選考資料</t>
  </si>
  <si>
    <t>・服務指導計画</t>
    <rPh sb="1" eb="7">
      <t>フクムシドウケイカク</t>
    </rPh>
    <phoneticPr fontId="55"/>
  </si>
  <si>
    <t>・服務指導計画（○○年度）</t>
    <rPh sb="1" eb="7">
      <t>フクムシドウケイカク</t>
    </rPh>
    <phoneticPr fontId="55"/>
  </si>
  <si>
    <t>・服務指導強化について</t>
    <rPh sb="1" eb="5">
      <t>フクムシドウ</t>
    </rPh>
    <rPh sb="5" eb="7">
      <t>キョウカ</t>
    </rPh>
    <phoneticPr fontId="59"/>
  </si>
  <si>
    <t>・セクハラ教育の実施結果</t>
    <rPh sb="5" eb="7">
      <t>キョウイク</t>
    </rPh>
    <rPh sb="8" eb="10">
      <t>ジッシ</t>
    </rPh>
    <rPh sb="10" eb="12">
      <t>ケッカ</t>
    </rPh>
    <phoneticPr fontId="59"/>
  </si>
  <si>
    <t>・在宅勤務実施記録</t>
    <rPh sb="1" eb="3">
      <t>ザイタク</t>
    </rPh>
    <rPh sb="3" eb="7">
      <t>キンムジッシ</t>
    </rPh>
    <rPh sb="7" eb="9">
      <t>キロク</t>
    </rPh>
    <phoneticPr fontId="55"/>
  </si>
  <si>
    <t>・在宅勤務実施記録（○○年度）</t>
    <rPh sb="1" eb="3">
      <t>ザイタク</t>
    </rPh>
    <rPh sb="3" eb="7">
      <t>キンムジッシ</t>
    </rPh>
    <rPh sb="7" eb="9">
      <t>キロク</t>
    </rPh>
    <phoneticPr fontId="55"/>
  </si>
  <si>
    <t>・隊員指導記録</t>
    <rPh sb="1" eb="3">
      <t>タイイン</t>
    </rPh>
    <rPh sb="3" eb="5">
      <t>シドウ</t>
    </rPh>
    <rPh sb="5" eb="7">
      <t>キロク</t>
    </rPh>
    <phoneticPr fontId="55"/>
  </si>
  <si>
    <t>・准曹士先任業務実施計画</t>
    <phoneticPr fontId="59"/>
  </si>
  <si>
    <t>・准曹士先任業務実施計画（○○年度）</t>
  </si>
  <si>
    <t>・自殺事故防止</t>
    <rPh sb="1" eb="3">
      <t>ジサツ</t>
    </rPh>
    <rPh sb="3" eb="7">
      <t>ジコボウシ</t>
    </rPh>
    <phoneticPr fontId="55"/>
  </si>
  <si>
    <t>・自殺事故防止（○○年度）</t>
    <rPh sb="1" eb="3">
      <t>ジサツ</t>
    </rPh>
    <rPh sb="3" eb="7">
      <t>ジコボウシ</t>
    </rPh>
    <phoneticPr fontId="55"/>
  </si>
  <si>
    <t>・ハラスメント防止に関する宣言書</t>
    <phoneticPr fontId="55"/>
  </si>
  <si>
    <t>・特別勤務</t>
    <rPh sb="1" eb="5">
      <t>トクベツキンム</t>
    </rPh>
    <phoneticPr fontId="54"/>
  </si>
  <si>
    <t>・特別勤務等に関する日日命令（○○年度）</t>
    <rPh sb="1" eb="5">
      <t>トクベツキンム</t>
    </rPh>
    <rPh sb="5" eb="6">
      <t>トウ</t>
    </rPh>
    <rPh sb="7" eb="8">
      <t>カン</t>
    </rPh>
    <rPh sb="10" eb="14">
      <t>ヒヒメイレイ</t>
    </rPh>
    <phoneticPr fontId="54"/>
  </si>
  <si>
    <t>・服務事故速報</t>
    <rPh sb="1" eb="3">
      <t>フクム</t>
    </rPh>
    <rPh sb="3" eb="7">
      <t>ジコソクホウ</t>
    </rPh>
    <phoneticPr fontId="59"/>
  </si>
  <si>
    <t>・服務事故速報（○○年度）</t>
    <rPh sb="1" eb="3">
      <t>フクム</t>
    </rPh>
    <rPh sb="3" eb="7">
      <t>ジコソクホウ</t>
    </rPh>
    <rPh sb="10" eb="12">
      <t>ネンド</t>
    </rPh>
    <phoneticPr fontId="59"/>
  </si>
  <si>
    <t>・服務面談記録</t>
    <rPh sb="1" eb="3">
      <t>フクム</t>
    </rPh>
    <rPh sb="3" eb="5">
      <t>メンダン</t>
    </rPh>
    <rPh sb="5" eb="7">
      <t>キロク</t>
    </rPh>
    <phoneticPr fontId="59"/>
  </si>
  <si>
    <t>・幹部学校の組織力の向上について</t>
    <phoneticPr fontId="59"/>
  </si>
  <si>
    <t>・○○年度幹部学校の組織力の向上について</t>
    <rPh sb="3" eb="5">
      <t>ネンド</t>
    </rPh>
    <phoneticPr fontId="59"/>
  </si>
  <si>
    <t>・特技付与等通知書</t>
  </si>
  <si>
    <t>・特技付与等通知書（○○年度）</t>
    <phoneticPr fontId="59"/>
  </si>
  <si>
    <t>・特技試験</t>
    <rPh sb="1" eb="5">
      <t>トクギシケン</t>
    </rPh>
    <phoneticPr fontId="54"/>
  </si>
  <si>
    <t>・特技試験の実施に関する日日命令（○○年度）</t>
    <rPh sb="1" eb="5">
      <t>トクギシケン</t>
    </rPh>
    <rPh sb="6" eb="8">
      <t>ジッシ</t>
    </rPh>
    <rPh sb="9" eb="10">
      <t>カン</t>
    </rPh>
    <rPh sb="12" eb="14">
      <t>ヒヒ</t>
    </rPh>
    <rPh sb="14" eb="16">
      <t>メイレイ</t>
    </rPh>
    <phoneticPr fontId="54"/>
  </si>
  <si>
    <t>証明等</t>
    <phoneticPr fontId="11"/>
  </si>
  <si>
    <t>証明に関する文書</t>
    <rPh sb="0" eb="2">
      <t>ショウメイ</t>
    </rPh>
    <phoneticPr fontId="59"/>
  </si>
  <si>
    <t>・各種証明の発行手続きについて</t>
    <phoneticPr fontId="59"/>
  </si>
  <si>
    <t>自衛官補任に関する文書</t>
  </si>
  <si>
    <t>・新型コロナウイルス感染症の感染拡大防止に係る赴任時の対応</t>
  </si>
  <si>
    <t>・昇任試験</t>
    <phoneticPr fontId="59"/>
  </si>
  <si>
    <t>・△△昇任試験に関する日日命令（○○年度）</t>
    <rPh sb="3" eb="5">
      <t>ショウニン</t>
    </rPh>
    <phoneticPr fontId="59"/>
  </si>
  <si>
    <t>１年</t>
    <rPh sb="1" eb="2">
      <t>ネン</t>
    </rPh>
    <phoneticPr fontId="10"/>
  </si>
  <si>
    <t>・空曹空士異動資料</t>
    <phoneticPr fontId="59"/>
  </si>
  <si>
    <t>・空曹空士異動資料（○○年度）</t>
  </si>
  <si>
    <t>・一般幹部候補生選抜試験</t>
    <phoneticPr fontId="59"/>
  </si>
  <si>
    <t>・一般幹部候補生選抜試験受験者について（○○年度）</t>
    <rPh sb="12" eb="15">
      <t>ジュケンシャ</t>
    </rPh>
    <phoneticPr fontId="59"/>
  </si>
  <si>
    <t>・幹部学校長表彰の試行について</t>
    <phoneticPr fontId="59"/>
  </si>
  <si>
    <t>・表彰式</t>
    <phoneticPr fontId="59"/>
  </si>
  <si>
    <t>・表彰式に関する日日命令（○○年度）</t>
    <phoneticPr fontId="59"/>
  </si>
  <si>
    <t>・発令等通知</t>
    <rPh sb="1" eb="4">
      <t>ハツレイトウ</t>
    </rPh>
    <rPh sb="4" eb="6">
      <t>ツウチ</t>
    </rPh>
    <phoneticPr fontId="55"/>
  </si>
  <si>
    <t>・発令等通知（○○年度）</t>
    <rPh sb="1" eb="4">
      <t>ハツレイトウ</t>
    </rPh>
    <rPh sb="4" eb="6">
      <t>ツウチ</t>
    </rPh>
    <phoneticPr fontId="55"/>
  </si>
  <si>
    <t>・精勤章選考</t>
    <phoneticPr fontId="59"/>
  </si>
  <si>
    <t>・精勤章選考（○○年度）</t>
  </si>
  <si>
    <t>・隊員自主募集</t>
    <rPh sb="1" eb="3">
      <t>タイイン</t>
    </rPh>
    <rPh sb="3" eb="5">
      <t>ジシュ</t>
    </rPh>
    <rPh sb="5" eb="7">
      <t>ボシュウ</t>
    </rPh>
    <phoneticPr fontId="53"/>
  </si>
  <si>
    <t>・隊員出身地カードデータ</t>
    <rPh sb="1" eb="3">
      <t>タイイン</t>
    </rPh>
    <rPh sb="3" eb="6">
      <t>シュッシンチ</t>
    </rPh>
    <phoneticPr fontId="53"/>
  </si>
  <si>
    <t>・隊員出身地カード</t>
    <rPh sb="1" eb="3">
      <t>タイイン</t>
    </rPh>
    <rPh sb="3" eb="6">
      <t>シュッシンチ</t>
    </rPh>
    <phoneticPr fontId="53"/>
  </si>
  <si>
    <t>・募集関連施策の推進について</t>
    <phoneticPr fontId="59"/>
  </si>
  <si>
    <t>・募集関連施策の推進について（○○年度）</t>
    <phoneticPr fontId="59"/>
  </si>
  <si>
    <t>・臨時勤務可能者名簿</t>
    <rPh sb="1" eb="5">
      <t>リンジキンム</t>
    </rPh>
    <rPh sb="5" eb="8">
      <t>カノウシャ</t>
    </rPh>
    <rPh sb="8" eb="10">
      <t>メイボ</t>
    </rPh>
    <phoneticPr fontId="53"/>
  </si>
  <si>
    <t>・自衛官採用試験支援</t>
    <phoneticPr fontId="59"/>
  </si>
  <si>
    <t>・自衛官採用試験支援（○○年度）</t>
    <phoneticPr fontId="59"/>
  </si>
  <si>
    <t>(9)</t>
    <phoneticPr fontId="59"/>
  </si>
  <si>
    <t>事務官等人事</t>
    <rPh sb="0" eb="3">
      <t>ジムカン</t>
    </rPh>
    <rPh sb="3" eb="4">
      <t>トウ</t>
    </rPh>
    <rPh sb="4" eb="6">
      <t>ジンジ</t>
    </rPh>
    <phoneticPr fontId="53"/>
  </si>
  <si>
    <t>事務官等人事に関する文書</t>
  </si>
  <si>
    <t>・早期退職募集</t>
  </si>
  <si>
    <t>・再任用意向調査等</t>
    <phoneticPr fontId="59"/>
  </si>
  <si>
    <t>・再任用意向調査等（○○年度）</t>
  </si>
  <si>
    <t>厚生（B-20）</t>
    <rPh sb="0" eb="2">
      <t>コウセイ</t>
    </rPh>
    <phoneticPr fontId="59"/>
  </si>
  <si>
    <t xml:space="preserve">(3) </t>
    <phoneticPr fontId="59"/>
  </si>
  <si>
    <t>厚生一般に関する文書</t>
    <rPh sb="0" eb="4">
      <t>コウセイイッパン</t>
    </rPh>
    <rPh sb="5" eb="6">
      <t>カン</t>
    </rPh>
    <rPh sb="8" eb="10">
      <t>ブンショ</t>
    </rPh>
    <phoneticPr fontId="53"/>
  </si>
  <si>
    <t>・緊急登庁支援施策</t>
    <phoneticPr fontId="59"/>
  </si>
  <si>
    <t>・緊急登庁支援施策（○○年度）</t>
    <phoneticPr fontId="59"/>
  </si>
  <si>
    <t>１年</t>
    <rPh sb="1" eb="2">
      <t>ネン</t>
    </rPh>
    <phoneticPr fontId="54"/>
  </si>
  <si>
    <t>・共済組合本部監査</t>
  </si>
  <si>
    <t>・柏特別借受宿舎環境整備について</t>
    <phoneticPr fontId="59"/>
  </si>
  <si>
    <t>・柏特別借受宿舎環境整備の実施に関する業務部長指示</t>
    <phoneticPr fontId="59"/>
  </si>
  <si>
    <t>給養</t>
    <rPh sb="0" eb="2">
      <t>キュウヨウ</t>
    </rPh>
    <phoneticPr fontId="53"/>
  </si>
  <si>
    <t>給食の実施に関する帳簿</t>
    <rPh sb="0" eb="2">
      <t>キュウショク</t>
    </rPh>
    <rPh sb="3" eb="5">
      <t>ジッシ</t>
    </rPh>
    <rPh sb="9" eb="11">
      <t>チョウボ</t>
    </rPh>
    <phoneticPr fontId="53"/>
  </si>
  <si>
    <t>・給食通報発行台帳</t>
    <rPh sb="1" eb="3">
      <t>キュウショク</t>
    </rPh>
    <rPh sb="3" eb="5">
      <t>ツウホウ</t>
    </rPh>
    <rPh sb="5" eb="7">
      <t>ハッコウ</t>
    </rPh>
    <rPh sb="7" eb="9">
      <t>ダイチョウ</t>
    </rPh>
    <phoneticPr fontId="53"/>
  </si>
  <si>
    <t>・給食通報発行台帳（○○年度）</t>
    <rPh sb="1" eb="3">
      <t>キュウショク</t>
    </rPh>
    <rPh sb="3" eb="5">
      <t>ツウホウ</t>
    </rPh>
    <rPh sb="5" eb="7">
      <t>ハッコウ</t>
    </rPh>
    <rPh sb="7" eb="9">
      <t>ダイチョウ</t>
    </rPh>
    <phoneticPr fontId="53"/>
  </si>
  <si>
    <t>・食事支給台帳（○○年度）</t>
    <phoneticPr fontId="59"/>
  </si>
  <si>
    <t>給食の実施に関する文書</t>
  </si>
  <si>
    <t>・大規模震災発生時における給食関連業務の実施要領について</t>
    <phoneticPr fontId="53"/>
  </si>
  <si>
    <t>・大規模震災発生時における給食関連業務の実施要領について（○○年度）</t>
    <phoneticPr fontId="53"/>
  </si>
  <si>
    <t>・給食通報</t>
    <rPh sb="1" eb="3">
      <t>キュウショク</t>
    </rPh>
    <rPh sb="3" eb="5">
      <t>ツウホウ</t>
    </rPh>
    <phoneticPr fontId="53"/>
  </si>
  <si>
    <t>・給食通報（○○年度）</t>
    <rPh sb="1" eb="3">
      <t>キュウショク</t>
    </rPh>
    <rPh sb="3" eb="5">
      <t>ツウホウ</t>
    </rPh>
    <phoneticPr fontId="53"/>
  </si>
  <si>
    <t>・給食通報（その他）</t>
    <rPh sb="1" eb="3">
      <t>キュウショク</t>
    </rPh>
    <rPh sb="3" eb="5">
      <t>ツウホウ</t>
    </rPh>
    <rPh sb="8" eb="9">
      <t>タ</t>
    </rPh>
    <phoneticPr fontId="53"/>
  </si>
  <si>
    <t>・給食通報（空、機関）（○○年度）</t>
    <rPh sb="1" eb="3">
      <t>キュウショク</t>
    </rPh>
    <rPh sb="3" eb="5">
      <t>ツウホウ</t>
    </rPh>
    <rPh sb="6" eb="7">
      <t>クウ</t>
    </rPh>
    <rPh sb="8" eb="10">
      <t>キカン</t>
    </rPh>
    <phoneticPr fontId="53"/>
  </si>
  <si>
    <t>・給食通報（陸、海）（○○年度）</t>
    <rPh sb="1" eb="3">
      <t>キュウショク</t>
    </rPh>
    <rPh sb="3" eb="5">
      <t>ツウホウ</t>
    </rPh>
    <rPh sb="6" eb="7">
      <t>リク</t>
    </rPh>
    <rPh sb="8" eb="9">
      <t>ウミ</t>
    </rPh>
    <phoneticPr fontId="53"/>
  </si>
  <si>
    <t>・食需伝票</t>
    <rPh sb="1" eb="2">
      <t>ショク</t>
    </rPh>
    <rPh sb="2" eb="3">
      <t>ジュ</t>
    </rPh>
    <rPh sb="3" eb="5">
      <t>デンピョウ</t>
    </rPh>
    <phoneticPr fontId="53"/>
  </si>
  <si>
    <t>・食需伝票（○○年度）</t>
    <rPh sb="1" eb="2">
      <t>ショク</t>
    </rPh>
    <rPh sb="2" eb="3">
      <t>ジュ</t>
    </rPh>
    <rPh sb="3" eb="5">
      <t>デンピョウ</t>
    </rPh>
    <phoneticPr fontId="53"/>
  </si>
  <si>
    <t>公務員宿舎</t>
    <rPh sb="0" eb="3">
      <t>コウムイン</t>
    </rPh>
    <rPh sb="3" eb="5">
      <t>シュクシャ</t>
    </rPh>
    <phoneticPr fontId="53"/>
  </si>
  <si>
    <t>無料宿舎に関する文書</t>
    <rPh sb="0" eb="2">
      <t>ムリョウ</t>
    </rPh>
    <rPh sb="2" eb="4">
      <t>シュクシャ</t>
    </rPh>
    <rPh sb="5" eb="6">
      <t>カン</t>
    </rPh>
    <rPh sb="8" eb="10">
      <t>ブンショ</t>
    </rPh>
    <phoneticPr fontId="53"/>
  </si>
  <si>
    <t>・無料宿舎に入居する緊急参集要員の態勢保持要領について</t>
    <phoneticPr fontId="59"/>
  </si>
  <si>
    <t>・無料宿舎に入居する緊急参集要員の態勢保持要領について（○○年度）</t>
    <phoneticPr fontId="59"/>
  </si>
  <si>
    <t>共済組合</t>
    <rPh sb="0" eb="2">
      <t>キョウサイ</t>
    </rPh>
    <rPh sb="2" eb="4">
      <t>クミアイ</t>
    </rPh>
    <phoneticPr fontId="53"/>
  </si>
  <si>
    <t>共済組合に関する文書</t>
  </si>
  <si>
    <t>・目黒支部運営委員の氏名通知</t>
  </si>
  <si>
    <t>就職援護業務に関する文書</t>
    <phoneticPr fontId="59"/>
  </si>
  <si>
    <t>・職業訓練等希望調査</t>
    <phoneticPr fontId="59"/>
  </si>
  <si>
    <t xml:space="preserve">(1) </t>
    <phoneticPr fontId="59"/>
  </si>
  <si>
    <t>・航空自衛隊教範</t>
    <rPh sb="1" eb="6">
      <t>コウクウジエイタイ</t>
    </rPh>
    <rPh sb="6" eb="8">
      <t>キョウハン</t>
    </rPh>
    <phoneticPr fontId="53"/>
  </si>
  <si>
    <t>・航空自衛隊訓練資料</t>
    <rPh sb="1" eb="6">
      <t>コウクウジエイタイ</t>
    </rPh>
    <rPh sb="6" eb="10">
      <t>クンレンシリョウ</t>
    </rPh>
    <phoneticPr fontId="53"/>
  </si>
  <si>
    <t>・空曹・空士の実務訓練基準（加除式）</t>
    <rPh sb="14" eb="16">
      <t>カジョ</t>
    </rPh>
    <rPh sb="16" eb="17">
      <t>シキ</t>
    </rPh>
    <phoneticPr fontId="59"/>
  </si>
  <si>
    <t>・空曹・空士の実務訓練基準（加除式）</t>
    <rPh sb="14" eb="17">
      <t>カジョシキ</t>
    </rPh>
    <phoneticPr fontId="59"/>
  </si>
  <si>
    <t>・練成訓練計画</t>
    <rPh sb="5" eb="7">
      <t>ケイカク</t>
    </rPh>
    <phoneticPr fontId="55"/>
  </si>
  <si>
    <t>・航空自衛隊中期練成訓練指針</t>
    <phoneticPr fontId="59"/>
  </si>
  <si>
    <t>・○○年度業務部練成訓練計画</t>
    <rPh sb="3" eb="5">
      <t>ネンド</t>
    </rPh>
    <rPh sb="12" eb="14">
      <t>ケイカク</t>
    </rPh>
    <phoneticPr fontId="55"/>
  </si>
  <si>
    <t>・○○年度幹部学校練成訓練計画　</t>
    <rPh sb="3" eb="5">
      <t>ネンド</t>
    </rPh>
    <rPh sb="5" eb="7">
      <t>カンブ</t>
    </rPh>
    <rPh sb="7" eb="9">
      <t>ガッコウ</t>
    </rPh>
    <rPh sb="9" eb="11">
      <t>レンセイ</t>
    </rPh>
    <rPh sb="11" eb="13">
      <t>クンレン</t>
    </rPh>
    <rPh sb="13" eb="15">
      <t>ケイカク</t>
    </rPh>
    <phoneticPr fontId="55"/>
  </si>
  <si>
    <t>・練成訓練結果</t>
    <phoneticPr fontId="59"/>
  </si>
  <si>
    <t>・中間期練成訓練結果について</t>
    <phoneticPr fontId="59"/>
  </si>
  <si>
    <t>・練成訓練実施成果（中間）について</t>
    <phoneticPr fontId="59"/>
  </si>
  <si>
    <t>・○○年度○○課練成訓練計画（結果）</t>
    <rPh sb="3" eb="5">
      <t>ネンド</t>
    </rPh>
    <rPh sb="7" eb="8">
      <t>カ</t>
    </rPh>
    <rPh sb="8" eb="10">
      <t>レンセイ</t>
    </rPh>
    <rPh sb="12" eb="14">
      <t>ケイカク</t>
    </rPh>
    <rPh sb="15" eb="17">
      <t>ケッカ</t>
    </rPh>
    <phoneticPr fontId="55"/>
  </si>
  <si>
    <t>・教範等作成基本計画</t>
  </si>
  <si>
    <t>・教範等の管理及び教育</t>
  </si>
  <si>
    <t>・部隊保有教範等管理簿</t>
    <rPh sb="1" eb="3">
      <t>ブタイ</t>
    </rPh>
    <rPh sb="3" eb="5">
      <t>ホユウ</t>
    </rPh>
    <rPh sb="5" eb="7">
      <t>キョウハン</t>
    </rPh>
    <rPh sb="7" eb="8">
      <t>トウ</t>
    </rPh>
    <rPh sb="8" eb="11">
      <t>カンリボ</t>
    </rPh>
    <phoneticPr fontId="53"/>
  </si>
  <si>
    <t>当該ページに記録された最終の点検日に係る特定日以後１年</t>
    <rPh sb="0" eb="2">
      <t>トウガイ</t>
    </rPh>
    <rPh sb="6" eb="8">
      <t>キロク</t>
    </rPh>
    <rPh sb="11" eb="13">
      <t>サイシュウ</t>
    </rPh>
    <rPh sb="14" eb="16">
      <t>テンケン</t>
    </rPh>
    <rPh sb="16" eb="17">
      <t>ニチ</t>
    </rPh>
    <rPh sb="18" eb="19">
      <t>カカ</t>
    </rPh>
    <rPh sb="20" eb="23">
      <t>トクテイビ</t>
    </rPh>
    <rPh sb="23" eb="24">
      <t>イ</t>
    </rPh>
    <rPh sb="24" eb="25">
      <t>ゴ</t>
    </rPh>
    <rPh sb="26" eb="27">
      <t>ネン</t>
    </rPh>
    <phoneticPr fontId="53"/>
  </si>
  <si>
    <t>・部隊保有教範等貸出簿</t>
    <rPh sb="1" eb="3">
      <t>ブタイ</t>
    </rPh>
    <rPh sb="3" eb="5">
      <t>ホユウ</t>
    </rPh>
    <rPh sb="5" eb="7">
      <t>キョウハン</t>
    </rPh>
    <rPh sb="7" eb="8">
      <t>トウ</t>
    </rPh>
    <rPh sb="8" eb="10">
      <t>カシダシ</t>
    </rPh>
    <rPh sb="10" eb="11">
      <t>ボ</t>
    </rPh>
    <phoneticPr fontId="53"/>
  </si>
  <si>
    <t>当該ページに記録された最終の返納日に係る特定日以後１年</t>
    <rPh sb="0" eb="2">
      <t>トウガイ</t>
    </rPh>
    <rPh sb="6" eb="8">
      <t>キロク</t>
    </rPh>
    <rPh sb="11" eb="13">
      <t>サイシュウ</t>
    </rPh>
    <rPh sb="14" eb="16">
      <t>ヘンノウ</t>
    </rPh>
    <rPh sb="16" eb="17">
      <t>ニチ</t>
    </rPh>
    <rPh sb="18" eb="19">
      <t>カカ</t>
    </rPh>
    <rPh sb="20" eb="23">
      <t>トクテイビ</t>
    </rPh>
    <rPh sb="23" eb="24">
      <t>イ</t>
    </rPh>
    <rPh sb="24" eb="25">
      <t>ゴ</t>
    </rPh>
    <rPh sb="26" eb="27">
      <t>ネン</t>
    </rPh>
    <phoneticPr fontId="53"/>
  </si>
  <si>
    <t>ト</t>
  </si>
  <si>
    <t>教育の実施に関する文書</t>
  </si>
  <si>
    <t>・各課程の教育実施細部計画</t>
  </si>
  <si>
    <t>個人訓練に関する文書</t>
    <rPh sb="0" eb="2">
      <t>コジン</t>
    </rPh>
    <rPh sb="2" eb="4">
      <t>クンレン</t>
    </rPh>
    <rPh sb="5" eb="6">
      <t>カン</t>
    </rPh>
    <rPh sb="8" eb="10">
      <t>ブンショ</t>
    </rPh>
    <phoneticPr fontId="53"/>
  </si>
  <si>
    <t>・個人訓練実施記録表　</t>
  </si>
  <si>
    <t>教育訓練一般に関する文書</t>
    <rPh sb="2" eb="6">
      <t>クンレンイッパン</t>
    </rPh>
    <rPh sb="7" eb="8">
      <t>カン</t>
    </rPh>
    <rPh sb="10" eb="12">
      <t>ブンショ</t>
    </rPh>
    <phoneticPr fontId="53"/>
  </si>
  <si>
    <t>・基地警備要員の養成及び資格管理要領</t>
  </si>
  <si>
    <t>・一斉メールが配信された際の対応要領</t>
  </si>
  <si>
    <t>・新着任者に対する導入教育について</t>
    <phoneticPr fontId="59"/>
  </si>
  <si>
    <t>・新着任者に対する導入教育についての廃止文書</t>
    <rPh sb="18" eb="20">
      <t>ハイシ</t>
    </rPh>
    <rPh sb="20" eb="22">
      <t>ブンショ</t>
    </rPh>
    <phoneticPr fontId="59"/>
  </si>
  <si>
    <t>・体力検定実施に関する一般命令</t>
    <phoneticPr fontId="59"/>
  </si>
  <si>
    <t>・新着任導入教育の日日命令</t>
    <rPh sb="9" eb="11">
      <t>ヒヒ</t>
    </rPh>
    <rPh sb="11" eb="13">
      <t>メイレイ</t>
    </rPh>
    <phoneticPr fontId="59"/>
  </si>
  <si>
    <t>・新着任導入教育の日日命令（○○年度）</t>
    <rPh sb="9" eb="11">
      <t>ヒヒ</t>
    </rPh>
    <rPh sb="11" eb="13">
      <t>メイレイ</t>
    </rPh>
    <phoneticPr fontId="59"/>
  </si>
  <si>
    <t>・体力測定</t>
    <phoneticPr fontId="59"/>
  </si>
  <si>
    <t>・体力測定の実施に関する一般命令（○○年度）</t>
    <rPh sb="6" eb="8">
      <t>ジッシ</t>
    </rPh>
    <rPh sb="9" eb="10">
      <t>カン</t>
    </rPh>
    <rPh sb="12" eb="16">
      <t>イッパンメイレイ</t>
    </rPh>
    <phoneticPr fontId="59"/>
  </si>
  <si>
    <t>・基本教練</t>
    <phoneticPr fontId="59"/>
  </si>
  <si>
    <t>・基本教練の実施について（○○年度）</t>
    <rPh sb="6" eb="8">
      <t>ジッシ</t>
    </rPh>
    <phoneticPr fontId="59"/>
  </si>
  <si>
    <t>・警備火器射撃訓練</t>
    <rPh sb="1" eb="5">
      <t>ケイビカキ</t>
    </rPh>
    <rPh sb="5" eb="9">
      <t>シャゲキクンレン</t>
    </rPh>
    <phoneticPr fontId="70"/>
  </si>
  <si>
    <t>・警備火器射撃訓練の実施に関する一般命令（○○年度）</t>
    <rPh sb="1" eb="5">
      <t>ケイビカキ</t>
    </rPh>
    <rPh sb="5" eb="9">
      <t>シャゲキクンレン</t>
    </rPh>
    <rPh sb="10" eb="12">
      <t>ジッシ</t>
    </rPh>
    <rPh sb="13" eb="14">
      <t>カン</t>
    </rPh>
    <rPh sb="16" eb="20">
      <t>イッパンメイレイ</t>
    </rPh>
    <phoneticPr fontId="70"/>
  </si>
  <si>
    <t>・校外教育</t>
    <phoneticPr fontId="59"/>
  </si>
  <si>
    <t>・校外教育の実施に関する幹部学校一般命令（○○年度）</t>
    <rPh sb="6" eb="8">
      <t>ジッシ</t>
    </rPh>
    <rPh sb="9" eb="10">
      <t>カン</t>
    </rPh>
    <rPh sb="12" eb="20">
      <t>カンブガッコウイッパンメイレイ</t>
    </rPh>
    <phoneticPr fontId="59"/>
  </si>
  <si>
    <t>・初級幹部等教育</t>
    <phoneticPr fontId="59"/>
  </si>
  <si>
    <t>・初級幹部等教育の試行について（○○年度）</t>
    <rPh sb="9" eb="11">
      <t>シコウ</t>
    </rPh>
    <phoneticPr fontId="59"/>
  </si>
  <si>
    <t>・車両操縦訓練</t>
    <phoneticPr fontId="59"/>
  </si>
  <si>
    <t>・車両操縦訓練（○○年度）</t>
    <phoneticPr fontId="59"/>
  </si>
  <si>
    <t>・体力練成訓練</t>
    <rPh sb="1" eb="5">
      <t>タイリョクレンセイ</t>
    </rPh>
    <rPh sb="5" eb="7">
      <t>クンレン</t>
    </rPh>
    <phoneticPr fontId="70"/>
  </si>
  <si>
    <t>・体力練成訓練（○○年度）</t>
    <rPh sb="1" eb="5">
      <t>タイリョクレンセイ</t>
    </rPh>
    <rPh sb="5" eb="7">
      <t>クンレン</t>
    </rPh>
    <phoneticPr fontId="70"/>
  </si>
  <si>
    <t>・テニス大会への参加</t>
    <phoneticPr fontId="59"/>
  </si>
  <si>
    <t>・テニス大会への参加に関する一般命令（○○年度）</t>
    <rPh sb="11" eb="12">
      <t>カン</t>
    </rPh>
    <rPh sb="14" eb="18">
      <t>イッパンメイレイ</t>
    </rPh>
    <phoneticPr fontId="59"/>
  </si>
  <si>
    <t>・武器等の防護について</t>
    <phoneticPr fontId="59"/>
  </si>
  <si>
    <t>・武器等の防護に関する幹部学校一般命令について（○○年度）</t>
    <phoneticPr fontId="59"/>
  </si>
  <si>
    <t xml:space="preserve">(2) </t>
    <phoneticPr fontId="59"/>
  </si>
  <si>
    <t>部隊訓練一般</t>
    <rPh sb="0" eb="2">
      <t>ブタイ</t>
    </rPh>
    <rPh sb="2" eb="4">
      <t>クンレン</t>
    </rPh>
    <rPh sb="4" eb="6">
      <t>イッパン</t>
    </rPh>
    <phoneticPr fontId="54"/>
  </si>
  <si>
    <t>部隊訓練一般に関する文書</t>
  </si>
  <si>
    <t>・日米統合共同演習への参加に関する文書</t>
    <rPh sb="14" eb="15">
      <t>カン</t>
    </rPh>
    <rPh sb="17" eb="19">
      <t>ブンショ</t>
    </rPh>
    <phoneticPr fontId="59"/>
  </si>
  <si>
    <t>・日米統合共同演習（実働演習）への参加に関する一般命令（○○年度）</t>
    <rPh sb="10" eb="14">
      <t>ジツドウエンシュウ</t>
    </rPh>
    <rPh sb="20" eb="21">
      <t>カン</t>
    </rPh>
    <rPh sb="23" eb="27">
      <t>イッパンメイレイ</t>
    </rPh>
    <phoneticPr fontId="59"/>
  </si>
  <si>
    <t>・日米統合共同演習（指揮所演習）への参加に関する一般命令（○○年度）</t>
    <rPh sb="10" eb="15">
      <t>シキショエンシュウ</t>
    </rPh>
    <rPh sb="21" eb="22">
      <t>カン</t>
    </rPh>
    <rPh sb="24" eb="28">
      <t>イッパンメイレイ</t>
    </rPh>
    <phoneticPr fontId="59"/>
  </si>
  <si>
    <t>・英語技能検定</t>
  </si>
  <si>
    <t>・英語技能検定（○○年度）</t>
    <phoneticPr fontId="59"/>
  </si>
  <si>
    <t>・情報収集訓練</t>
  </si>
  <si>
    <t>・情報収集訓練（○○年度）</t>
    <phoneticPr fontId="59"/>
  </si>
  <si>
    <t>・基地警備科目別訓練</t>
  </si>
  <si>
    <t>・基地警備科目別訓練（○○年度）</t>
    <phoneticPr fontId="59"/>
  </si>
  <si>
    <t>・基地警備要員養成訓練</t>
  </si>
  <si>
    <t>・基地警備要員養成訓練（○○年度）</t>
    <phoneticPr fontId="59"/>
  </si>
  <si>
    <t>・自衛隊統合防災演習参加に関する文書</t>
    <rPh sb="10" eb="12">
      <t>サンカ</t>
    </rPh>
    <rPh sb="13" eb="14">
      <t>カン</t>
    </rPh>
    <rPh sb="16" eb="18">
      <t>ブンショ</t>
    </rPh>
    <phoneticPr fontId="59"/>
  </si>
  <si>
    <t>・自衛隊統合防災演習参加に関する一般命令（○○年度）</t>
    <rPh sb="13" eb="14">
      <t>カン</t>
    </rPh>
    <rPh sb="16" eb="20">
      <t>イッパンメイレイ</t>
    </rPh>
    <phoneticPr fontId="59"/>
  </si>
  <si>
    <t>・航空自衛隊図上演習実施計画</t>
    <rPh sb="1" eb="6">
      <t>コウクウジエイタイ</t>
    </rPh>
    <phoneticPr fontId="59"/>
  </si>
  <si>
    <t>・航空自衛隊図上演習実施計画（○○年度）</t>
    <rPh sb="1" eb="6">
      <t>コウクウジエイタイ</t>
    </rPh>
    <phoneticPr fontId="59"/>
  </si>
  <si>
    <t>・呼集伝達訓練</t>
  </si>
  <si>
    <t>・呼集伝達訓練の実施に関する一般命令</t>
    <rPh sb="8" eb="10">
      <t>ジッシ</t>
    </rPh>
    <rPh sb="11" eb="12">
      <t>カン</t>
    </rPh>
    <rPh sb="14" eb="18">
      <t>イッパンメイレイ</t>
    </rPh>
    <phoneticPr fontId="59"/>
  </si>
  <si>
    <t>・統合防災演習</t>
  </si>
  <si>
    <t>・統合防災演習（○○年度）</t>
    <phoneticPr fontId="59"/>
  </si>
  <si>
    <t>学校教育</t>
    <rPh sb="0" eb="2">
      <t>ガッコウ</t>
    </rPh>
    <rPh sb="2" eb="4">
      <t>キョウイク</t>
    </rPh>
    <phoneticPr fontId="53"/>
  </si>
  <si>
    <t>学校教育に関する文書</t>
  </si>
  <si>
    <t>・幹部教育に関する検討及び施策</t>
  </si>
  <si>
    <t>・現地訓練</t>
    <rPh sb="1" eb="5">
      <t>ゲンチクンレン</t>
    </rPh>
    <phoneticPr fontId="53"/>
  </si>
  <si>
    <t>・現地訓練の実施に関する一般命令</t>
    <rPh sb="1" eb="5">
      <t>ゲンチクンレン</t>
    </rPh>
    <rPh sb="6" eb="8">
      <t>ジッシ</t>
    </rPh>
    <rPh sb="9" eb="10">
      <t>カン</t>
    </rPh>
    <rPh sb="12" eb="16">
      <t>イッパンメイレイ</t>
    </rPh>
    <phoneticPr fontId="53"/>
  </si>
  <si>
    <t>部隊操縦訓練</t>
    <rPh sb="0" eb="2">
      <t>ブタイ</t>
    </rPh>
    <rPh sb="2" eb="4">
      <t>ソウジュウ</t>
    </rPh>
    <rPh sb="4" eb="6">
      <t>クンレン</t>
    </rPh>
    <phoneticPr fontId="53"/>
  </si>
  <si>
    <t>部隊操縦訓練に関する文書</t>
  </si>
  <si>
    <t>・車両操縦訓練</t>
    <rPh sb="1" eb="7">
      <t>シャリョウソウジュウクンレン</t>
    </rPh>
    <phoneticPr fontId="53"/>
  </si>
  <si>
    <t>・車両操縦訓練の実施に関する一般命令（○○年度）</t>
    <rPh sb="1" eb="7">
      <t>シャリョウソウジュウクンレン</t>
    </rPh>
    <rPh sb="8" eb="10">
      <t>ジッシ</t>
    </rPh>
    <rPh sb="11" eb="12">
      <t>カン</t>
    </rPh>
    <rPh sb="14" eb="18">
      <t>イッパンメイレイ</t>
    </rPh>
    <phoneticPr fontId="53"/>
  </si>
  <si>
    <t>事務又は事業の方針及び計画書</t>
    <phoneticPr fontId="59"/>
  </si>
  <si>
    <t>・年度業務計画</t>
    <rPh sb="1" eb="3">
      <t>ネンド</t>
    </rPh>
    <phoneticPr fontId="59"/>
  </si>
  <si>
    <t>・○○年度航空自衛隊幹部学校業務計画（○○年度）</t>
    <rPh sb="3" eb="5">
      <t>ネンド</t>
    </rPh>
    <phoneticPr fontId="59"/>
  </si>
  <si>
    <t>・航空自衛隊業務計画に関する要望について</t>
    <rPh sb="1" eb="3">
      <t>コウクウ</t>
    </rPh>
    <phoneticPr fontId="59"/>
  </si>
  <si>
    <t>・○○年度航空自衛隊業務計画に関する要望について</t>
    <rPh sb="3" eb="5">
      <t>ネンド</t>
    </rPh>
    <phoneticPr fontId="59"/>
  </si>
  <si>
    <t>・業務計画に関する要望事項一覧</t>
    <rPh sb="9" eb="13">
      <t>ヨウボウジコウ</t>
    </rPh>
    <rPh sb="13" eb="15">
      <t>イチラン</t>
    </rPh>
    <phoneticPr fontId="53"/>
  </si>
  <si>
    <t>・業務計画の修正</t>
    <rPh sb="6" eb="8">
      <t>シュウセイ</t>
    </rPh>
    <phoneticPr fontId="53"/>
  </si>
  <si>
    <t>・幹部学校業務計画の修正</t>
    <rPh sb="1" eb="5">
      <t>カンブガッコウ</t>
    </rPh>
    <rPh sb="10" eb="12">
      <t>シュウセイ</t>
    </rPh>
    <phoneticPr fontId="53"/>
  </si>
  <si>
    <t>防衛一般</t>
    <rPh sb="0" eb="2">
      <t>ボウエイ</t>
    </rPh>
    <rPh sb="2" eb="4">
      <t>イッパン</t>
    </rPh>
    <phoneticPr fontId="53"/>
  </si>
  <si>
    <t>防衛一般に関する文書</t>
  </si>
  <si>
    <t>・熊本地震</t>
  </si>
  <si>
    <t>・熊本地震に関する行動命令</t>
    <phoneticPr fontId="59"/>
  </si>
  <si>
    <t>３０年</t>
    <rPh sb="2" eb="3">
      <t>ネン</t>
    </rPh>
    <phoneticPr fontId="53"/>
  </si>
  <si>
    <t>・航空自衛隊の進化に係る体制整備等基本構想</t>
  </si>
  <si>
    <t>・新型コロナウイルス感染症に対する水際対策強化に係る災害派遣における支援等</t>
    <phoneticPr fontId="59"/>
  </si>
  <si>
    <t>・基地機能態勢整備計画</t>
    <phoneticPr fontId="59"/>
  </si>
  <si>
    <t>・基地機能態勢整備計画（○○年度）</t>
    <phoneticPr fontId="59"/>
  </si>
  <si>
    <t>・航空自衛隊基本ドクトリン</t>
    <phoneticPr fontId="59"/>
  </si>
  <si>
    <t>・航空自衛隊基本ドクトリン（○○年度）</t>
  </si>
  <si>
    <t>・航空自衛隊ドクトリン「作戦運用」</t>
    <rPh sb="12" eb="16">
      <t>サクセンウンヨウ</t>
    </rPh>
    <phoneticPr fontId="59"/>
  </si>
  <si>
    <t>・航空自衛隊クラウドシステム建設計画</t>
  </si>
  <si>
    <t>・災害派遣計画</t>
  </si>
  <si>
    <t>・災害派遣計画（○○年度）</t>
    <phoneticPr fontId="59"/>
  </si>
  <si>
    <t>・非常呼集実施規則の試行</t>
  </si>
  <si>
    <t>・隊務運営及び内部組織</t>
    <phoneticPr fontId="59"/>
  </si>
  <si>
    <t>・隊務運営及び内部組織に係る見直し（○○年度）</t>
    <rPh sb="12" eb="13">
      <t>カカ</t>
    </rPh>
    <rPh sb="14" eb="16">
      <t>ミナオ</t>
    </rPh>
    <phoneticPr fontId="59"/>
  </si>
  <si>
    <t>・地震対処計画</t>
    <phoneticPr fontId="59"/>
  </si>
  <si>
    <t>・地震対処計画（○○年度）</t>
  </si>
  <si>
    <t>・日米共同統合演習に伴う教訓業務</t>
    <rPh sb="1" eb="5">
      <t>ニチベイキョウドウ</t>
    </rPh>
    <rPh sb="5" eb="9">
      <t>トウゴウエンシュウ</t>
    </rPh>
    <rPh sb="10" eb="11">
      <t>トモナ</t>
    </rPh>
    <rPh sb="12" eb="16">
      <t>キョウクンギョウム</t>
    </rPh>
    <phoneticPr fontId="59"/>
  </si>
  <si>
    <t>・日米共同統合演習に伴う教訓業務の実施に関する一般命令（○○年度）</t>
    <rPh sb="1" eb="5">
      <t>ニチベイキョウドウ</t>
    </rPh>
    <rPh sb="5" eb="9">
      <t>トウゴウエンシュウ</t>
    </rPh>
    <rPh sb="10" eb="11">
      <t>トモナ</t>
    </rPh>
    <rPh sb="12" eb="16">
      <t>キョウクンギョウム</t>
    </rPh>
    <rPh sb="17" eb="19">
      <t>ジッシ</t>
    </rPh>
    <rPh sb="20" eb="21">
      <t>カン</t>
    </rPh>
    <rPh sb="23" eb="27">
      <t>イッパンメイレイ</t>
    </rPh>
    <phoneticPr fontId="59"/>
  </si>
  <si>
    <t>・自衛隊統合演習に伴う教訓業務</t>
    <rPh sb="1" eb="4">
      <t>ジエイタイ</t>
    </rPh>
    <rPh sb="4" eb="8">
      <t>トウゴウエンシュウ</t>
    </rPh>
    <rPh sb="9" eb="10">
      <t>トモナ</t>
    </rPh>
    <rPh sb="11" eb="15">
      <t>キョウクンギョウム</t>
    </rPh>
    <phoneticPr fontId="59"/>
  </si>
  <si>
    <t>・自衛隊統合演習に伴う教訓業務の実施に関する一般命令（○○年度）</t>
    <rPh sb="1" eb="4">
      <t>ジエイタイ</t>
    </rPh>
    <rPh sb="4" eb="8">
      <t>トウゴウエンシュウ</t>
    </rPh>
    <rPh sb="9" eb="10">
      <t>トモナ</t>
    </rPh>
    <rPh sb="11" eb="15">
      <t>キョウクンギョウム</t>
    </rPh>
    <rPh sb="16" eb="18">
      <t>ジッシ</t>
    </rPh>
    <rPh sb="19" eb="20">
      <t>カン</t>
    </rPh>
    <rPh sb="22" eb="24">
      <t>イッパン</t>
    </rPh>
    <rPh sb="24" eb="26">
      <t>メイレイ</t>
    </rPh>
    <phoneticPr fontId="59"/>
  </si>
  <si>
    <t>・教訓業務</t>
    <phoneticPr fontId="59"/>
  </si>
  <si>
    <t>・教訓業務の実施に関する一般命令（○○年度）</t>
    <phoneticPr fontId="59"/>
  </si>
  <si>
    <t>・大規模災害発生時における訓練計画</t>
  </si>
  <si>
    <t>・防災応急対処訓練（登庁訓練）</t>
    <rPh sb="1" eb="3">
      <t>ボウサイ</t>
    </rPh>
    <rPh sb="10" eb="12">
      <t>トウチョウ</t>
    </rPh>
    <rPh sb="12" eb="14">
      <t>クンレン</t>
    </rPh>
    <phoneticPr fontId="59"/>
  </si>
  <si>
    <t>・防災応急対処訓練（登庁訓練）の実施に関する業務部長指示</t>
    <rPh sb="1" eb="3">
      <t>ボウサイ</t>
    </rPh>
    <rPh sb="10" eb="12">
      <t>トウチョウ</t>
    </rPh>
    <rPh sb="12" eb="14">
      <t>クンレン</t>
    </rPh>
    <rPh sb="16" eb="18">
      <t>ジッシ</t>
    </rPh>
    <rPh sb="19" eb="20">
      <t>カン</t>
    </rPh>
    <rPh sb="22" eb="28">
      <t>ギョウムブチョウシジ</t>
    </rPh>
    <phoneticPr fontId="59"/>
  </si>
  <si>
    <t>組織編成</t>
    <rPh sb="0" eb="2">
      <t>ソシキ</t>
    </rPh>
    <rPh sb="2" eb="4">
      <t>ヘンセイ</t>
    </rPh>
    <phoneticPr fontId="53"/>
  </si>
  <si>
    <t>組織編成に関する文書</t>
  </si>
  <si>
    <t>・航空研究センター（仮称）新設に関する委員会設置</t>
  </si>
  <si>
    <t>・シンクタンク機能に係る試行の実施要領</t>
  </si>
  <si>
    <t>・幹部学校における次期改編に向けた検討委員会の設置について</t>
    <phoneticPr fontId="59"/>
  </si>
  <si>
    <t>研究開発</t>
    <rPh sb="0" eb="2">
      <t>ケンキュウ</t>
    </rPh>
    <rPh sb="2" eb="4">
      <t>カイハツ</t>
    </rPh>
    <phoneticPr fontId="53"/>
  </si>
  <si>
    <t>研究開発に関する文書</t>
    <rPh sb="0" eb="4">
      <t>ケンキュウカイハツ</t>
    </rPh>
    <phoneticPr fontId="53"/>
  </si>
  <si>
    <t>・航空研究センター調査研究等計画</t>
    <rPh sb="1" eb="5">
      <t>コウクウケンキュウ</t>
    </rPh>
    <rPh sb="9" eb="11">
      <t>チョウサ</t>
    </rPh>
    <rPh sb="13" eb="14">
      <t>トウ</t>
    </rPh>
    <phoneticPr fontId="59"/>
  </si>
  <si>
    <t>・航空研究センター調査研究等計画（○○年度）</t>
    <rPh sb="1" eb="5">
      <t>コウクウケンキュウ</t>
    </rPh>
    <rPh sb="9" eb="11">
      <t>チョウサ</t>
    </rPh>
    <rPh sb="13" eb="14">
      <t>トウ</t>
    </rPh>
    <phoneticPr fontId="59"/>
  </si>
  <si>
    <t>・幹部学校調査研究計画</t>
    <rPh sb="1" eb="5">
      <t>カンブガッコウ</t>
    </rPh>
    <phoneticPr fontId="59"/>
  </si>
  <si>
    <t>・幹部学校調査研究計画（○○年度）</t>
    <rPh sb="1" eb="5">
      <t>カンブガッコウ</t>
    </rPh>
    <phoneticPr fontId="59"/>
  </si>
  <si>
    <t>・幹部学校中期調査研究計画</t>
    <rPh sb="1" eb="5">
      <t>カンブガッコウ</t>
    </rPh>
    <phoneticPr fontId="59"/>
  </si>
  <si>
    <t>・幹部学校中期調査研究計画（○○年度）</t>
    <rPh sb="1" eb="5">
      <t>カンブガッコウ</t>
    </rPh>
    <phoneticPr fontId="59"/>
  </si>
  <si>
    <t>・航空自衛隊幹部学校における客員研究員の取扱について</t>
    <phoneticPr fontId="59"/>
  </si>
  <si>
    <t>・航空自衛隊幹部学校における客員研究員の取扱について（○○年度）</t>
    <phoneticPr fontId="59"/>
  </si>
  <si>
    <t>・航空研究センターシンポジウム</t>
    <phoneticPr fontId="59"/>
  </si>
  <si>
    <t>・航空研究センターシンポジウムの実施に関する一般命令（○○年度）</t>
    <rPh sb="16" eb="18">
      <t>ジッシ</t>
    </rPh>
    <rPh sb="19" eb="20">
      <t>カン</t>
    </rPh>
    <rPh sb="22" eb="26">
      <t>イッパンメイレイ</t>
    </rPh>
    <phoneticPr fontId="59"/>
  </si>
  <si>
    <t>・空軍大学セミナー</t>
    <rPh sb="1" eb="3">
      <t>クウグン</t>
    </rPh>
    <rPh sb="3" eb="5">
      <t>ダイガク</t>
    </rPh>
    <phoneticPr fontId="59"/>
  </si>
  <si>
    <t>・空軍大学セミナーの実施に関する一般命令（○○年度）</t>
    <rPh sb="1" eb="3">
      <t>クウグン</t>
    </rPh>
    <rPh sb="3" eb="5">
      <t>ダイガク</t>
    </rPh>
    <rPh sb="10" eb="12">
      <t>ジッシ</t>
    </rPh>
    <rPh sb="13" eb="14">
      <t>カン</t>
    </rPh>
    <rPh sb="16" eb="20">
      <t>イッパンメイレイ</t>
    </rPh>
    <phoneticPr fontId="59"/>
  </si>
  <si>
    <t>国際緊急援助活動、国際平和協力活動に関する文書（２５の項（１）及び２６の項（１）に掲げるものを除く。）</t>
    <phoneticPr fontId="59"/>
  </si>
  <si>
    <t>・方針</t>
    <rPh sb="1" eb="3">
      <t>ホウシン</t>
    </rPh>
    <phoneticPr fontId="53"/>
  </si>
  <si>
    <t>・国際緊急援助活動に係る措置について（○○年度）</t>
    <rPh sb="10" eb="11">
      <t>カカ</t>
    </rPh>
    <rPh sb="12" eb="14">
      <t>ソチ</t>
    </rPh>
    <phoneticPr fontId="53"/>
  </si>
  <si>
    <t>運用一般に関する文書</t>
  </si>
  <si>
    <t>・警備犬の管理運用等</t>
    <rPh sb="1" eb="3">
      <t>ケイビ</t>
    </rPh>
    <rPh sb="3" eb="4">
      <t>イヌ</t>
    </rPh>
    <phoneticPr fontId="55"/>
  </si>
  <si>
    <t>・警備犬の管理運用等について（○○年度）</t>
    <rPh sb="1" eb="3">
      <t>ケイビ</t>
    </rPh>
    <rPh sb="3" eb="4">
      <t>イヌ</t>
    </rPh>
    <phoneticPr fontId="55"/>
  </si>
  <si>
    <t>・海賊対処行動</t>
    <phoneticPr fontId="59"/>
  </si>
  <si>
    <t>・海賊対処行動の実施に関する行動命令</t>
    <rPh sb="8" eb="10">
      <t>ジッシ</t>
    </rPh>
    <rPh sb="11" eb="12">
      <t>カン</t>
    </rPh>
    <rPh sb="14" eb="18">
      <t>コウドウメイレイ</t>
    </rPh>
    <phoneticPr fontId="59"/>
  </si>
  <si>
    <t>・国際緊急援助活動</t>
    <phoneticPr fontId="59"/>
  </si>
  <si>
    <t>・国際緊急援助活動の実施に関する行動命令</t>
    <rPh sb="10" eb="12">
      <t>ジッシ</t>
    </rPh>
    <rPh sb="13" eb="14">
      <t>カン</t>
    </rPh>
    <rPh sb="16" eb="20">
      <t>コウドウメイレイ</t>
    </rPh>
    <phoneticPr fontId="59"/>
  </si>
  <si>
    <t>・国際緊急援助活動等に係る措置について</t>
    <phoneticPr fontId="59"/>
  </si>
  <si>
    <t>・防災応急対処訓練</t>
    <rPh sb="1" eb="3">
      <t>ボウサイ</t>
    </rPh>
    <phoneticPr fontId="59"/>
  </si>
  <si>
    <t>・○○年度防災応急対処訓練の実施に関する一般命令</t>
    <rPh sb="3" eb="5">
      <t>ネンド</t>
    </rPh>
    <rPh sb="5" eb="7">
      <t>ボウサイ</t>
    </rPh>
    <rPh sb="14" eb="16">
      <t>ジッシ</t>
    </rPh>
    <rPh sb="17" eb="18">
      <t>カン</t>
    </rPh>
    <rPh sb="20" eb="24">
      <t>イッパンメイレイ</t>
    </rPh>
    <phoneticPr fontId="59"/>
  </si>
  <si>
    <t>保安に関する文書</t>
  </si>
  <si>
    <t>・東北地方太平洋沖地震</t>
    <phoneticPr fontId="59"/>
  </si>
  <si>
    <t>・東北地方太平洋沖地震に関する行動命令</t>
    <rPh sb="12" eb="13">
      <t>カン</t>
    </rPh>
    <rPh sb="15" eb="19">
      <t>コウドウメイレイ</t>
    </rPh>
    <phoneticPr fontId="59"/>
  </si>
  <si>
    <t>・震災等初動対処等態勢の確保</t>
  </si>
  <si>
    <t>・長期休暇間の震災等初動対処等態勢の確保</t>
    <rPh sb="1" eb="3">
      <t>チョウキ</t>
    </rPh>
    <rPh sb="3" eb="5">
      <t>キュウカ</t>
    </rPh>
    <rPh sb="5" eb="6">
      <t>カン</t>
    </rPh>
    <rPh sb="7" eb="9">
      <t>シンサイ</t>
    </rPh>
    <phoneticPr fontId="53"/>
  </si>
  <si>
    <t>・長期休暇間の震災等初動対処等態勢の確保の廃止文書</t>
    <rPh sb="1" eb="3">
      <t>チョウキ</t>
    </rPh>
    <rPh sb="3" eb="5">
      <t>キュウカ</t>
    </rPh>
    <rPh sb="5" eb="6">
      <t>カン</t>
    </rPh>
    <rPh sb="7" eb="9">
      <t>シンサイ</t>
    </rPh>
    <rPh sb="21" eb="23">
      <t>ハイシ</t>
    </rPh>
    <rPh sb="23" eb="25">
      <t>ブンショ</t>
    </rPh>
    <phoneticPr fontId="53"/>
  </si>
  <si>
    <t>・台風対処要員</t>
  </si>
  <si>
    <t>・台風対処要員に関する業務部長指示</t>
    <rPh sb="8" eb="9">
      <t>カン</t>
    </rPh>
    <rPh sb="11" eb="17">
      <t>ギョウムブチョウシジ</t>
    </rPh>
    <phoneticPr fontId="59"/>
  </si>
  <si>
    <t>救難</t>
    <rPh sb="0" eb="2">
      <t>キュウナン</t>
    </rPh>
    <phoneticPr fontId="11"/>
  </si>
  <si>
    <t>救難に関する文書</t>
  </si>
  <si>
    <t>・第２救難区域航空救難計画</t>
    <phoneticPr fontId="59"/>
  </si>
  <si>
    <t>・第２救難区域航空救難計画（○○年度）</t>
    <phoneticPr fontId="59"/>
  </si>
  <si>
    <t>・ＦＯユーザー登録簿</t>
    <rPh sb="7" eb="10">
      <t>トウロクボ</t>
    </rPh>
    <phoneticPr fontId="53"/>
  </si>
  <si>
    <t xml:space="preserve">当該ページに記録された登録ユーザーが全て登録解消された日に係る特定日以後５年
</t>
    <rPh sb="0" eb="2">
      <t>トウガイ</t>
    </rPh>
    <rPh sb="6" eb="8">
      <t>キロク</t>
    </rPh>
    <rPh sb="11" eb="13">
      <t>トウロク</t>
    </rPh>
    <rPh sb="18" eb="19">
      <t>スベ</t>
    </rPh>
    <rPh sb="20" eb="22">
      <t>トウロク</t>
    </rPh>
    <rPh sb="22" eb="24">
      <t>カイショウ</t>
    </rPh>
    <phoneticPr fontId="53"/>
  </si>
  <si>
    <t>・パソコン管理簿</t>
    <rPh sb="5" eb="7">
      <t>カンリ</t>
    </rPh>
    <rPh sb="7" eb="8">
      <t>ボ</t>
    </rPh>
    <phoneticPr fontId="55"/>
  </si>
  <si>
    <t>・パソコン管理簿（○○年度）</t>
    <rPh sb="5" eb="7">
      <t>カンリ</t>
    </rPh>
    <rPh sb="7" eb="8">
      <t>ボ</t>
    </rPh>
    <rPh sb="11" eb="13">
      <t>ネンド</t>
    </rPh>
    <phoneticPr fontId="55"/>
  </si>
  <si>
    <t xml:space="preserve">当該パソコンが登録解消された日又は当該パソコンの使用者を更新するため新規に作成した日に係る特定日以後５年
</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7">
      <t>トクテイ</t>
    </rPh>
    <rPh sb="47" eb="48">
      <t>ヒ</t>
    </rPh>
    <rPh sb="48" eb="50">
      <t>イゴ</t>
    </rPh>
    <rPh sb="51" eb="52">
      <t>ネン</t>
    </rPh>
    <phoneticPr fontId="53"/>
  </si>
  <si>
    <t>・可搬記憶媒体管理簿</t>
    <rPh sb="1" eb="3">
      <t>カハン</t>
    </rPh>
    <rPh sb="3" eb="5">
      <t>キオク</t>
    </rPh>
    <rPh sb="5" eb="7">
      <t>バイタイ</t>
    </rPh>
    <rPh sb="7" eb="9">
      <t>カンリ</t>
    </rPh>
    <rPh sb="9" eb="10">
      <t>ボ</t>
    </rPh>
    <phoneticPr fontId="55"/>
  </si>
  <si>
    <t>・可搬記憶媒体管理簿（○○年度）</t>
    <rPh sb="1" eb="3">
      <t>カハン</t>
    </rPh>
    <rPh sb="3" eb="5">
      <t>キオク</t>
    </rPh>
    <rPh sb="5" eb="7">
      <t>バイタイ</t>
    </rPh>
    <rPh sb="7" eb="9">
      <t>カンリ</t>
    </rPh>
    <rPh sb="9" eb="10">
      <t>ボ</t>
    </rPh>
    <phoneticPr fontId="55"/>
  </si>
  <si>
    <t>当該可搬記憶媒体が登録解消された日又は当該可搬記憶媒体の使用者を更新するため新規に作成した日に係る特定日以後５年</t>
    <phoneticPr fontId="59"/>
  </si>
  <si>
    <t>・ソフトウェア管理台帳（○○年度）</t>
    <phoneticPr fontId="59"/>
  </si>
  <si>
    <t>当該ソフトウェアを全使用端末でアンインストールした日又は使用端末情報を更新するため新規に作成した日に係る特定日以後１年</t>
  </si>
  <si>
    <t>・情報保証に関する引継簿</t>
    <phoneticPr fontId="59"/>
  </si>
  <si>
    <t>・引継簿（○○年度）</t>
    <phoneticPr fontId="59"/>
  </si>
  <si>
    <t>・パソコン持出簿（○○年度）</t>
    <phoneticPr fontId="59"/>
  </si>
  <si>
    <t>・官品可搬記憶媒体持出簿</t>
    <phoneticPr fontId="59"/>
  </si>
  <si>
    <t>・官品可搬記憶媒体持出簿（○○年度）</t>
    <phoneticPr fontId="59"/>
  </si>
  <si>
    <t>・可搬記憶媒体使用記録簿（○○年度）</t>
    <phoneticPr fontId="59"/>
  </si>
  <si>
    <t>・パソコン員数点検簿（○○年度）</t>
    <phoneticPr fontId="59"/>
  </si>
  <si>
    <t>・可搬記憶媒体員数点検簿（○○年度）</t>
    <phoneticPr fontId="59"/>
  </si>
  <si>
    <t>・パソコン定期及び臨時点検簿</t>
    <rPh sb="6" eb="8">
      <t>インズウ</t>
    </rPh>
    <phoneticPr fontId="70"/>
  </si>
  <si>
    <t>・パソコン定期及び臨時点検簿（○○年度）</t>
    <rPh sb="6" eb="8">
      <t>インズウ</t>
    </rPh>
    <phoneticPr fontId="70"/>
  </si>
  <si>
    <t>・可搬記憶媒体定期及び臨時点検簿（○○年度）</t>
    <phoneticPr fontId="59"/>
  </si>
  <si>
    <t>・日々点検簿</t>
    <phoneticPr fontId="59"/>
  </si>
  <si>
    <t>・日々点検簿（○○年度）</t>
    <phoneticPr fontId="59"/>
  </si>
  <si>
    <t>・可搬記憶媒体保管容器鍵申し送り簿</t>
    <phoneticPr fontId="59"/>
  </si>
  <si>
    <t>・可搬記憶媒体保管容器鍵申し送り簿（○○年度）</t>
    <phoneticPr fontId="59"/>
  </si>
  <si>
    <t>・共有アカウント使用記録簿</t>
    <phoneticPr fontId="59"/>
  </si>
  <si>
    <t>・共有アカウント使用記録簿（○○年度）</t>
    <phoneticPr fontId="59"/>
  </si>
  <si>
    <t>・情報保証教育実施記録</t>
    <rPh sb="1" eb="3">
      <t>ジョウホウ</t>
    </rPh>
    <rPh sb="3" eb="5">
      <t>ホショウ</t>
    </rPh>
    <rPh sb="5" eb="7">
      <t>キョウイク</t>
    </rPh>
    <rPh sb="7" eb="9">
      <t>ジッシ</t>
    </rPh>
    <rPh sb="9" eb="11">
      <t>キロク</t>
    </rPh>
    <phoneticPr fontId="55"/>
  </si>
  <si>
    <t>・情報保証教育実施記録（○○年度）</t>
    <rPh sb="1" eb="3">
      <t>ジョウホウ</t>
    </rPh>
    <rPh sb="3" eb="5">
      <t>ホショウ</t>
    </rPh>
    <rPh sb="5" eb="7">
      <t>キョウイク</t>
    </rPh>
    <rPh sb="7" eb="9">
      <t>ジッシ</t>
    </rPh>
    <rPh sb="9" eb="11">
      <t>キロク</t>
    </rPh>
    <phoneticPr fontId="55"/>
  </si>
  <si>
    <t>３年（令和４年３月３１日以前）</t>
    <rPh sb="1" eb="2">
      <t>ネン</t>
    </rPh>
    <phoneticPr fontId="53"/>
  </si>
  <si>
    <t>１年（令和４年４月１日以降）</t>
    <rPh sb="1" eb="2">
      <t>ネン</t>
    </rPh>
    <phoneticPr fontId="53"/>
  </si>
  <si>
    <t>・同意書（確認書）</t>
    <rPh sb="1" eb="4">
      <t>ドウイショ</t>
    </rPh>
    <rPh sb="5" eb="7">
      <t>カクニン</t>
    </rPh>
    <phoneticPr fontId="53"/>
  </si>
  <si>
    <t xml:space="preserve">同意書が失効した日に係る特定日以後１年
</t>
    <rPh sb="0" eb="3">
      <t>ドウイショ</t>
    </rPh>
    <rPh sb="4" eb="6">
      <t>シッコウ</t>
    </rPh>
    <rPh sb="8" eb="9">
      <t>ニチ</t>
    </rPh>
    <rPh sb="10" eb="11">
      <t>カカ</t>
    </rPh>
    <rPh sb="12" eb="14">
      <t>トクテイ</t>
    </rPh>
    <rPh sb="14" eb="15">
      <t>ニチ</t>
    </rPh>
    <rPh sb="15" eb="17">
      <t>イゴ</t>
    </rPh>
    <rPh sb="18" eb="19">
      <t>ネン</t>
    </rPh>
    <phoneticPr fontId="53"/>
  </si>
  <si>
    <t>・誓約書</t>
    <phoneticPr fontId="53"/>
  </si>
  <si>
    <t>・私有パソコン等確認簿</t>
    <rPh sb="8" eb="11">
      <t>カクニンボ</t>
    </rPh>
    <phoneticPr fontId="59"/>
  </si>
  <si>
    <t>・私有パソコン等定期点検結果（○○年度）</t>
    <rPh sb="8" eb="12">
      <t>テイキテンケン</t>
    </rPh>
    <rPh sb="12" eb="14">
      <t>ケッカ</t>
    </rPh>
    <phoneticPr fontId="59"/>
  </si>
  <si>
    <t>通信電子に関する文書</t>
  </si>
  <si>
    <t>・事務共通システムセットアップ手順書</t>
    <rPh sb="1" eb="5">
      <t>ジムキョウツウ</t>
    </rPh>
    <rPh sb="15" eb="17">
      <t>テジュン</t>
    </rPh>
    <rPh sb="17" eb="18">
      <t>ショ</t>
    </rPh>
    <phoneticPr fontId="53"/>
  </si>
  <si>
    <t>・事務共通システムの維持管理要領について</t>
    <phoneticPr fontId="59"/>
  </si>
  <si>
    <t>・情報保証の達の一部変更について</t>
    <phoneticPr fontId="59"/>
  </si>
  <si>
    <t>・幹部学校図書管理システム</t>
    <phoneticPr fontId="53"/>
  </si>
  <si>
    <t>・幹部学校図書管理システム（○○年度）</t>
    <rPh sb="16" eb="18">
      <t>ネンド</t>
    </rPh>
    <phoneticPr fontId="53"/>
  </si>
  <si>
    <t>・情報保証に関する達等の運用</t>
    <phoneticPr fontId="59"/>
  </si>
  <si>
    <t>・幹部学校における情報保証に関する達等の運用について（○○年度）</t>
    <rPh sb="1" eb="5">
      <t>カンブガッコウ</t>
    </rPh>
    <phoneticPr fontId="59"/>
  </si>
  <si>
    <t>・システム監査ツールの管理運用要領について</t>
    <phoneticPr fontId="59"/>
  </si>
  <si>
    <t>・航空自衛隊クラウドシステム管理要領</t>
  </si>
  <si>
    <t>・図書管理及びシミュレーションシステム管理要領</t>
  </si>
  <si>
    <t>・情報保証に関する教育及び訓練実施計画</t>
  </si>
  <si>
    <t>・航空自衛隊インターネット系細部管理運用要領について</t>
    <phoneticPr fontId="59"/>
  </si>
  <si>
    <t>・事務共通システム借上器材の移設調査について</t>
    <phoneticPr fontId="59"/>
  </si>
  <si>
    <t>・情報保証に係る自己点検</t>
    <phoneticPr fontId="59"/>
  </si>
  <si>
    <t>・情報保証に係る自己点検（○○年度）</t>
  </si>
  <si>
    <t>・情報保証における態勢強化のための取組に係る細部実施要領</t>
  </si>
  <si>
    <t>・緊急回線構成訓練</t>
  </si>
  <si>
    <t>・緊急回線構成訓練に関する一般命令</t>
    <rPh sb="10" eb="11">
      <t>カン</t>
    </rPh>
    <rPh sb="13" eb="17">
      <t>イッパンメイレイ</t>
    </rPh>
    <phoneticPr fontId="59"/>
  </si>
  <si>
    <t>・情報保証に係る臨時監査</t>
  </si>
  <si>
    <t>・定期秘密保全検査及び情報保証定期調査</t>
    <phoneticPr fontId="59"/>
  </si>
  <si>
    <t>・定期秘密保全検査及び情報保証定期調査（○○年度）</t>
    <phoneticPr fontId="59"/>
  </si>
  <si>
    <t>・報流出防止週間通達</t>
  </si>
  <si>
    <t>・情報セキュリティ月間</t>
  </si>
  <si>
    <t>・情報保証に関する達の運用の一部変更</t>
  </si>
  <si>
    <t>通信監査に関する文書</t>
    <rPh sb="0" eb="2">
      <t>ツウシン</t>
    </rPh>
    <rPh sb="2" eb="4">
      <t>カンサ</t>
    </rPh>
    <rPh sb="5" eb="6">
      <t>カン</t>
    </rPh>
    <rPh sb="8" eb="10">
      <t>ブンショ</t>
    </rPh>
    <phoneticPr fontId="53"/>
  </si>
  <si>
    <t>・防衛情報通信基盤データ通信網における通信監査について</t>
    <rPh sb="1" eb="3">
      <t>ボウエイ</t>
    </rPh>
    <rPh sb="3" eb="5">
      <t>ジョウホウ</t>
    </rPh>
    <rPh sb="5" eb="7">
      <t>ツウシン</t>
    </rPh>
    <rPh sb="7" eb="9">
      <t>キバン</t>
    </rPh>
    <rPh sb="12" eb="15">
      <t>ツウシンモウ</t>
    </rPh>
    <rPh sb="19" eb="23">
      <t>ツウシンカンサ</t>
    </rPh>
    <phoneticPr fontId="53"/>
  </si>
  <si>
    <t>施設の取得等に関する文書</t>
    <rPh sb="0" eb="2">
      <t>シセツ</t>
    </rPh>
    <rPh sb="3" eb="5">
      <t>シュトク</t>
    </rPh>
    <rPh sb="5" eb="6">
      <t>トウ</t>
    </rPh>
    <rPh sb="7" eb="8">
      <t>カン</t>
    </rPh>
    <rPh sb="10" eb="12">
      <t>ブンショ</t>
    </rPh>
    <phoneticPr fontId="11"/>
  </si>
  <si>
    <t>・基本計画書</t>
    <rPh sb="1" eb="6">
      <t>キホンケイカクショ</t>
    </rPh>
    <phoneticPr fontId="53"/>
  </si>
  <si>
    <t>・航空自衛隊施設取得等基本計画書</t>
    <rPh sb="1" eb="6">
      <t>コウクウジエイタイ</t>
    </rPh>
    <rPh sb="6" eb="8">
      <t>シセツ</t>
    </rPh>
    <rPh sb="8" eb="10">
      <t>シュトク</t>
    </rPh>
    <rPh sb="10" eb="11">
      <t>ナド</t>
    </rPh>
    <rPh sb="11" eb="16">
      <t>キホンケイカクショ</t>
    </rPh>
    <phoneticPr fontId="53"/>
  </si>
  <si>
    <t>施設一般に関する文書</t>
  </si>
  <si>
    <t>・施設管理責任者の指定</t>
    <phoneticPr fontId="59"/>
  </si>
  <si>
    <t>・施設管理責任者の指定（○○年度）</t>
    <phoneticPr fontId="59"/>
  </si>
  <si>
    <t>・施設使用統制区分及び施設管理責任者の指定</t>
    <phoneticPr fontId="59"/>
  </si>
  <si>
    <t>・在日米軍に提供する役務に係る対価の承認の手続</t>
    <rPh sb="1" eb="3">
      <t>ザイニチ</t>
    </rPh>
    <phoneticPr fontId="59"/>
  </si>
  <si>
    <t>・公用財産監査の受査に関する文書</t>
    <rPh sb="14" eb="16">
      <t>ブンショ</t>
    </rPh>
    <phoneticPr fontId="59"/>
  </si>
  <si>
    <t>・公用財産監査の受査に関する日日命令</t>
    <rPh sb="14" eb="18">
      <t>ヒヒメイレイ</t>
    </rPh>
    <phoneticPr fontId="59"/>
  </si>
  <si>
    <t>・基地消防隊の編成について</t>
    <phoneticPr fontId="59"/>
  </si>
  <si>
    <t>・ＰＣＢに関する文書</t>
    <rPh sb="5" eb="6">
      <t>カン</t>
    </rPh>
    <rPh sb="8" eb="10">
      <t>ブンショ</t>
    </rPh>
    <phoneticPr fontId="59"/>
  </si>
  <si>
    <t>・防衛省における高濃度ポリ塩化ビフェニル廃棄物等処理実行計画に基づく掘り起し調査について（○○年度）</t>
    <phoneticPr fontId="59"/>
  </si>
  <si>
    <t>・空調設備検査の受査に関する文書</t>
    <phoneticPr fontId="59"/>
  </si>
  <si>
    <t>・空調設備検査の受査に関する日日命令</t>
    <rPh sb="14" eb="18">
      <t>ヒヒメイレイ</t>
    </rPh>
    <phoneticPr fontId="59"/>
  </si>
  <si>
    <t>・空気調和設備検査に関する文書</t>
    <rPh sb="10" eb="11">
      <t>カン</t>
    </rPh>
    <rPh sb="13" eb="15">
      <t>ブンショ</t>
    </rPh>
    <phoneticPr fontId="59"/>
  </si>
  <si>
    <t>・空気調和設備検査の実施に関する日日命令</t>
    <rPh sb="10" eb="12">
      <t>ジッシ</t>
    </rPh>
    <rPh sb="13" eb="14">
      <t>カン</t>
    </rPh>
    <rPh sb="16" eb="20">
      <t>ヒヒメイレイ</t>
    </rPh>
    <phoneticPr fontId="59"/>
  </si>
  <si>
    <t>・消防教育訓練実施通知書</t>
    <rPh sb="1" eb="3">
      <t>ショウボウ</t>
    </rPh>
    <rPh sb="3" eb="5">
      <t>キョウイク</t>
    </rPh>
    <rPh sb="5" eb="7">
      <t>クンレン</t>
    </rPh>
    <rPh sb="7" eb="9">
      <t>ジッシ</t>
    </rPh>
    <rPh sb="9" eb="12">
      <t>ツウチショ</t>
    </rPh>
    <phoneticPr fontId="55"/>
  </si>
  <si>
    <t>・電気器具使用申請書</t>
  </si>
  <si>
    <t>施設の工事に関する文書</t>
    <rPh sb="3" eb="5">
      <t>コウジ</t>
    </rPh>
    <phoneticPr fontId="11"/>
  </si>
  <si>
    <t>・柏特別借受宿舎住民説明会</t>
  </si>
  <si>
    <t>維持、補修</t>
    <rPh sb="0" eb="2">
      <t>イジ</t>
    </rPh>
    <rPh sb="3" eb="5">
      <t>ホシュウ</t>
    </rPh>
    <phoneticPr fontId="11"/>
  </si>
  <si>
    <t>維持、補修に関する文書</t>
  </si>
  <si>
    <t>・目黒基地各施設の維持、補修</t>
  </si>
  <si>
    <t>秘密保全
（２９の項に掲げるものを除く。）</t>
    <phoneticPr fontId="59"/>
  </si>
  <si>
    <t>管理体制・流出防止に付随して作成する文書</t>
  </si>
  <si>
    <t>・重要経済安保情報取扱職員名簿</t>
    <rPh sb="9" eb="11">
      <t>トリアツカイ</t>
    </rPh>
    <phoneticPr fontId="59"/>
  </si>
  <si>
    <t>・重要経済安保情報職員名簿（○○年度）</t>
    <phoneticPr fontId="59"/>
  </si>
  <si>
    <t>・閲覧簿</t>
  </si>
  <si>
    <t>・閲覧簿（○○年度）</t>
    <phoneticPr fontId="59"/>
  </si>
  <si>
    <t>５年（令和４年３月３１日以前）</t>
    <rPh sb="1" eb="2">
      <t>ネン</t>
    </rPh>
    <phoneticPr fontId="53"/>
  </si>
  <si>
    <t>・点検簿</t>
    <rPh sb="1" eb="3">
      <t>テンケン</t>
    </rPh>
    <rPh sb="3" eb="4">
      <t>ボ</t>
    </rPh>
    <phoneticPr fontId="53"/>
  </si>
  <si>
    <t>・点検簿（○○年度）</t>
    <rPh sb="1" eb="3">
      <t>テンケン</t>
    </rPh>
    <rPh sb="3" eb="4">
      <t>ボ</t>
    </rPh>
    <phoneticPr fontId="53"/>
  </si>
  <si>
    <t>秘密保全検査に付随して作成する文書</t>
    <rPh sb="0" eb="2">
      <t>ヒミツ</t>
    </rPh>
    <rPh sb="2" eb="4">
      <t>ホゼン</t>
    </rPh>
    <rPh sb="4" eb="6">
      <t>ケンサ</t>
    </rPh>
    <rPh sb="7" eb="9">
      <t>フズイ</t>
    </rPh>
    <rPh sb="11" eb="13">
      <t>サクセイ</t>
    </rPh>
    <rPh sb="15" eb="17">
      <t>ブンショ</t>
    </rPh>
    <phoneticPr fontId="59"/>
  </si>
  <si>
    <t>・特別検査</t>
    <rPh sb="1" eb="5">
      <t>トクベツケンサ</t>
    </rPh>
    <phoneticPr fontId="53"/>
  </si>
  <si>
    <t>・特別検査実施結果（○○年度）</t>
    <rPh sb="1" eb="5">
      <t>トクベツケンサ</t>
    </rPh>
    <rPh sb="5" eb="9">
      <t>ジッシケッカ</t>
    </rPh>
    <phoneticPr fontId="53"/>
  </si>
  <si>
    <t>・取扱者指定に係る誓約書</t>
    <rPh sb="9" eb="12">
      <t>セイヤクショ</t>
    </rPh>
    <phoneticPr fontId="53"/>
  </si>
  <si>
    <t>・誓約書</t>
    <rPh sb="1" eb="4">
      <t>セイヤクショ</t>
    </rPh>
    <phoneticPr fontId="53"/>
  </si>
  <si>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3"/>
  </si>
  <si>
    <t>・特定秘密取扱職員名簿（○○年度）</t>
    <phoneticPr fontId="53"/>
  </si>
  <si>
    <t>・秘密取扱者名簿</t>
    <rPh sb="6" eb="8">
      <t>メイボ</t>
    </rPh>
    <rPh sb="7" eb="8">
      <t>ボ</t>
    </rPh>
    <phoneticPr fontId="53"/>
  </si>
  <si>
    <t>・秘密取扱者名簿（○○年度）</t>
    <rPh sb="6" eb="8">
      <t>メイボ</t>
    </rPh>
    <phoneticPr fontId="53"/>
  </si>
  <si>
    <t>・引継証明簿</t>
    <phoneticPr fontId="53"/>
  </si>
  <si>
    <t>・引継証明簿（○○年度）</t>
    <phoneticPr fontId="53"/>
  </si>
  <si>
    <t>・秘密取扱者指定簿</t>
    <rPh sb="6" eb="8">
      <t>シテイ</t>
    </rPh>
    <rPh sb="8" eb="9">
      <t>ボ</t>
    </rPh>
    <phoneticPr fontId="53"/>
  </si>
  <si>
    <t>・秘密取扱者指定簿（○○年度）</t>
    <rPh sb="6" eb="8">
      <t>シテイ</t>
    </rPh>
    <rPh sb="8" eb="9">
      <t>ボ</t>
    </rPh>
    <phoneticPr fontId="53"/>
  </si>
  <si>
    <t>・秘密保全日日点検簿（○○年度）</t>
    <phoneticPr fontId="59"/>
  </si>
  <si>
    <t>・保管容器文字盤変更記録簿</t>
    <phoneticPr fontId="59"/>
  </si>
  <si>
    <t>・保有資格期限カード管理台帳</t>
    <phoneticPr fontId="59"/>
  </si>
  <si>
    <t>・保有資格期限カード管理台帳（○○年度）</t>
    <phoneticPr fontId="59"/>
  </si>
  <si>
    <t>適格性の確認等に関する文書</t>
    <phoneticPr fontId="59"/>
  </si>
  <si>
    <t>・秘密の取扱いに関する適格性の確認等に関する訓令に基づく適格性確認等に関する資料</t>
    <phoneticPr fontId="59"/>
  </si>
  <si>
    <t>・秘密の取扱いに関する適格性の確認等に関する関係規則の解釈、運用及び解説について</t>
    <phoneticPr fontId="59"/>
  </si>
  <si>
    <t>適性評価の実施等に関する文書</t>
    <phoneticPr fontId="59"/>
  </si>
  <si>
    <t>・適正評価の更新における実施件数の平準化について</t>
    <phoneticPr fontId="59"/>
  </si>
  <si>
    <t>・適正評価に係る候補者名簿</t>
    <rPh sb="1" eb="5">
      <t>テキセイヒョウカ</t>
    </rPh>
    <rPh sb="6" eb="7">
      <t>カカ</t>
    </rPh>
    <rPh sb="8" eb="13">
      <t>コウホシャメイボ</t>
    </rPh>
    <phoneticPr fontId="59"/>
  </si>
  <si>
    <t>保全教育に関する文書</t>
    <rPh sb="0" eb="2">
      <t>ホゼン</t>
    </rPh>
    <rPh sb="2" eb="4">
      <t>キョウイク</t>
    </rPh>
    <rPh sb="5" eb="6">
      <t>カン</t>
    </rPh>
    <rPh sb="8" eb="10">
      <t>ブンショ</t>
    </rPh>
    <phoneticPr fontId="55"/>
  </si>
  <si>
    <t>・特定秘密・省秘に関する教育実施記録</t>
    <phoneticPr fontId="72"/>
  </si>
  <si>
    <t>・特定秘密・省秘に関する教育実施記録（○○年度）</t>
    <phoneticPr fontId="72"/>
  </si>
  <si>
    <t>・保全教育実施記録</t>
    <rPh sb="1" eb="3">
      <t>ホゼン</t>
    </rPh>
    <rPh sb="3" eb="5">
      <t>キョウイク</t>
    </rPh>
    <rPh sb="5" eb="7">
      <t>ジッシ</t>
    </rPh>
    <rPh sb="7" eb="9">
      <t>キロク</t>
    </rPh>
    <phoneticPr fontId="72"/>
  </si>
  <si>
    <t>・保全教育実施記録（○○年度）</t>
    <rPh sb="1" eb="3">
      <t>ホゼン</t>
    </rPh>
    <rPh sb="3" eb="5">
      <t>キョウイク</t>
    </rPh>
    <rPh sb="5" eb="7">
      <t>ジッシ</t>
    </rPh>
    <rPh sb="7" eb="9">
      <t>キロク</t>
    </rPh>
    <phoneticPr fontId="72"/>
  </si>
  <si>
    <t>秘密保全に関する文書</t>
    <rPh sb="0" eb="2">
      <t>ヒミツ</t>
    </rPh>
    <phoneticPr fontId="53"/>
  </si>
  <si>
    <t>・適格性及び適正評価申請状況</t>
    <phoneticPr fontId="59"/>
  </si>
  <si>
    <t>常用（無期限）</t>
    <phoneticPr fontId="53"/>
  </si>
  <si>
    <t>・秘密保全に関する訓令</t>
  </si>
  <si>
    <t>・秘密保全に関する訓令（○○年度）</t>
    <phoneticPr fontId="59"/>
  </si>
  <si>
    <t>・航空自衛隊の立ち入り禁止区域への立入手続等に関する達</t>
    <phoneticPr fontId="59"/>
  </si>
  <si>
    <t>・特定秘密の保護に関する訓令の運用についての一部改正及び秘密保全に関する訓令の解釈及び運用についての一部改正について</t>
    <phoneticPr fontId="59"/>
  </si>
  <si>
    <t>・特定秘密等漏えい事案根絶に向けた諸対策の徹底</t>
    <phoneticPr fontId="53"/>
  </si>
  <si>
    <t>・特定秘密等漏えい事案根絶に向けた諸対策の徹底（○○年度）</t>
    <rPh sb="26" eb="28">
      <t>ネンド</t>
    </rPh>
    <phoneticPr fontId="53"/>
  </si>
  <si>
    <t>・特別防衛秘密の保護に関する業務実施要領</t>
  </si>
  <si>
    <t>・特別防衛秘密の保護に関する業務実施要領（○○年度）</t>
    <phoneticPr fontId="59"/>
  </si>
  <si>
    <t>・特定秘密の指定について</t>
    <phoneticPr fontId="59"/>
  </si>
  <si>
    <t>・特別秘密取扱資格の取得基準について</t>
    <phoneticPr fontId="59"/>
  </si>
  <si>
    <t>・特定秘密等漏えい事案の再発防止について</t>
    <phoneticPr fontId="59"/>
  </si>
  <si>
    <t>・特定秘密等漏えい事案の再発防止について（○○年度）</t>
    <phoneticPr fontId="59"/>
  </si>
  <si>
    <t>・秘密電子計算機情報の不適切な取扱いに対する抜本的対策について</t>
    <phoneticPr fontId="59"/>
  </si>
  <si>
    <t>・秘密保全検査の実施に関する文書</t>
    <rPh sb="8" eb="10">
      <t>ジッシ</t>
    </rPh>
    <rPh sb="11" eb="12">
      <t>カン</t>
    </rPh>
    <rPh sb="14" eb="16">
      <t>ブンショ</t>
    </rPh>
    <phoneticPr fontId="59"/>
  </si>
  <si>
    <t>・秘密保全検査の実施に関する日日命令</t>
    <rPh sb="8" eb="10">
      <t>ジッシ</t>
    </rPh>
    <rPh sb="11" eb="12">
      <t>カン</t>
    </rPh>
    <phoneticPr fontId="59"/>
  </si>
  <si>
    <t>・幹部学校秘密保全規則上の実施事項及び特定秘密等漏えい事案根絶に向けた諸対策</t>
    <phoneticPr fontId="59"/>
  </si>
  <si>
    <t>・幹部学校秘密保全規則上の実施事項及び特定秘密等漏えい事案根絶に向けた諸対策（○○年度）</t>
  </si>
  <si>
    <t>・秘密保全規則上の実施事項に関する業務部長指示</t>
    <phoneticPr fontId="59"/>
  </si>
  <si>
    <t>・航空自衛隊情報流出防止強化週間について</t>
    <phoneticPr fontId="59"/>
  </si>
  <si>
    <t>その他の保全</t>
    <rPh sb="2" eb="3">
      <t>タ</t>
    </rPh>
    <phoneticPr fontId="53"/>
  </si>
  <si>
    <t>その他の保全に関する文書</t>
  </si>
  <si>
    <t>・自衛隊情報保全隊等の業務処理等に関する協定について</t>
    <phoneticPr fontId="59"/>
  </si>
  <si>
    <t>・航空自衛隊の情報保全業務について</t>
    <rPh sb="1" eb="6">
      <t>コウクウジエイタイ</t>
    </rPh>
    <rPh sb="7" eb="13">
      <t>ジョウホウホゼンギョウム</t>
    </rPh>
    <phoneticPr fontId="59"/>
  </si>
  <si>
    <t>・航空自衛隊の情報保全業務について（○○年度）</t>
    <rPh sb="1" eb="6">
      <t>コウクウジエイタイ</t>
    </rPh>
    <rPh sb="7" eb="13">
      <t>ジョウホウホゼンギョウム</t>
    </rPh>
    <phoneticPr fontId="59"/>
  </si>
  <si>
    <t>・身分証明書の適切な使用要領について</t>
    <rPh sb="1" eb="6">
      <t>ミブンショウメイショ</t>
    </rPh>
    <rPh sb="7" eb="9">
      <t>テキセツ</t>
    </rPh>
    <rPh sb="10" eb="14">
      <t>シヨウヨウリョウ</t>
    </rPh>
    <phoneticPr fontId="59"/>
  </si>
  <si>
    <t>・海外渡航後のチェックシート</t>
    <rPh sb="1" eb="5">
      <t>カイガイトコウ</t>
    </rPh>
    <rPh sb="5" eb="6">
      <t>ゴ</t>
    </rPh>
    <phoneticPr fontId="53"/>
  </si>
  <si>
    <t>・海外渡航後のチェックシート（○○年度）</t>
    <rPh sb="1" eb="5">
      <t>カイガイトコウ</t>
    </rPh>
    <rPh sb="5" eb="6">
      <t>ゴ</t>
    </rPh>
    <phoneticPr fontId="53"/>
  </si>
  <si>
    <t>・秘密保全計画</t>
    <rPh sb="1" eb="5">
      <t>ヒミツホゼン</t>
    </rPh>
    <rPh sb="5" eb="7">
      <t>ケイカク</t>
    </rPh>
    <phoneticPr fontId="53"/>
  </si>
  <si>
    <t>・秘密保全計画（○○年度）</t>
    <rPh sb="1" eb="5">
      <t>ヒミツホゼン</t>
    </rPh>
    <rPh sb="5" eb="7">
      <t>ケイカク</t>
    </rPh>
    <phoneticPr fontId="53"/>
  </si>
  <si>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53"/>
  </si>
  <si>
    <t>・調達等関係職員に対する教育について</t>
  </si>
  <si>
    <t>・入札談合防止に関する実施事項について</t>
    <rPh sb="1" eb="3">
      <t>ニュウサツ</t>
    </rPh>
    <rPh sb="3" eb="5">
      <t>ダンゴウ</t>
    </rPh>
    <rPh sb="5" eb="7">
      <t>ボウシ</t>
    </rPh>
    <rPh sb="8" eb="9">
      <t>カン</t>
    </rPh>
    <rPh sb="11" eb="13">
      <t>ジッシ</t>
    </rPh>
    <rPh sb="13" eb="15">
      <t>ジコウ</t>
    </rPh>
    <phoneticPr fontId="53"/>
  </si>
  <si>
    <t>・接触記録簿（○○年度）</t>
    <rPh sb="1" eb="3">
      <t>セッショク</t>
    </rPh>
    <rPh sb="3" eb="6">
      <t>キロクボ</t>
    </rPh>
    <phoneticPr fontId="59"/>
  </si>
  <si>
    <t>・対応記録簿</t>
    <rPh sb="1" eb="3">
      <t>タイオウ</t>
    </rPh>
    <rPh sb="3" eb="6">
      <t>キロクボ</t>
    </rPh>
    <phoneticPr fontId="55"/>
  </si>
  <si>
    <t>・対応記録簿（○○年度）</t>
    <rPh sb="1" eb="3">
      <t>タイオウ</t>
    </rPh>
    <rPh sb="3" eb="6">
      <t>キロクボ</t>
    </rPh>
    <phoneticPr fontId="55"/>
  </si>
  <si>
    <t>・入札談合防止教育実施計画</t>
    <phoneticPr fontId="59"/>
  </si>
  <si>
    <t>・入札談合防止教育実施状況</t>
    <rPh sb="11" eb="13">
      <t>ジョウキョウ</t>
    </rPh>
    <phoneticPr fontId="59"/>
  </si>
  <si>
    <t>・入札談合防止教育資料</t>
    <rPh sb="9" eb="11">
      <t>シリョウ</t>
    </rPh>
    <phoneticPr fontId="59"/>
  </si>
  <si>
    <t>装備一般に関する文書</t>
  </si>
  <si>
    <t>・ソフトウェア管理装置の管理及び運用要領について</t>
    <phoneticPr fontId="59"/>
  </si>
  <si>
    <t>・ソフトウェア管理装置の管理及び運用要領について（○○年度）</t>
    <phoneticPr fontId="59"/>
  </si>
  <si>
    <t>１０年（平成２８年３月３１日以前）</t>
    <rPh sb="2" eb="3">
      <t>ネン</t>
    </rPh>
    <rPh sb="4" eb="6">
      <t>ヘイセイ</t>
    </rPh>
    <phoneticPr fontId="53"/>
  </si>
  <si>
    <t>５年（平成２８年４月１日以降）</t>
    <rPh sb="1" eb="2">
      <t>ネン</t>
    </rPh>
    <rPh sb="3" eb="5">
      <t>ヘイセイ</t>
    </rPh>
    <rPh sb="7" eb="8">
      <t>ネン</t>
    </rPh>
    <rPh sb="9" eb="10">
      <t>ツキ</t>
    </rPh>
    <rPh sb="11" eb="12">
      <t>ヒ</t>
    </rPh>
    <phoneticPr fontId="53"/>
  </si>
  <si>
    <t>・日米物品役務相互協定の実施に関する達</t>
    <phoneticPr fontId="59"/>
  </si>
  <si>
    <t>・装備業務調査</t>
    <rPh sb="1" eb="7">
      <t>ソウビギョウムチョウサ</t>
    </rPh>
    <phoneticPr fontId="53"/>
  </si>
  <si>
    <t>・装備業務調査についての通達</t>
    <rPh sb="1" eb="7">
      <t>ソウビギョウムチョウサ</t>
    </rPh>
    <rPh sb="12" eb="14">
      <t>ツウタツ</t>
    </rPh>
    <phoneticPr fontId="53"/>
  </si>
  <si>
    <t>・小火器取扱責任者の業務に係る小火器管理簿冊</t>
    <phoneticPr fontId="59"/>
  </si>
  <si>
    <t>・受領検査業務講習</t>
    <phoneticPr fontId="59"/>
  </si>
  <si>
    <t>・小火器の計画整備の実施</t>
    <phoneticPr fontId="59"/>
  </si>
  <si>
    <t>・小火器の計画整備の実施（○○年度）</t>
    <phoneticPr fontId="59"/>
  </si>
  <si>
    <t>・装備業務調査の受査に関する文書</t>
    <rPh sb="1" eb="7">
      <t>ソウビギョウムチョウサ</t>
    </rPh>
    <rPh sb="8" eb="10">
      <t>ジュサ</t>
    </rPh>
    <rPh sb="11" eb="12">
      <t>カン</t>
    </rPh>
    <rPh sb="14" eb="16">
      <t>ブンショ</t>
    </rPh>
    <phoneticPr fontId="53"/>
  </si>
  <si>
    <t>・装備業務調査の受査に関する日日命令</t>
    <rPh sb="1" eb="7">
      <t>ソウビギョウムチョウサ</t>
    </rPh>
    <rPh sb="8" eb="10">
      <t>ジュサ</t>
    </rPh>
    <rPh sb="11" eb="12">
      <t>カン</t>
    </rPh>
    <rPh sb="14" eb="18">
      <t>ヒヒメイレイ</t>
    </rPh>
    <phoneticPr fontId="53"/>
  </si>
  <si>
    <t>・ＱＣサークル</t>
    <phoneticPr fontId="59"/>
  </si>
  <si>
    <t>・ＱＣサークル活動の実施要領</t>
    <rPh sb="10" eb="14">
      <t>ジッシヨウリョウ</t>
    </rPh>
    <phoneticPr fontId="59"/>
  </si>
  <si>
    <t>・ＱＣサークル発表会日日命令</t>
    <phoneticPr fontId="59"/>
  </si>
  <si>
    <t>輸送に関係する台帳並びに運賃、料金等の支払いの証拠となる証票類及びその明細</t>
    <rPh sb="0" eb="2">
      <t>ユソウ</t>
    </rPh>
    <rPh sb="3" eb="5">
      <t>カンケイ</t>
    </rPh>
    <rPh sb="7" eb="9">
      <t>ダイチョウ</t>
    </rPh>
    <rPh sb="9" eb="10">
      <t>ナラ</t>
    </rPh>
    <phoneticPr fontId="11"/>
  </si>
  <si>
    <t>・輸送請求台帳</t>
    <rPh sb="1" eb="7">
      <t>ユソウセイキュウダイチョウ</t>
    </rPh>
    <phoneticPr fontId="55"/>
  </si>
  <si>
    <t>・輸送請求台帳（○○年度）</t>
    <rPh sb="1" eb="7">
      <t>ユソウセイキュウダイチョウ</t>
    </rPh>
    <phoneticPr fontId="55"/>
  </si>
  <si>
    <t>・運搬費使用計画書</t>
    <rPh sb="6" eb="9">
      <t>ケイカクショ</t>
    </rPh>
    <phoneticPr fontId="55"/>
  </si>
  <si>
    <t>輸送に関する文書</t>
    <rPh sb="0" eb="2">
      <t>ユソウ</t>
    </rPh>
    <rPh sb="3" eb="4">
      <t>カン</t>
    </rPh>
    <rPh sb="6" eb="8">
      <t>ブンショ</t>
    </rPh>
    <phoneticPr fontId="59"/>
  </si>
  <si>
    <t>・車両等操縦免許試験受験申請書</t>
    <phoneticPr fontId="59"/>
  </si>
  <si>
    <t>・車両等操縦免許試験に関する文書</t>
    <rPh sb="11" eb="12">
      <t>カン</t>
    </rPh>
    <rPh sb="14" eb="16">
      <t>ブンショ</t>
    </rPh>
    <phoneticPr fontId="59"/>
  </si>
  <si>
    <t>・車両等操縦免許試験に関する日日命令</t>
    <rPh sb="11" eb="12">
      <t>カン</t>
    </rPh>
    <rPh sb="14" eb="16">
      <t>ヒヒ</t>
    </rPh>
    <rPh sb="16" eb="18">
      <t>メイレイ</t>
    </rPh>
    <phoneticPr fontId="59"/>
  </si>
  <si>
    <t>・物品管理検査書</t>
    <rPh sb="1" eb="8">
      <t>ブッピンカンリケンサショ</t>
    </rPh>
    <phoneticPr fontId="55"/>
  </si>
  <si>
    <t>・物品管理検査書（○○年度）</t>
    <rPh sb="1" eb="8">
      <t>ブッピンカンリケンサショ</t>
    </rPh>
    <phoneticPr fontId="55"/>
  </si>
  <si>
    <t>・定期物品管理検査に関する文書</t>
    <rPh sb="10" eb="11">
      <t>カン</t>
    </rPh>
    <rPh sb="13" eb="15">
      <t>ブンショ</t>
    </rPh>
    <phoneticPr fontId="59"/>
  </si>
  <si>
    <t>・定期物品管理検査に関する日日命令</t>
    <rPh sb="10" eb="11">
      <t>カン</t>
    </rPh>
    <rPh sb="13" eb="17">
      <t>ヒヒメイレイ</t>
    </rPh>
    <phoneticPr fontId="59"/>
  </si>
  <si>
    <t>物品亡失損傷等に関する文書</t>
    <rPh sb="6" eb="7">
      <t>トウ</t>
    </rPh>
    <rPh sb="8" eb="9">
      <t>カン</t>
    </rPh>
    <rPh sb="11" eb="13">
      <t>ブンショ</t>
    </rPh>
    <phoneticPr fontId="59"/>
  </si>
  <si>
    <t>・物品亡失損傷報告</t>
    <phoneticPr fontId="59"/>
  </si>
  <si>
    <t>・物品亡失損傷報告書・裁定書（〇〇年度）</t>
  </si>
  <si>
    <t>法規類等を集約した文書</t>
  </si>
  <si>
    <t>・補給ハンドブック</t>
    <rPh sb="1" eb="3">
      <t>ホキュウ</t>
    </rPh>
    <phoneticPr fontId="55"/>
  </si>
  <si>
    <t>・航空自衛隊物品管理補給手続</t>
  </si>
  <si>
    <t>・火薬類の取扱いに関する達</t>
  </si>
  <si>
    <t>・火薬類の取扱いに関する達（○○年度）</t>
    <phoneticPr fontId="59"/>
  </si>
  <si>
    <t>・事務用品の調達に係る業務実施要領</t>
    <phoneticPr fontId="59"/>
  </si>
  <si>
    <t>・事務用品の調達に係る業務実施要領（○○年度）</t>
  </si>
  <si>
    <t>５年</t>
    <rPh sb="1" eb="2">
      <t>ネン</t>
    </rPh>
    <phoneticPr fontId="54"/>
  </si>
  <si>
    <t>・装備基準数表</t>
    <phoneticPr fontId="59"/>
  </si>
  <si>
    <t>・装備基準数表（○○年度）</t>
  </si>
  <si>
    <t>補給に関する帳簿</t>
  </si>
  <si>
    <t>・乙種図書受払簿</t>
    <phoneticPr fontId="59"/>
  </si>
  <si>
    <t>・乙種図書受払簿（○○年度）</t>
  </si>
  <si>
    <t>・供用官交替に伴う証明記録</t>
  </si>
  <si>
    <t>・供用官交替に伴う証明記録</t>
    <phoneticPr fontId="59"/>
  </si>
  <si>
    <t>供用官が交替した日に係る特定日以後５年</t>
  </si>
  <si>
    <t>補給に関する文書</t>
  </si>
  <si>
    <t>・引継書（業務部供用官）</t>
    <rPh sb="5" eb="7">
      <t>ギョウム</t>
    </rPh>
    <rPh sb="7" eb="8">
      <t>ブ</t>
    </rPh>
    <rPh sb="8" eb="10">
      <t>キョウヨウ</t>
    </rPh>
    <rPh sb="10" eb="11">
      <t>カン</t>
    </rPh>
    <phoneticPr fontId="55"/>
  </si>
  <si>
    <t>常用（無期限）</t>
    <rPh sb="0" eb="2">
      <t>ジョウヨウ</t>
    </rPh>
    <rPh sb="3" eb="6">
      <t>ムキゲン</t>
    </rPh>
    <phoneticPr fontId="72"/>
  </si>
  <si>
    <t>・引継書</t>
    <phoneticPr fontId="55"/>
  </si>
  <si>
    <t>・引継書（○○年度）</t>
    <phoneticPr fontId="55"/>
  </si>
  <si>
    <t>・諸記録一覧表</t>
    <rPh sb="1" eb="7">
      <t>ショキロクイチランヒョウ</t>
    </rPh>
    <phoneticPr fontId="55"/>
  </si>
  <si>
    <t>・諸記録一覧表（○○年度）</t>
    <rPh sb="1" eb="7">
      <t>ショキロクイチランヒョウ</t>
    </rPh>
    <phoneticPr fontId="55"/>
  </si>
  <si>
    <t>・証書綴（○○年度）</t>
    <phoneticPr fontId="59"/>
  </si>
  <si>
    <t>・供用官等年度管理品目表</t>
    <phoneticPr fontId="59"/>
  </si>
  <si>
    <t>・供用官等年度管理品目表（○○年度）</t>
  </si>
  <si>
    <t>・退職通知書</t>
    <phoneticPr fontId="59"/>
  </si>
  <si>
    <t>・業務装備品装備定数表（○○年度）</t>
    <phoneticPr fontId="59"/>
  </si>
  <si>
    <t>・電子購買対象品目の取得について</t>
    <phoneticPr fontId="59"/>
  </si>
  <si>
    <t>・物品供用官補助者等通知書</t>
    <phoneticPr fontId="59"/>
  </si>
  <si>
    <t>・物品供用官補助者等通知書（○○年度）</t>
    <phoneticPr fontId="59"/>
  </si>
  <si>
    <t>・装備品検査</t>
    <rPh sb="1" eb="6">
      <t>ソウビヒンケンサ</t>
    </rPh>
    <phoneticPr fontId="53"/>
  </si>
  <si>
    <t>・航空自衛隊技術指令書</t>
    <rPh sb="1" eb="6">
      <t>コウクウジエイタイ</t>
    </rPh>
    <rPh sb="6" eb="11">
      <t>ギジュツシレイショ</t>
    </rPh>
    <phoneticPr fontId="72"/>
  </si>
  <si>
    <t>・技術指令書</t>
    <rPh sb="1" eb="6">
      <t>ギジュツシレイショ</t>
    </rPh>
    <phoneticPr fontId="72"/>
  </si>
  <si>
    <t>技術指令書に関する帳簿</t>
  </si>
  <si>
    <t>・ＴＯ管理カード</t>
    <rPh sb="3" eb="5">
      <t>カンリ</t>
    </rPh>
    <phoneticPr fontId="72"/>
  </si>
  <si>
    <t>警備火器が用途廃止された日に係る特定日以後１年</t>
    <rPh sb="0" eb="4">
      <t>ケイビカキ</t>
    </rPh>
    <rPh sb="5" eb="7">
      <t>ヨウト</t>
    </rPh>
    <rPh sb="7" eb="9">
      <t>ハイシ</t>
    </rPh>
    <rPh sb="12" eb="13">
      <t>ニチ</t>
    </rPh>
    <rPh sb="14" eb="15">
      <t>カカ</t>
    </rPh>
    <rPh sb="16" eb="19">
      <t>トクテイビ</t>
    </rPh>
    <rPh sb="19" eb="20">
      <t>イ</t>
    </rPh>
    <rPh sb="20" eb="21">
      <t>ゴ</t>
    </rPh>
    <rPh sb="22" eb="23">
      <t>ネン</t>
    </rPh>
    <phoneticPr fontId="72"/>
  </si>
  <si>
    <t>・保有ＴＯ一覧表</t>
    <phoneticPr fontId="59"/>
  </si>
  <si>
    <t>・保有ＴＯ一覧表</t>
  </si>
  <si>
    <t>・ＴＯ持ち出し簿</t>
    <rPh sb="3" eb="4">
      <t>モ</t>
    </rPh>
    <rPh sb="5" eb="6">
      <t>ダ</t>
    </rPh>
    <rPh sb="7" eb="8">
      <t>ボ</t>
    </rPh>
    <phoneticPr fontId="72"/>
  </si>
  <si>
    <t>・記憶媒体複製用電子計算機管理簿</t>
    <rPh sb="8" eb="10">
      <t>デンシ</t>
    </rPh>
    <rPh sb="10" eb="13">
      <t>ケイサンキ</t>
    </rPh>
    <rPh sb="13" eb="15">
      <t>カンリ</t>
    </rPh>
    <rPh sb="15" eb="16">
      <t>ボ</t>
    </rPh>
    <phoneticPr fontId="72"/>
  </si>
  <si>
    <t>・印刷ＴＯ管理簿</t>
    <rPh sb="1" eb="3">
      <t>インサツ</t>
    </rPh>
    <rPh sb="5" eb="7">
      <t>カンリ</t>
    </rPh>
    <rPh sb="7" eb="8">
      <t>ボ</t>
    </rPh>
    <phoneticPr fontId="72"/>
  </si>
  <si>
    <t>技術指令書に関する文書</t>
  </si>
  <si>
    <t>・ＴＯ管理責任者補助者指定（取消）通知書</t>
    <phoneticPr fontId="59"/>
  </si>
  <si>
    <t>・ＴＯ管理責任者補助者指定（取消）通知書</t>
  </si>
  <si>
    <t>当該ＴＯ管理責任者補助者の指定の取消後に係る特定日以後１年</t>
    <phoneticPr fontId="59"/>
  </si>
  <si>
    <t>・技術指令書発行計画</t>
    <phoneticPr fontId="59"/>
  </si>
  <si>
    <t>・技術指令書発行計画</t>
  </si>
  <si>
    <t>・ＴＯ管理検査</t>
    <rPh sb="3" eb="7">
      <t>カンリケンサ</t>
    </rPh>
    <phoneticPr fontId="72"/>
  </si>
  <si>
    <t>・ＴＯ管理検査（○○年度）</t>
    <rPh sb="3" eb="7">
      <t>カンリケンサ</t>
    </rPh>
    <phoneticPr fontId="72"/>
  </si>
  <si>
    <t>・プログラム管理検査</t>
    <rPh sb="6" eb="10">
      <t>カンリケンサ</t>
    </rPh>
    <phoneticPr fontId="72"/>
  </si>
  <si>
    <t>・プログラム管理検査（○○年度）</t>
    <rPh sb="6" eb="10">
      <t>カンリケンサ</t>
    </rPh>
    <phoneticPr fontId="72"/>
  </si>
  <si>
    <t>整備に関する文書</t>
  </si>
  <si>
    <t>・衛星通信装置の遠隔技術支援について</t>
    <phoneticPr fontId="59"/>
  </si>
  <si>
    <t>・衛星通信装置の遠隔技術支援について（○○年度）</t>
    <phoneticPr fontId="59"/>
  </si>
  <si>
    <t>５年</t>
    <rPh sb="1" eb="2">
      <t>ネン</t>
    </rPh>
    <phoneticPr fontId="73"/>
  </si>
  <si>
    <t>・対価を伴わない役務の実施</t>
    <phoneticPr fontId="59"/>
  </si>
  <si>
    <t>・対価を伴わない役務の実施（○○年度）</t>
  </si>
  <si>
    <t>・地上武器検査記録票</t>
    <rPh sb="1" eb="3">
      <t>チジョウ</t>
    </rPh>
    <rPh sb="3" eb="5">
      <t>ブキ</t>
    </rPh>
    <rPh sb="5" eb="7">
      <t>ケンサ</t>
    </rPh>
    <rPh sb="7" eb="9">
      <t>キロク</t>
    </rPh>
    <rPh sb="9" eb="10">
      <t>ヒョウ</t>
    </rPh>
    <phoneticPr fontId="63"/>
  </si>
  <si>
    <t>・地上武器検査記録票（○○年度）</t>
    <rPh sb="1" eb="3">
      <t>チジョウ</t>
    </rPh>
    <rPh sb="3" eb="5">
      <t>ブキ</t>
    </rPh>
    <rPh sb="5" eb="7">
      <t>ケンサ</t>
    </rPh>
    <rPh sb="7" eb="9">
      <t>キロク</t>
    </rPh>
    <rPh sb="9" eb="10">
      <t>ヒョウ</t>
    </rPh>
    <phoneticPr fontId="63"/>
  </si>
  <si>
    <t>・ＴＯ、プログラム管理検査に関する文書</t>
    <rPh sb="14" eb="15">
      <t>カン</t>
    </rPh>
    <rPh sb="17" eb="19">
      <t>ブンショ</t>
    </rPh>
    <phoneticPr fontId="59"/>
  </si>
  <si>
    <t>・ＴＯ、プログラム管理検査実施の日日命令</t>
    <phoneticPr fontId="59"/>
  </si>
  <si>
    <t>品質管理に関する文書</t>
  </si>
  <si>
    <t>・一般検査手順書</t>
    <rPh sb="1" eb="3">
      <t>イッパン</t>
    </rPh>
    <rPh sb="3" eb="5">
      <t>ケンサ</t>
    </rPh>
    <rPh sb="5" eb="8">
      <t>テジュンショ</t>
    </rPh>
    <phoneticPr fontId="72"/>
  </si>
  <si>
    <t>警備火器が用途廃止された日に係る特定日以後１年</t>
    <phoneticPr fontId="59"/>
  </si>
  <si>
    <t>・地上武器検査実施記録（品質管理）</t>
    <rPh sb="1" eb="3">
      <t>チジョウ</t>
    </rPh>
    <rPh sb="3" eb="5">
      <t>ブキ</t>
    </rPh>
    <rPh sb="5" eb="7">
      <t>ケンサ</t>
    </rPh>
    <rPh sb="7" eb="9">
      <t>ジッシ</t>
    </rPh>
    <rPh sb="9" eb="11">
      <t>キロク</t>
    </rPh>
    <rPh sb="12" eb="16">
      <t>ヒンシツカンリ</t>
    </rPh>
    <phoneticPr fontId="63"/>
  </si>
  <si>
    <t>品質管理</t>
    <rPh sb="0" eb="2">
      <t>ヒンシツ</t>
    </rPh>
    <rPh sb="2" eb="4">
      <t>カンリ</t>
    </rPh>
    <phoneticPr fontId="72"/>
  </si>
  <si>
    <t>・品質検査手順書</t>
    <rPh sb="1" eb="3">
      <t>ヒンシツ</t>
    </rPh>
    <rPh sb="3" eb="5">
      <t>ケンサ</t>
    </rPh>
    <rPh sb="5" eb="7">
      <t>テジュン</t>
    </rPh>
    <rPh sb="7" eb="8">
      <t>ショ</t>
    </rPh>
    <phoneticPr fontId="63"/>
  </si>
  <si>
    <t>・地上武器検査実施記録</t>
    <rPh sb="1" eb="3">
      <t>チジョウ</t>
    </rPh>
    <rPh sb="3" eb="5">
      <t>ブキ</t>
    </rPh>
    <rPh sb="5" eb="7">
      <t>ケンサ</t>
    </rPh>
    <rPh sb="7" eb="9">
      <t>ジッシ</t>
    </rPh>
    <rPh sb="9" eb="11">
      <t>キロク</t>
    </rPh>
    <phoneticPr fontId="63"/>
  </si>
  <si>
    <t>・地上武器検査実施記録（○○年度）</t>
    <rPh sb="1" eb="3">
      <t>チジョウ</t>
    </rPh>
    <rPh sb="3" eb="5">
      <t>ブキ</t>
    </rPh>
    <rPh sb="5" eb="7">
      <t>ケンサ</t>
    </rPh>
    <rPh sb="7" eb="9">
      <t>ジッシ</t>
    </rPh>
    <rPh sb="9" eb="11">
      <t>キロク</t>
    </rPh>
    <phoneticPr fontId="63"/>
  </si>
  <si>
    <t>１年</t>
    <rPh sb="1" eb="2">
      <t>ネン</t>
    </rPh>
    <phoneticPr fontId="72"/>
  </si>
  <si>
    <t>・装備品等品質管理実施計画</t>
    <rPh sb="1" eb="4">
      <t>ソウビヒン</t>
    </rPh>
    <rPh sb="4" eb="5">
      <t>トウ</t>
    </rPh>
    <rPh sb="5" eb="7">
      <t>ヒンシツ</t>
    </rPh>
    <rPh sb="7" eb="9">
      <t>カンリ</t>
    </rPh>
    <rPh sb="9" eb="11">
      <t>ジッシ</t>
    </rPh>
    <rPh sb="11" eb="13">
      <t>ケイカク</t>
    </rPh>
    <phoneticPr fontId="63"/>
  </si>
  <si>
    <t>・装備品等品質管理調査</t>
    <phoneticPr fontId="59"/>
  </si>
  <si>
    <t>・装備品等品質管理調査（○○年度）</t>
  </si>
  <si>
    <t>・作業品質管理に係る教育実施要領</t>
  </si>
  <si>
    <t>・装備関連業務活動計画</t>
    <phoneticPr fontId="59"/>
  </si>
  <si>
    <t>・装備関連業務活動計画（○○年度）</t>
  </si>
  <si>
    <t>・ＱＣサクークルに関する文書</t>
    <rPh sb="9" eb="10">
      <t>カン</t>
    </rPh>
    <rPh sb="12" eb="14">
      <t>ブンショ</t>
    </rPh>
    <phoneticPr fontId="59"/>
  </si>
  <si>
    <t>・ＱＣサクークル活動について（○○年度）</t>
    <rPh sb="8" eb="10">
      <t>カツドウ</t>
    </rPh>
    <phoneticPr fontId="59"/>
  </si>
  <si>
    <t>調達</t>
    <rPh sb="0" eb="2">
      <t>チョウタツ</t>
    </rPh>
    <phoneticPr fontId="72"/>
  </si>
  <si>
    <t>調達に関する文書</t>
  </si>
  <si>
    <t>・防衛省訓令の制定について</t>
    <rPh sb="1" eb="4">
      <t>ボウエイショウ</t>
    </rPh>
    <rPh sb="4" eb="6">
      <t>クンレイ</t>
    </rPh>
    <rPh sb="7" eb="9">
      <t>セイテイ</t>
    </rPh>
    <phoneticPr fontId="59"/>
  </si>
  <si>
    <t>１０年</t>
    <rPh sb="2" eb="3">
      <t>ネン</t>
    </rPh>
    <phoneticPr fontId="72"/>
  </si>
  <si>
    <t>・検査指令書</t>
    <rPh sb="1" eb="3">
      <t>ケンサ</t>
    </rPh>
    <rPh sb="3" eb="5">
      <t>シレイ</t>
    </rPh>
    <rPh sb="5" eb="6">
      <t>ショ</t>
    </rPh>
    <phoneticPr fontId="63"/>
  </si>
  <si>
    <t>・検査指令書（〇〇年度）業務部〇〇課</t>
    <rPh sb="1" eb="3">
      <t>ケンサ</t>
    </rPh>
    <rPh sb="3" eb="5">
      <t>シレイ</t>
    </rPh>
    <rPh sb="5" eb="6">
      <t>ショ</t>
    </rPh>
    <phoneticPr fontId="63"/>
  </si>
  <si>
    <t>５年</t>
    <rPh sb="1" eb="2">
      <t>ネン</t>
    </rPh>
    <phoneticPr fontId="72"/>
  </si>
  <si>
    <t>・物品調達要求書</t>
    <phoneticPr fontId="59"/>
  </si>
  <si>
    <t>・物品調達要求書（〇〇年度）</t>
    <phoneticPr fontId="59"/>
  </si>
  <si>
    <t>・役務調達要求書</t>
    <phoneticPr fontId="59"/>
  </si>
  <si>
    <t>・役務調達要求書（〇〇年度）</t>
    <phoneticPr fontId="59"/>
  </si>
  <si>
    <t>・基地調達要求書</t>
    <rPh sb="1" eb="5">
      <t>キチチョウタツ</t>
    </rPh>
    <rPh sb="5" eb="8">
      <t>ヨウキュウショ</t>
    </rPh>
    <phoneticPr fontId="59"/>
  </si>
  <si>
    <t>・基地調達要求書（〇〇年度）</t>
    <rPh sb="1" eb="5">
      <t>キチチョウタツ</t>
    </rPh>
    <rPh sb="5" eb="8">
      <t>ヨウキュウショ</t>
    </rPh>
    <phoneticPr fontId="59"/>
  </si>
  <si>
    <t>・単価契約物品（役務）調達要求書</t>
    <rPh sb="1" eb="3">
      <t>タンカ</t>
    </rPh>
    <rPh sb="3" eb="5">
      <t>ケイヤク</t>
    </rPh>
    <rPh sb="5" eb="7">
      <t>ブッピン</t>
    </rPh>
    <rPh sb="11" eb="13">
      <t>チョウタツ</t>
    </rPh>
    <phoneticPr fontId="63"/>
  </si>
  <si>
    <t>・単価契約物品（役務）調達要求書（〇〇年度）</t>
    <rPh sb="1" eb="3">
      <t>タンカ</t>
    </rPh>
    <rPh sb="3" eb="5">
      <t>ケイヤク</t>
    </rPh>
    <rPh sb="5" eb="7">
      <t>ブッピン</t>
    </rPh>
    <rPh sb="11" eb="13">
      <t>チョウタツ</t>
    </rPh>
    <phoneticPr fontId="63"/>
  </si>
  <si>
    <t>・物品役務調達要求書</t>
    <rPh sb="1" eb="3">
      <t>ブッピン</t>
    </rPh>
    <rPh sb="5" eb="7">
      <t>チョウタツ</t>
    </rPh>
    <phoneticPr fontId="63"/>
  </si>
  <si>
    <t>・物品役務調達要求書（〇〇年度）</t>
    <rPh sb="1" eb="3">
      <t>ブッピン</t>
    </rPh>
    <rPh sb="5" eb="7">
      <t>チョウタツ</t>
    </rPh>
    <phoneticPr fontId="63"/>
  </si>
  <si>
    <t>・基地調達請求書</t>
    <rPh sb="1" eb="3">
      <t>キチ</t>
    </rPh>
    <rPh sb="3" eb="5">
      <t>チョウタツ</t>
    </rPh>
    <rPh sb="5" eb="8">
      <t>セイキュウショ</t>
    </rPh>
    <phoneticPr fontId="63"/>
  </si>
  <si>
    <t>・基地調達請求書（〇〇年度）</t>
    <rPh sb="1" eb="3">
      <t>キチ</t>
    </rPh>
    <rPh sb="3" eb="5">
      <t>チョウタツ</t>
    </rPh>
    <rPh sb="5" eb="8">
      <t>セイキュウショ</t>
    </rPh>
    <phoneticPr fontId="63"/>
  </si>
  <si>
    <t>・発注依頼書</t>
    <phoneticPr fontId="59"/>
  </si>
  <si>
    <t>・発注依頼書（〇〇年度）</t>
    <phoneticPr fontId="59"/>
  </si>
  <si>
    <t>・計画外物品調達請求書</t>
    <rPh sb="4" eb="6">
      <t>ブッピン</t>
    </rPh>
    <rPh sb="8" eb="11">
      <t>セイキュウショ</t>
    </rPh>
    <phoneticPr fontId="59"/>
  </si>
  <si>
    <t>・契約担当官補助者指名及び氏名取消について</t>
    <rPh sb="9" eb="11">
      <t>シメイ</t>
    </rPh>
    <rPh sb="11" eb="12">
      <t>オヨ</t>
    </rPh>
    <rPh sb="13" eb="15">
      <t>シメイ</t>
    </rPh>
    <rPh sb="15" eb="17">
      <t>トリケシ</t>
    </rPh>
    <phoneticPr fontId="63"/>
  </si>
  <si>
    <t>・契約担当官補助者指名及び氏名取消について（○○年度）</t>
    <rPh sb="9" eb="11">
      <t>シメイ</t>
    </rPh>
    <rPh sb="11" eb="12">
      <t>オヨ</t>
    </rPh>
    <rPh sb="13" eb="15">
      <t>シメイ</t>
    </rPh>
    <rPh sb="15" eb="17">
      <t>トリケシ</t>
    </rPh>
    <phoneticPr fontId="63"/>
  </si>
  <si>
    <t>３年</t>
    <rPh sb="1" eb="2">
      <t>ネン</t>
    </rPh>
    <phoneticPr fontId="72"/>
  </si>
  <si>
    <t>・契約担当官補助者任命書</t>
    <rPh sb="1" eb="3">
      <t>ケイヤク</t>
    </rPh>
    <rPh sb="3" eb="6">
      <t>タントウカン</t>
    </rPh>
    <rPh sb="6" eb="9">
      <t>ホジョシャ</t>
    </rPh>
    <rPh sb="9" eb="11">
      <t>ニンメイ</t>
    </rPh>
    <rPh sb="11" eb="12">
      <t>ショ</t>
    </rPh>
    <phoneticPr fontId="63"/>
  </si>
  <si>
    <t>・契約担当官補助者任命書（○○年度）</t>
    <rPh sb="1" eb="3">
      <t>ケイヤク</t>
    </rPh>
    <rPh sb="3" eb="6">
      <t>タントウカン</t>
    </rPh>
    <rPh sb="6" eb="9">
      <t>ホジョシャ</t>
    </rPh>
    <rPh sb="9" eb="11">
      <t>ニンメイ</t>
    </rPh>
    <rPh sb="11" eb="12">
      <t>ショ</t>
    </rPh>
    <phoneticPr fontId="63"/>
  </si>
  <si>
    <t>・契約担当官補助者解任書</t>
    <phoneticPr fontId="59"/>
  </si>
  <si>
    <t>・契約担当官補助者解任書（○○年度）</t>
  </si>
  <si>
    <t>・年間調達基本計画</t>
    <phoneticPr fontId="59"/>
  </si>
  <si>
    <t>・○○年度年間調達基本計画</t>
    <rPh sb="3" eb="5">
      <t>ネンド</t>
    </rPh>
    <phoneticPr fontId="59"/>
  </si>
  <si>
    <t>１年</t>
    <rPh sb="1" eb="2">
      <t>ネン</t>
    </rPh>
    <phoneticPr fontId="73"/>
  </si>
  <si>
    <t>・装備品標準化</t>
  </si>
  <si>
    <t>・装備品標準化</t>
    <phoneticPr fontId="59"/>
  </si>
  <si>
    <t>・監督・検査業務について　</t>
  </si>
  <si>
    <t>武装</t>
    <rPh sb="0" eb="2">
      <t>ブソウ</t>
    </rPh>
    <phoneticPr fontId="72"/>
  </si>
  <si>
    <t>武装に関する文書</t>
    <rPh sb="0" eb="1">
      <t>ブ</t>
    </rPh>
    <rPh sb="1" eb="2">
      <t>ソウ</t>
    </rPh>
    <rPh sb="3" eb="4">
      <t>カン</t>
    </rPh>
    <rPh sb="6" eb="8">
      <t>ブンショ</t>
    </rPh>
    <phoneticPr fontId="59"/>
  </si>
  <si>
    <t>・地上武器原簿</t>
    <phoneticPr fontId="59"/>
  </si>
  <si>
    <t>・監察準備計画</t>
  </si>
  <si>
    <t>・防衛監察準備計画</t>
    <rPh sb="1" eb="3">
      <t>ボウエイ</t>
    </rPh>
    <phoneticPr fontId="59"/>
  </si>
  <si>
    <t>・防衛監察の予備調査提示要求資料の提出について</t>
    <phoneticPr fontId="59"/>
  </si>
  <si>
    <t>・防衛監察受察</t>
    <rPh sb="5" eb="7">
      <t>ジュサツ</t>
    </rPh>
    <phoneticPr fontId="59"/>
  </si>
  <si>
    <t>・度防衛監察（実地監察）予備調査の受察に関する日日命令</t>
    <phoneticPr fontId="59"/>
  </si>
  <si>
    <t>・監察結果報告</t>
    <phoneticPr fontId="59"/>
  </si>
  <si>
    <t>・定期防衛監察結果</t>
  </si>
  <si>
    <t>３年（来簡）</t>
    <rPh sb="1" eb="2">
      <t>ネン</t>
    </rPh>
    <rPh sb="3" eb="5">
      <t>ライカン</t>
    </rPh>
    <phoneticPr fontId="59"/>
  </si>
  <si>
    <t>・定期防衛監察の受察に関する文書</t>
    <rPh sb="14" eb="16">
      <t>ブンショ</t>
    </rPh>
    <phoneticPr fontId="59"/>
  </si>
  <si>
    <t>・定期防衛監察の受察に関する日日命令</t>
    <phoneticPr fontId="59"/>
  </si>
  <si>
    <t>・教育実施記録の様式の統一について</t>
    <phoneticPr fontId="59"/>
  </si>
  <si>
    <t>・教育実施記録</t>
    <phoneticPr fontId="59"/>
  </si>
  <si>
    <t>・教育実施記録（○○年度）</t>
    <phoneticPr fontId="59"/>
  </si>
  <si>
    <t>・防衛監察委員長点検に係る事前点検について</t>
    <rPh sb="1" eb="3">
      <t>ボウエイ</t>
    </rPh>
    <rPh sb="3" eb="5">
      <t>カンサツ</t>
    </rPh>
    <rPh sb="5" eb="10">
      <t>イインチョウテンケン</t>
    </rPh>
    <rPh sb="11" eb="12">
      <t>カカ</t>
    </rPh>
    <rPh sb="13" eb="15">
      <t>ジゼン</t>
    </rPh>
    <rPh sb="15" eb="17">
      <t>テンケン</t>
    </rPh>
    <phoneticPr fontId="59"/>
  </si>
  <si>
    <t>・防衛監察委員長点検に係る事前点検の実施について</t>
    <rPh sb="1" eb="3">
      <t>ボウエイ</t>
    </rPh>
    <rPh sb="3" eb="5">
      <t>カンサツ</t>
    </rPh>
    <rPh sb="5" eb="10">
      <t>イインチョウテンケン</t>
    </rPh>
    <rPh sb="11" eb="12">
      <t>カカ</t>
    </rPh>
    <rPh sb="13" eb="15">
      <t>ジゼン</t>
    </rPh>
    <rPh sb="15" eb="17">
      <t>テンケン</t>
    </rPh>
    <rPh sb="18" eb="20">
      <t>ジッシ</t>
    </rPh>
    <phoneticPr fontId="59"/>
  </si>
  <si>
    <t>安全管理に関する文書</t>
    <rPh sb="2" eb="4">
      <t>カンリ</t>
    </rPh>
    <phoneticPr fontId="59"/>
  </si>
  <si>
    <t>・航空自衛隊安全管理規則等の解説について</t>
  </si>
  <si>
    <t>・航空自衛隊安全管理規則等の解説について（○○年度）</t>
    <phoneticPr fontId="59"/>
  </si>
  <si>
    <t>・事故防止に関する業務部長指示</t>
    <rPh sb="1" eb="3">
      <t>ジコ</t>
    </rPh>
    <rPh sb="3" eb="5">
      <t>ボウシ</t>
    </rPh>
    <rPh sb="6" eb="7">
      <t>カン</t>
    </rPh>
    <rPh sb="9" eb="15">
      <t>ギョウムブチョウシジ</t>
    </rPh>
    <phoneticPr fontId="59"/>
  </si>
  <si>
    <t>・事故防止計画</t>
    <rPh sb="1" eb="7">
      <t>ジコボウシケイカク</t>
    </rPh>
    <phoneticPr fontId="59"/>
  </si>
  <si>
    <t>・事故防止計画</t>
    <rPh sb="1" eb="5">
      <t>ジコボウシ</t>
    </rPh>
    <rPh sb="5" eb="7">
      <t>ケイカク</t>
    </rPh>
    <phoneticPr fontId="72"/>
  </si>
  <si>
    <t>安全に関する文書</t>
  </si>
  <si>
    <t>・地上事故発生報告書</t>
  </si>
  <si>
    <t>・交通安全運動</t>
  </si>
  <si>
    <t>・交通安全運動に関する日日命令</t>
    <rPh sb="8" eb="9">
      <t>カン</t>
    </rPh>
    <rPh sb="11" eb="15">
      <t>ヒヒメイレイ</t>
    </rPh>
    <phoneticPr fontId="59"/>
  </si>
  <si>
    <t>・航空自衛隊安全の日</t>
    <phoneticPr fontId="59"/>
  </si>
  <si>
    <t>・航空自衛隊安全の日（○○年度）</t>
  </si>
  <si>
    <t>飛行安全</t>
    <rPh sb="0" eb="4">
      <t>ヒコウアンゼン</t>
    </rPh>
    <phoneticPr fontId="59"/>
  </si>
  <si>
    <t>飛行安全に関する文書</t>
    <rPh sb="0" eb="4">
      <t>ヒコウアンゼン</t>
    </rPh>
    <rPh sb="5" eb="6">
      <t>カン</t>
    </rPh>
    <rPh sb="8" eb="10">
      <t>ブンショ</t>
    </rPh>
    <phoneticPr fontId="59"/>
  </si>
  <si>
    <t>・代替飛行場への指向について</t>
    <phoneticPr fontId="59"/>
  </si>
  <si>
    <t>地上安全</t>
    <rPh sb="0" eb="4">
      <t>チジョウアンゼン</t>
    </rPh>
    <phoneticPr fontId="59"/>
  </si>
  <si>
    <t>地上安全に関する文書</t>
    <rPh sb="0" eb="2">
      <t>チジョウ</t>
    </rPh>
    <rPh sb="2" eb="4">
      <t>アンゼン</t>
    </rPh>
    <rPh sb="5" eb="6">
      <t>カン</t>
    </rPh>
    <rPh sb="8" eb="10">
      <t>ブンショ</t>
    </rPh>
    <phoneticPr fontId="59"/>
  </si>
  <si>
    <t>・特異事象通知</t>
    <phoneticPr fontId="59"/>
  </si>
  <si>
    <t>監理一般に関する文書</t>
    <rPh sb="0" eb="2">
      <t>カンリ</t>
    </rPh>
    <rPh sb="2" eb="4">
      <t>イッパン</t>
    </rPh>
    <phoneticPr fontId="72"/>
  </si>
  <si>
    <t>・優良提案集について</t>
  </si>
  <si>
    <t>・公文書管理に関する行政評価・監視の結果について</t>
  </si>
  <si>
    <t>・幹部学校業務改善提案実施計画</t>
    <phoneticPr fontId="59"/>
  </si>
  <si>
    <t>・○○年度幹部学校業務改善提案実施計画</t>
  </si>
  <si>
    <t>管理分析に関する文書</t>
    <rPh sb="0" eb="4">
      <t>カンリブンセキ</t>
    </rPh>
    <rPh sb="5" eb="6">
      <t>カン</t>
    </rPh>
    <rPh sb="8" eb="10">
      <t>ブンショ</t>
    </rPh>
    <phoneticPr fontId="72"/>
  </si>
  <si>
    <t>・管理調査の結果について</t>
  </si>
  <si>
    <t>会計監査に関する文書</t>
    <rPh sb="0" eb="2">
      <t>カイケイ</t>
    </rPh>
    <rPh sb="2" eb="4">
      <t>カンサ</t>
    </rPh>
    <rPh sb="5" eb="6">
      <t>カン</t>
    </rPh>
    <rPh sb="8" eb="10">
      <t>ブンショ</t>
    </rPh>
    <phoneticPr fontId="11"/>
  </si>
  <si>
    <t>・会計実地監査・定期物品管理検査の実施</t>
    <phoneticPr fontId="59"/>
  </si>
  <si>
    <t>・会計実地監査の受検に関する日日命令</t>
    <phoneticPr fontId="72"/>
  </si>
  <si>
    <t>・職務法規提要（加除式）</t>
    <rPh sb="1" eb="7">
      <t>ショクムホウキテイヨウ</t>
    </rPh>
    <rPh sb="8" eb="11">
      <t>カジョシキ</t>
    </rPh>
    <phoneticPr fontId="72"/>
  </si>
  <si>
    <t>・職務法規提要</t>
    <rPh sb="1" eb="7">
      <t>ショクムホウキテイヨウ</t>
    </rPh>
    <phoneticPr fontId="72"/>
  </si>
  <si>
    <t>・達起案の手引き</t>
    <rPh sb="1" eb="2">
      <t>タツ</t>
    </rPh>
    <rPh sb="2" eb="4">
      <t>キアン</t>
    </rPh>
    <rPh sb="5" eb="7">
      <t>テビ</t>
    </rPh>
    <phoneticPr fontId="72"/>
  </si>
  <si>
    <t>改訂版を作成又は受領した日に係る特定日以後１年</t>
    <rPh sb="0" eb="3">
      <t>カイテイバン</t>
    </rPh>
    <rPh sb="4" eb="6">
      <t>サクセイ</t>
    </rPh>
    <rPh sb="6" eb="7">
      <t>マタ</t>
    </rPh>
    <rPh sb="8" eb="10">
      <t>ジュリョウ</t>
    </rPh>
    <rPh sb="12" eb="13">
      <t>ヒ</t>
    </rPh>
    <rPh sb="14" eb="15">
      <t>カカ</t>
    </rPh>
    <rPh sb="16" eb="21">
      <t>トクテイビイゴ</t>
    </rPh>
    <rPh sb="22" eb="23">
      <t>ネン</t>
    </rPh>
    <phoneticPr fontId="72"/>
  </si>
  <si>
    <t>法務一般</t>
    <rPh sb="0" eb="2">
      <t>ホウム</t>
    </rPh>
    <rPh sb="2" eb="4">
      <t>イッパン</t>
    </rPh>
    <phoneticPr fontId="72"/>
  </si>
  <si>
    <t>法務一般に関する文書</t>
  </si>
  <si>
    <t>・選挙関係法令の解説・選挙関連Ｑ＆Ａ</t>
  </si>
  <si>
    <t>３年</t>
    <rPh sb="1" eb="2">
      <t>ネン</t>
    </rPh>
    <phoneticPr fontId="68"/>
  </si>
  <si>
    <t>・身体歴</t>
    <rPh sb="1" eb="3">
      <t>シンタイ</t>
    </rPh>
    <rPh sb="3" eb="4">
      <t>レキ</t>
    </rPh>
    <phoneticPr fontId="72"/>
  </si>
  <si>
    <t xml:space="preserve">離職し、又は航空自衛隊以外の防衛省職員となった日に係る特定日以後５年
</t>
    <rPh sb="0" eb="2">
      <t>リショク</t>
    </rPh>
    <rPh sb="4" eb="5">
      <t>マタ</t>
    </rPh>
    <rPh sb="6" eb="8">
      <t>コウクウ</t>
    </rPh>
    <rPh sb="8" eb="11">
      <t>ジエイタイ</t>
    </rPh>
    <rPh sb="11" eb="13">
      <t>イガイ</t>
    </rPh>
    <rPh sb="14" eb="17">
      <t>ボウエイショウ</t>
    </rPh>
    <rPh sb="17" eb="19">
      <t>ショクイン</t>
    </rPh>
    <rPh sb="23" eb="24">
      <t>ニチ</t>
    </rPh>
    <rPh sb="25" eb="26">
      <t>カカ</t>
    </rPh>
    <rPh sb="27" eb="29">
      <t>トクテイ</t>
    </rPh>
    <rPh sb="29" eb="30">
      <t>ニチ</t>
    </rPh>
    <rPh sb="30" eb="32">
      <t>イゴ</t>
    </rPh>
    <rPh sb="33" eb="34">
      <t>ネン</t>
    </rPh>
    <phoneticPr fontId="72"/>
  </si>
  <si>
    <t>衛生一般に関する文書</t>
  </si>
  <si>
    <t>・喫煙場所の設置について</t>
    <phoneticPr fontId="59"/>
  </si>
  <si>
    <t>・自衛官診療証のマイナンバーカード化への対応について</t>
    <phoneticPr fontId="59"/>
  </si>
  <si>
    <t>５年</t>
    <rPh sb="1" eb="2">
      <t>ネン</t>
    </rPh>
    <phoneticPr fontId="68"/>
  </si>
  <si>
    <t>・目黒基地健康管理規則の一部改正</t>
    <phoneticPr fontId="59"/>
  </si>
  <si>
    <t>・目黒基地健康管理規則の一部改正の通知文書</t>
    <phoneticPr fontId="59"/>
  </si>
  <si>
    <t>・接触確認アプリについて</t>
    <rPh sb="1" eb="5">
      <t>セッショクカクニン</t>
    </rPh>
    <phoneticPr fontId="59"/>
  </si>
  <si>
    <t>・定期健康診断に関する文書</t>
    <rPh sb="1" eb="5">
      <t>テイキケンコウ</t>
    </rPh>
    <rPh sb="5" eb="7">
      <t>シンダン</t>
    </rPh>
    <rPh sb="8" eb="9">
      <t>カン</t>
    </rPh>
    <rPh sb="11" eb="13">
      <t>ブンショ</t>
    </rPh>
    <phoneticPr fontId="59"/>
  </si>
  <si>
    <t>・定期健康診断の実施に関する日日命令</t>
    <phoneticPr fontId="59"/>
  </si>
  <si>
    <t>航空自衛隊行政文書管理規則別表第３を参酌し、業務の内容に応じ管理すべき事項（大分類）、業務の区分(中分類）を設定する。</t>
    <rPh sb="0" eb="2">
      <t>コウクウ</t>
    </rPh>
    <rPh sb="2" eb="5">
      <t>ジエイタイ</t>
    </rPh>
    <rPh sb="5" eb="7">
      <t>ギョウセイ</t>
    </rPh>
    <rPh sb="7" eb="9">
      <t>ブンショ</t>
    </rPh>
    <rPh sb="9" eb="11">
      <t>カンリ</t>
    </rPh>
    <rPh sb="11" eb="13">
      <t>キソク</t>
    </rPh>
    <rPh sb="13" eb="14">
      <t>ベツ</t>
    </rPh>
    <rPh sb="14" eb="15">
      <t>ヒョウ</t>
    </rPh>
    <rPh sb="15" eb="16">
      <t>ダイ</t>
    </rPh>
    <rPh sb="18" eb="20">
      <t>サンシャク</t>
    </rPh>
    <rPh sb="22" eb="24">
      <t>ギョウム</t>
    </rPh>
    <rPh sb="25" eb="27">
      <t>ナイヨウ</t>
    </rPh>
    <rPh sb="28" eb="29">
      <t>オウ</t>
    </rPh>
    <rPh sb="30" eb="32">
      <t>カンリ</t>
    </rPh>
    <rPh sb="35" eb="37">
      <t>ジコウ</t>
    </rPh>
    <rPh sb="38" eb="39">
      <t>ダイ</t>
    </rPh>
    <rPh sb="39" eb="41">
      <t>ブンルイ</t>
    </rPh>
    <rPh sb="43" eb="45">
      <t>ギョウム</t>
    </rPh>
    <rPh sb="46" eb="48">
      <t>クブン</t>
    </rPh>
    <rPh sb="49" eb="52">
      <t>チュウブンルイ</t>
    </rPh>
    <rPh sb="54" eb="56">
      <t>セッテイ</t>
    </rPh>
    <phoneticPr fontId="72"/>
  </si>
  <si>
    <t>命令を発するための文書</t>
    <rPh sb="3" eb="4">
      <t>ハッ</t>
    </rPh>
    <rPh sb="9" eb="11">
      <t>ブンショ</t>
    </rPh>
    <phoneticPr fontId="73"/>
  </si>
  <si>
    <t>・行動命令</t>
    <rPh sb="1" eb="3">
      <t>コウドウ</t>
    </rPh>
    <rPh sb="3" eb="5">
      <t>メイレイ</t>
    </rPh>
    <phoneticPr fontId="73"/>
  </si>
  <si>
    <t>・他部隊からの△△に関する行動命令</t>
    <rPh sb="1" eb="2">
      <t>ホカ</t>
    </rPh>
    <rPh sb="2" eb="4">
      <t>ブタイ</t>
    </rPh>
    <rPh sb="10" eb="11">
      <t>カン</t>
    </rPh>
    <rPh sb="13" eb="15">
      <t>コウドウ</t>
    </rPh>
    <rPh sb="15" eb="17">
      <t>メイレイ</t>
    </rPh>
    <phoneticPr fontId="73"/>
  </si>
  <si>
    <t>以下について移管
・防衛大臣が発する命令に基づき各部隊等の長が発する文書</t>
    <phoneticPr fontId="59"/>
  </si>
  <si>
    <t>・一般命令（軽易なものに限る。）</t>
    <rPh sb="1" eb="5">
      <t>イッパンメイレイ</t>
    </rPh>
    <phoneticPr fontId="72"/>
  </si>
  <si>
    <t>・△△に関する一般命令（軽易なものに限る。）</t>
    <rPh sb="7" eb="11">
      <t>イッパンメイレイ</t>
    </rPh>
    <phoneticPr fontId="72"/>
  </si>
  <si>
    <t>・日日命令</t>
    <rPh sb="1" eb="5">
      <t>ニチニチメイレイ</t>
    </rPh>
    <phoneticPr fontId="72"/>
  </si>
  <si>
    <t>・△△に関する日日命令</t>
    <rPh sb="4" eb="5">
      <t>カン</t>
    </rPh>
    <rPh sb="7" eb="11">
      <t>ニチニチメイレイ</t>
    </rPh>
    <phoneticPr fontId="7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</si>
  <si>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9"/>
  </si>
  <si>
    <t>幹部学校業務部管理課標準文書保存期間基準（保存期間表）</t>
    <rPh sb="0" eb="4">
      <t>カンブガッコウ</t>
    </rPh>
    <rPh sb="4" eb="7">
      <t>ギョウムブ</t>
    </rPh>
    <rPh sb="7" eb="10">
      <t>カンリカ</t>
    </rPh>
    <rPh sb="10" eb="12">
      <t>ヒョウジュン</t>
    </rPh>
    <rPh sb="12" eb="14">
      <t>ブンショ</t>
    </rPh>
    <rPh sb="14" eb="16">
      <t>ホゾン</t>
    </rPh>
    <rPh sb="16" eb="18">
      <t>キカン</t>
    </rPh>
    <rPh sb="18" eb="20">
      <t>キジュン</t>
    </rPh>
    <rPh sb="21" eb="23">
      <t>ホゾン</t>
    </rPh>
    <rPh sb="23" eb="25">
      <t>キカン</t>
    </rPh>
    <rPh sb="25" eb="26">
      <t>ヒョウ</t>
    </rPh>
    <phoneticPr fontId="59"/>
  </si>
  <si>
    <t>文書管理者：管理課長</t>
    <rPh sb="6" eb="10">
      <t>カンリカチョウ</t>
    </rPh>
    <phoneticPr fontId="59"/>
  </si>
  <si>
    <t>・受付簿</t>
  </si>
  <si>
    <t>・受付簿（○○年度）</t>
    <rPh sb="1" eb="3">
      <t>ウケツケ</t>
    </rPh>
    <rPh sb="3" eb="4">
      <t>ボ</t>
    </rPh>
    <rPh sb="7" eb="8">
      <t>ネン</t>
    </rPh>
    <rPh sb="8" eb="9">
      <t>ド</t>
    </rPh>
    <phoneticPr fontId="59"/>
  </si>
  <si>
    <t>・保存期間を１年未満として廃棄した行政文書ファイル等の類型の記録</t>
  </si>
  <si>
    <t>・決裁簿（○○年）</t>
    <rPh sb="1" eb="3">
      <t>ケッサイ</t>
    </rPh>
    <rPh sb="3" eb="4">
      <t>ボ</t>
    </rPh>
    <phoneticPr fontId="59"/>
  </si>
  <si>
    <t>・管理課長指示発簡番号台帳</t>
    <rPh sb="1" eb="5">
      <t>カンリカチョウ</t>
    </rPh>
    <rPh sb="5" eb="7">
      <t>シジ</t>
    </rPh>
    <rPh sb="7" eb="9">
      <t>ハッカン</t>
    </rPh>
    <rPh sb="9" eb="11">
      <t>バンゴウ</t>
    </rPh>
    <rPh sb="11" eb="13">
      <t>ダイチョウ</t>
    </rPh>
    <phoneticPr fontId="59"/>
  </si>
  <si>
    <t>・管理課長指示発簡番号台帳（○○年度</t>
    <phoneticPr fontId="59"/>
  </si>
  <si>
    <t>部隊等の記録に関する文書</t>
    <phoneticPr fontId="59"/>
  </si>
  <si>
    <t>・航空自衛隊幹部学校６０年史</t>
    <phoneticPr fontId="59"/>
  </si>
  <si>
    <t>１年（来簡）</t>
    <rPh sb="1" eb="2">
      <t>ネン</t>
    </rPh>
    <rPh sb="3" eb="4">
      <t>ライ</t>
    </rPh>
    <rPh sb="4" eb="5">
      <t>カン</t>
    </rPh>
    <phoneticPr fontId="73"/>
  </si>
  <si>
    <t>情報公開及び個人情報保護に関する文書</t>
  </si>
  <si>
    <t>・情報公開実施担当者名簿</t>
  </si>
  <si>
    <t>・情報公開実施担当者名簿（〇〇年度）</t>
    <rPh sb="1" eb="3">
      <t>ジョウホウ</t>
    </rPh>
    <rPh sb="3" eb="5">
      <t>コウカイ</t>
    </rPh>
    <rPh sb="5" eb="7">
      <t>ジッシ</t>
    </rPh>
    <rPh sb="7" eb="10">
      <t>タントウシャ</t>
    </rPh>
    <rPh sb="10" eb="12">
      <t>メイボ</t>
    </rPh>
    <rPh sb="15" eb="17">
      <t>ネンド</t>
    </rPh>
    <phoneticPr fontId="59"/>
  </si>
  <si>
    <t>・航空自衛隊情報公開の手引</t>
    <phoneticPr fontId="59"/>
  </si>
  <si>
    <t>・航空自衛隊情報公開の手引（○○年度）</t>
    <phoneticPr fontId="59"/>
  </si>
  <si>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59"/>
  </si>
  <si>
    <t>・保有個人情報等の安全管理点検結果（定期）（○○年度）</t>
    <rPh sb="1" eb="3">
      <t>ホユウ</t>
    </rPh>
    <rPh sb="3" eb="5">
      <t>コジン</t>
    </rPh>
    <rPh sb="5" eb="7">
      <t>ジョウホウ</t>
    </rPh>
    <rPh sb="7" eb="8">
      <t>トウ</t>
    </rPh>
    <rPh sb="9" eb="11">
      <t>アンゼン</t>
    </rPh>
    <rPh sb="11" eb="13">
      <t>カンリ</t>
    </rPh>
    <rPh sb="13" eb="15">
      <t>テンケン</t>
    </rPh>
    <rPh sb="15" eb="17">
      <t>ケッカ</t>
    </rPh>
    <rPh sb="18" eb="20">
      <t>テイキ</t>
    </rPh>
    <rPh sb="24" eb="26">
      <t>ネンド</t>
    </rPh>
    <phoneticPr fontId="59"/>
  </si>
  <si>
    <t>総務一般に関する文書</t>
  </si>
  <si>
    <t>・テレビ設置状況</t>
  </si>
  <si>
    <t>・テレビ設置状況（○○年度）</t>
    <phoneticPr fontId="59"/>
  </si>
  <si>
    <t>・火災予防運動（○○年度）</t>
    <phoneticPr fontId="59"/>
  </si>
  <si>
    <t>文書、郵政（２２の項に掲げるものを除く。）</t>
    <phoneticPr fontId="59"/>
  </si>
  <si>
    <t>行政文書の整理に関する文書</t>
    <rPh sb="0" eb="4">
      <t>ギョウセイブンショ</t>
    </rPh>
    <rPh sb="5" eb="7">
      <t>セイリ</t>
    </rPh>
    <rPh sb="8" eb="9">
      <t>カン</t>
    </rPh>
    <rPh sb="11" eb="13">
      <t>ブンショ</t>
    </rPh>
    <phoneticPr fontId="59"/>
  </si>
  <si>
    <t>・標準文書保存期間基準</t>
    <rPh sb="1" eb="5">
      <t>ヒョウジュンブンショ</t>
    </rPh>
    <rPh sb="5" eb="11">
      <t>ホゾンキカンキジュン</t>
    </rPh>
    <phoneticPr fontId="59"/>
  </si>
  <si>
    <t>・標準文書保存期間基準の改定</t>
    <rPh sb="1" eb="3">
      <t>ヒョウジュン</t>
    </rPh>
    <rPh sb="3" eb="11">
      <t>ブンショホゾンキカンキジュン</t>
    </rPh>
    <rPh sb="12" eb="14">
      <t>カイテイ</t>
    </rPh>
    <phoneticPr fontId="10"/>
  </si>
  <si>
    <t>・行政文書管理状況点検集計表</t>
    <phoneticPr fontId="59"/>
  </si>
  <si>
    <t>・文書管理者による研修実施結果</t>
    <phoneticPr fontId="59"/>
  </si>
  <si>
    <t>・公文書管理自己点検用チェックシート</t>
    <rPh sb="1" eb="6">
      <t>コウブンショカンリ</t>
    </rPh>
    <rPh sb="10" eb="11">
      <t>ヨウ</t>
    </rPh>
    <phoneticPr fontId="59"/>
  </si>
  <si>
    <t>・行政文書管理推進月間における自己点検チェックリスト</t>
    <rPh sb="1" eb="7">
      <t>ギョウセイブンショカンリ</t>
    </rPh>
    <rPh sb="7" eb="11">
      <t>スイシンゲッカン</t>
    </rPh>
    <rPh sb="15" eb="19">
      <t>ジコテンケン</t>
    </rPh>
    <phoneticPr fontId="59"/>
  </si>
  <si>
    <t>・文書管理者引継報告書</t>
    <rPh sb="1" eb="3">
      <t>ブンショ</t>
    </rPh>
    <rPh sb="3" eb="6">
      <t>カンリシャ</t>
    </rPh>
    <rPh sb="6" eb="8">
      <t>ヒキツギ</t>
    </rPh>
    <rPh sb="8" eb="10">
      <t>ホウコク</t>
    </rPh>
    <rPh sb="10" eb="11">
      <t>ショ</t>
    </rPh>
    <phoneticPr fontId="59"/>
  </si>
  <si>
    <t>・文書管理者引継報告書（○○年度）</t>
    <rPh sb="14" eb="16">
      <t>ネンド</t>
    </rPh>
    <phoneticPr fontId="59"/>
  </si>
  <si>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59"/>
  </si>
  <si>
    <t>・法規類綴</t>
    <phoneticPr fontId="59"/>
  </si>
  <si>
    <t>・△△法規類綴（○○年度）（△△は組織名を示す。）</t>
    <rPh sb="17" eb="20">
      <t>ソシキメイ</t>
    </rPh>
    <rPh sb="21" eb="22">
      <t>シメ</t>
    </rPh>
    <phoneticPr fontId="59"/>
  </si>
  <si>
    <t>・幹部学校法規類綴</t>
  </si>
  <si>
    <t>・幹部学校法規類綴（○○年度）</t>
    <phoneticPr fontId="59"/>
  </si>
  <si>
    <t>・公印の制定、改刻及び廃止</t>
    <rPh sb="9" eb="10">
      <t>オヨ</t>
    </rPh>
    <phoneticPr fontId="64"/>
  </si>
  <si>
    <t>・公印の改刻について（○○年度）</t>
    <rPh sb="1" eb="3">
      <t>コウイン</t>
    </rPh>
    <rPh sb="4" eb="6">
      <t>カイコク</t>
    </rPh>
    <phoneticPr fontId="64"/>
  </si>
  <si>
    <t>・公印の改刻について（○○年度）（来簡）</t>
    <rPh sb="1" eb="3">
      <t>コウイン</t>
    </rPh>
    <rPh sb="4" eb="6">
      <t>カイコク</t>
    </rPh>
    <rPh sb="17" eb="19">
      <t>ライカン</t>
    </rPh>
    <phoneticPr fontId="64"/>
  </si>
  <si>
    <t>５年（来簡）</t>
    <rPh sb="1" eb="2">
      <t>ネン</t>
    </rPh>
    <rPh sb="3" eb="4">
      <t>ライ</t>
    </rPh>
    <rPh sb="4" eb="5">
      <t>カン</t>
    </rPh>
    <phoneticPr fontId="59"/>
  </si>
  <si>
    <t>・文書管理担当者等の指定・解除（○○年度）</t>
    <rPh sb="1" eb="5">
      <t>ブンショカンリ</t>
    </rPh>
    <rPh sb="5" eb="9">
      <t>タントウシャトウ</t>
    </rPh>
    <rPh sb="10" eb="12">
      <t>シテイ</t>
    </rPh>
    <rPh sb="13" eb="15">
      <t>カイジョ</t>
    </rPh>
    <rPh sb="18" eb="20">
      <t>ネンド</t>
    </rPh>
    <phoneticPr fontId="59"/>
  </si>
  <si>
    <t>文書管理に関する点検、取組</t>
    <phoneticPr fontId="59"/>
  </si>
  <si>
    <t>・行政文書管理推進月間における取組（○○年度）</t>
    <phoneticPr fontId="59"/>
  </si>
  <si>
    <t>５年（令和７年５月１日以降）</t>
    <rPh sb="3" eb="5">
      <t>レイワ</t>
    </rPh>
    <rPh sb="6" eb="7">
      <t>ネン</t>
    </rPh>
    <rPh sb="8" eb="9">
      <t>ガツ</t>
    </rPh>
    <rPh sb="10" eb="11">
      <t>ニチ</t>
    </rPh>
    <rPh sb="11" eb="13">
      <t>イコウ</t>
    </rPh>
    <phoneticPr fontId="59"/>
  </si>
  <si>
    <t>３年（令和７年４月３０日以前）</t>
    <rPh sb="1" eb="2">
      <t>ネン</t>
    </rPh>
    <rPh sb="3" eb="5">
      <t>レイワ</t>
    </rPh>
    <rPh sb="6" eb="7">
      <t>ネン</t>
    </rPh>
    <rPh sb="8" eb="9">
      <t>ガツ</t>
    </rPh>
    <rPh sb="11" eb="12">
      <t>ニチ</t>
    </rPh>
    <rPh sb="12" eb="14">
      <t>イゼン</t>
    </rPh>
    <phoneticPr fontId="59"/>
  </si>
  <si>
    <t>・公文書管理等の適正化に向けたｅ－ラーニング（○○年度）</t>
    <phoneticPr fontId="59"/>
  </si>
  <si>
    <t>行政文書ファイル等の廃棄又は国立公文書館への移管に関する文書（帳簿を除く。）</t>
    <phoneticPr fontId="59"/>
  </si>
  <si>
    <t>・行政文書ファイルの国立公文書館への移管について</t>
    <phoneticPr fontId="59"/>
  </si>
  <si>
    <t>・○○年度行政文書ファイル等の国立公文書館への移管に係る作業要領ついて</t>
    <phoneticPr fontId="59"/>
  </si>
  <si>
    <t>会計
（１５の項及び２４の項に掲げるものを除く。）</t>
    <phoneticPr fontId="59"/>
  </si>
  <si>
    <t>・新型制服に関する更新要領等について</t>
    <rPh sb="1" eb="3">
      <t>シンガタ</t>
    </rPh>
    <rPh sb="3" eb="5">
      <t>セイフク</t>
    </rPh>
    <rPh sb="6" eb="7">
      <t>カン</t>
    </rPh>
    <rPh sb="9" eb="11">
      <t>コウシン</t>
    </rPh>
    <rPh sb="11" eb="13">
      <t>ヨウリョウ</t>
    </rPh>
    <rPh sb="13" eb="14">
      <t>トウ</t>
    </rPh>
    <phoneticPr fontId="76"/>
  </si>
  <si>
    <t>・新型制服に関する更新要領等について（○○年度）</t>
    <rPh sb="1" eb="3">
      <t>シンガタ</t>
    </rPh>
    <rPh sb="3" eb="5">
      <t>セイフク</t>
    </rPh>
    <rPh sb="6" eb="7">
      <t>カン</t>
    </rPh>
    <rPh sb="9" eb="11">
      <t>コウシン</t>
    </rPh>
    <rPh sb="11" eb="13">
      <t>ヨウリョウ</t>
    </rPh>
    <rPh sb="13" eb="14">
      <t>トウ</t>
    </rPh>
    <phoneticPr fontId="76"/>
  </si>
  <si>
    <t>予算に関する文書</t>
  </si>
  <si>
    <t>・予算使用計画・年間調達基本計画</t>
    <phoneticPr fontId="59"/>
  </si>
  <si>
    <t>・予算使用計画・年間調達基本計画（○○年度）</t>
    <phoneticPr fontId="59"/>
  </si>
  <si>
    <t>支出、出納</t>
    <phoneticPr fontId="59"/>
  </si>
  <si>
    <t>支出及び出納に関する文書</t>
  </si>
  <si>
    <t>・光熱水量関係書類</t>
  </si>
  <si>
    <t>・光熱水量関係書類（○○年度）</t>
    <phoneticPr fontId="59"/>
  </si>
  <si>
    <t>・都市ガス・上下水道確認書及び明細書</t>
  </si>
  <si>
    <t>・都市ガス・上下水道確認書及び明細書（○○年度）</t>
    <phoneticPr fontId="59"/>
  </si>
  <si>
    <t>・上水道・下水道・使用料金内訳書</t>
  </si>
  <si>
    <t>・上水道・下水道・使用料金内訳書（○○年度）</t>
    <phoneticPr fontId="59"/>
  </si>
  <si>
    <t>・部外者光熱水料料金単価</t>
    <rPh sb="1" eb="3">
      <t>ブガイ</t>
    </rPh>
    <rPh sb="3" eb="4">
      <t>シャ</t>
    </rPh>
    <rPh sb="4" eb="5">
      <t>ヒカリ</t>
    </rPh>
    <rPh sb="6" eb="7">
      <t>スイ</t>
    </rPh>
    <rPh sb="7" eb="8">
      <t>リョウ</t>
    </rPh>
    <rPh sb="8" eb="10">
      <t>リョウキン</t>
    </rPh>
    <rPh sb="10" eb="12">
      <t>タンカ</t>
    </rPh>
    <phoneticPr fontId="59"/>
  </si>
  <si>
    <t>・部外者光熱水量料金単価（○○年度）</t>
    <rPh sb="1" eb="3">
      <t>ブガイ</t>
    </rPh>
    <rPh sb="3" eb="4">
      <t>シャ</t>
    </rPh>
    <rPh sb="4" eb="5">
      <t>ヒカリ</t>
    </rPh>
    <rPh sb="6" eb="7">
      <t>スイ</t>
    </rPh>
    <rPh sb="7" eb="8">
      <t>リョウ</t>
    </rPh>
    <rPh sb="8" eb="9">
      <t>リョウ</t>
    </rPh>
    <rPh sb="10" eb="12">
      <t>タンカ</t>
    </rPh>
    <phoneticPr fontId="59"/>
  </si>
  <si>
    <t>・債権発生通知書（○○年度）</t>
    <rPh sb="1" eb="3">
      <t>サイケン</t>
    </rPh>
    <rPh sb="3" eb="5">
      <t>ハッセイ</t>
    </rPh>
    <rPh sb="5" eb="8">
      <t>ツウチショ</t>
    </rPh>
    <phoneticPr fontId="64"/>
  </si>
  <si>
    <t>契約</t>
    <phoneticPr fontId="59"/>
  </si>
  <si>
    <t>契約に関する文書</t>
  </si>
  <si>
    <t>・基地調達実施要領について</t>
    <phoneticPr fontId="59"/>
  </si>
  <si>
    <t>・基地調達実施要領について（〇〇年度）</t>
    <phoneticPr fontId="59"/>
  </si>
  <si>
    <t>・設備機械役務工事</t>
    <phoneticPr fontId="59"/>
  </si>
  <si>
    <t>・役務工事（〇〇年度）</t>
    <rPh sb="1" eb="3">
      <t>エキム</t>
    </rPh>
    <rPh sb="8" eb="10">
      <t>ネンド</t>
    </rPh>
    <phoneticPr fontId="54"/>
  </si>
  <si>
    <t>・防衛省目黒地区施設管理業務</t>
    <phoneticPr fontId="59"/>
  </si>
  <si>
    <t>・防衛省目黒地区施設管理業務（○○年度）</t>
    <phoneticPr fontId="59"/>
  </si>
  <si>
    <t>契約が解消した日に係る特定日以後５年</t>
  </si>
  <si>
    <t>・受領検査指令書（〇〇年度）</t>
    <rPh sb="1" eb="3">
      <t>ジュリョウ</t>
    </rPh>
    <rPh sb="3" eb="5">
      <t>ケンサ</t>
    </rPh>
    <rPh sb="5" eb="7">
      <t>シレイ</t>
    </rPh>
    <rPh sb="7" eb="8">
      <t>ショ</t>
    </rPh>
    <phoneticPr fontId="64"/>
  </si>
  <si>
    <t>・監督指令書</t>
    <rPh sb="1" eb="3">
      <t>カントク</t>
    </rPh>
    <rPh sb="3" eb="5">
      <t>シレイ</t>
    </rPh>
    <rPh sb="5" eb="6">
      <t>ショ</t>
    </rPh>
    <phoneticPr fontId="64"/>
  </si>
  <si>
    <t>・監督指令書（〇〇年度）</t>
    <rPh sb="1" eb="3">
      <t>カントク</t>
    </rPh>
    <rPh sb="3" eb="5">
      <t>シレイ</t>
    </rPh>
    <rPh sb="5" eb="6">
      <t>ショ</t>
    </rPh>
    <phoneticPr fontId="64"/>
  </si>
  <si>
    <t>・役務要求書（〇〇年度）</t>
    <phoneticPr fontId="59"/>
  </si>
  <si>
    <t>・消防設備役務工事</t>
    <phoneticPr fontId="55"/>
  </si>
  <si>
    <t>・消防設備役務工事（○○年度）</t>
    <phoneticPr fontId="55"/>
  </si>
  <si>
    <t>・輸送役務検査官等の指名及び取消しについて</t>
    <rPh sb="8" eb="9">
      <t>トウ</t>
    </rPh>
    <phoneticPr fontId="59"/>
  </si>
  <si>
    <t>・輸送役務（検査官・発注担当官）の指名及び取消しについて（○○年度）</t>
    <rPh sb="10" eb="15">
      <t>ハッチュウタントウカン</t>
    </rPh>
    <phoneticPr fontId="59"/>
  </si>
  <si>
    <t>・同等品審査依頼書・回答書</t>
    <phoneticPr fontId="59"/>
  </si>
  <si>
    <t>・同等品審査依頼書・回答書（○○年度）</t>
    <phoneticPr fontId="59"/>
  </si>
  <si>
    <t>・役務・工事</t>
    <phoneticPr fontId="64"/>
  </si>
  <si>
    <t>・借上について（〇〇年度）</t>
    <rPh sb="1" eb="2">
      <t>カ</t>
    </rPh>
    <rPh sb="2" eb="3">
      <t>ア</t>
    </rPh>
    <rPh sb="8" eb="10">
      <t>エキム</t>
    </rPh>
    <rPh sb="11" eb="13">
      <t>コウジ</t>
    </rPh>
    <phoneticPr fontId="64"/>
  </si>
  <si>
    <t>・△△工事（〇〇年度）（△△については役務、補修、改修）</t>
    <rPh sb="3" eb="5">
      <t>コウジ</t>
    </rPh>
    <rPh sb="6" eb="8">
      <t>エキム</t>
    </rPh>
    <rPh sb="9" eb="11">
      <t>コウジ</t>
    </rPh>
    <rPh sb="19" eb="21">
      <t>エキム</t>
    </rPh>
    <rPh sb="22" eb="24">
      <t>ホシュウ</t>
    </rPh>
    <rPh sb="25" eb="27">
      <t>カイシュウ</t>
    </rPh>
    <phoneticPr fontId="64"/>
  </si>
  <si>
    <t>・分任支出負担行為担当官補助者の指名・取消</t>
    <rPh sb="3" eb="6">
      <t>ジギョウヨウ</t>
    </rPh>
    <rPh sb="6" eb="9">
      <t>ハイキブツ</t>
    </rPh>
    <rPh sb="9" eb="11">
      <t>ショリ</t>
    </rPh>
    <rPh sb="13" eb="15">
      <t>ブンニン</t>
    </rPh>
    <rPh sb="15" eb="21">
      <t>シシュツフタンコウイ</t>
    </rPh>
    <phoneticPr fontId="64"/>
  </si>
  <si>
    <t>・光熱水料関係書類</t>
    <rPh sb="6" eb="8">
      <t>シメイ</t>
    </rPh>
    <phoneticPr fontId="64"/>
  </si>
  <si>
    <t>・光熱水料関係書類（〇〇年度）</t>
    <rPh sb="6" eb="8">
      <t>シメイ</t>
    </rPh>
    <rPh sb="14" eb="15">
      <t>リョウ</t>
    </rPh>
    <phoneticPr fontId="64"/>
  </si>
  <si>
    <t>・部外者光熱水料料金単価</t>
    <rPh sb="4" eb="6">
      <t>レイワ</t>
    </rPh>
    <rPh sb="8" eb="10">
      <t>ネンド</t>
    </rPh>
    <phoneticPr fontId="64"/>
  </si>
  <si>
    <t>・部外者光熱水量料金単価（○○年度）</t>
    <rPh sb="4" eb="6">
      <t>レイワ</t>
    </rPh>
    <rPh sb="7" eb="8">
      <t>リョウ</t>
    </rPh>
    <rPh sb="8" eb="10">
      <t>ネンド</t>
    </rPh>
    <phoneticPr fontId="64"/>
  </si>
  <si>
    <t>・電気需給契約</t>
    <rPh sb="4" eb="6">
      <t>レイワ</t>
    </rPh>
    <phoneticPr fontId="64"/>
  </si>
  <si>
    <t>・電気需給契約（〇〇年度）</t>
    <rPh sb="4" eb="6">
      <t>レイワ</t>
    </rPh>
    <phoneticPr fontId="64"/>
  </si>
  <si>
    <t>・外注整備修理明細書</t>
  </si>
  <si>
    <t>・外注整備修理明細書（○○年度）</t>
    <rPh sb="13" eb="15">
      <t>ネンド</t>
    </rPh>
    <phoneticPr fontId="59"/>
  </si>
  <si>
    <t>・市販型車両支援整備の外注整備実施要領について</t>
    <phoneticPr fontId="59"/>
  </si>
  <si>
    <t>・市販型車両支援整備の外注整備実施要領について（○○年度）</t>
    <phoneticPr fontId="59"/>
  </si>
  <si>
    <t>・仕様書</t>
  </si>
  <si>
    <t>・仕様書（○○年度）</t>
    <phoneticPr fontId="59"/>
  </si>
  <si>
    <t>・防衛省目黒地区施設管理業務</t>
    <rPh sb="1" eb="4">
      <t>ボウエイショウ</t>
    </rPh>
    <rPh sb="4" eb="6">
      <t>メグロ</t>
    </rPh>
    <rPh sb="6" eb="8">
      <t>チク</t>
    </rPh>
    <rPh sb="8" eb="10">
      <t>シセツ</t>
    </rPh>
    <rPh sb="10" eb="12">
      <t>カンリ</t>
    </rPh>
    <rPh sb="12" eb="14">
      <t>ギョウム</t>
    </rPh>
    <phoneticPr fontId="58"/>
  </si>
  <si>
    <t>・防衛省目黒地区施設管理業務（○○年度）</t>
    <rPh sb="1" eb="4">
      <t>ボウエイショウ</t>
    </rPh>
    <rPh sb="4" eb="6">
      <t>メグロ</t>
    </rPh>
    <rPh sb="6" eb="8">
      <t>チク</t>
    </rPh>
    <rPh sb="8" eb="10">
      <t>シセツ</t>
    </rPh>
    <rPh sb="10" eb="12">
      <t>カンリ</t>
    </rPh>
    <rPh sb="12" eb="14">
      <t>ギョウム</t>
    </rPh>
    <phoneticPr fontId="58"/>
  </si>
  <si>
    <t>・契約担当官補助者の通知について</t>
    <phoneticPr fontId="58"/>
  </si>
  <si>
    <t>・契約担当官補助者の通知について（○○年度）</t>
    <phoneticPr fontId="58"/>
  </si>
  <si>
    <t>・輸送役務契約について</t>
  </si>
  <si>
    <t>・輸送役務契約について（○○年度）</t>
    <phoneticPr fontId="59"/>
  </si>
  <si>
    <t>・部隊外注工事計画</t>
    <phoneticPr fontId="59"/>
  </si>
  <si>
    <t>・部隊外注工事計画（○○年度）</t>
    <phoneticPr fontId="59"/>
  </si>
  <si>
    <t>給与の支払に関する帳簿等</t>
  </si>
  <si>
    <t xml:space="preserve">(7) </t>
  </si>
  <si>
    <t>・旅行命令簿（旅行命令等に必要な記載事項を記録した電磁的記録を含む）</t>
    <rPh sb="1" eb="5">
      <t>リョコウメイレイ</t>
    </rPh>
    <rPh sb="5" eb="6">
      <t>ボ</t>
    </rPh>
    <rPh sb="7" eb="9">
      <t>リョコウ</t>
    </rPh>
    <rPh sb="9" eb="11">
      <t>メイレイ</t>
    </rPh>
    <rPh sb="11" eb="12">
      <t>トウ</t>
    </rPh>
    <rPh sb="13" eb="15">
      <t>ヒツヨウ</t>
    </rPh>
    <rPh sb="16" eb="20">
      <t>キサイジコウ</t>
    </rPh>
    <rPh sb="21" eb="23">
      <t>キロク</t>
    </rPh>
    <rPh sb="25" eb="28">
      <t>デンジテキ</t>
    </rPh>
    <rPh sb="28" eb="30">
      <t>キロク</t>
    </rPh>
    <rPh sb="31" eb="32">
      <t>フク</t>
    </rPh>
    <phoneticPr fontId="59"/>
  </si>
  <si>
    <t>５年</t>
    <rPh sb="0" eb="1">
      <t>ネン</t>
    </rPh>
    <phoneticPr fontId="59"/>
  </si>
  <si>
    <t>・出張簿（○○年度）</t>
    <rPh sb="1" eb="3">
      <t>シュッチョウ</t>
    </rPh>
    <rPh sb="3" eb="4">
      <t>ボ</t>
    </rPh>
    <phoneticPr fontId="59"/>
  </si>
  <si>
    <t>人事発令に関する文書</t>
  </si>
  <si>
    <t>・経歴管理基準集（○○年度）</t>
    <rPh sb="1" eb="3">
      <t>ケイレキ</t>
    </rPh>
    <rPh sb="3" eb="5">
      <t>カンリ</t>
    </rPh>
    <rPh sb="5" eb="7">
      <t>キジュン</t>
    </rPh>
    <rPh sb="7" eb="8">
      <t>シュウ</t>
    </rPh>
    <rPh sb="11" eb="13">
      <t>ネンド</t>
    </rPh>
    <phoneticPr fontId="53"/>
  </si>
  <si>
    <t>・隊員身上票　管理課△△班（△△については各班名）</t>
    <rPh sb="1" eb="3">
      <t>タイイン</t>
    </rPh>
    <rPh sb="3" eb="5">
      <t>シンジョウ</t>
    </rPh>
    <rPh sb="5" eb="6">
      <t>ヒョウ</t>
    </rPh>
    <rPh sb="7" eb="10">
      <t>カンリカ</t>
    </rPh>
    <rPh sb="12" eb="13">
      <t>ハン</t>
    </rPh>
    <rPh sb="21" eb="23">
      <t>カクハン</t>
    </rPh>
    <rPh sb="23" eb="24">
      <t>ナ</t>
    </rPh>
    <phoneticPr fontId="53"/>
  </si>
  <si>
    <t>・隊員意識調査</t>
    <rPh sb="1" eb="3">
      <t>タイイン</t>
    </rPh>
    <rPh sb="3" eb="5">
      <t>イシキ</t>
    </rPh>
    <rPh sb="5" eb="7">
      <t>チョウサ</t>
    </rPh>
    <phoneticPr fontId="55"/>
  </si>
  <si>
    <t>・隊員意識調査（○○年度）</t>
    <rPh sb="1" eb="3">
      <t>タイイン</t>
    </rPh>
    <rPh sb="3" eb="5">
      <t>イシキ</t>
    </rPh>
    <rPh sb="5" eb="7">
      <t>チョウサ</t>
    </rPh>
    <phoneticPr fontId="55"/>
  </si>
  <si>
    <t>・入隊時意識調査</t>
    <phoneticPr fontId="59"/>
  </si>
  <si>
    <t>・入隊時意識調査（○○年度）</t>
    <phoneticPr fontId="59"/>
  </si>
  <si>
    <t>・退職時意識調査</t>
    <phoneticPr fontId="59"/>
  </si>
  <si>
    <t>・退職時意識調査（○○年度）</t>
    <phoneticPr fontId="59"/>
  </si>
  <si>
    <t>・付加職務指定に関する文書</t>
    <rPh sb="1" eb="5">
      <t>フカショクム</t>
    </rPh>
    <rPh sb="5" eb="7">
      <t>シテイ</t>
    </rPh>
    <rPh sb="8" eb="9">
      <t>カン</t>
    </rPh>
    <rPh sb="11" eb="13">
      <t>ブンショ</t>
    </rPh>
    <phoneticPr fontId="59"/>
  </si>
  <si>
    <t>・付加職務指定に関する文書（○○年度）</t>
    <rPh sb="1" eb="5">
      <t>フカショクム</t>
    </rPh>
    <rPh sb="5" eb="7">
      <t>シテイ</t>
    </rPh>
    <rPh sb="8" eb="9">
      <t>カン</t>
    </rPh>
    <rPh sb="11" eb="13">
      <t>ブンショ</t>
    </rPh>
    <rPh sb="16" eb="18">
      <t>ネンド</t>
    </rPh>
    <phoneticPr fontId="54"/>
  </si>
  <si>
    <t>・隊員身上票　用済み</t>
    <rPh sb="1" eb="3">
      <t>タイイン</t>
    </rPh>
    <rPh sb="3" eb="5">
      <t>シンジョウ</t>
    </rPh>
    <rPh sb="5" eb="6">
      <t>ヒョウ</t>
    </rPh>
    <phoneticPr fontId="53"/>
  </si>
  <si>
    <t>・隊員身上票　用済み（○○年度）</t>
    <rPh sb="1" eb="3">
      <t>タイイン</t>
    </rPh>
    <rPh sb="3" eb="5">
      <t>シンジョウ</t>
    </rPh>
    <rPh sb="5" eb="6">
      <t>ヒョウ</t>
    </rPh>
    <rPh sb="7" eb="9">
      <t>ヨウズ</t>
    </rPh>
    <rPh sb="13" eb="15">
      <t>ネンド</t>
    </rPh>
    <phoneticPr fontId="53"/>
  </si>
  <si>
    <t>人事一般に関する文書</t>
  </si>
  <si>
    <t>・勤務実態調査</t>
    <rPh sb="1" eb="3">
      <t>キンム</t>
    </rPh>
    <rPh sb="3" eb="7">
      <t>ジッタイチョウサ</t>
    </rPh>
    <phoneticPr fontId="54"/>
  </si>
  <si>
    <t>・航空自衛隊における勤務時間等の記録について（○○年度）</t>
    <rPh sb="1" eb="3">
      <t>コウクウ</t>
    </rPh>
    <rPh sb="3" eb="6">
      <t>ジエイタイ</t>
    </rPh>
    <rPh sb="10" eb="12">
      <t>キンム</t>
    </rPh>
    <rPh sb="12" eb="14">
      <t>ジカン</t>
    </rPh>
    <rPh sb="14" eb="15">
      <t>トウ</t>
    </rPh>
    <rPh sb="16" eb="18">
      <t>キロク</t>
    </rPh>
    <rPh sb="25" eb="27">
      <t>ネンド</t>
    </rPh>
    <phoneticPr fontId="54"/>
  </si>
  <si>
    <t>・出勤簿（△△）（○○年度）（△△については自衛官、事務官）</t>
    <rPh sb="1" eb="4">
      <t>シュッキンボ</t>
    </rPh>
    <rPh sb="22" eb="25">
      <t>ジエイカン</t>
    </rPh>
    <rPh sb="26" eb="29">
      <t>ジムカン</t>
    </rPh>
    <phoneticPr fontId="55"/>
  </si>
  <si>
    <t>・勤務時間管理簿</t>
    <rPh sb="1" eb="3">
      <t>キンム</t>
    </rPh>
    <rPh sb="3" eb="5">
      <t>ジカン</t>
    </rPh>
    <rPh sb="5" eb="7">
      <t>カンリ</t>
    </rPh>
    <rPh sb="7" eb="8">
      <t>ボ</t>
    </rPh>
    <phoneticPr fontId="55"/>
  </si>
  <si>
    <t>・休暇簿（△△）（○○年度）（△△については自衛官、事務官）</t>
    <rPh sb="1" eb="3">
      <t>キュウカ</t>
    </rPh>
    <rPh sb="3" eb="4">
      <t>ボ</t>
    </rPh>
    <phoneticPr fontId="55"/>
  </si>
  <si>
    <t>・休日の代休日指定簿（△△）（○○年度）（△△については自衛官、事務官）</t>
    <rPh sb="1" eb="3">
      <t>キュウジツ</t>
    </rPh>
    <rPh sb="4" eb="6">
      <t>ダイキュウ</t>
    </rPh>
    <rPh sb="6" eb="7">
      <t>ニチ</t>
    </rPh>
    <rPh sb="7" eb="9">
      <t>シテイ</t>
    </rPh>
    <rPh sb="9" eb="10">
      <t>ボ</t>
    </rPh>
    <phoneticPr fontId="55"/>
  </si>
  <si>
    <t>・振替（代休）管理簿（△△）（○○年度）（△△については自衛官、事務官）</t>
    <rPh sb="1" eb="3">
      <t>フリカエ</t>
    </rPh>
    <rPh sb="4" eb="6">
      <t>ダイキュウ</t>
    </rPh>
    <rPh sb="7" eb="9">
      <t>カンリ</t>
    </rPh>
    <rPh sb="9" eb="10">
      <t>ボ</t>
    </rPh>
    <phoneticPr fontId="55"/>
  </si>
  <si>
    <t>・勤務交代申請書</t>
    <rPh sb="1" eb="3">
      <t>キンム</t>
    </rPh>
    <rPh sb="3" eb="5">
      <t>コウタイ</t>
    </rPh>
    <rPh sb="5" eb="7">
      <t>シンセイ</t>
    </rPh>
    <rPh sb="7" eb="8">
      <t>ショ</t>
    </rPh>
    <phoneticPr fontId="55"/>
  </si>
  <si>
    <t>・勤務交代申請書（○○年度）</t>
    <rPh sb="1" eb="3">
      <t>キンム</t>
    </rPh>
    <rPh sb="3" eb="5">
      <t>コウタイ</t>
    </rPh>
    <rPh sb="5" eb="7">
      <t>シンセイ</t>
    </rPh>
    <rPh sb="7" eb="8">
      <t>ショ</t>
    </rPh>
    <phoneticPr fontId="55"/>
  </si>
  <si>
    <t>・勤務命令簿</t>
    <rPh sb="1" eb="3">
      <t>キンム</t>
    </rPh>
    <rPh sb="3" eb="6">
      <t>メイレイボ</t>
    </rPh>
    <phoneticPr fontId="55"/>
  </si>
  <si>
    <t>・勤務命令簿（○○年度）</t>
    <rPh sb="1" eb="3">
      <t>キンム</t>
    </rPh>
    <rPh sb="3" eb="5">
      <t>メイレイ</t>
    </rPh>
    <rPh sb="5" eb="6">
      <t>ボ</t>
    </rPh>
    <phoneticPr fontId="55"/>
  </si>
  <si>
    <t>・勤務日誌</t>
    <rPh sb="1" eb="5">
      <t>キンムニッシ</t>
    </rPh>
    <phoneticPr fontId="55"/>
  </si>
  <si>
    <t>・勤務日誌（○○年度）</t>
    <rPh sb="1" eb="5">
      <t>キンムニッシ</t>
    </rPh>
    <phoneticPr fontId="55"/>
  </si>
  <si>
    <t>服務規律に関する文書</t>
  </si>
  <si>
    <t>・服務指導計画・成果報告</t>
    <rPh sb="1" eb="7">
      <t>フクムシドウケイカク</t>
    </rPh>
    <rPh sb="8" eb="12">
      <t>セイカホウコク</t>
    </rPh>
    <phoneticPr fontId="55"/>
  </si>
  <si>
    <t>・服務指導計画・成果報告（○○年度）</t>
    <rPh sb="1" eb="7">
      <t>フクムシドウケイカク</t>
    </rPh>
    <rPh sb="8" eb="12">
      <t>セイカホウコク</t>
    </rPh>
    <phoneticPr fontId="55"/>
  </si>
  <si>
    <t>・服務規律に関する業務で取得・作成した文書</t>
    <rPh sb="12" eb="14">
      <t>シュトク</t>
    </rPh>
    <phoneticPr fontId="59"/>
  </si>
  <si>
    <t>・服務規律に関する業務で取得・作成した文書（○○年度）</t>
    <rPh sb="12" eb="14">
      <t>シュトク</t>
    </rPh>
    <rPh sb="15" eb="17">
      <t>サクセイ</t>
    </rPh>
    <phoneticPr fontId="59"/>
  </si>
  <si>
    <t>・ハラスメント防止に関する宣言書（○○年度）</t>
    <rPh sb="19" eb="21">
      <t>ネンド</t>
    </rPh>
    <phoneticPr fontId="55"/>
  </si>
  <si>
    <t>・在宅勤務実施計画</t>
    <phoneticPr fontId="59"/>
  </si>
  <si>
    <t>・在宅勤務実施計画（○○年度）</t>
    <phoneticPr fontId="59"/>
  </si>
  <si>
    <t>表彰、懲戒
(２０の項に掲げるものを除く。)</t>
    <phoneticPr fontId="59"/>
  </si>
  <si>
    <t>表彰に関する文書</t>
  </si>
  <si>
    <t>・表彰（式）に関する文書（○○年度）</t>
    <rPh sb="4" eb="5">
      <t>シキ</t>
    </rPh>
    <rPh sb="10" eb="12">
      <t>ブンショ</t>
    </rPh>
    <phoneticPr fontId="59"/>
  </si>
  <si>
    <t>・教材及び広報展示用装備品の管理及び自衛隊地方協力本部への管理換について</t>
  </si>
  <si>
    <t>・教材及び広報展示用装備品の管理及び自衛隊地方協力本部への管理換について（○○年度）</t>
    <phoneticPr fontId="59"/>
  </si>
  <si>
    <t>給養</t>
    <phoneticPr fontId="59"/>
  </si>
  <si>
    <t>給食の実施に関する帳簿</t>
  </si>
  <si>
    <t>公務員宿舎</t>
    <rPh sb="0" eb="3">
      <t>コウムイン</t>
    </rPh>
    <rPh sb="3" eb="5">
      <t>シュクシャ</t>
    </rPh>
    <phoneticPr fontId="11"/>
  </si>
  <si>
    <t>公務員宿舎維持管理に関する帳簿</t>
    <rPh sb="0" eb="3">
      <t>コウムイン</t>
    </rPh>
    <phoneticPr fontId="53"/>
  </si>
  <si>
    <t>・宿舎入居退去点検簿</t>
    <rPh sb="1" eb="3">
      <t>シュクシャ</t>
    </rPh>
    <rPh sb="3" eb="5">
      <t>ニュウキョ</t>
    </rPh>
    <rPh sb="5" eb="7">
      <t>タイキョ</t>
    </rPh>
    <rPh sb="7" eb="9">
      <t>テンケン</t>
    </rPh>
    <rPh sb="9" eb="10">
      <t>ボ</t>
    </rPh>
    <phoneticPr fontId="53"/>
  </si>
  <si>
    <t>・宿舎入居退去点検簿（○○年度）</t>
    <rPh sb="1" eb="3">
      <t>シュクシャ</t>
    </rPh>
    <rPh sb="3" eb="5">
      <t>ニュウキョ</t>
    </rPh>
    <rPh sb="5" eb="7">
      <t>タイキョ</t>
    </rPh>
    <rPh sb="7" eb="9">
      <t>テンケン</t>
    </rPh>
    <rPh sb="9" eb="10">
      <t>ボ</t>
    </rPh>
    <phoneticPr fontId="53"/>
  </si>
  <si>
    <t>退去した日に係る特定日以後３年</t>
  </si>
  <si>
    <t>・業務部練成訓練計画（○○年度）</t>
    <rPh sb="8" eb="10">
      <t>ケイカク</t>
    </rPh>
    <rPh sb="13" eb="15">
      <t>ネンド</t>
    </rPh>
    <phoneticPr fontId="55"/>
  </si>
  <si>
    <t>・練成訓練の実施に関する文書</t>
    <rPh sb="6" eb="8">
      <t>ジッシ</t>
    </rPh>
    <rPh sb="9" eb="10">
      <t>カン</t>
    </rPh>
    <rPh sb="12" eb="14">
      <t>ブンショ</t>
    </rPh>
    <phoneticPr fontId="55"/>
  </si>
  <si>
    <t>・練成訓練の実施に関する文書（○○年度）</t>
    <rPh sb="3" eb="5">
      <t>クンレン</t>
    </rPh>
    <rPh sb="6" eb="8">
      <t>ジッシ</t>
    </rPh>
    <rPh sb="9" eb="10">
      <t>カン</t>
    </rPh>
    <rPh sb="12" eb="14">
      <t>ブンショ</t>
    </rPh>
    <rPh sb="17" eb="19">
      <t>ネンド</t>
    </rPh>
    <phoneticPr fontId="55"/>
  </si>
  <si>
    <t>教範等の作成、管理に関する文書</t>
  </si>
  <si>
    <t>・部隊保有教範等管理簿（○○年度）</t>
    <rPh sb="1" eb="3">
      <t>ブタイ</t>
    </rPh>
    <rPh sb="3" eb="5">
      <t>ホユウ</t>
    </rPh>
    <rPh sb="5" eb="7">
      <t>キョウハン</t>
    </rPh>
    <rPh sb="7" eb="8">
      <t>トウ</t>
    </rPh>
    <rPh sb="8" eb="11">
      <t>カンリボ</t>
    </rPh>
    <phoneticPr fontId="53"/>
  </si>
  <si>
    <t>教材造修に関する文書</t>
    <rPh sb="0" eb="2">
      <t>キョウザイ</t>
    </rPh>
    <rPh sb="2" eb="3">
      <t>ゾウ</t>
    </rPh>
    <rPh sb="3" eb="4">
      <t>シュウ</t>
    </rPh>
    <rPh sb="5" eb="6">
      <t>カン</t>
    </rPh>
    <rPh sb="8" eb="10">
      <t>ブンショ</t>
    </rPh>
    <phoneticPr fontId="53"/>
  </si>
  <si>
    <t>・教材造修依頼</t>
    <rPh sb="1" eb="3">
      <t>キョウザイ</t>
    </rPh>
    <rPh sb="3" eb="5">
      <t>ゾウシュウ</t>
    </rPh>
    <rPh sb="5" eb="7">
      <t>イライ</t>
    </rPh>
    <phoneticPr fontId="55"/>
  </si>
  <si>
    <t>・教材造修依頼（○○年度）</t>
    <rPh sb="1" eb="3">
      <t>キョウザイ</t>
    </rPh>
    <rPh sb="3" eb="5">
      <t>ゾウシュウ</t>
    </rPh>
    <rPh sb="5" eb="7">
      <t>イライ</t>
    </rPh>
    <phoneticPr fontId="55"/>
  </si>
  <si>
    <t>教育訓練一般に関する文書</t>
  </si>
  <si>
    <t>・一斉メールが配信された際の対応要領（○○年度）</t>
    <phoneticPr fontId="59"/>
  </si>
  <si>
    <t>・教育訓練実施記録</t>
    <phoneticPr fontId="59"/>
  </si>
  <si>
    <t>・教育訓練実施記録（○○年度）</t>
    <rPh sb="1" eb="9">
      <t>キョウイククンレンジッシキロク</t>
    </rPh>
    <phoneticPr fontId="59"/>
  </si>
  <si>
    <t>・教育訓練に関する文書</t>
    <rPh sb="1" eb="3">
      <t>キョウイク</t>
    </rPh>
    <rPh sb="9" eb="11">
      <t>ブンショ</t>
    </rPh>
    <phoneticPr fontId="59"/>
  </si>
  <si>
    <t>・教育訓練に関する文書（○○年度）</t>
    <rPh sb="9" eb="11">
      <t>ブンショ</t>
    </rPh>
    <phoneticPr fontId="59"/>
  </si>
  <si>
    <t>・燃料流出対処訓練</t>
    <phoneticPr fontId="59"/>
  </si>
  <si>
    <t>・燃料流出対処訓練（○○年度）</t>
    <phoneticPr fontId="59"/>
  </si>
  <si>
    <t>・高圧ケーブル接続訓練</t>
    <phoneticPr fontId="59"/>
  </si>
  <si>
    <t>・高圧ケーブル接続訓練（○○年度）</t>
    <phoneticPr fontId="59"/>
  </si>
  <si>
    <t xml:space="preserve">(2) </t>
  </si>
  <si>
    <t>・基地警備科目別訓練</t>
    <phoneticPr fontId="59"/>
  </si>
  <si>
    <t>部隊操縦訓練</t>
    <phoneticPr fontId="59"/>
  </si>
  <si>
    <t>・車両操縦訓練（○○年度）</t>
    <rPh sb="1" eb="7">
      <t>シャリョウソウジュウクンレン</t>
    </rPh>
    <phoneticPr fontId="53"/>
  </si>
  <si>
    <t>・国際緊急援助活動に関する文書</t>
    <rPh sb="10" eb="11">
      <t>カン</t>
    </rPh>
    <rPh sb="13" eb="15">
      <t>ブンショ</t>
    </rPh>
    <phoneticPr fontId="53"/>
  </si>
  <si>
    <t>・国際緊急援助活動に関する文書（○○年度）</t>
    <rPh sb="10" eb="11">
      <t>カン</t>
    </rPh>
    <rPh sb="13" eb="15">
      <t>ブンショ</t>
    </rPh>
    <rPh sb="18" eb="20">
      <t>ネンド</t>
    </rPh>
    <phoneticPr fontId="53"/>
  </si>
  <si>
    <t>・台風対処要員（○○年度）</t>
    <phoneticPr fontId="59"/>
  </si>
  <si>
    <t>航空管制に関する文書</t>
  </si>
  <si>
    <t>・移動式管制器材の運用基準について</t>
    <phoneticPr fontId="59"/>
  </si>
  <si>
    <t>・移動式管制器材の運用基準について（○○年度）</t>
    <phoneticPr fontId="59"/>
  </si>
  <si>
    <t>・ＦＯユーザ登録簿</t>
    <rPh sb="6" eb="9">
      <t>トウロクボ</t>
    </rPh>
    <phoneticPr fontId="53"/>
  </si>
  <si>
    <t>・ＦＯユーザー登録簿（○○年度）</t>
    <rPh sb="7" eb="10">
      <t>トウロクボ</t>
    </rPh>
    <phoneticPr fontId="53"/>
  </si>
  <si>
    <t>当該ページに記録された登録ユーザが全て登録解消された日又は登録ユーザを更新するため新規に作成した日に係る特定日以後５年</t>
    <rPh sb="0" eb="2">
      <t>トウガイ</t>
    </rPh>
    <phoneticPr fontId="59"/>
  </si>
  <si>
    <t>・暗号化モード解除記録簿</t>
    <rPh sb="1" eb="4">
      <t>アンゴウカ</t>
    </rPh>
    <rPh sb="7" eb="9">
      <t>カイジョ</t>
    </rPh>
    <rPh sb="9" eb="12">
      <t>キロクボ</t>
    </rPh>
    <phoneticPr fontId="55"/>
  </si>
  <si>
    <t>・暗号化モード解除記録簿（○○年度）</t>
    <rPh sb="1" eb="4">
      <t>アンゴウカ</t>
    </rPh>
    <rPh sb="7" eb="9">
      <t>カイジョ</t>
    </rPh>
    <rPh sb="9" eb="12">
      <t>キロクボ</t>
    </rPh>
    <phoneticPr fontId="55"/>
  </si>
  <si>
    <t>当該ページに記録された登録ユーザが全て登録解消された日に係る特定日以後５年（平成２８年３月以前）</t>
    <rPh sb="38" eb="40">
      <t>ヘイセイ</t>
    </rPh>
    <rPh sb="42" eb="43">
      <t>ネン</t>
    </rPh>
    <rPh sb="44" eb="45">
      <t>ガツ</t>
    </rPh>
    <rPh sb="45" eb="47">
      <t>イゼン</t>
    </rPh>
    <phoneticPr fontId="59"/>
  </si>
  <si>
    <t xml:space="preserve">５年（平成２８年４月以降）
</t>
    <rPh sb="3" eb="5">
      <t>ヘイセイ</t>
    </rPh>
    <rPh sb="7" eb="8">
      <t>ネン</t>
    </rPh>
    <rPh sb="9" eb="12">
      <t>ガツイコウ</t>
    </rPh>
    <rPh sb="10" eb="12">
      <t>イコウ</t>
    </rPh>
    <phoneticPr fontId="59"/>
  </si>
  <si>
    <t>・パソコン管理簿（○○年度）</t>
    <rPh sb="5" eb="7">
      <t>カンリ</t>
    </rPh>
    <rPh sb="7" eb="8">
      <t>ボ</t>
    </rPh>
    <phoneticPr fontId="55"/>
  </si>
  <si>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7">
      <t>トクテイ</t>
    </rPh>
    <rPh sb="47" eb="48">
      <t>ヒ</t>
    </rPh>
    <rPh sb="48" eb="50">
      <t>イゴ</t>
    </rPh>
    <rPh sb="51" eb="52">
      <t>ネン</t>
    </rPh>
    <phoneticPr fontId="53"/>
  </si>
  <si>
    <t>・目的特化型機器管理簿</t>
    <rPh sb="1" eb="6">
      <t>モクテキトッカガタ</t>
    </rPh>
    <rPh sb="6" eb="8">
      <t>キキ</t>
    </rPh>
    <rPh sb="8" eb="11">
      <t>カンリボ</t>
    </rPh>
    <phoneticPr fontId="59"/>
  </si>
  <si>
    <t>・目的特化型機器管理簿（○○年度）</t>
    <rPh sb="1" eb="6">
      <t>モクテキトッカガタ</t>
    </rPh>
    <rPh sb="6" eb="8">
      <t>キキ</t>
    </rPh>
    <rPh sb="8" eb="11">
      <t>カンリボ</t>
    </rPh>
    <rPh sb="14" eb="16">
      <t>ネンド</t>
    </rPh>
    <phoneticPr fontId="59"/>
  </si>
  <si>
    <t>・システム管理台帳</t>
    <phoneticPr fontId="59"/>
  </si>
  <si>
    <t>・システム管理台帳（○○年度）</t>
    <phoneticPr fontId="59"/>
  </si>
  <si>
    <t>・可搬記憶媒体日々点検簿</t>
    <rPh sb="1" eb="5">
      <t>カハンキオク</t>
    </rPh>
    <rPh sb="5" eb="7">
      <t>バイタイ</t>
    </rPh>
    <rPh sb="7" eb="8">
      <t>ニチ</t>
    </rPh>
    <phoneticPr fontId="59"/>
  </si>
  <si>
    <t>・可搬記憶媒体日々点検簿（○○年度）</t>
    <rPh sb="1" eb="5">
      <t>カハンキオク</t>
    </rPh>
    <rPh sb="5" eb="7">
      <t>バイタイ</t>
    </rPh>
    <rPh sb="7" eb="8">
      <t>ニチ</t>
    </rPh>
    <phoneticPr fontId="59"/>
  </si>
  <si>
    <t>・日々点検簿</t>
    <rPh sb="1" eb="2">
      <t>ニチ</t>
    </rPh>
    <phoneticPr fontId="59"/>
  </si>
  <si>
    <t>・日々点検簿（○○年度）</t>
    <rPh sb="1" eb="3">
      <t>ニチニチ</t>
    </rPh>
    <rPh sb="3" eb="6">
      <t>テンケンボ</t>
    </rPh>
    <rPh sb="9" eb="11">
      <t>ネンド</t>
    </rPh>
    <phoneticPr fontId="59"/>
  </si>
  <si>
    <t>・可搬記憶媒体保管容器鍵の申し送り簿</t>
    <phoneticPr fontId="59"/>
  </si>
  <si>
    <t>・可搬記憶媒体保管容器鍵の申し送り簿（○○年度）</t>
    <phoneticPr fontId="59"/>
  </si>
  <si>
    <t>・空自クラウド事業に関する文書</t>
  </si>
  <si>
    <t>・空自クラウド事業に関する文書（○○年度）</t>
    <phoneticPr fontId="59"/>
  </si>
  <si>
    <t>・航空自衛隊施設取得等基本計画書（○○年度）</t>
    <rPh sb="1" eb="6">
      <t>コウクウジエイタイ</t>
    </rPh>
    <rPh sb="6" eb="8">
      <t>シセツ</t>
    </rPh>
    <rPh sb="8" eb="10">
      <t>シュトク</t>
    </rPh>
    <rPh sb="10" eb="11">
      <t>ナド</t>
    </rPh>
    <rPh sb="11" eb="16">
      <t>キホンケイカクショ</t>
    </rPh>
    <phoneticPr fontId="53"/>
  </si>
  <si>
    <t>施設一般に関する帳簿</t>
  </si>
  <si>
    <t>・施設班業務処理手順</t>
  </si>
  <si>
    <t>・施設班業務処理手順（○○年度）</t>
    <phoneticPr fontId="59"/>
  </si>
  <si>
    <t>・管理課施設班業務準則</t>
    <phoneticPr fontId="59"/>
  </si>
  <si>
    <t>・管理課施設班業務準則（○○年度）</t>
    <phoneticPr fontId="59"/>
  </si>
  <si>
    <t>・施設保全台帳</t>
    <phoneticPr fontId="59"/>
  </si>
  <si>
    <t>・施設保全台帳（○○年度）</t>
    <phoneticPr fontId="59"/>
  </si>
  <si>
    <t>10年</t>
    <rPh sb="2" eb="3">
      <t>ネン</t>
    </rPh>
    <phoneticPr fontId="59"/>
  </si>
  <si>
    <t>・国有財産台帳</t>
    <phoneticPr fontId="59"/>
  </si>
  <si>
    <t>・国有財産台帳（○○年度）</t>
    <phoneticPr fontId="59"/>
  </si>
  <si>
    <t>３０年（平成３１年３月３１日以前）</t>
    <rPh sb="2" eb="3">
      <t>ネン</t>
    </rPh>
    <rPh sb="4" eb="6">
      <t>ヘイセイ</t>
    </rPh>
    <rPh sb="8" eb="9">
      <t>ネン</t>
    </rPh>
    <rPh sb="10" eb="11">
      <t>ツキ</t>
    </rPh>
    <rPh sb="13" eb="14">
      <t>ヒ</t>
    </rPh>
    <rPh sb="14" eb="16">
      <t>イゼン</t>
    </rPh>
    <phoneticPr fontId="53"/>
  </si>
  <si>
    <t>１年（平成３１年４月１日以降）</t>
    <rPh sb="1" eb="2">
      <t>ネン</t>
    </rPh>
    <rPh sb="3" eb="5">
      <t>ヘイセイ</t>
    </rPh>
    <rPh sb="7" eb="8">
      <t>ネン</t>
    </rPh>
    <rPh sb="9" eb="10">
      <t>ガツ</t>
    </rPh>
    <rPh sb="11" eb="14">
      <t>ニチイコウ</t>
    </rPh>
    <rPh sb="12" eb="14">
      <t>イコウ</t>
    </rPh>
    <phoneticPr fontId="53"/>
  </si>
  <si>
    <t>・削減宿舎の引継マニュアル　庁舎・宿舎跡地の引継等実施要領　　　　　　　　　　　　　　　　　　　　　　　　</t>
    <rPh sb="1" eb="3">
      <t>サクゲン</t>
    </rPh>
    <rPh sb="3" eb="5">
      <t>シュクシャ</t>
    </rPh>
    <rPh sb="6" eb="8">
      <t>ヒキツギ</t>
    </rPh>
    <rPh sb="14" eb="16">
      <t>チョウシャ</t>
    </rPh>
    <rPh sb="17" eb="19">
      <t>シュクシャ</t>
    </rPh>
    <rPh sb="19" eb="21">
      <t>アトチ</t>
    </rPh>
    <rPh sb="22" eb="24">
      <t>ヒキツギ</t>
    </rPh>
    <rPh sb="24" eb="25">
      <t>トウ</t>
    </rPh>
    <rPh sb="25" eb="27">
      <t>ジッシ</t>
    </rPh>
    <rPh sb="27" eb="29">
      <t>ヨウリョウ</t>
    </rPh>
    <phoneticPr fontId="54"/>
  </si>
  <si>
    <t>・削減宿舎の引継マニュアル　庁舎・宿舎跡地の引継等実施要領（○○年度）</t>
    <rPh sb="1" eb="3">
      <t>サクゲン</t>
    </rPh>
    <rPh sb="3" eb="5">
      <t>シュクシャ</t>
    </rPh>
    <rPh sb="6" eb="8">
      <t>ヒキツギ</t>
    </rPh>
    <rPh sb="14" eb="16">
      <t>チョウシャ</t>
    </rPh>
    <rPh sb="17" eb="19">
      <t>シュクシャ</t>
    </rPh>
    <rPh sb="19" eb="21">
      <t>アトチ</t>
    </rPh>
    <rPh sb="22" eb="24">
      <t>ヒキツギ</t>
    </rPh>
    <rPh sb="24" eb="25">
      <t>トウ</t>
    </rPh>
    <rPh sb="25" eb="27">
      <t>ジッシ</t>
    </rPh>
    <rPh sb="27" eb="29">
      <t>ヨウリョウ</t>
    </rPh>
    <phoneticPr fontId="54"/>
  </si>
  <si>
    <t>・受配電・電力線・負荷設備台帳</t>
  </si>
  <si>
    <t>・受配電・電力線・負荷設備台帳（○○年度）</t>
    <phoneticPr fontId="59"/>
  </si>
  <si>
    <t>国有財産が用途廃止された日に係る特定日以後５年</t>
    <rPh sb="5" eb="7">
      <t>ヨウト</t>
    </rPh>
    <rPh sb="7" eb="9">
      <t>ハイシ</t>
    </rPh>
    <rPh sb="12" eb="13">
      <t>ニチ</t>
    </rPh>
    <rPh sb="14" eb="15">
      <t>カカ</t>
    </rPh>
    <rPh sb="16" eb="19">
      <t>トクテイビ</t>
    </rPh>
    <rPh sb="19" eb="20">
      <t>イ</t>
    </rPh>
    <rPh sb="20" eb="21">
      <t>ゴ</t>
    </rPh>
    <rPh sb="22" eb="23">
      <t>ネン</t>
    </rPh>
    <phoneticPr fontId="53"/>
  </si>
  <si>
    <t>・電柱添架契約</t>
    <rPh sb="1" eb="3">
      <t>デンチュウ</t>
    </rPh>
    <rPh sb="3" eb="4">
      <t>テン</t>
    </rPh>
    <rPh sb="4" eb="5">
      <t>カ</t>
    </rPh>
    <rPh sb="5" eb="7">
      <t>ケイヤク</t>
    </rPh>
    <phoneticPr fontId="54"/>
  </si>
  <si>
    <t>・電柱添架契約（○○年度）</t>
    <rPh sb="1" eb="3">
      <t>デンチュウ</t>
    </rPh>
    <rPh sb="3" eb="4">
      <t>テン</t>
    </rPh>
    <rPh sb="4" eb="5">
      <t>カ</t>
    </rPh>
    <rPh sb="5" eb="7">
      <t>ケイヤク</t>
    </rPh>
    <phoneticPr fontId="54"/>
  </si>
  <si>
    <t>・国有財産増減目録</t>
    <rPh sb="1" eb="3">
      <t>コクユウ</t>
    </rPh>
    <rPh sb="3" eb="5">
      <t>ザイサン</t>
    </rPh>
    <rPh sb="5" eb="7">
      <t>ゾウゲン</t>
    </rPh>
    <rPh sb="7" eb="9">
      <t>モクロク</t>
    </rPh>
    <phoneticPr fontId="55"/>
  </si>
  <si>
    <t>・国有財産増減目録（○○年度）</t>
    <phoneticPr fontId="55"/>
  </si>
  <si>
    <t>・柏特別借受宿舎財産図</t>
    <phoneticPr fontId="59"/>
  </si>
  <si>
    <t>・柏特別借受宿舎財産図（○○年度）</t>
    <phoneticPr fontId="59"/>
  </si>
  <si>
    <t>・公用財産の監査について</t>
    <phoneticPr fontId="59"/>
  </si>
  <si>
    <t>・公用財産の監査について（○○年度）</t>
    <phoneticPr fontId="59"/>
  </si>
  <si>
    <t>・危険物施設の管理について</t>
    <phoneticPr fontId="59"/>
  </si>
  <si>
    <t>・危険物施設の管理について（○○年度）</t>
    <phoneticPr fontId="59"/>
  </si>
  <si>
    <t>・第１種フロン類回収業者の登録の申請書について</t>
    <phoneticPr fontId="59"/>
  </si>
  <si>
    <t>・第１種フロン類回収業者の登録の申請書について（○○年度）</t>
    <phoneticPr fontId="59"/>
  </si>
  <si>
    <t>・道路・河川占用協議手続</t>
    <phoneticPr fontId="73"/>
  </si>
  <si>
    <t>・道路・河川占用協議手続（回答書・許可書）（○○年度）</t>
    <rPh sb="13" eb="16">
      <t>カイトウショ</t>
    </rPh>
    <rPh sb="17" eb="20">
      <t>キョカショ</t>
    </rPh>
    <phoneticPr fontId="73"/>
  </si>
  <si>
    <t>・道路占用協議</t>
    <phoneticPr fontId="59"/>
  </si>
  <si>
    <t>・道路占用協議（○○年度）</t>
    <phoneticPr fontId="59"/>
  </si>
  <si>
    <t>・国有財産使用手続</t>
    <rPh sb="1" eb="3">
      <t>コクユウ</t>
    </rPh>
    <rPh sb="3" eb="5">
      <t>ザイサン</t>
    </rPh>
    <rPh sb="5" eb="7">
      <t>シヨウ</t>
    </rPh>
    <rPh sb="7" eb="9">
      <t>テツヅ</t>
    </rPh>
    <phoneticPr fontId="73"/>
  </si>
  <si>
    <t>・国有財産使用手続（○○年度）</t>
    <rPh sb="1" eb="3">
      <t>コクユウ</t>
    </rPh>
    <rPh sb="3" eb="5">
      <t>ザイサン</t>
    </rPh>
    <rPh sb="5" eb="7">
      <t>シヨウ</t>
    </rPh>
    <rPh sb="7" eb="9">
      <t>テツヅ</t>
    </rPh>
    <phoneticPr fontId="73"/>
  </si>
  <si>
    <t>・国有財産増減目録</t>
    <phoneticPr fontId="73"/>
  </si>
  <si>
    <t>・○○年度　国有財産増減目録</t>
    <rPh sb="3" eb="5">
      <t>ネンド</t>
    </rPh>
    <rPh sb="6" eb="8">
      <t>コクユウ</t>
    </rPh>
    <rPh sb="7" eb="8">
      <t>ヘイネンド</t>
    </rPh>
    <rPh sb="8" eb="10">
      <t>ザイサン</t>
    </rPh>
    <rPh sb="10" eb="12">
      <t>ゾウゲン</t>
    </rPh>
    <rPh sb="12" eb="14">
      <t>モクロク</t>
    </rPh>
    <phoneticPr fontId="73"/>
  </si>
  <si>
    <t>・目黒基地関連通達類</t>
    <rPh sb="1" eb="3">
      <t>メグロ</t>
    </rPh>
    <rPh sb="3" eb="5">
      <t>キチ</t>
    </rPh>
    <rPh sb="5" eb="7">
      <t>カンレン</t>
    </rPh>
    <rPh sb="7" eb="9">
      <t>ツウタツ</t>
    </rPh>
    <rPh sb="9" eb="10">
      <t>ルイ</t>
    </rPh>
    <phoneticPr fontId="73"/>
  </si>
  <si>
    <t>・目黒基地関連通達類（○○年度）</t>
    <rPh sb="1" eb="3">
      <t>メグロ</t>
    </rPh>
    <rPh sb="3" eb="5">
      <t>キチ</t>
    </rPh>
    <rPh sb="5" eb="7">
      <t>カンレン</t>
    </rPh>
    <rPh sb="7" eb="9">
      <t>ツウタツ</t>
    </rPh>
    <rPh sb="9" eb="10">
      <t>ルイ</t>
    </rPh>
    <phoneticPr fontId="73"/>
  </si>
  <si>
    <t>・発生材通知書、原議書</t>
    <rPh sb="8" eb="11">
      <t>ゲンギショ</t>
    </rPh>
    <phoneticPr fontId="59"/>
  </si>
  <si>
    <t>・発生材通知書（〇〇年度）</t>
    <phoneticPr fontId="59"/>
  </si>
  <si>
    <t>・国有財産の使用許可について</t>
    <phoneticPr fontId="59"/>
  </si>
  <si>
    <t>・国有財産の使用許可について（○○年度）</t>
    <phoneticPr fontId="59"/>
  </si>
  <si>
    <t>・施設の取得等に関する文書</t>
    <phoneticPr fontId="59"/>
  </si>
  <si>
    <t>・施設の取得等に関する文書（○○年度）</t>
    <phoneticPr fontId="59"/>
  </si>
  <si>
    <t>・建築物環境衛生管理台帳</t>
    <phoneticPr fontId="59"/>
  </si>
  <si>
    <t>・建築物環境衛生管理台帳（○○年度）</t>
    <phoneticPr fontId="59"/>
  </si>
  <si>
    <t>・施設管理業務（学校地区）の要望について</t>
    <phoneticPr fontId="59"/>
  </si>
  <si>
    <t>・施設管理業務（学校地区）の要望について（○○年度）</t>
    <phoneticPr fontId="59"/>
  </si>
  <si>
    <t>・防衛省インフラ長寿命化（行動計画）について</t>
    <phoneticPr fontId="59"/>
  </si>
  <si>
    <t>・防衛省インフラ長寿命化（行動計画）について（○○年度）</t>
    <phoneticPr fontId="59"/>
  </si>
  <si>
    <t>・消防設備役務工事（〇〇年度）</t>
    <phoneticPr fontId="55"/>
  </si>
  <si>
    <t>・国有資産等所在市町村交付金対象資産調査関連</t>
    <rPh sb="1" eb="3">
      <t>コクユウ</t>
    </rPh>
    <rPh sb="3" eb="5">
      <t>シサン</t>
    </rPh>
    <rPh sb="5" eb="6">
      <t>トウ</t>
    </rPh>
    <rPh sb="6" eb="8">
      <t>ショザイ</t>
    </rPh>
    <phoneticPr fontId="55"/>
  </si>
  <si>
    <t>・国有資産等所在市町村交付金対象資産調査について（○○年度）</t>
    <phoneticPr fontId="55"/>
  </si>
  <si>
    <t>５年（令和２年３月３１日以前）</t>
    <rPh sb="1" eb="2">
      <t>ネン</t>
    </rPh>
    <rPh sb="3" eb="5">
      <t>レイワ</t>
    </rPh>
    <rPh sb="6" eb="7">
      <t>ネン</t>
    </rPh>
    <rPh sb="8" eb="9">
      <t>ガツ</t>
    </rPh>
    <rPh sb="11" eb="12">
      <t>ニチ</t>
    </rPh>
    <rPh sb="12" eb="14">
      <t>イゼン</t>
    </rPh>
    <phoneticPr fontId="59"/>
  </si>
  <si>
    <t>１年（令和２年４月１日以降）</t>
    <rPh sb="1" eb="2">
      <t>ネン</t>
    </rPh>
    <rPh sb="3" eb="5">
      <t>レイワ</t>
    </rPh>
    <rPh sb="6" eb="7">
      <t>ネン</t>
    </rPh>
    <rPh sb="8" eb="9">
      <t>ガツ</t>
    </rPh>
    <rPh sb="10" eb="11">
      <t>ニチ</t>
    </rPh>
    <rPh sb="11" eb="13">
      <t>イコウ</t>
    </rPh>
    <phoneticPr fontId="59"/>
  </si>
  <si>
    <t>・ガス点検作業報告書</t>
    <phoneticPr fontId="55"/>
  </si>
  <si>
    <t>・ガス点検作業報告書（○○年度）</t>
    <phoneticPr fontId="55"/>
  </si>
  <si>
    <t>・危険物施設点検記録表</t>
    <rPh sb="1" eb="4">
      <t>キケンブツ</t>
    </rPh>
    <rPh sb="4" eb="6">
      <t>シセツ</t>
    </rPh>
    <rPh sb="6" eb="11">
      <t>テンケンキロクヒョウ</t>
    </rPh>
    <phoneticPr fontId="55"/>
  </si>
  <si>
    <t>・危険物施設点検記録表（○○年度）</t>
    <rPh sb="1" eb="4">
      <t>キケンブツ</t>
    </rPh>
    <rPh sb="4" eb="6">
      <t>シセツ</t>
    </rPh>
    <rPh sb="6" eb="11">
      <t>テンケンキロクヒョウ</t>
    </rPh>
    <phoneticPr fontId="55"/>
  </si>
  <si>
    <t>・燃料点検記録表</t>
    <phoneticPr fontId="59"/>
  </si>
  <si>
    <t>・燃料点検記録表（○○年度）</t>
    <phoneticPr fontId="59"/>
  </si>
  <si>
    <t>・国有財産管理に係る報告・通知</t>
    <rPh sb="1" eb="5">
      <t>コクユウザイサン</t>
    </rPh>
    <rPh sb="5" eb="7">
      <t>カンリ</t>
    </rPh>
    <rPh sb="8" eb="9">
      <t>カカワ</t>
    </rPh>
    <rPh sb="10" eb="12">
      <t>ホウコク</t>
    </rPh>
    <rPh sb="13" eb="15">
      <t>ツウチ</t>
    </rPh>
    <phoneticPr fontId="59"/>
  </si>
  <si>
    <t>・国有財産管理に係る報告・通知（〇〇年度）</t>
    <rPh sb="1" eb="5">
      <t>コクユウザイサン</t>
    </rPh>
    <rPh sb="5" eb="7">
      <t>カンリ</t>
    </rPh>
    <rPh sb="8" eb="9">
      <t>カカワ</t>
    </rPh>
    <rPh sb="10" eb="12">
      <t>ホウコク</t>
    </rPh>
    <rPh sb="13" eb="15">
      <t>ツウチ</t>
    </rPh>
    <rPh sb="18" eb="20">
      <t>ネンド</t>
    </rPh>
    <phoneticPr fontId="59"/>
  </si>
  <si>
    <t>・民公有財産の供用廃止</t>
    <phoneticPr fontId="59"/>
  </si>
  <si>
    <t>・民公有財産の供用廃止（○○年度）</t>
    <phoneticPr fontId="59"/>
  </si>
  <si>
    <t>３年（令和６年４月１日以降）</t>
    <rPh sb="11" eb="13">
      <t>イコウ</t>
    </rPh>
    <phoneticPr fontId="59"/>
  </si>
  <si>
    <t>１年（令和６年３月３１日以前）</t>
    <rPh sb="3" eb="5">
      <t>レイワ</t>
    </rPh>
    <rPh sb="6" eb="7">
      <t>ネン</t>
    </rPh>
    <rPh sb="8" eb="9">
      <t>ガツ</t>
    </rPh>
    <rPh sb="11" eb="12">
      <t>ニチ</t>
    </rPh>
    <rPh sb="12" eb="14">
      <t>イゼン</t>
    </rPh>
    <phoneticPr fontId="59"/>
  </si>
  <si>
    <t>・試験成績書</t>
    <phoneticPr fontId="59"/>
  </si>
  <si>
    <t>・試験成績書（○○年度）</t>
    <phoneticPr fontId="59"/>
  </si>
  <si>
    <t>国有財産が用途廃止された日に係る特定日以後１年</t>
    <rPh sb="0" eb="4">
      <t>コクユウザイサン</t>
    </rPh>
    <rPh sb="5" eb="7">
      <t>ヨウト</t>
    </rPh>
    <rPh sb="7" eb="9">
      <t>ハイシ</t>
    </rPh>
    <rPh sb="12" eb="13">
      <t>ニチ</t>
    </rPh>
    <rPh sb="14" eb="15">
      <t>カカ</t>
    </rPh>
    <rPh sb="16" eb="19">
      <t>トクテイビ</t>
    </rPh>
    <rPh sb="19" eb="20">
      <t>イ</t>
    </rPh>
    <rPh sb="20" eb="21">
      <t>ゴ</t>
    </rPh>
    <rPh sb="22" eb="23">
      <t>ネン</t>
    </rPh>
    <phoneticPr fontId="53"/>
  </si>
  <si>
    <t>・竣工引継書</t>
    <phoneticPr fontId="59"/>
  </si>
  <si>
    <t>・竣工引継書（○○年度）</t>
    <phoneticPr fontId="59"/>
  </si>
  <si>
    <t>・国有財産増減目録</t>
    <phoneticPr fontId="59"/>
  </si>
  <si>
    <t>・国有財産増減目録（○○年度）</t>
    <phoneticPr fontId="59"/>
  </si>
  <si>
    <t>・国有財産登録資料</t>
    <phoneticPr fontId="59"/>
  </si>
  <si>
    <t>・国有財産登録資料（〇〇年度）</t>
    <phoneticPr fontId="59"/>
  </si>
  <si>
    <t>・国有財産供用通知書</t>
    <phoneticPr fontId="59"/>
  </si>
  <si>
    <t>・国有財産供用通知書（○○年度）</t>
    <phoneticPr fontId="59"/>
  </si>
  <si>
    <t>・柏特別借受宿舎関連</t>
    <phoneticPr fontId="59"/>
  </si>
  <si>
    <t>・柏特別借受宿舎関連（○○年度）</t>
    <phoneticPr fontId="59"/>
  </si>
  <si>
    <t>・工事図面（各種）</t>
    <rPh sb="1" eb="3">
      <t>コウジ</t>
    </rPh>
    <rPh sb="6" eb="8">
      <t>カクシュ</t>
    </rPh>
    <phoneticPr fontId="55"/>
  </si>
  <si>
    <t>・工事図面（各種）（○○年度）</t>
    <rPh sb="1" eb="3">
      <t>コウジ</t>
    </rPh>
    <rPh sb="6" eb="8">
      <t>カクシュ</t>
    </rPh>
    <phoneticPr fontId="55"/>
  </si>
  <si>
    <t>・目黒地区日影図</t>
    <phoneticPr fontId="59"/>
  </si>
  <si>
    <t>・目黒地区日影図（○○年度）</t>
    <phoneticPr fontId="59"/>
  </si>
  <si>
    <t>・国有財産協定書・覚書(写）</t>
    <phoneticPr fontId="59"/>
  </si>
  <si>
    <t>・国有財産協定書・覚書(写）（○○年度）</t>
    <phoneticPr fontId="59"/>
  </si>
  <si>
    <t>・防衛省目黒地区求積図</t>
    <phoneticPr fontId="59"/>
  </si>
  <si>
    <t>・防衛省目黒地区求積図（○○年度）</t>
    <phoneticPr fontId="59"/>
  </si>
  <si>
    <t>・目黒基地境界・敷地特性等資料</t>
    <phoneticPr fontId="59"/>
  </si>
  <si>
    <t>・目黒基地境界・敷地特性等資料（○○年度）</t>
    <phoneticPr fontId="59"/>
  </si>
  <si>
    <t>・移転関連資料</t>
    <phoneticPr fontId="59"/>
  </si>
  <si>
    <t>・移転関連資料（○○年度）</t>
    <phoneticPr fontId="59"/>
  </si>
  <si>
    <t>・空調機定期・簡易点検簿（フロン排出抑制法）</t>
    <phoneticPr fontId="59"/>
  </si>
  <si>
    <t>・空調機定期・簡易点検簿（フロン排出抑制法）（○○年度）</t>
    <phoneticPr fontId="59"/>
  </si>
  <si>
    <t>・管理課施設班空調設備等操作手順書</t>
    <phoneticPr fontId="59"/>
  </si>
  <si>
    <t>・管理課施設班空調設備等操作手順書（○○年度）</t>
    <phoneticPr fontId="59"/>
  </si>
  <si>
    <t>・設置届出書</t>
    <phoneticPr fontId="59"/>
  </si>
  <si>
    <t>・設置届出書（○○年度）</t>
    <phoneticPr fontId="59"/>
  </si>
  <si>
    <t>・航空障害灯設置資料</t>
    <phoneticPr fontId="59"/>
  </si>
  <si>
    <t>・航空障害灯設置資料（○○年度）</t>
    <phoneticPr fontId="59"/>
  </si>
  <si>
    <t>・空調設備台帳</t>
    <rPh sb="1" eb="3">
      <t>クウチョウ</t>
    </rPh>
    <rPh sb="3" eb="5">
      <t>セツビ</t>
    </rPh>
    <rPh sb="5" eb="7">
      <t>ダイチョウ</t>
    </rPh>
    <phoneticPr fontId="55"/>
  </si>
  <si>
    <t>・空調設備台帳・主要補修記録（○○年度）</t>
    <rPh sb="1" eb="3">
      <t>クウチョウ</t>
    </rPh>
    <rPh sb="3" eb="5">
      <t>セツビ</t>
    </rPh>
    <rPh sb="5" eb="7">
      <t>ダイチョウ</t>
    </rPh>
    <rPh sb="8" eb="10">
      <t>シュヨウ</t>
    </rPh>
    <rPh sb="10" eb="12">
      <t>ホシュウ</t>
    </rPh>
    <rPh sb="12" eb="14">
      <t>キロク</t>
    </rPh>
    <phoneticPr fontId="55"/>
  </si>
  <si>
    <t>・空調機改修調査検討（目黒地区空調機更新における検討）</t>
    <phoneticPr fontId="59"/>
  </si>
  <si>
    <t>・空調機改修調査検討（目黒地区空調機更新における検討）（○○年度）</t>
    <phoneticPr fontId="59"/>
  </si>
  <si>
    <t>・防衛省柏宿舎境界点検</t>
    <phoneticPr fontId="59"/>
  </si>
  <si>
    <t>・防衛省柏宿舎境界点検（○○年度）</t>
    <rPh sb="1" eb="4">
      <t>ボウエイショウ</t>
    </rPh>
    <phoneticPr fontId="59"/>
  </si>
  <si>
    <t>・柏特別借受宿舎境界点検</t>
    <phoneticPr fontId="59"/>
  </si>
  <si>
    <t>・柏特別借受宿舎境界点検（○○年度）</t>
    <phoneticPr fontId="59"/>
  </si>
  <si>
    <t>・施設修理申請</t>
    <rPh sb="1" eb="3">
      <t>シセツ</t>
    </rPh>
    <rPh sb="3" eb="5">
      <t>シュウリ</t>
    </rPh>
    <rPh sb="5" eb="7">
      <t>シンセイ</t>
    </rPh>
    <phoneticPr fontId="55"/>
  </si>
  <si>
    <t>・施設修理申請（○○年度）</t>
    <rPh sb="1" eb="3">
      <t>シセツ</t>
    </rPh>
    <rPh sb="3" eb="5">
      <t>シュウリ</t>
    </rPh>
    <rPh sb="5" eb="7">
      <t>シンセイ</t>
    </rPh>
    <phoneticPr fontId="55"/>
  </si>
  <si>
    <t>・施設定期・臨時点検</t>
    <rPh sb="1" eb="3">
      <t>シセツ</t>
    </rPh>
    <rPh sb="3" eb="5">
      <t>テイキ</t>
    </rPh>
    <rPh sb="6" eb="8">
      <t>リンジ</t>
    </rPh>
    <rPh sb="8" eb="10">
      <t>テンケン</t>
    </rPh>
    <phoneticPr fontId="55"/>
  </si>
  <si>
    <t>・施設点検（○○年度）</t>
    <rPh sb="1" eb="5">
      <t>シセツテンケン</t>
    </rPh>
    <phoneticPr fontId="55"/>
  </si>
  <si>
    <t>・危険物施設日常点検記録表</t>
    <rPh sb="1" eb="4">
      <t>キケンブツ</t>
    </rPh>
    <rPh sb="4" eb="6">
      <t>シセツ</t>
    </rPh>
    <rPh sb="6" eb="8">
      <t>ニチジョウ</t>
    </rPh>
    <rPh sb="8" eb="10">
      <t>テンケン</t>
    </rPh>
    <rPh sb="10" eb="13">
      <t>キロクヒョウ</t>
    </rPh>
    <phoneticPr fontId="59"/>
  </si>
  <si>
    <t>・危険物施設日常点検記録表（○○年度）</t>
    <rPh sb="1" eb="4">
      <t>キケンブツ</t>
    </rPh>
    <rPh sb="4" eb="6">
      <t>シセツ</t>
    </rPh>
    <rPh sb="6" eb="8">
      <t>ニチジョウ</t>
    </rPh>
    <rPh sb="8" eb="10">
      <t>テンケン</t>
    </rPh>
    <rPh sb="10" eb="13">
      <t>キロクヒョウ</t>
    </rPh>
    <rPh sb="16" eb="18">
      <t>ネンド</t>
    </rPh>
    <phoneticPr fontId="59"/>
  </si>
  <si>
    <t>・高圧ケーブル接続訓練</t>
    <rPh sb="1" eb="3">
      <t>コウアツ</t>
    </rPh>
    <rPh sb="7" eb="9">
      <t>セツゾク</t>
    </rPh>
    <rPh sb="9" eb="11">
      <t>クンレン</t>
    </rPh>
    <phoneticPr fontId="55"/>
  </si>
  <si>
    <t>・高圧ケーブル接続訓練（○○年度）</t>
    <rPh sb="1" eb="3">
      <t>コウアツ</t>
    </rPh>
    <rPh sb="7" eb="11">
      <t>セツゾククンレン</t>
    </rPh>
    <phoneticPr fontId="55"/>
  </si>
  <si>
    <t>・消防教育訓練実施通知書（○○年度）</t>
    <rPh sb="1" eb="3">
      <t>ショウボウ</t>
    </rPh>
    <rPh sb="3" eb="5">
      <t>キョウイク</t>
    </rPh>
    <rPh sb="5" eb="7">
      <t>クンレン</t>
    </rPh>
    <rPh sb="7" eb="9">
      <t>ジッシ</t>
    </rPh>
    <rPh sb="9" eb="12">
      <t>ツウチショ</t>
    </rPh>
    <phoneticPr fontId="55"/>
  </si>
  <si>
    <t>・電気器具使用申請書</t>
    <phoneticPr fontId="59"/>
  </si>
  <si>
    <t>・電気器具使用申請書（○○年度）</t>
    <rPh sb="13" eb="15">
      <t>ネンド</t>
    </rPh>
    <phoneticPr fontId="59"/>
  </si>
  <si>
    <t>・時間外入浴申請書</t>
    <phoneticPr fontId="59"/>
  </si>
  <si>
    <t>・時間外入浴申請書（○○年度）</t>
    <phoneticPr fontId="59"/>
  </si>
  <si>
    <t>・施設担当者等氏名通知書</t>
    <rPh sb="1" eb="3">
      <t>シセツ</t>
    </rPh>
    <rPh sb="3" eb="6">
      <t>タントウシャ</t>
    </rPh>
    <rPh sb="6" eb="7">
      <t>トウ</t>
    </rPh>
    <rPh sb="7" eb="9">
      <t>シメイ</t>
    </rPh>
    <rPh sb="9" eb="12">
      <t>ツウチショ</t>
    </rPh>
    <phoneticPr fontId="55"/>
  </si>
  <si>
    <t>・施設担当者等指名通知書（○○年度）</t>
    <rPh sb="1" eb="3">
      <t>シセツ</t>
    </rPh>
    <rPh sb="3" eb="6">
      <t>タントウシャ</t>
    </rPh>
    <rPh sb="6" eb="7">
      <t>トウ</t>
    </rPh>
    <rPh sb="7" eb="9">
      <t>シメイ</t>
    </rPh>
    <rPh sb="9" eb="12">
      <t>ツウチショ</t>
    </rPh>
    <phoneticPr fontId="55"/>
  </si>
  <si>
    <t>・空調運転延長申請書</t>
    <rPh sb="1" eb="3">
      <t>クウチョウ</t>
    </rPh>
    <rPh sb="3" eb="5">
      <t>ウンテン</t>
    </rPh>
    <rPh sb="5" eb="7">
      <t>エンチョウ</t>
    </rPh>
    <rPh sb="7" eb="9">
      <t>シンセイ</t>
    </rPh>
    <rPh sb="9" eb="10">
      <t>ショ</t>
    </rPh>
    <phoneticPr fontId="55"/>
  </si>
  <si>
    <t>・空調運転延長申請書（○○年度）</t>
    <rPh sb="1" eb="3">
      <t>クウチョウ</t>
    </rPh>
    <rPh sb="3" eb="5">
      <t>ウンテン</t>
    </rPh>
    <rPh sb="5" eb="7">
      <t>エンチョウ</t>
    </rPh>
    <rPh sb="7" eb="9">
      <t>シンセイ</t>
    </rPh>
    <rPh sb="9" eb="10">
      <t>ショ</t>
    </rPh>
    <phoneticPr fontId="55"/>
  </si>
  <si>
    <t>・喫煙所設置申請書</t>
    <phoneticPr fontId="59"/>
  </si>
  <si>
    <t>・喫煙所設置申請書（○○年度）</t>
    <phoneticPr fontId="59"/>
  </si>
  <si>
    <t>・仮設物台帳</t>
  </si>
  <si>
    <t>・仮設物台帳（○○年度）</t>
    <phoneticPr fontId="59"/>
  </si>
  <si>
    <t>・火災予防運動の参加に関する文書</t>
    <rPh sb="8" eb="10">
      <t>サンカ</t>
    </rPh>
    <rPh sb="11" eb="12">
      <t>カン</t>
    </rPh>
    <rPh sb="14" eb="16">
      <t>ブンショ</t>
    </rPh>
    <phoneticPr fontId="59"/>
  </si>
  <si>
    <t>・火災予防運動の参加に関する文書（○○年度）</t>
    <rPh sb="8" eb="10">
      <t>サンカ</t>
    </rPh>
    <rPh sb="11" eb="12">
      <t>カン</t>
    </rPh>
    <rPh sb="14" eb="16">
      <t>ブンショ</t>
    </rPh>
    <phoneticPr fontId="59"/>
  </si>
  <si>
    <t>・国有財産口座名の変更について</t>
    <phoneticPr fontId="59"/>
  </si>
  <si>
    <t>・国有財産口座名の変更について（○○年度）</t>
    <phoneticPr fontId="59"/>
  </si>
  <si>
    <t>・工事・役務に関する管理課長指示</t>
    <phoneticPr fontId="59"/>
  </si>
  <si>
    <t>・工事・役務に関する管理課長指示（○○年度）</t>
    <phoneticPr fontId="59"/>
  </si>
  <si>
    <t>・航空自衛隊基本計画書（工事）</t>
    <phoneticPr fontId="59"/>
  </si>
  <si>
    <t>・航空自衛隊基本計画書（工事）（○○年度）</t>
    <phoneticPr fontId="54"/>
  </si>
  <si>
    <t>・航空自衛隊公務員宿舎基本計画書（工事）</t>
    <phoneticPr fontId="59"/>
  </si>
  <si>
    <t>・航空自衛隊公務員宿舎基本計画書（工事）（○○年度）</t>
    <phoneticPr fontId="54"/>
  </si>
  <si>
    <t>維持、補修に関する帳簿</t>
  </si>
  <si>
    <t>・空調機新設等機械その他工事機器完成図</t>
    <phoneticPr fontId="59"/>
  </si>
  <si>
    <t>・空調機新設等機械その他工事機器完成図（完成図書）（○○年度）</t>
    <rPh sb="20" eb="22">
      <t>カンセイ</t>
    </rPh>
    <rPh sb="22" eb="24">
      <t>トショ</t>
    </rPh>
    <phoneticPr fontId="59"/>
  </si>
  <si>
    <t xml:space="preserve">国有財産が用途廃止された日に係る特定日以後１年
</t>
    <rPh sb="5" eb="7">
      <t>ヨウト</t>
    </rPh>
    <rPh sb="7" eb="9">
      <t>ハイシ</t>
    </rPh>
    <rPh sb="12" eb="13">
      <t>ニチ</t>
    </rPh>
    <rPh sb="14" eb="15">
      <t>カカ</t>
    </rPh>
    <rPh sb="16" eb="19">
      <t>トクテイビ</t>
    </rPh>
    <rPh sb="19" eb="20">
      <t>イ</t>
    </rPh>
    <rPh sb="20" eb="21">
      <t>ゴ</t>
    </rPh>
    <rPh sb="22" eb="23">
      <t>ネン</t>
    </rPh>
    <phoneticPr fontId="53"/>
  </si>
  <si>
    <t>・昇降機保守点検</t>
    <rPh sb="1" eb="4">
      <t>ショウコウキ</t>
    </rPh>
    <phoneticPr fontId="54"/>
  </si>
  <si>
    <t>・昇降機保守点検（○○年度）</t>
    <rPh sb="1" eb="4">
      <t>ショウコウキ</t>
    </rPh>
    <phoneticPr fontId="54"/>
  </si>
  <si>
    <t>・設備機械役務工事</t>
    <rPh sb="1" eb="3">
      <t>セツビ</t>
    </rPh>
    <phoneticPr fontId="54"/>
  </si>
  <si>
    <t>・設備機械役務工事（○○年度）</t>
    <rPh sb="1" eb="3">
      <t>セツビ</t>
    </rPh>
    <phoneticPr fontId="54"/>
  </si>
  <si>
    <t>・水槽清掃</t>
    <rPh sb="1" eb="3">
      <t>スイソウ</t>
    </rPh>
    <rPh sb="3" eb="5">
      <t>セイソウ</t>
    </rPh>
    <phoneticPr fontId="54"/>
  </si>
  <si>
    <t>・水槽清掃（○○年度）</t>
    <rPh sb="1" eb="3">
      <t>スイソウ</t>
    </rPh>
    <rPh sb="3" eb="5">
      <t>セイソウ</t>
    </rPh>
    <phoneticPr fontId="54"/>
  </si>
  <si>
    <t>・浄化槽保守点検報告書</t>
    <phoneticPr fontId="59"/>
  </si>
  <si>
    <t>・浄化槽保守点検報告書（○○年度）</t>
    <phoneticPr fontId="59"/>
  </si>
  <si>
    <t xml:space="preserve">柏宿舎浄化槽が改修された日に係る特定日以後５年
</t>
    <rPh sb="0" eb="1">
      <t>カシワ</t>
    </rPh>
    <rPh sb="1" eb="3">
      <t>シュクシャ</t>
    </rPh>
    <rPh sb="3" eb="6">
      <t>ジョウカソウ</t>
    </rPh>
    <rPh sb="7" eb="9">
      <t>カイシュウ</t>
    </rPh>
    <rPh sb="12" eb="13">
      <t>ニチ</t>
    </rPh>
    <rPh sb="14" eb="15">
      <t>カカ</t>
    </rPh>
    <rPh sb="16" eb="19">
      <t>トクテイビ</t>
    </rPh>
    <rPh sb="19" eb="20">
      <t>イ</t>
    </rPh>
    <rPh sb="20" eb="21">
      <t>ゴ</t>
    </rPh>
    <rPh sb="22" eb="23">
      <t>ネン</t>
    </rPh>
    <phoneticPr fontId="54"/>
  </si>
  <si>
    <t xml:space="preserve">役務が完了した日に係る特定日以後５年
</t>
    <rPh sb="0" eb="2">
      <t>エキム</t>
    </rPh>
    <rPh sb="3" eb="5">
      <t>カンリョウ</t>
    </rPh>
    <rPh sb="7" eb="8">
      <t>ニチ</t>
    </rPh>
    <rPh sb="9" eb="10">
      <t>カカ</t>
    </rPh>
    <rPh sb="11" eb="14">
      <t>トクテイビ</t>
    </rPh>
    <rPh sb="14" eb="15">
      <t>イ</t>
    </rPh>
    <rPh sb="15" eb="16">
      <t>ゴ</t>
    </rPh>
    <rPh sb="17" eb="18">
      <t>ネン</t>
    </rPh>
    <phoneticPr fontId="54"/>
  </si>
  <si>
    <t>・鍵引継簿</t>
    <phoneticPr fontId="59"/>
  </si>
  <si>
    <t>・鍵引継簿（○○年度）</t>
    <phoneticPr fontId="59"/>
  </si>
  <si>
    <t xml:space="preserve">国有財産が用途廃止された日に係る特定日以後１年
</t>
  </si>
  <si>
    <t>・部隊外注工事計画</t>
    <rPh sb="1" eb="3">
      <t>ブタイ</t>
    </rPh>
    <rPh sb="3" eb="5">
      <t>ガイチュウ</t>
    </rPh>
    <rPh sb="5" eb="7">
      <t>コウジ</t>
    </rPh>
    <rPh sb="7" eb="9">
      <t>ケイカク</t>
    </rPh>
    <phoneticPr fontId="55"/>
  </si>
  <si>
    <t>・部隊外注工事計画（○○年度）</t>
    <rPh sb="1" eb="3">
      <t>ブタイ</t>
    </rPh>
    <rPh sb="3" eb="5">
      <t>ガイチュウ</t>
    </rPh>
    <rPh sb="5" eb="7">
      <t>コウジ</t>
    </rPh>
    <rPh sb="7" eb="9">
      <t>ケイカク</t>
    </rPh>
    <phoneticPr fontId="55"/>
  </si>
  <si>
    <t>・PFASを含有しない泡消火薬剤を用いた消火訓練について（通知）</t>
    <rPh sb="6" eb="8">
      <t>ガンユウ</t>
    </rPh>
    <rPh sb="11" eb="14">
      <t>アワショウカ</t>
    </rPh>
    <rPh sb="14" eb="16">
      <t>ヤクザイ</t>
    </rPh>
    <rPh sb="17" eb="18">
      <t>モチ</t>
    </rPh>
    <rPh sb="20" eb="22">
      <t>ショウカ</t>
    </rPh>
    <rPh sb="22" eb="24">
      <t>クンレン</t>
    </rPh>
    <rPh sb="29" eb="31">
      <t>ツウチ</t>
    </rPh>
    <phoneticPr fontId="55"/>
  </si>
  <si>
    <t>・PFASを含有しない泡消火薬剤を用いた消火訓練について（通知）</t>
    <phoneticPr fontId="59"/>
  </si>
  <si>
    <t>情報</t>
    <phoneticPr fontId="59"/>
  </si>
  <si>
    <t>・特別検査</t>
  </si>
  <si>
    <t>・所持品検査、パソコン内のデータ抜き打ち検査実施結果（○○年度）</t>
    <phoneticPr fontId="53"/>
  </si>
  <si>
    <t>・立入申請書</t>
  </si>
  <si>
    <t>・臨時立入申請書・臨時立入許可書（○○年度）</t>
    <phoneticPr fontId="59"/>
  </si>
  <si>
    <t>・入室許可書・立入許可書</t>
    <phoneticPr fontId="59"/>
  </si>
  <si>
    <t>・入室許可書・立入許可書（○○年度）</t>
    <phoneticPr fontId="59"/>
  </si>
  <si>
    <t>・立入申請書・立入許可証（他幕）</t>
    <rPh sb="3" eb="6">
      <t>シンセイショ</t>
    </rPh>
    <rPh sb="7" eb="12">
      <t>タチイリキョカショウ</t>
    </rPh>
    <rPh sb="13" eb="15">
      <t>タバク</t>
    </rPh>
    <phoneticPr fontId="59"/>
  </si>
  <si>
    <t>・立入申請書・立入許可証（〇〇年度）</t>
    <rPh sb="15" eb="17">
      <t>ネンド</t>
    </rPh>
    <phoneticPr fontId="59"/>
  </si>
  <si>
    <t>秘密保全に関する文書</t>
  </si>
  <si>
    <t>・秘密保全に関する業務部長指示</t>
    <phoneticPr fontId="59"/>
  </si>
  <si>
    <t>・秘密保全に関する業務部長指示（〇〇年度）</t>
    <rPh sb="18" eb="20">
      <t>ネンド</t>
    </rPh>
    <phoneticPr fontId="59"/>
  </si>
  <si>
    <t>秘密文書の作成等に関する文書</t>
  </si>
  <si>
    <t>・保全教育実施状況</t>
  </si>
  <si>
    <t>・保全教育実施状況（○○年度）</t>
  </si>
  <si>
    <t>情報一般</t>
    <rPh sb="0" eb="2">
      <t>ジョウホウ</t>
    </rPh>
    <rPh sb="2" eb="4">
      <t>イッパン</t>
    </rPh>
    <phoneticPr fontId="53"/>
  </si>
  <si>
    <t>情報一般に関する文書</t>
    <rPh sb="0" eb="2">
      <t>ジョウホウ</t>
    </rPh>
    <rPh sb="2" eb="4">
      <t>イッパン</t>
    </rPh>
    <phoneticPr fontId="53"/>
  </si>
  <si>
    <t>・自衛隊情報保全隊等の業務処理等に関する協定について（○○年度）</t>
    <phoneticPr fontId="59"/>
  </si>
  <si>
    <t>・物品又は役務の相互の提供に関する協定に関する規則</t>
    <rPh sb="1" eb="3">
      <t>ブッピン</t>
    </rPh>
    <rPh sb="3" eb="4">
      <t>マタ</t>
    </rPh>
    <rPh sb="5" eb="7">
      <t>エキム</t>
    </rPh>
    <rPh sb="8" eb="10">
      <t>ソウゴ</t>
    </rPh>
    <rPh sb="11" eb="13">
      <t>テイキョウ</t>
    </rPh>
    <rPh sb="14" eb="15">
      <t>カン</t>
    </rPh>
    <rPh sb="17" eb="19">
      <t>キョウテイ</t>
    </rPh>
    <rPh sb="20" eb="21">
      <t>カン</t>
    </rPh>
    <rPh sb="23" eb="25">
      <t>キソク</t>
    </rPh>
    <phoneticPr fontId="11"/>
  </si>
  <si>
    <t>調達等関係職員が業界関係者と接触する場合の対応要領に関する文書</t>
    <phoneticPr fontId="59"/>
  </si>
  <si>
    <t>・装備品等及び役務の調達における情報セキュリティの確保</t>
  </si>
  <si>
    <t>・装備品等及び役務の調達における情報セキュリティの確保</t>
    <phoneticPr fontId="59"/>
  </si>
  <si>
    <t>・業界関係者等と接触する場合における対応要領</t>
  </si>
  <si>
    <t>・業界関係者等と接触する場合における対応要領（○○年度）</t>
    <phoneticPr fontId="59"/>
  </si>
  <si>
    <t>・接触記録簿</t>
    <rPh sb="1" eb="3">
      <t>セッショク</t>
    </rPh>
    <rPh sb="3" eb="6">
      <t>キロクボ</t>
    </rPh>
    <phoneticPr fontId="55"/>
  </si>
  <si>
    <t>・接触記録簿（○○年度）管理課△△班（△△については各班名）</t>
    <rPh sb="1" eb="3">
      <t>セッショク</t>
    </rPh>
    <rPh sb="3" eb="6">
      <t>キロクボ</t>
    </rPh>
    <rPh sb="12" eb="15">
      <t>カンリカ</t>
    </rPh>
    <rPh sb="17" eb="18">
      <t>ハン</t>
    </rPh>
    <phoneticPr fontId="55"/>
  </si>
  <si>
    <t>・業者等面会記録簿</t>
    <phoneticPr fontId="59"/>
  </si>
  <si>
    <t>・業者等面会記録簿（○○年度）</t>
    <phoneticPr fontId="59"/>
  </si>
  <si>
    <t>装備一般に関する帳簿</t>
  </si>
  <si>
    <t>・車歴簿</t>
    <rPh sb="1" eb="2">
      <t>シャ</t>
    </rPh>
    <rPh sb="2" eb="3">
      <t>レキ</t>
    </rPh>
    <rPh sb="3" eb="4">
      <t>ボ</t>
    </rPh>
    <phoneticPr fontId="53"/>
  </si>
  <si>
    <t>・車歴簿（○○年度）</t>
    <rPh sb="1" eb="2">
      <t>シャ</t>
    </rPh>
    <rPh sb="2" eb="3">
      <t>レキ</t>
    </rPh>
    <rPh sb="3" eb="4">
      <t>ボ</t>
    </rPh>
    <phoneticPr fontId="53"/>
  </si>
  <si>
    <t>不用決定された日に係る特定日以後１年</t>
    <rPh sb="0" eb="2">
      <t>フヨウ</t>
    </rPh>
    <rPh sb="2" eb="4">
      <t>ケッテイ</t>
    </rPh>
    <rPh sb="7" eb="8">
      <t>ヒ</t>
    </rPh>
    <rPh sb="9" eb="10">
      <t>カカ</t>
    </rPh>
    <rPh sb="11" eb="14">
      <t>トクテイビ</t>
    </rPh>
    <rPh sb="14" eb="16">
      <t>イゴ</t>
    </rPh>
    <rPh sb="17" eb="18">
      <t>ネン</t>
    </rPh>
    <phoneticPr fontId="53"/>
  </si>
  <si>
    <t>・武器庫入口（扉）鍵・接受簿</t>
    <phoneticPr fontId="59"/>
  </si>
  <si>
    <t>・武器庫入口（扉）鍵・接受簿（○○年度）</t>
    <phoneticPr fontId="59"/>
  </si>
  <si>
    <t>・機能性能仕様書及びカタログ仕様書の記載要領</t>
    <phoneticPr fontId="59"/>
  </si>
  <si>
    <t>・機能性能仕様書及びカタログ仕様書の記載要領（○○年度）</t>
    <phoneticPr fontId="59"/>
  </si>
  <si>
    <t>・サプライチェーン・リスクへの対応</t>
    <phoneticPr fontId="59"/>
  </si>
  <si>
    <t>・サプライチェーン・リスクへの対応（○○年度）</t>
    <phoneticPr fontId="59"/>
  </si>
  <si>
    <t>１０年（令和７年４月１日以降）</t>
    <rPh sb="4" eb="6">
      <t>レイワ</t>
    </rPh>
    <rPh sb="7" eb="8">
      <t>ネン</t>
    </rPh>
    <rPh sb="9" eb="10">
      <t>ガツ</t>
    </rPh>
    <rPh sb="11" eb="12">
      <t>ニチ</t>
    </rPh>
    <rPh sb="12" eb="14">
      <t>イコウ</t>
    </rPh>
    <phoneticPr fontId="59"/>
  </si>
  <si>
    <t>１年（令和７年３月３１日以前）</t>
    <rPh sb="1" eb="2">
      <t>ネン</t>
    </rPh>
    <rPh sb="3" eb="5">
      <t>レイワ</t>
    </rPh>
    <rPh sb="6" eb="7">
      <t>ネン</t>
    </rPh>
    <rPh sb="8" eb="9">
      <t>ガツ</t>
    </rPh>
    <rPh sb="11" eb="12">
      <t>ニチ</t>
    </rPh>
    <rPh sb="12" eb="14">
      <t>イゼン</t>
    </rPh>
    <phoneticPr fontId="53"/>
  </si>
  <si>
    <t>・展示機の石綿含有物品の処置</t>
    <phoneticPr fontId="59"/>
  </si>
  <si>
    <t>・展示機の石綿含有物品の処置（○○年度）</t>
    <phoneticPr fontId="59"/>
  </si>
  <si>
    <t>・ＰＦＯＳ又はその塩又はＰＦＯＡ又はその塩が使用されている泡消火剤等の管理に必要な様式等について</t>
    <phoneticPr fontId="59"/>
  </si>
  <si>
    <t>・ＰＦＯＳ又はその塩又はＰＦＯＡ又はその塩が使用されている泡消火剤等の管理に必要な様式等について（○○年度）</t>
    <phoneticPr fontId="59"/>
  </si>
  <si>
    <t>・装備品等製造業者からの申出による「対価を伴わない修補」の処置要領装置管理要領</t>
    <phoneticPr fontId="59"/>
  </si>
  <si>
    <t>・装備品等製造業者からの申出による「対価を伴わない修補」の処置要領装置管理要領（○○年度）</t>
    <phoneticPr fontId="59"/>
  </si>
  <si>
    <t>・地上器材定期修理及び車両補給処整備要求</t>
    <rPh sb="3" eb="5">
      <t>キザイ</t>
    </rPh>
    <phoneticPr fontId="55"/>
  </si>
  <si>
    <t>・地上器材定期修理及び車両補給処整備要求（○○年度）</t>
    <rPh sb="3" eb="5">
      <t>キザイ</t>
    </rPh>
    <phoneticPr fontId="55"/>
  </si>
  <si>
    <t>・防衛省訓令の制定について</t>
    <phoneticPr fontId="59"/>
  </si>
  <si>
    <t>・防衛省訓令の制定について（○○年度）</t>
    <phoneticPr fontId="59"/>
  </si>
  <si>
    <t>・小火器の計画整備の実施（〇〇年度）</t>
    <rPh sb="15" eb="17">
      <t>ネンド</t>
    </rPh>
    <phoneticPr fontId="59"/>
  </si>
  <si>
    <t>・毒物・劇物保官責任者（指定・解除）</t>
    <rPh sb="7" eb="8">
      <t>カン</t>
    </rPh>
    <phoneticPr fontId="59"/>
  </si>
  <si>
    <t>・毒物・劇物保官責任者について（〇〇年度）</t>
    <rPh sb="6" eb="7">
      <t>ホ</t>
    </rPh>
    <rPh sb="7" eb="8">
      <t>カン</t>
    </rPh>
    <rPh sb="8" eb="11">
      <t>セキニンシャ</t>
    </rPh>
    <rPh sb="18" eb="20">
      <t>ネンド</t>
    </rPh>
    <phoneticPr fontId="55"/>
  </si>
  <si>
    <t>・整備器材等の作業標準の調査について</t>
    <phoneticPr fontId="59"/>
  </si>
  <si>
    <t>・整備器材等の作業標準の調査について（〇〇年度）</t>
    <rPh sb="21" eb="23">
      <t>ネンド</t>
    </rPh>
    <phoneticPr fontId="59"/>
  </si>
  <si>
    <t>・補給処整備搬入計画</t>
    <phoneticPr fontId="59"/>
  </si>
  <si>
    <t>・補給処整備搬入計画（○○年度）</t>
    <phoneticPr fontId="59"/>
  </si>
  <si>
    <t>・毒物・劇物出納記録簿及び検査記録表</t>
    <phoneticPr fontId="55"/>
  </si>
  <si>
    <t>・毒物・劇物出納記録簿及び検査記録表（〇〇年度）</t>
    <rPh sb="21" eb="23">
      <t>ネンド</t>
    </rPh>
    <phoneticPr fontId="55"/>
  </si>
  <si>
    <t>・運搬費差引簿</t>
    <phoneticPr fontId="59"/>
  </si>
  <si>
    <t>・運搬費差引台帳（○○年度）</t>
    <rPh sb="6" eb="8">
      <t>ダイチョウ</t>
    </rPh>
    <phoneticPr fontId="59"/>
  </si>
  <si>
    <t>・運搬費使用実績</t>
    <rPh sb="1" eb="4">
      <t>ウンパンヒ</t>
    </rPh>
    <rPh sb="4" eb="6">
      <t>シヨウ</t>
    </rPh>
    <rPh sb="6" eb="8">
      <t>ジッセキ</t>
    </rPh>
    <phoneticPr fontId="55"/>
  </si>
  <si>
    <t>・運搬費使用実績（○○年度）</t>
    <rPh sb="1" eb="4">
      <t>ウンパンヒ</t>
    </rPh>
    <rPh sb="4" eb="6">
      <t>シヨウ</t>
    </rPh>
    <rPh sb="6" eb="8">
      <t>ジッセキ</t>
    </rPh>
    <phoneticPr fontId="55"/>
  </si>
  <si>
    <t>・自衛隊旅客運賃料金後払証（控）</t>
    <rPh sb="8" eb="10">
      <t>リョウキン</t>
    </rPh>
    <phoneticPr fontId="59"/>
  </si>
  <si>
    <t>・自衛隊旅客運賃料金後払証（控）（○○年度）</t>
    <phoneticPr fontId="59"/>
  </si>
  <si>
    <t>・輸送役務契約書</t>
    <rPh sb="1" eb="3">
      <t>ユソウ</t>
    </rPh>
    <rPh sb="3" eb="5">
      <t>エキム</t>
    </rPh>
    <rPh sb="5" eb="8">
      <t>ケイヤクショ</t>
    </rPh>
    <phoneticPr fontId="55"/>
  </si>
  <si>
    <t>・輸送役務契約書（○○年度）</t>
    <rPh sb="1" eb="3">
      <t>ユソウ</t>
    </rPh>
    <rPh sb="3" eb="5">
      <t>エキム</t>
    </rPh>
    <rPh sb="5" eb="8">
      <t>ケイヤクショ</t>
    </rPh>
    <phoneticPr fontId="55"/>
  </si>
  <si>
    <t>・輸送役務発注書（控）</t>
    <phoneticPr fontId="59"/>
  </si>
  <si>
    <t>・輸送役務発注書（控）（○○年度）</t>
    <phoneticPr fontId="59"/>
  </si>
  <si>
    <t>・輸送請求票（運搬費）</t>
    <rPh sb="7" eb="10">
      <t>ウンパンヒ</t>
    </rPh>
    <phoneticPr fontId="59"/>
  </si>
  <si>
    <t>・輸送請求票（運搬費）（○○年度）</t>
    <rPh sb="1" eb="3">
      <t>ユソウ</t>
    </rPh>
    <rPh sb="3" eb="6">
      <t>セイキュウヒョウ</t>
    </rPh>
    <rPh sb="7" eb="10">
      <t>ウンパンヒ</t>
    </rPh>
    <phoneticPr fontId="55"/>
  </si>
  <si>
    <t>・輸送事務手続き</t>
    <rPh sb="1" eb="3">
      <t>ユソウ</t>
    </rPh>
    <rPh sb="3" eb="5">
      <t>ジム</t>
    </rPh>
    <rPh sb="5" eb="7">
      <t>テツヅ</t>
    </rPh>
    <phoneticPr fontId="59"/>
  </si>
  <si>
    <t>・輸送事務手続き（〇〇年度）</t>
    <rPh sb="1" eb="7">
      <t>ユソウジムテツヅ</t>
    </rPh>
    <rPh sb="11" eb="13">
      <t>ネンド</t>
    </rPh>
    <phoneticPr fontId="59"/>
  </si>
  <si>
    <t>・ＥＴＣカード接受簿</t>
    <rPh sb="7" eb="10">
      <t>セツジュボ</t>
    </rPh>
    <phoneticPr fontId="55"/>
  </si>
  <si>
    <t>・ＥＴＣカード接受簿（○○年度）</t>
    <rPh sb="7" eb="10">
      <t>セツジュボ</t>
    </rPh>
    <phoneticPr fontId="55"/>
  </si>
  <si>
    <t>５年（平成３１年３月３１日以前）</t>
    <rPh sb="1" eb="2">
      <t>ネン</t>
    </rPh>
    <rPh sb="3" eb="5">
      <t>ヘイセイ</t>
    </rPh>
    <rPh sb="7" eb="8">
      <t>ネン</t>
    </rPh>
    <rPh sb="9" eb="10">
      <t>ツキ</t>
    </rPh>
    <rPh sb="12" eb="13">
      <t>ヒ</t>
    </rPh>
    <rPh sb="13" eb="15">
      <t>イゼン</t>
    </rPh>
    <phoneticPr fontId="59"/>
  </si>
  <si>
    <t>１年（平成３１年４月１日以降）</t>
    <rPh sb="1" eb="2">
      <t>ネン</t>
    </rPh>
    <rPh sb="3" eb="5">
      <t>ヘイセイ</t>
    </rPh>
    <rPh sb="7" eb="8">
      <t>ネン</t>
    </rPh>
    <rPh sb="9" eb="10">
      <t>ツキ</t>
    </rPh>
    <rPh sb="11" eb="12">
      <t>ヒ</t>
    </rPh>
    <rPh sb="12" eb="14">
      <t>イコウ</t>
    </rPh>
    <phoneticPr fontId="59"/>
  </si>
  <si>
    <t>・ＥＴＣカード管理点検表</t>
    <rPh sb="7" eb="9">
      <t>カンリ</t>
    </rPh>
    <rPh sb="9" eb="12">
      <t>テンケンヒョウ</t>
    </rPh>
    <phoneticPr fontId="55"/>
  </si>
  <si>
    <t>・ＥＴＣカード管理点検表（○○年度）</t>
    <rPh sb="7" eb="9">
      <t>カンリ</t>
    </rPh>
    <rPh sb="9" eb="12">
      <t>テンケンヒョウ</t>
    </rPh>
    <phoneticPr fontId="55"/>
  </si>
  <si>
    <t>・輸送の手続きについて</t>
    <rPh sb="1" eb="3">
      <t>ユソウ</t>
    </rPh>
    <rPh sb="4" eb="6">
      <t>テツヅ</t>
    </rPh>
    <phoneticPr fontId="55"/>
  </si>
  <si>
    <t>・輸送の手続きについて（○○年度）</t>
    <rPh sb="1" eb="3">
      <t>ユソウ</t>
    </rPh>
    <rPh sb="4" eb="6">
      <t>テツヅ</t>
    </rPh>
    <phoneticPr fontId="55"/>
  </si>
  <si>
    <t>輸送に関するその他証票類</t>
    <rPh sb="0" eb="2">
      <t>ユソウ</t>
    </rPh>
    <rPh sb="3" eb="4">
      <t>カン</t>
    </rPh>
    <rPh sb="8" eb="9">
      <t>タ</t>
    </rPh>
    <rPh sb="9" eb="11">
      <t>ショウヒョウ</t>
    </rPh>
    <rPh sb="11" eb="12">
      <t>ルイ</t>
    </rPh>
    <phoneticPr fontId="11"/>
  </si>
  <si>
    <t>・危険品諸元票</t>
    <phoneticPr fontId="59"/>
  </si>
  <si>
    <t>・危険品諸元票（○○年度）</t>
    <phoneticPr fontId="59"/>
  </si>
  <si>
    <t>・輸送請求票</t>
    <rPh sb="1" eb="5">
      <t>ユソウセイキュウ</t>
    </rPh>
    <rPh sb="5" eb="6">
      <t>ヒョウ</t>
    </rPh>
    <phoneticPr fontId="55"/>
  </si>
  <si>
    <t>・輸送請求票（△△）（○○年度）（△△については車両、貨物、人員輸送）</t>
    <rPh sb="1" eb="5">
      <t>ユソウセイキュウ</t>
    </rPh>
    <rPh sb="5" eb="6">
      <t>ヒョウ</t>
    </rPh>
    <rPh sb="24" eb="26">
      <t>シャリョウ</t>
    </rPh>
    <rPh sb="27" eb="29">
      <t>カモツ</t>
    </rPh>
    <rPh sb="30" eb="34">
      <t>ジンインユソウ</t>
    </rPh>
    <phoneticPr fontId="55"/>
  </si>
  <si>
    <t>・輸送支援の実施に関する文書</t>
    <rPh sb="1" eb="5">
      <t>ユソウシエン</t>
    </rPh>
    <rPh sb="6" eb="8">
      <t>ジッシ</t>
    </rPh>
    <rPh sb="9" eb="10">
      <t>カン</t>
    </rPh>
    <rPh sb="12" eb="14">
      <t>ブンショ</t>
    </rPh>
    <phoneticPr fontId="55"/>
  </si>
  <si>
    <t>・輸送支援の実施に関する管理課長指示（○○年度）</t>
    <rPh sb="1" eb="5">
      <t>ユソウシエン</t>
    </rPh>
    <rPh sb="6" eb="8">
      <t>ジッシ</t>
    </rPh>
    <rPh sb="9" eb="10">
      <t>カン</t>
    </rPh>
    <rPh sb="12" eb="16">
      <t>カンリカチョウ</t>
    </rPh>
    <rPh sb="16" eb="18">
      <t>シジ</t>
    </rPh>
    <phoneticPr fontId="55"/>
  </si>
  <si>
    <t>車両等の運行等に関する記録等</t>
    <rPh sb="0" eb="2">
      <t>シャリョウ</t>
    </rPh>
    <rPh sb="2" eb="3">
      <t>トウ</t>
    </rPh>
    <rPh sb="4" eb="6">
      <t>ウンコウ</t>
    </rPh>
    <rPh sb="6" eb="7">
      <t>トウ</t>
    </rPh>
    <rPh sb="8" eb="9">
      <t>カン</t>
    </rPh>
    <rPh sb="11" eb="13">
      <t>キロク</t>
    </rPh>
    <rPh sb="13" eb="14">
      <t>トウ</t>
    </rPh>
    <phoneticPr fontId="11"/>
  </si>
  <si>
    <t>・車両等操縦手資格記録</t>
    <rPh sb="1" eb="3">
      <t>シャリョウ</t>
    </rPh>
    <rPh sb="3" eb="4">
      <t>トウ</t>
    </rPh>
    <rPh sb="4" eb="6">
      <t>ソウジュウ</t>
    </rPh>
    <rPh sb="6" eb="7">
      <t>シュ</t>
    </rPh>
    <rPh sb="7" eb="9">
      <t>シカク</t>
    </rPh>
    <rPh sb="9" eb="11">
      <t>キロク</t>
    </rPh>
    <phoneticPr fontId="53"/>
  </si>
  <si>
    <t>・車両等操縦手資格記録（○○年度）</t>
    <rPh sb="1" eb="3">
      <t>シャリョウ</t>
    </rPh>
    <rPh sb="3" eb="4">
      <t>トウ</t>
    </rPh>
    <rPh sb="4" eb="6">
      <t>ソウジュウ</t>
    </rPh>
    <rPh sb="6" eb="7">
      <t>シュ</t>
    </rPh>
    <rPh sb="7" eb="9">
      <t>シカク</t>
    </rPh>
    <rPh sb="9" eb="11">
      <t>キロク</t>
    </rPh>
    <phoneticPr fontId="53"/>
  </si>
  <si>
    <t xml:space="preserve">離職した日に係る特定日以後１年
</t>
    <rPh sb="0" eb="2">
      <t>リショク</t>
    </rPh>
    <rPh sb="4" eb="5">
      <t>ヒ</t>
    </rPh>
    <rPh sb="6" eb="7">
      <t>カカ</t>
    </rPh>
    <rPh sb="8" eb="11">
      <t>トクテイビ</t>
    </rPh>
    <rPh sb="11" eb="13">
      <t>イゴ</t>
    </rPh>
    <rPh sb="14" eb="15">
      <t>ネン</t>
    </rPh>
    <phoneticPr fontId="53"/>
  </si>
  <si>
    <t>・操縦免許（許可）証の発行台帳</t>
    <phoneticPr fontId="55"/>
  </si>
  <si>
    <t>・操縦免許（許可）証の発行台帳（○○年度）</t>
    <rPh sb="1" eb="3">
      <t>ソウジュウ</t>
    </rPh>
    <rPh sb="3" eb="5">
      <t>メンキョ</t>
    </rPh>
    <rPh sb="6" eb="8">
      <t>キョカ</t>
    </rPh>
    <rPh sb="9" eb="10">
      <t>ショウ</t>
    </rPh>
    <rPh sb="11" eb="13">
      <t>ハッコウ</t>
    </rPh>
    <rPh sb="13" eb="15">
      <t>ダイチョウ</t>
    </rPh>
    <phoneticPr fontId="55"/>
  </si>
  <si>
    <t>・質問票</t>
    <rPh sb="1" eb="4">
      <t>シツモンヒョウ</t>
    </rPh>
    <phoneticPr fontId="59"/>
  </si>
  <si>
    <t>・質問票（〇〇年度）</t>
    <rPh sb="1" eb="4">
      <t>シツモンヒョウ</t>
    </rPh>
    <rPh sb="7" eb="9">
      <t>ネンド</t>
    </rPh>
    <phoneticPr fontId="59"/>
  </si>
  <si>
    <t>・車両等運行指令書</t>
    <phoneticPr fontId="59"/>
  </si>
  <si>
    <t>・車両等運行指令書（○○年度）</t>
    <phoneticPr fontId="59"/>
  </si>
  <si>
    <t>・車両等操縦手資格記録　離職者</t>
    <rPh sb="12" eb="15">
      <t>リショクシャ</t>
    </rPh>
    <phoneticPr fontId="59"/>
  </si>
  <si>
    <t>・○○年度離職者車両等操縦手資格記録（○○年度）</t>
    <rPh sb="3" eb="5">
      <t>ネンド</t>
    </rPh>
    <rPh sb="5" eb="8">
      <t>リショクシャ</t>
    </rPh>
    <rPh sb="8" eb="10">
      <t>シャリョウ</t>
    </rPh>
    <phoneticPr fontId="59"/>
  </si>
  <si>
    <t>・運行記録</t>
    <rPh sb="1" eb="5">
      <t>ウンコウキロク</t>
    </rPh>
    <phoneticPr fontId="59"/>
  </si>
  <si>
    <t>・運行記録（○○年度）</t>
    <rPh sb="1" eb="5">
      <t>ウンコウキロク</t>
    </rPh>
    <phoneticPr fontId="59"/>
  </si>
  <si>
    <t>・車両等配車計画表</t>
    <phoneticPr fontId="59"/>
  </si>
  <si>
    <t>・車両等配車計画表（○○年度）</t>
    <phoneticPr fontId="59"/>
  </si>
  <si>
    <t>・日日命令</t>
    <rPh sb="1" eb="3">
      <t>ニチニチ</t>
    </rPh>
    <rPh sb="3" eb="5">
      <t>メイレイ</t>
    </rPh>
    <phoneticPr fontId="59"/>
  </si>
  <si>
    <t>・航空自衛隊車両等操縦免許試験に係る文書（○○年度）</t>
    <rPh sb="1" eb="3">
      <t>コウクウ</t>
    </rPh>
    <rPh sb="3" eb="6">
      <t>ジエイタイ</t>
    </rPh>
    <rPh sb="6" eb="8">
      <t>シャリョウ</t>
    </rPh>
    <rPh sb="8" eb="9">
      <t>トウ</t>
    </rPh>
    <rPh sb="9" eb="11">
      <t>ソウジュウ</t>
    </rPh>
    <rPh sb="11" eb="13">
      <t>メンキョ</t>
    </rPh>
    <rPh sb="13" eb="15">
      <t>シケン</t>
    </rPh>
    <rPh sb="16" eb="17">
      <t>カカ</t>
    </rPh>
    <rPh sb="18" eb="20">
      <t>ブンショ</t>
    </rPh>
    <phoneticPr fontId="55"/>
  </si>
  <si>
    <t>・輸送事務手続</t>
    <phoneticPr fontId="59"/>
  </si>
  <si>
    <t>・輸送事務手続について（〇〇年度）</t>
    <rPh sb="1" eb="7">
      <t>ユソウジムテツヅ</t>
    </rPh>
    <rPh sb="14" eb="16">
      <t>ネンド</t>
    </rPh>
    <phoneticPr fontId="59"/>
  </si>
  <si>
    <t>・輸送台帳</t>
    <rPh sb="1" eb="5">
      <t>ユソウダイチョウ</t>
    </rPh>
    <phoneticPr fontId="59"/>
  </si>
  <si>
    <t>・輸送台帳（○○年度）</t>
    <rPh sb="1" eb="5">
      <t>ユソウダイチョウ</t>
    </rPh>
    <phoneticPr fontId="59"/>
  </si>
  <si>
    <t>・空港業務集合訓練について</t>
    <rPh sb="1" eb="3">
      <t>クウコウ</t>
    </rPh>
    <rPh sb="3" eb="5">
      <t>ギョウム</t>
    </rPh>
    <rPh sb="5" eb="7">
      <t>シュウゴウ</t>
    </rPh>
    <rPh sb="7" eb="9">
      <t>クンレン</t>
    </rPh>
    <phoneticPr fontId="59"/>
  </si>
  <si>
    <t>・空港業務集合訓練について（○○年度）</t>
    <rPh sb="1" eb="3">
      <t>クウコウ</t>
    </rPh>
    <rPh sb="3" eb="5">
      <t>ギョウム</t>
    </rPh>
    <rPh sb="5" eb="7">
      <t>シュウゴウ</t>
    </rPh>
    <rPh sb="7" eb="9">
      <t>クンレン</t>
    </rPh>
    <phoneticPr fontId="59"/>
  </si>
  <si>
    <t>・空輸計画</t>
    <rPh sb="1" eb="5">
      <t>クウユケイカク</t>
    </rPh>
    <phoneticPr fontId="59"/>
  </si>
  <si>
    <t>・空輸計画について（○○年度）</t>
    <rPh sb="1" eb="5">
      <t>クウユケイカク</t>
    </rPh>
    <phoneticPr fontId="59"/>
  </si>
  <si>
    <t>・輸送業務講習について</t>
    <rPh sb="1" eb="3">
      <t>ユソウ</t>
    </rPh>
    <rPh sb="3" eb="5">
      <t>ギョウム</t>
    </rPh>
    <rPh sb="5" eb="7">
      <t>コウシュウ</t>
    </rPh>
    <phoneticPr fontId="59"/>
  </si>
  <si>
    <t>・輸送業務講習について（○○年度）</t>
    <rPh sb="1" eb="5">
      <t>ユソウギョウム</t>
    </rPh>
    <rPh sb="5" eb="7">
      <t>コウシュウ</t>
    </rPh>
    <phoneticPr fontId="59"/>
  </si>
  <si>
    <r>
      <rPr>
        <sz val="9"/>
        <rFont val="ＭＳ 明朝"/>
        <family val="1"/>
        <charset val="128"/>
      </rPr>
      <t>(3)</t>
    </r>
    <phoneticPr fontId="11"/>
  </si>
  <si>
    <t>物品管理に関する帳簿及び証書の補助簿</t>
    <rPh sb="15" eb="18">
      <t>ホジョボ</t>
    </rPh>
    <phoneticPr fontId="11"/>
  </si>
  <si>
    <t>・指定燃料等在庫報告</t>
    <phoneticPr fontId="59"/>
  </si>
  <si>
    <t>・指定燃料等在庫報告（○○年度）</t>
    <phoneticPr fontId="59"/>
  </si>
  <si>
    <t>５年（令和７年4月１日以前）</t>
    <rPh sb="12" eb="13">
      <t>ゼン</t>
    </rPh>
    <phoneticPr fontId="59"/>
  </si>
  <si>
    <t>１年（令和７年4月１日以降）</t>
    <rPh sb="1" eb="2">
      <t>ネン</t>
    </rPh>
    <rPh sb="3" eb="5">
      <t>レイワ</t>
    </rPh>
    <rPh sb="6" eb="7">
      <t>ネン</t>
    </rPh>
    <rPh sb="8" eb="9">
      <t>ガツ</t>
    </rPh>
    <rPh sb="10" eb="11">
      <t>ニチ</t>
    </rPh>
    <rPh sb="11" eb="13">
      <t>イコウ</t>
    </rPh>
    <phoneticPr fontId="59"/>
  </si>
  <si>
    <t>・ドラム缶現在高報告</t>
    <rPh sb="8" eb="10">
      <t>ホウコク</t>
    </rPh>
    <phoneticPr fontId="59"/>
  </si>
  <si>
    <t>・ドラム缶現在高報告（○○年度）</t>
    <phoneticPr fontId="59"/>
  </si>
  <si>
    <t>・ドラム缶明細表</t>
    <phoneticPr fontId="59"/>
  </si>
  <si>
    <t>・ドラム缶明細表（○○年度）</t>
    <phoneticPr fontId="59"/>
  </si>
  <si>
    <t>・物品管理検査実施計画</t>
    <phoneticPr fontId="59"/>
  </si>
  <si>
    <t>・物品管理検査実施計画・日々命令（○○年度）</t>
    <rPh sb="12" eb="14">
      <t>ニチニチ</t>
    </rPh>
    <rPh sb="14" eb="16">
      <t>メイレイ</t>
    </rPh>
    <phoneticPr fontId="59"/>
  </si>
  <si>
    <t>物品管理計算書の証拠書類等報告に関する文書</t>
    <phoneticPr fontId="11"/>
  </si>
  <si>
    <t>・物品管理計算書の証拠書類等報告</t>
    <phoneticPr fontId="11"/>
  </si>
  <si>
    <t>・物品管理計算書の証拠書類等報告（○○年度）</t>
    <rPh sb="1" eb="3">
      <t>ブッピン</t>
    </rPh>
    <rPh sb="3" eb="5">
      <t>カンリ</t>
    </rPh>
    <rPh sb="5" eb="8">
      <t>ケイサンショ</t>
    </rPh>
    <rPh sb="9" eb="11">
      <t>ショウコ</t>
    </rPh>
    <rPh sb="11" eb="13">
      <t>ショルイ</t>
    </rPh>
    <rPh sb="13" eb="14">
      <t>ナド</t>
    </rPh>
    <rPh sb="14" eb="16">
      <t>ホウコク</t>
    </rPh>
    <rPh sb="19" eb="21">
      <t>ネンド</t>
    </rPh>
    <phoneticPr fontId="59"/>
  </si>
  <si>
    <t>・物品亡失損傷報告書・裁定書（○○年度）</t>
    <phoneticPr fontId="59"/>
  </si>
  <si>
    <t>・技術指令書</t>
    <rPh sb="1" eb="6">
      <t>ギジュツシレイショ</t>
    </rPh>
    <phoneticPr fontId="55"/>
  </si>
  <si>
    <t>・技術指令書（管理課△△班）（△△については各班名）</t>
    <rPh sb="1" eb="6">
      <t>ギジュツシレイショ</t>
    </rPh>
    <rPh sb="7" eb="10">
      <t>カンリカ</t>
    </rPh>
    <rPh sb="12" eb="13">
      <t>ハン</t>
    </rPh>
    <phoneticPr fontId="55"/>
  </si>
  <si>
    <t>・分類区分表</t>
    <rPh sb="1" eb="6">
      <t>ブンルイクブンヒョウ</t>
    </rPh>
    <phoneticPr fontId="55"/>
  </si>
  <si>
    <t>・補給出版物</t>
    <rPh sb="1" eb="6">
      <t>ホキュウシュッパンブツ</t>
    </rPh>
    <phoneticPr fontId="55"/>
  </si>
  <si>
    <t>・航空自衛隊物品管理補給手続（○○年度）</t>
    <phoneticPr fontId="59"/>
  </si>
  <si>
    <t>３０年（常用について、保存期間満了時期が確定したため修正を実施）</t>
    <rPh sb="2" eb="3">
      <t>ネン</t>
    </rPh>
    <phoneticPr fontId="54"/>
  </si>
  <si>
    <t>・航空自衛隊物品管理補給手続の一部変更</t>
    <rPh sb="15" eb="19">
      <t>イチブヘンコウ</t>
    </rPh>
    <phoneticPr fontId="53"/>
  </si>
  <si>
    <t>・航空自衛隊物品管理補給手続の一部変更（○○年度）</t>
    <rPh sb="15" eb="19">
      <t>イチブヘンコウ</t>
    </rPh>
    <phoneticPr fontId="53"/>
  </si>
  <si>
    <t>・物品増減及び現在額報告書、物品管理計算書の作成及び処理要領</t>
  </si>
  <si>
    <t>・物品増減及び現在額報告書、物品管理計算書の作成及び処理要領（○○年度）</t>
    <phoneticPr fontId="59"/>
  </si>
  <si>
    <t>・目黒基地物品管理補給業務処理要領</t>
    <phoneticPr fontId="59"/>
  </si>
  <si>
    <t>・目黒基地物品管理補給業務処理要領（○○年度）</t>
    <phoneticPr fontId="59"/>
  </si>
  <si>
    <t>・航空自衛隊物品管理補給規則の一部改正</t>
    <rPh sb="1" eb="6">
      <t>コウクウジエイタイ</t>
    </rPh>
    <rPh sb="6" eb="8">
      <t>ブッピン</t>
    </rPh>
    <rPh sb="8" eb="10">
      <t>カンリ</t>
    </rPh>
    <rPh sb="10" eb="12">
      <t>ホキュウ</t>
    </rPh>
    <rPh sb="12" eb="14">
      <t>キソク</t>
    </rPh>
    <rPh sb="15" eb="17">
      <t>イチブ</t>
    </rPh>
    <rPh sb="17" eb="19">
      <t>カイセイ</t>
    </rPh>
    <phoneticPr fontId="59"/>
  </si>
  <si>
    <t>・航空自衛隊物品管理補給規則の一部改正（○○年度）</t>
    <rPh sb="22" eb="24">
      <t>ネンド</t>
    </rPh>
    <phoneticPr fontId="59"/>
  </si>
  <si>
    <t>・目黒基地物品管理補給規則</t>
    <rPh sb="11" eb="13">
      <t>キソク</t>
    </rPh>
    <phoneticPr fontId="59"/>
  </si>
  <si>
    <t>・目黒基地物品管理補給規則（○○年度）</t>
    <rPh sb="16" eb="18">
      <t>ネンド</t>
    </rPh>
    <phoneticPr fontId="59"/>
  </si>
  <si>
    <t>・図書に関する業務処理要領</t>
    <rPh sb="1" eb="3">
      <t>トショ</t>
    </rPh>
    <rPh sb="4" eb="5">
      <t>カン</t>
    </rPh>
    <rPh sb="7" eb="9">
      <t>ギョウム</t>
    </rPh>
    <rPh sb="9" eb="13">
      <t>ショリヨウリョウ</t>
    </rPh>
    <phoneticPr fontId="59"/>
  </si>
  <si>
    <t>・図書に関する業務処理要領（○○年度）</t>
    <rPh sb="1" eb="3">
      <t>トショ</t>
    </rPh>
    <rPh sb="4" eb="5">
      <t>カン</t>
    </rPh>
    <rPh sb="7" eb="9">
      <t>ギョウム</t>
    </rPh>
    <rPh sb="9" eb="13">
      <t>ショリヨウリョウ</t>
    </rPh>
    <rPh sb="16" eb="18">
      <t>ネンド</t>
    </rPh>
    <phoneticPr fontId="59"/>
  </si>
  <si>
    <t>・業務装備品管理台帳の作成について（視聴覚器材）</t>
    <rPh sb="11" eb="13">
      <t>サクセイ</t>
    </rPh>
    <phoneticPr fontId="59"/>
  </si>
  <si>
    <t>・業務装備品管理台帳（視聴覚器材）の作成等について（○○年度）</t>
    <phoneticPr fontId="59"/>
  </si>
  <si>
    <t>・事務用消耗品、什器及び日用品の調達に係る業務実施要領</t>
  </si>
  <si>
    <t>・事務用消耗品、什器及び日用品の調達に係る業務実施要領（○○年度）</t>
    <phoneticPr fontId="59"/>
  </si>
  <si>
    <t>・車両等の不用決定に関する処理要領について</t>
    <phoneticPr fontId="59"/>
  </si>
  <si>
    <t>・車両等の不用決定に関する処理要領について（〇〇年度）</t>
  </si>
  <si>
    <t>・不用の決定をした自衛隊専用自動車等の売払い要領</t>
  </si>
  <si>
    <t>・不用の決定をした自衛隊専用自動車等の売払い要領（○○年度）</t>
    <phoneticPr fontId="59"/>
  </si>
  <si>
    <t>・不用決定申請における不用決定申請書及びその他申請に必要な書類の作成要領</t>
  </si>
  <si>
    <t>・不用決定申請における不用決定申請書及びその他申請に必要な書類の作成要領（○○年度）</t>
    <phoneticPr fontId="59"/>
  </si>
  <si>
    <t>・装備基準数表（○○年度）</t>
    <phoneticPr fontId="59"/>
  </si>
  <si>
    <t>・装備品等の輸出入通関手続及び自衛隊包括輸出許可取扱要領等について</t>
    <rPh sb="1" eb="5">
      <t>ソウビヒントウ</t>
    </rPh>
    <rPh sb="6" eb="9">
      <t>ユシュツニュウ</t>
    </rPh>
    <rPh sb="9" eb="13">
      <t>ツウカンテツヅ</t>
    </rPh>
    <rPh sb="13" eb="14">
      <t>オヨ</t>
    </rPh>
    <rPh sb="15" eb="18">
      <t>ジエイタイ</t>
    </rPh>
    <rPh sb="18" eb="20">
      <t>ホウカツ</t>
    </rPh>
    <rPh sb="20" eb="24">
      <t>ユシュツキョカ</t>
    </rPh>
    <rPh sb="24" eb="28">
      <t>トリアツカイヨウリョウ</t>
    </rPh>
    <rPh sb="28" eb="29">
      <t>トウ</t>
    </rPh>
    <phoneticPr fontId="59"/>
  </si>
  <si>
    <t>・装備品等の輸出入通関手続及び自衛隊包括輸出許可取扱要領等について（○○年度）</t>
    <rPh sb="1" eb="5">
      <t>ソウビヒントウ</t>
    </rPh>
    <rPh sb="6" eb="9">
      <t>ユシュツニュウ</t>
    </rPh>
    <rPh sb="9" eb="13">
      <t>ツウカンテツヅ</t>
    </rPh>
    <rPh sb="13" eb="14">
      <t>オヨ</t>
    </rPh>
    <rPh sb="15" eb="18">
      <t>ジエイタイ</t>
    </rPh>
    <rPh sb="18" eb="20">
      <t>ホウカツ</t>
    </rPh>
    <rPh sb="20" eb="24">
      <t>ユシュツキョカ</t>
    </rPh>
    <rPh sb="24" eb="28">
      <t>トリアツカイヨウリョウ</t>
    </rPh>
    <rPh sb="28" eb="29">
      <t>トウ</t>
    </rPh>
    <rPh sb="36" eb="38">
      <t>ネンド</t>
    </rPh>
    <phoneticPr fontId="59"/>
  </si>
  <si>
    <t>・装備基準数表の一部変更</t>
    <rPh sb="8" eb="12">
      <t>イチブヘンコウ</t>
    </rPh>
    <phoneticPr fontId="59"/>
  </si>
  <si>
    <t>・装備基準数表の一部変更（○○年度）</t>
    <rPh sb="8" eb="12">
      <t>イチブヘンコウ</t>
    </rPh>
    <phoneticPr fontId="59"/>
  </si>
  <si>
    <t>・補給規則一部変更</t>
    <phoneticPr fontId="59"/>
  </si>
  <si>
    <t>・補給規則一部変更（○○年度）</t>
    <phoneticPr fontId="59"/>
  </si>
  <si>
    <t>1年</t>
    <rPh sb="1" eb="2">
      <t>ネン</t>
    </rPh>
    <phoneticPr fontId="54"/>
  </si>
  <si>
    <t>・管理原簿未登録の物品の登録に係る手順等について</t>
    <phoneticPr fontId="59"/>
  </si>
  <si>
    <t>・管理原簿未登録の物品の登録に係る手順等について（○○年度）</t>
    <rPh sb="1" eb="5">
      <t>カンリゲンボ</t>
    </rPh>
    <rPh sb="5" eb="8">
      <t>ミトウロク</t>
    </rPh>
    <rPh sb="9" eb="11">
      <t>ブッピン</t>
    </rPh>
    <rPh sb="12" eb="14">
      <t>トウロク</t>
    </rPh>
    <rPh sb="15" eb="16">
      <t>カカワ</t>
    </rPh>
    <rPh sb="17" eb="19">
      <t>テジュン</t>
    </rPh>
    <rPh sb="19" eb="20">
      <t>トウ</t>
    </rPh>
    <rPh sb="27" eb="29">
      <t>ネンド</t>
    </rPh>
    <phoneticPr fontId="59"/>
  </si>
  <si>
    <t>・消防法の適応を除外された場合における危険物の貯蔵及び取扱いに関する基準</t>
    <phoneticPr fontId="59"/>
  </si>
  <si>
    <t>・消防法の適応を除外された場合における危険物の貯蔵及び取扱いに関する基準（○○年度）</t>
    <phoneticPr fontId="59"/>
  </si>
  <si>
    <t>当該基準が廃止された日に係る特定日以後１年</t>
    <rPh sb="0" eb="2">
      <t>トウガイ</t>
    </rPh>
    <rPh sb="2" eb="4">
      <t>キジュン</t>
    </rPh>
    <rPh sb="5" eb="7">
      <t>ハイシ</t>
    </rPh>
    <rPh sb="10" eb="11">
      <t>ヒ</t>
    </rPh>
    <rPh sb="12" eb="13">
      <t>カカ</t>
    </rPh>
    <rPh sb="14" eb="17">
      <t>トクテイビ</t>
    </rPh>
    <rPh sb="17" eb="19">
      <t>イゴ</t>
    </rPh>
    <rPh sb="20" eb="21">
      <t>ネン</t>
    </rPh>
    <phoneticPr fontId="54"/>
  </si>
  <si>
    <t>・管理記録カード（Ｆ）常用　</t>
    <phoneticPr fontId="59"/>
  </si>
  <si>
    <t>・管理記録カード（Ｆ）常用（○○年度）</t>
    <phoneticPr fontId="59"/>
  </si>
  <si>
    <t xml:space="preserve">当該記録カードに記載された現数が０になった日に係る特定日以後５年
</t>
    <rPh sb="0" eb="2">
      <t>トウガイ</t>
    </rPh>
    <rPh sb="2" eb="4">
      <t>キロク</t>
    </rPh>
    <rPh sb="8" eb="10">
      <t>キサイ</t>
    </rPh>
    <rPh sb="13" eb="15">
      <t>ゲンスウ</t>
    </rPh>
    <rPh sb="21" eb="22">
      <t>ヒ</t>
    </rPh>
    <rPh sb="23" eb="24">
      <t>カカ</t>
    </rPh>
    <rPh sb="25" eb="28">
      <t>トクテイビ</t>
    </rPh>
    <rPh sb="28" eb="30">
      <t>イゴ</t>
    </rPh>
    <rPh sb="31" eb="32">
      <t>ネン</t>
    </rPh>
    <phoneticPr fontId="54"/>
  </si>
  <si>
    <t>・物品管理職員印章登録簿</t>
    <phoneticPr fontId="59"/>
  </si>
  <si>
    <t>・物品管理職員印章登録簿（○○年度）</t>
    <phoneticPr fontId="59"/>
  </si>
  <si>
    <t>当該ページに記録された隊員が全て登録解消された日又は登録隊員を更新するため新規に作成した日に係る特定日以後５年</t>
    <rPh sb="0" eb="2">
      <t>トウガイ</t>
    </rPh>
    <rPh sb="11" eb="13">
      <t>タイイン</t>
    </rPh>
    <rPh sb="28" eb="30">
      <t>タイイン</t>
    </rPh>
    <phoneticPr fontId="59"/>
  </si>
  <si>
    <t>・物品管理職員管理簿</t>
  </si>
  <si>
    <t>・物品管理職員管理簿（○○年度）</t>
    <phoneticPr fontId="59"/>
  </si>
  <si>
    <t>当該ページに記録された隊員が全て登録解消された日又は登録隊員を更新するため新規に作成した日に係る特定日以後１年</t>
    <rPh sb="0" eb="2">
      <t>トウガイ</t>
    </rPh>
    <rPh sb="11" eb="13">
      <t>タイイン</t>
    </rPh>
    <rPh sb="28" eb="30">
      <t>タイイン</t>
    </rPh>
    <phoneticPr fontId="59"/>
  </si>
  <si>
    <t>・補給検査係登録簿</t>
  </si>
  <si>
    <t>・補給検査係登録簿（○○年度）</t>
    <phoneticPr fontId="59"/>
  </si>
  <si>
    <t>・受領代理証明書控え</t>
  </si>
  <si>
    <t>・受領代理証明書控え（○○年度）</t>
    <phoneticPr fontId="59"/>
  </si>
  <si>
    <t>・引継書（目黒基地分任物品管理官）</t>
    <rPh sb="5" eb="9">
      <t>メグロキチ</t>
    </rPh>
    <rPh sb="9" eb="11">
      <t>ブンニン</t>
    </rPh>
    <rPh sb="11" eb="16">
      <t>ブッピンカンリカン</t>
    </rPh>
    <phoneticPr fontId="59"/>
  </si>
  <si>
    <t>・引継書（目黒基地分任物品管理官）（○○年度）</t>
    <phoneticPr fontId="59"/>
  </si>
  <si>
    <t>・不用品の廃棄及び売払い</t>
  </si>
  <si>
    <t>・不用品の廃棄及び売払い（○○年度）</t>
    <phoneticPr fontId="59"/>
  </si>
  <si>
    <t>・補給優先順位決定について</t>
    <rPh sb="5" eb="7">
      <t>ジュンイ</t>
    </rPh>
    <phoneticPr fontId="59"/>
  </si>
  <si>
    <t>・補給優先順位決定について（○○年度）</t>
    <rPh sb="1" eb="3">
      <t>ホキュウ</t>
    </rPh>
    <rPh sb="3" eb="5">
      <t>ユウセン</t>
    </rPh>
    <rPh sb="5" eb="7">
      <t>ジュンイ</t>
    </rPh>
    <rPh sb="7" eb="9">
      <t>ケッテイ</t>
    </rPh>
    <phoneticPr fontId="59"/>
  </si>
  <si>
    <t>・航空救難等用燃料の補給及び管理について</t>
    <phoneticPr fontId="59"/>
  </si>
  <si>
    <t>・航空救難等用燃料の補給及び管理について（○○年度）</t>
    <rPh sb="1" eb="3">
      <t>コウクウ</t>
    </rPh>
    <rPh sb="3" eb="5">
      <t>キュウナン</t>
    </rPh>
    <rPh sb="5" eb="6">
      <t>トウ</t>
    </rPh>
    <rPh sb="6" eb="7">
      <t>ヨウ</t>
    </rPh>
    <rPh sb="7" eb="9">
      <t>ネンリョウ</t>
    </rPh>
    <rPh sb="10" eb="12">
      <t>ホキュウ</t>
    </rPh>
    <rPh sb="12" eb="13">
      <t>オヨ</t>
    </rPh>
    <rPh sb="14" eb="16">
      <t>カンリ</t>
    </rPh>
    <phoneticPr fontId="59"/>
  </si>
  <si>
    <t>・災害派遣、救難等用装備品等の装備基準等</t>
    <phoneticPr fontId="59"/>
  </si>
  <si>
    <t>・災害派遣、救難等用装備品等の装備基準等（○○年度）</t>
    <phoneticPr fontId="59"/>
  </si>
  <si>
    <t>・テレビ設置状況調査</t>
    <phoneticPr fontId="59"/>
  </si>
  <si>
    <t>・テレビ設置状況調査（○○年度）（来簡）</t>
    <rPh sb="17" eb="19">
      <t>ライカン</t>
    </rPh>
    <phoneticPr fontId="59"/>
  </si>
  <si>
    <t>・証書綴（〇〇年度）</t>
    <phoneticPr fontId="59"/>
  </si>
  <si>
    <t>・証書台帳</t>
    <phoneticPr fontId="59"/>
  </si>
  <si>
    <t>・証書台帳（〇〇年度）</t>
    <phoneticPr fontId="59"/>
  </si>
  <si>
    <t>・不用決定（申請書・決定書・審査書・品目表・議事録）</t>
    <phoneticPr fontId="59"/>
  </si>
  <si>
    <t>・不用決定（申請書・決定書・審査書・品目表・議事録）について（○○年度）</t>
    <phoneticPr fontId="59"/>
  </si>
  <si>
    <t>・電子購買（発注請求書・発注依頼書・発注書）</t>
    <phoneticPr fontId="59"/>
  </si>
  <si>
    <t>・電子購買（発注請求書・発注依頼書・発注書）（○○年度）</t>
    <phoneticPr fontId="59"/>
  </si>
  <si>
    <t>・裁定書</t>
    <phoneticPr fontId="59"/>
  </si>
  <si>
    <t>・裁定書（〇〇年度）</t>
    <phoneticPr fontId="59"/>
  </si>
  <si>
    <t>・退職・昇任通知書（裁定書・債権管理簿）</t>
    <phoneticPr fontId="59"/>
  </si>
  <si>
    <t>・退職・昇任通知書（裁定書・債権管理簿）（○○年度）</t>
    <phoneticPr fontId="59"/>
  </si>
  <si>
    <t>・無償貸付申請</t>
    <rPh sb="1" eb="3">
      <t>ムショウ</t>
    </rPh>
    <rPh sb="3" eb="5">
      <t>カシツケ</t>
    </rPh>
    <rPh sb="5" eb="7">
      <t>シンセイ</t>
    </rPh>
    <phoneticPr fontId="55"/>
  </si>
  <si>
    <t>・無償貸付申請（○○年度）（共済組合用）</t>
    <rPh sb="1" eb="3">
      <t>ムショウ</t>
    </rPh>
    <rPh sb="3" eb="5">
      <t>カシツケ</t>
    </rPh>
    <rPh sb="5" eb="7">
      <t>シンセイ</t>
    </rPh>
    <rPh sb="14" eb="18">
      <t>キョウサイクミアイ</t>
    </rPh>
    <rPh sb="18" eb="19">
      <t>ヨウ</t>
    </rPh>
    <phoneticPr fontId="55"/>
  </si>
  <si>
    <t>・管理換協議書</t>
    <phoneticPr fontId="59"/>
  </si>
  <si>
    <t>・管理換協議書について（〇〇年度）</t>
    <phoneticPr fontId="59"/>
  </si>
  <si>
    <t>・航空自衛隊クラウドシステム後方支援サービス（補給）</t>
    <phoneticPr fontId="59"/>
  </si>
  <si>
    <t>・航空自衛隊クラウドシステム後方支援サービス（補給）について（○○年度）</t>
    <phoneticPr fontId="59"/>
  </si>
  <si>
    <t>・車両等の更新計画</t>
    <phoneticPr fontId="59"/>
  </si>
  <si>
    <t>・車両等の更新計画について（〇〇年度）</t>
  </si>
  <si>
    <t>・非適用品目の処置について</t>
    <phoneticPr fontId="55"/>
  </si>
  <si>
    <t>・非適用品目の処置について（〇〇年度）</t>
    <rPh sb="16" eb="18">
      <t>ネンド</t>
    </rPh>
    <phoneticPr fontId="55"/>
  </si>
  <si>
    <t>・電子購買実施要領</t>
    <phoneticPr fontId="59"/>
  </si>
  <si>
    <t>・電子購買の実施要領について（〇〇年度）</t>
    <rPh sb="6" eb="10">
      <t>ジッシヨウリョウ</t>
    </rPh>
    <rPh sb="17" eb="19">
      <t>ネンド</t>
    </rPh>
    <phoneticPr fontId="59"/>
  </si>
  <si>
    <t>・特別管理産業廃棄物管理責任者設置（変更）報告書</t>
    <phoneticPr fontId="55"/>
  </si>
  <si>
    <t>・特別管理産業廃棄物管理責任者設置（変更）報告書（〇〇年度）</t>
    <rPh sb="1" eb="3">
      <t>トクベツ</t>
    </rPh>
    <rPh sb="3" eb="5">
      <t>カンリ</t>
    </rPh>
    <rPh sb="5" eb="10">
      <t>サンギョウハイキブツ</t>
    </rPh>
    <rPh sb="10" eb="15">
      <t>カンリセキニンシャ</t>
    </rPh>
    <rPh sb="15" eb="17">
      <t>セッチ</t>
    </rPh>
    <rPh sb="18" eb="20">
      <t>ヘンコウ</t>
    </rPh>
    <rPh sb="21" eb="24">
      <t>ホウコクショ</t>
    </rPh>
    <rPh sb="27" eb="29">
      <t>ネンド</t>
    </rPh>
    <phoneticPr fontId="55"/>
  </si>
  <si>
    <t>・第３種夏服及び略帽（基地備付被服）に関する配分要領等について</t>
    <phoneticPr fontId="59"/>
  </si>
  <si>
    <t>・装備品の処置要領　</t>
  </si>
  <si>
    <t>・電源器材の更新に係る保有調査及び部隊要望調査</t>
    <rPh sb="1" eb="5">
      <t>デンゲンキザイ</t>
    </rPh>
    <rPh sb="6" eb="8">
      <t>コウシン</t>
    </rPh>
    <rPh sb="9" eb="10">
      <t>カカワ</t>
    </rPh>
    <rPh sb="11" eb="13">
      <t>ホユウ</t>
    </rPh>
    <rPh sb="13" eb="15">
      <t>チョウサ</t>
    </rPh>
    <rPh sb="15" eb="16">
      <t>オヨ</t>
    </rPh>
    <rPh sb="17" eb="21">
      <t>ブタイヨウボウ</t>
    </rPh>
    <rPh sb="21" eb="23">
      <t>チョウサ</t>
    </rPh>
    <phoneticPr fontId="59"/>
  </si>
  <si>
    <t>・電源器材の更新に係る保有調査及び部隊要望調査について（〇〇年度）</t>
    <rPh sb="1" eb="3">
      <t>デンゲン</t>
    </rPh>
    <rPh sb="3" eb="5">
      <t>キザイ</t>
    </rPh>
    <rPh sb="6" eb="8">
      <t>コウシン</t>
    </rPh>
    <rPh sb="9" eb="10">
      <t>カカワ</t>
    </rPh>
    <rPh sb="11" eb="13">
      <t>ホユウ</t>
    </rPh>
    <rPh sb="13" eb="15">
      <t>チョウサ</t>
    </rPh>
    <rPh sb="15" eb="16">
      <t>オヨ</t>
    </rPh>
    <rPh sb="17" eb="19">
      <t>ブタイ</t>
    </rPh>
    <rPh sb="19" eb="21">
      <t>ヨウボウ</t>
    </rPh>
    <rPh sb="21" eb="23">
      <t>チョウサ</t>
    </rPh>
    <rPh sb="30" eb="32">
      <t>ネンド</t>
    </rPh>
    <phoneticPr fontId="59"/>
  </si>
  <si>
    <t>・地上通信電子機器の更新等について</t>
    <phoneticPr fontId="59"/>
  </si>
  <si>
    <t>・地上通信電子機器の更新等について（〇〇年度）</t>
    <rPh sb="1" eb="9">
      <t>チジョウツウシンデンシキキ</t>
    </rPh>
    <rPh sb="10" eb="12">
      <t>コウシン</t>
    </rPh>
    <rPh sb="12" eb="13">
      <t>トウ</t>
    </rPh>
    <rPh sb="20" eb="22">
      <t>ネンド</t>
    </rPh>
    <phoneticPr fontId="59"/>
  </si>
  <si>
    <t>・要修理品の処置について</t>
    <rPh sb="1" eb="5">
      <t>ヨウシュウリヒン</t>
    </rPh>
    <rPh sb="6" eb="8">
      <t>ショチ</t>
    </rPh>
    <phoneticPr fontId="59"/>
  </si>
  <si>
    <t>・要修理品の処置について（○○年度）</t>
    <rPh sb="1" eb="5">
      <t>ヨウシュウリヒン</t>
    </rPh>
    <rPh sb="6" eb="8">
      <t>ショチ</t>
    </rPh>
    <rPh sb="15" eb="17">
      <t>ネンド</t>
    </rPh>
    <phoneticPr fontId="59"/>
  </si>
  <si>
    <t>・検査指令書／中央契約</t>
    <rPh sb="7" eb="11">
      <t>チュウオウケイヤク</t>
    </rPh>
    <phoneticPr fontId="59"/>
  </si>
  <si>
    <t>・検査指令書／中央契約（〇〇年度）</t>
    <rPh sb="1" eb="6">
      <t>ケンサシレイショ</t>
    </rPh>
    <rPh sb="7" eb="11">
      <t>チュウオウケイヤク</t>
    </rPh>
    <rPh sb="14" eb="16">
      <t>ネンド</t>
    </rPh>
    <phoneticPr fontId="59"/>
  </si>
  <si>
    <t>・部品取り品目処置状況</t>
    <rPh sb="1" eb="4">
      <t>ブヒント</t>
    </rPh>
    <rPh sb="5" eb="7">
      <t>ヒンモク</t>
    </rPh>
    <rPh sb="7" eb="11">
      <t>ショチジョウキョウ</t>
    </rPh>
    <phoneticPr fontId="59"/>
  </si>
  <si>
    <t>・部品取り品目処置状況（〇〇年度）</t>
    <rPh sb="1" eb="4">
      <t>ブヒント</t>
    </rPh>
    <rPh sb="5" eb="7">
      <t>ヒンモク</t>
    </rPh>
    <rPh sb="7" eb="11">
      <t>ショチジョウキョウ</t>
    </rPh>
    <rPh sb="14" eb="16">
      <t>ネンド</t>
    </rPh>
    <phoneticPr fontId="59"/>
  </si>
  <si>
    <t>・物品の寄付受について</t>
    <phoneticPr fontId="59"/>
  </si>
  <si>
    <t>・物品の寄付受について（○○年度）</t>
    <phoneticPr fontId="59"/>
  </si>
  <si>
    <t>・一般取扱所・地下タンク貯蔵所点検記録票</t>
    <phoneticPr fontId="59"/>
  </si>
  <si>
    <t>・一般取扱所・地下タンク貯蔵所点検記録票（〇〇年度）</t>
    <phoneticPr fontId="59"/>
  </si>
  <si>
    <t>５年（平成２９年度を除く）</t>
    <rPh sb="1" eb="2">
      <t>ネン</t>
    </rPh>
    <rPh sb="3" eb="5">
      <t>ヘイセイ</t>
    </rPh>
    <rPh sb="7" eb="9">
      <t>ネンド</t>
    </rPh>
    <rPh sb="10" eb="11">
      <t>ノゾ</t>
    </rPh>
    <phoneticPr fontId="54"/>
  </si>
  <si>
    <t>・特定化学物質使用装備品等の取扱い</t>
    <phoneticPr fontId="55"/>
  </si>
  <si>
    <t>・特定化学物質使用装備品等の取扱い（○○年度）</t>
    <phoneticPr fontId="55"/>
  </si>
  <si>
    <t>５年（来簡）</t>
    <rPh sb="1" eb="2">
      <t>ネン</t>
    </rPh>
    <rPh sb="3" eb="5">
      <t>ライカン</t>
    </rPh>
    <phoneticPr fontId="53"/>
  </si>
  <si>
    <t>５年（平成２７年度以降）</t>
    <rPh sb="1" eb="2">
      <t>ネン</t>
    </rPh>
    <rPh sb="3" eb="5">
      <t>ヘイセイ</t>
    </rPh>
    <rPh sb="7" eb="9">
      <t>ネンド</t>
    </rPh>
    <rPh sb="9" eb="11">
      <t>イコウ</t>
    </rPh>
    <phoneticPr fontId="54"/>
  </si>
  <si>
    <t>３年（平成２６年度以前）</t>
    <rPh sb="1" eb="2">
      <t>ネン</t>
    </rPh>
    <rPh sb="3" eb="5">
      <t>ヘイセイ</t>
    </rPh>
    <rPh sb="7" eb="9">
      <t>ネンド</t>
    </rPh>
    <rPh sb="9" eb="11">
      <t>イゼン</t>
    </rPh>
    <phoneticPr fontId="53"/>
  </si>
  <si>
    <t>・高圧ガス容器保有数及び変動明細報告</t>
    <rPh sb="1" eb="3">
      <t>コウアツ</t>
    </rPh>
    <rPh sb="5" eb="7">
      <t>ヨウキ</t>
    </rPh>
    <rPh sb="7" eb="9">
      <t>ホユウ</t>
    </rPh>
    <rPh sb="9" eb="10">
      <t>スウ</t>
    </rPh>
    <rPh sb="10" eb="11">
      <t>オヨ</t>
    </rPh>
    <rPh sb="12" eb="14">
      <t>ヘンドウ</t>
    </rPh>
    <rPh sb="14" eb="16">
      <t>メイサイ</t>
    </rPh>
    <rPh sb="16" eb="18">
      <t>ホウコク</t>
    </rPh>
    <phoneticPr fontId="55"/>
  </si>
  <si>
    <t>・高圧ガス容器保有数及び変動明細報告（〇〇年度）</t>
    <rPh sb="1" eb="3">
      <t>コウアツ</t>
    </rPh>
    <rPh sb="5" eb="7">
      <t>ヨウキ</t>
    </rPh>
    <rPh sb="7" eb="9">
      <t>ホユウ</t>
    </rPh>
    <rPh sb="9" eb="10">
      <t>スウ</t>
    </rPh>
    <rPh sb="10" eb="11">
      <t>オヨ</t>
    </rPh>
    <rPh sb="12" eb="14">
      <t>ヘンドウ</t>
    </rPh>
    <rPh sb="14" eb="16">
      <t>メイサイ</t>
    </rPh>
    <rPh sb="16" eb="18">
      <t>ホウコク</t>
    </rPh>
    <rPh sb="21" eb="23">
      <t>ネンド</t>
    </rPh>
    <phoneticPr fontId="55"/>
  </si>
  <si>
    <t>・長期非活動品目等の適切な管理に関する処置</t>
  </si>
  <si>
    <t>・不具合通報</t>
    <phoneticPr fontId="59"/>
  </si>
  <si>
    <t>・不具合通報（〇〇年度）</t>
    <phoneticPr fontId="59"/>
  </si>
  <si>
    <t>３年（平成２９年度）</t>
    <rPh sb="1" eb="2">
      <t>ネン</t>
    </rPh>
    <rPh sb="3" eb="5">
      <t>ヘイセイ</t>
    </rPh>
    <rPh sb="7" eb="9">
      <t>ネンド</t>
    </rPh>
    <phoneticPr fontId="53"/>
  </si>
  <si>
    <t>・現況調査実施計画及び現況調査実施結果報告</t>
    <phoneticPr fontId="59"/>
  </si>
  <si>
    <t>・現況調査実施計画及び現況調査実施結果報告（○○年度）</t>
    <phoneticPr fontId="59"/>
  </si>
  <si>
    <t>・燃料現況調査月計票・燃料総合在庫調査票</t>
    <phoneticPr fontId="59"/>
  </si>
  <si>
    <t>・燃料現況調査月計票・燃料総合在庫調査票（○○年度）</t>
    <phoneticPr fontId="59"/>
  </si>
  <si>
    <t>・補給業務計画</t>
    <phoneticPr fontId="59"/>
  </si>
  <si>
    <t>・補給業務計画（○○年度）</t>
    <rPh sb="1" eb="3">
      <t>ホキュウ</t>
    </rPh>
    <phoneticPr fontId="59"/>
  </si>
  <si>
    <t>・物品管理業務実施計画</t>
    <phoneticPr fontId="59"/>
  </si>
  <si>
    <t>・物品管理業務実施計画（○○年度）</t>
    <phoneticPr fontId="59"/>
  </si>
  <si>
    <t>・補給計画</t>
    <phoneticPr fontId="59"/>
  </si>
  <si>
    <t>・補給計画について（○○年度）</t>
    <rPh sb="1" eb="3">
      <t>ホキュウ</t>
    </rPh>
    <phoneticPr fontId="59"/>
  </si>
  <si>
    <t>・補給品質管理計画、補給品質管理報告</t>
    <rPh sb="10" eb="16">
      <t>ホキュウヒンシツカンリ</t>
    </rPh>
    <rPh sb="16" eb="18">
      <t>ホウコク</t>
    </rPh>
    <phoneticPr fontId="59"/>
  </si>
  <si>
    <t>・補給品質管理について（○○年度）</t>
    <phoneticPr fontId="59"/>
  </si>
  <si>
    <t>・補給教育訓練記録</t>
    <rPh sb="7" eb="9">
      <t>キロク</t>
    </rPh>
    <phoneticPr fontId="59"/>
  </si>
  <si>
    <t>・補給教育訓練（記録）（○○年度）</t>
    <rPh sb="8" eb="10">
      <t>キロク</t>
    </rPh>
    <phoneticPr fontId="59"/>
  </si>
  <si>
    <t>・什器所要量調査</t>
    <phoneticPr fontId="59"/>
  </si>
  <si>
    <t>・○○年度什器所要量調査</t>
    <rPh sb="3" eb="5">
      <t>ネンド</t>
    </rPh>
    <phoneticPr fontId="59"/>
  </si>
  <si>
    <t>・業務装備品管理台帳（視聴覚器材）</t>
    <phoneticPr fontId="59"/>
  </si>
  <si>
    <t>・業務装備品管理台帳（視聴覚器材）（○○年度）</t>
    <phoneticPr fontId="59"/>
  </si>
  <si>
    <t>・テレビ設置状況調査（○○年度）</t>
    <phoneticPr fontId="59"/>
  </si>
  <si>
    <t>・電源器材の更新に関する部隊要望の調査</t>
    <phoneticPr fontId="59"/>
  </si>
  <si>
    <t>・電源器材の更新に関する部隊要望の調査（○○年度）</t>
    <phoneticPr fontId="59"/>
  </si>
  <si>
    <t>・特定化学物質使用物品の調達状況及び管理状況について</t>
    <phoneticPr fontId="59"/>
  </si>
  <si>
    <t>・特定化学物質使用物品の調達状況及び管理状況について（○○年度）</t>
    <phoneticPr fontId="59"/>
  </si>
  <si>
    <t>・特定化学物質使用装備品等の取扱い</t>
    <phoneticPr fontId="59"/>
  </si>
  <si>
    <t>・特定化学物質使用装備品等の取扱い（○○年度）</t>
    <phoneticPr fontId="59"/>
  </si>
  <si>
    <t>・年度照合</t>
    <phoneticPr fontId="59"/>
  </si>
  <si>
    <t>・年度照合（○○年度）</t>
    <phoneticPr fontId="59"/>
  </si>
  <si>
    <t>・支援装備品装備定数表の変更</t>
    <phoneticPr fontId="59"/>
  </si>
  <si>
    <t>・支援装備品装備定数表の変更（○○年度）</t>
    <phoneticPr fontId="59"/>
  </si>
  <si>
    <t>・環境物品等の調達実績集計</t>
    <phoneticPr fontId="59"/>
  </si>
  <si>
    <t>・環境物品等の調達について（○○年度）</t>
    <phoneticPr fontId="59"/>
  </si>
  <si>
    <t>・事務用消耗品及び什器（Ｗｅｂカタログ方式（通信販売方式））について</t>
    <phoneticPr fontId="59"/>
  </si>
  <si>
    <t>・事務用消耗品及び什器（Ｗｅｂカタログ方式（通信販売方式））について（○○年度）</t>
    <phoneticPr fontId="59"/>
  </si>
  <si>
    <t>・事務用消耗品、什器及び日用品のアンケート調査</t>
    <phoneticPr fontId="59"/>
  </si>
  <si>
    <t>・事務用消耗品、什器及び日用品のアンケート調査（○○年度）</t>
    <phoneticPr fontId="59"/>
  </si>
  <si>
    <t>・修理洗濯等単価及び数量調査報告書</t>
    <phoneticPr fontId="59"/>
  </si>
  <si>
    <t>・修理洗濯等単価及び数量調査報告書（○○年度）</t>
    <phoneticPr fontId="59"/>
  </si>
  <si>
    <t>・非適用品目の照会について</t>
    <rPh sb="7" eb="9">
      <t>ショウカイ</t>
    </rPh>
    <phoneticPr fontId="55"/>
  </si>
  <si>
    <t>・非適用品目の照会について（〇〇年度）</t>
    <rPh sb="7" eb="9">
      <t>ショウカイ</t>
    </rPh>
    <rPh sb="16" eb="18">
      <t>ネンド</t>
    </rPh>
    <phoneticPr fontId="55"/>
  </si>
  <si>
    <t>・隊員の生活・勤務環境の改善に向けて日用品等を確実に確保するための措置</t>
    <phoneticPr fontId="59"/>
  </si>
  <si>
    <t>・隊員の生活・勤務環境の改善に向けて日用品等を確実に確保するための措置（○○年度）</t>
    <phoneticPr fontId="59"/>
  </si>
  <si>
    <t>・地上通信電子機器の現況調査</t>
    <phoneticPr fontId="59"/>
  </si>
  <si>
    <t>・地上通信電子機器の現況調査（○○年度）</t>
    <phoneticPr fontId="59"/>
  </si>
  <si>
    <t>・空曹空士支給個人被服の新品時価について</t>
    <phoneticPr fontId="59"/>
  </si>
  <si>
    <t>・空曹空士支給個人被服の新品時価について（○○年度）</t>
    <phoneticPr fontId="59"/>
  </si>
  <si>
    <t>・物品の管理換について</t>
    <phoneticPr fontId="59"/>
  </si>
  <si>
    <t>・物品の管理換について（○○年度）</t>
    <phoneticPr fontId="59"/>
  </si>
  <si>
    <t>・在庫統制基準の設定について</t>
    <rPh sb="1" eb="7">
      <t>ザイコトウセイキジュン</t>
    </rPh>
    <rPh sb="8" eb="10">
      <t>セッテイ</t>
    </rPh>
    <phoneticPr fontId="59"/>
  </si>
  <si>
    <t>・在庫統制基準の設定について（〇〇年度）</t>
    <rPh sb="1" eb="7">
      <t>ザイコトウセイキジュン</t>
    </rPh>
    <rPh sb="8" eb="10">
      <t>セッテイ</t>
    </rPh>
    <rPh sb="17" eb="19">
      <t>ネンド</t>
    </rPh>
    <phoneticPr fontId="59"/>
  </si>
  <si>
    <t>・物品増減及び現在額報告</t>
  </si>
  <si>
    <t>・無償貸付申請</t>
    <rPh sb="5" eb="7">
      <t>シンセイ</t>
    </rPh>
    <phoneticPr fontId="59"/>
  </si>
  <si>
    <t>・無償貸付申請（○○年度）（共済組合以外）</t>
    <rPh sb="5" eb="7">
      <t>シンセイ</t>
    </rPh>
    <rPh sb="14" eb="18">
      <t>キョウサイクミアイ</t>
    </rPh>
    <rPh sb="18" eb="20">
      <t>イガイ</t>
    </rPh>
    <phoneticPr fontId="59"/>
  </si>
  <si>
    <t>・弾薬の割当てについて</t>
    <phoneticPr fontId="59"/>
  </si>
  <si>
    <t>・弾薬の割当てについて（○○年度）</t>
    <phoneticPr fontId="59"/>
  </si>
  <si>
    <t>・救難火工品等（訓練用）割当ての使用要望数調査</t>
    <phoneticPr fontId="59"/>
  </si>
  <si>
    <t>・救難火工品等（訓練用）割当ての使用要望数調査（○○年度）</t>
    <phoneticPr fontId="59"/>
  </si>
  <si>
    <t>・ＢＣ品目の選定について</t>
    <rPh sb="3" eb="5">
      <t>ヒンモク</t>
    </rPh>
    <rPh sb="6" eb="8">
      <t>センテイ</t>
    </rPh>
    <phoneticPr fontId="59"/>
  </si>
  <si>
    <t>・ＢＣ品目の選定について（○○年度）</t>
    <rPh sb="3" eb="5">
      <t>ヒンモク</t>
    </rPh>
    <rPh sb="6" eb="8">
      <t>センテイ</t>
    </rPh>
    <rPh sb="15" eb="17">
      <t>ネンド</t>
    </rPh>
    <phoneticPr fontId="59"/>
  </si>
  <si>
    <t>・燃料受入作業計画</t>
    <rPh sb="1" eb="3">
      <t>ネンリョウ</t>
    </rPh>
    <rPh sb="3" eb="5">
      <t>ウケイレ</t>
    </rPh>
    <rPh sb="5" eb="9">
      <t>サギョウケイカク</t>
    </rPh>
    <phoneticPr fontId="59"/>
  </si>
  <si>
    <t>・燃料受入作業計画（〇〇年度）</t>
    <rPh sb="1" eb="3">
      <t>ネンリョウ</t>
    </rPh>
    <rPh sb="3" eb="5">
      <t>ウケイレ</t>
    </rPh>
    <rPh sb="5" eb="9">
      <t>サギョウケイカク</t>
    </rPh>
    <rPh sb="12" eb="14">
      <t>ネンド</t>
    </rPh>
    <phoneticPr fontId="59"/>
  </si>
  <si>
    <t>・災害派遣用装備品の物品管理について</t>
    <phoneticPr fontId="59"/>
  </si>
  <si>
    <t>・災害派遣用装備品の物品管理について（○○年度）</t>
    <phoneticPr fontId="59"/>
  </si>
  <si>
    <t>・技術指令書（管理課輸送班）</t>
    <rPh sb="1" eb="6">
      <t>ギジュツシレイショ</t>
    </rPh>
    <rPh sb="7" eb="10">
      <t>カンリカ</t>
    </rPh>
    <rPh sb="10" eb="13">
      <t>ユソウハン</t>
    </rPh>
    <phoneticPr fontId="72"/>
  </si>
  <si>
    <t>・ＴＯ管理カード（○○年度）</t>
    <rPh sb="3" eb="5">
      <t>カンリ</t>
    </rPh>
    <phoneticPr fontId="72"/>
  </si>
  <si>
    <t>当該ＴＯが廃止された日又は当該ＴＯの受払を更新するため新規に作成した日に係る特定日以後１年</t>
    <rPh sb="5" eb="7">
      <t>ハイシ</t>
    </rPh>
    <rPh sb="14" eb="15">
      <t>ガイ</t>
    </rPh>
    <rPh sb="18" eb="20">
      <t>ウケハライ</t>
    </rPh>
    <phoneticPr fontId="59"/>
  </si>
  <si>
    <t>・記憶媒体複製用電子計算機管理簿（○○年度）</t>
    <rPh sb="8" eb="10">
      <t>デンシ</t>
    </rPh>
    <rPh sb="10" eb="13">
      <t>ケイサンキ</t>
    </rPh>
    <rPh sb="13" eb="15">
      <t>カンリ</t>
    </rPh>
    <rPh sb="15" eb="16">
      <t>ボ</t>
    </rPh>
    <phoneticPr fontId="72"/>
  </si>
  <si>
    <t>当該管理簿を更新するため新規に作成した日に係る特定日以後１年</t>
    <rPh sb="0" eb="2">
      <t>トウガイ</t>
    </rPh>
    <rPh sb="2" eb="5">
      <t>カンリボ</t>
    </rPh>
    <phoneticPr fontId="59"/>
  </si>
  <si>
    <t>・印刷ＴＯ管理簿（○○年度）</t>
    <rPh sb="1" eb="3">
      <t>インサツ</t>
    </rPh>
    <rPh sb="5" eb="7">
      <t>カンリ</t>
    </rPh>
    <rPh sb="7" eb="8">
      <t>ボ</t>
    </rPh>
    <phoneticPr fontId="72"/>
  </si>
  <si>
    <t>・定例点検記録簿</t>
    <rPh sb="1" eb="8">
      <t>テイレイテンケンキロクボ</t>
    </rPh>
    <phoneticPr fontId="59"/>
  </si>
  <si>
    <t>・定例点検記録簿（○○年度）</t>
    <rPh sb="1" eb="8">
      <t>テイレイテンケンキロクボ</t>
    </rPh>
    <rPh sb="11" eb="13">
      <t>ネンド</t>
    </rPh>
    <phoneticPr fontId="59"/>
  </si>
  <si>
    <t>不足ＴＯが充足された日に係る特定日以後１年</t>
    <rPh sb="0" eb="2">
      <t>フソク</t>
    </rPh>
    <rPh sb="5" eb="7">
      <t>ジュウソク</t>
    </rPh>
    <rPh sb="10" eb="11">
      <t>ニチ</t>
    </rPh>
    <phoneticPr fontId="59"/>
  </si>
  <si>
    <t>技術指令書に関する文書</t>
    <rPh sb="9" eb="11">
      <t>ブンショ</t>
    </rPh>
    <phoneticPr fontId="59"/>
  </si>
  <si>
    <t>・空自クラウドシステムのプログラム改修役務の調達</t>
    <rPh sb="1" eb="3">
      <t>クウジ</t>
    </rPh>
    <rPh sb="17" eb="19">
      <t>カイシュウ</t>
    </rPh>
    <rPh sb="19" eb="21">
      <t>エキム</t>
    </rPh>
    <rPh sb="22" eb="24">
      <t>チョウタツ</t>
    </rPh>
    <phoneticPr fontId="72"/>
  </si>
  <si>
    <t>・プログラムの改修</t>
    <rPh sb="7" eb="9">
      <t>カイシュウ</t>
    </rPh>
    <phoneticPr fontId="72"/>
  </si>
  <si>
    <t>・無償役務</t>
    <rPh sb="1" eb="3">
      <t>ムショウ</t>
    </rPh>
    <rPh sb="3" eb="5">
      <t>エキム</t>
    </rPh>
    <phoneticPr fontId="73"/>
  </si>
  <si>
    <t>・無償役務について（○○年度）</t>
    <rPh sb="1" eb="3">
      <t>ムショウ</t>
    </rPh>
    <rPh sb="3" eb="5">
      <t>エキム</t>
    </rPh>
    <phoneticPr fontId="73"/>
  </si>
  <si>
    <t>・自動車検査証の有効期限の伸長について</t>
    <rPh sb="1" eb="4">
      <t>ジドウシャ</t>
    </rPh>
    <rPh sb="4" eb="7">
      <t>ケンサショウ</t>
    </rPh>
    <rPh sb="8" eb="12">
      <t>ユウコウキゲン</t>
    </rPh>
    <rPh sb="13" eb="15">
      <t>シンチョウ</t>
    </rPh>
    <phoneticPr fontId="73"/>
  </si>
  <si>
    <t>・自動車検査証の有効期限の伸長について（○○年度）</t>
    <rPh sb="1" eb="4">
      <t>ジドウシャ</t>
    </rPh>
    <rPh sb="4" eb="7">
      <t>ケンサショウ</t>
    </rPh>
    <rPh sb="8" eb="12">
      <t>ユウコウキゲン</t>
    </rPh>
    <rPh sb="13" eb="15">
      <t>シンチョウ</t>
    </rPh>
    <phoneticPr fontId="73"/>
  </si>
  <si>
    <t>・自動車保安検査受検予定表</t>
    <rPh sb="1" eb="4">
      <t>ジドウシャ</t>
    </rPh>
    <rPh sb="4" eb="6">
      <t>ホアン</t>
    </rPh>
    <rPh sb="6" eb="8">
      <t>ケンサ</t>
    </rPh>
    <rPh sb="8" eb="10">
      <t>ジュケン</t>
    </rPh>
    <rPh sb="10" eb="12">
      <t>ヨテイ</t>
    </rPh>
    <rPh sb="12" eb="13">
      <t>ヒョウ</t>
    </rPh>
    <phoneticPr fontId="63"/>
  </si>
  <si>
    <t>・自動車保安検査受検予定表（○○年度）</t>
    <rPh sb="1" eb="4">
      <t>ジドウシャ</t>
    </rPh>
    <rPh sb="4" eb="6">
      <t>ホアン</t>
    </rPh>
    <rPh sb="6" eb="8">
      <t>ケンサ</t>
    </rPh>
    <rPh sb="8" eb="10">
      <t>ジュケン</t>
    </rPh>
    <rPh sb="10" eb="12">
      <t>ヨテイ</t>
    </rPh>
    <rPh sb="12" eb="13">
      <t>ヒョウ</t>
    </rPh>
    <phoneticPr fontId="63"/>
  </si>
  <si>
    <t>・運行・整備管理者選任等届出書</t>
    <rPh sb="1" eb="3">
      <t>ウンコウ</t>
    </rPh>
    <rPh sb="4" eb="6">
      <t>セイビ</t>
    </rPh>
    <rPh sb="6" eb="9">
      <t>カンリシャ</t>
    </rPh>
    <rPh sb="9" eb="11">
      <t>センニン</t>
    </rPh>
    <rPh sb="11" eb="12">
      <t>トウ</t>
    </rPh>
    <rPh sb="12" eb="15">
      <t>トドケデショ</t>
    </rPh>
    <phoneticPr fontId="63"/>
  </si>
  <si>
    <t>・計画整備予定表（○○年）</t>
    <rPh sb="1" eb="3">
      <t>ケイカク</t>
    </rPh>
    <rPh sb="3" eb="5">
      <t>セイビ</t>
    </rPh>
    <rPh sb="5" eb="8">
      <t>ヨテイヒョウ</t>
    </rPh>
    <rPh sb="11" eb="12">
      <t>トシ</t>
    </rPh>
    <phoneticPr fontId="63"/>
  </si>
  <si>
    <t>品質管理</t>
    <phoneticPr fontId="59"/>
  </si>
  <si>
    <t>・装備品等品質検査記録</t>
    <rPh sb="1" eb="4">
      <t>ソウビヒン</t>
    </rPh>
    <rPh sb="4" eb="5">
      <t>トウ</t>
    </rPh>
    <rPh sb="5" eb="7">
      <t>ヒンシツ</t>
    </rPh>
    <rPh sb="7" eb="9">
      <t>ケンサ</t>
    </rPh>
    <rPh sb="9" eb="11">
      <t>キロク</t>
    </rPh>
    <phoneticPr fontId="72"/>
  </si>
  <si>
    <t>・装備品等品質検査記録（○○年度）</t>
    <rPh sb="1" eb="4">
      <t>ソウビヒン</t>
    </rPh>
    <rPh sb="4" eb="5">
      <t>トウ</t>
    </rPh>
    <rPh sb="5" eb="7">
      <t>ヒンシツ</t>
    </rPh>
    <rPh sb="7" eb="9">
      <t>ケンサ</t>
    </rPh>
    <rPh sb="9" eb="11">
      <t>キロク</t>
    </rPh>
    <phoneticPr fontId="72"/>
  </si>
  <si>
    <t>・弾薬等検査記録</t>
  </si>
  <si>
    <t>当該ロットを射耗又は処理した日に係る特定日以後２年</t>
  </si>
  <si>
    <t>・装備品等品質管理実施計画（○○年度）</t>
    <rPh sb="1" eb="4">
      <t>ソウビヒン</t>
    </rPh>
    <rPh sb="4" eb="5">
      <t>トウ</t>
    </rPh>
    <rPh sb="5" eb="7">
      <t>ヒンシツ</t>
    </rPh>
    <rPh sb="7" eb="9">
      <t>カンリ</t>
    </rPh>
    <rPh sb="9" eb="11">
      <t>ジッシ</t>
    </rPh>
    <rPh sb="11" eb="13">
      <t>ケイカク</t>
    </rPh>
    <phoneticPr fontId="63"/>
  </si>
  <si>
    <t>・装備関連業務活動計画</t>
    <rPh sb="1" eb="3">
      <t>ソウビ</t>
    </rPh>
    <rPh sb="3" eb="5">
      <t>カンレン</t>
    </rPh>
    <rPh sb="5" eb="7">
      <t>ギョウム</t>
    </rPh>
    <rPh sb="7" eb="9">
      <t>カツドウ</t>
    </rPh>
    <rPh sb="9" eb="11">
      <t>ケイカク</t>
    </rPh>
    <phoneticPr fontId="63"/>
  </si>
  <si>
    <t>・装備関連業務活動計画（○○年度）</t>
    <rPh sb="1" eb="3">
      <t>ソウビ</t>
    </rPh>
    <rPh sb="3" eb="5">
      <t>カンレン</t>
    </rPh>
    <rPh sb="5" eb="7">
      <t>ギョウム</t>
    </rPh>
    <rPh sb="7" eb="9">
      <t>カツドウ</t>
    </rPh>
    <rPh sb="9" eb="11">
      <t>ケイカク</t>
    </rPh>
    <phoneticPr fontId="63"/>
  </si>
  <si>
    <t>調達に関する規則</t>
    <rPh sb="0" eb="2">
      <t>チョウタツ</t>
    </rPh>
    <rPh sb="3" eb="4">
      <t>カン</t>
    </rPh>
    <rPh sb="6" eb="8">
      <t>キソク</t>
    </rPh>
    <phoneticPr fontId="72"/>
  </si>
  <si>
    <t>・航空自衛隊調達規則</t>
    <rPh sb="1" eb="3">
      <t>コウクウ</t>
    </rPh>
    <rPh sb="3" eb="6">
      <t>ジエイタイ</t>
    </rPh>
    <rPh sb="6" eb="8">
      <t>チョウタツ</t>
    </rPh>
    <rPh sb="8" eb="10">
      <t>キソク</t>
    </rPh>
    <phoneticPr fontId="72"/>
  </si>
  <si>
    <t>・航空自衛隊調達規則（○○年度）</t>
    <rPh sb="1" eb="3">
      <t>コウクウ</t>
    </rPh>
    <rPh sb="3" eb="6">
      <t>ジエイタイ</t>
    </rPh>
    <rPh sb="6" eb="8">
      <t>チョウタツ</t>
    </rPh>
    <rPh sb="8" eb="10">
      <t>キソク</t>
    </rPh>
    <phoneticPr fontId="72"/>
  </si>
  <si>
    <t>・航空自衛隊調達規則（改訂版）</t>
    <rPh sb="1" eb="3">
      <t>コウクウ</t>
    </rPh>
    <rPh sb="3" eb="6">
      <t>ジエイタイ</t>
    </rPh>
    <rPh sb="6" eb="8">
      <t>チョウタツ</t>
    </rPh>
    <rPh sb="8" eb="10">
      <t>キソク</t>
    </rPh>
    <rPh sb="11" eb="14">
      <t>カイテイバン</t>
    </rPh>
    <phoneticPr fontId="73"/>
  </si>
  <si>
    <t>・航空自衛隊調達規則（改訂版）（○○年度）</t>
    <rPh sb="1" eb="3">
      <t>コウクウ</t>
    </rPh>
    <rPh sb="3" eb="6">
      <t>ジエイタイ</t>
    </rPh>
    <rPh sb="6" eb="8">
      <t>チョウタツ</t>
    </rPh>
    <rPh sb="8" eb="10">
      <t>キソク</t>
    </rPh>
    <rPh sb="11" eb="14">
      <t>カイテイバン</t>
    </rPh>
    <phoneticPr fontId="73"/>
  </si>
  <si>
    <t>１０年</t>
    <rPh sb="2" eb="3">
      <t>ネン</t>
    </rPh>
    <phoneticPr fontId="73"/>
  </si>
  <si>
    <t>・地方調達に係る標準監督・検査実施要領</t>
  </si>
  <si>
    <t>・地方調達に係る標準監督・検査実施要領（○○年度）</t>
    <phoneticPr fontId="59"/>
  </si>
  <si>
    <t>・目黒基地調達規則</t>
    <rPh sb="1" eb="3">
      <t>メグロ</t>
    </rPh>
    <rPh sb="3" eb="5">
      <t>キチ</t>
    </rPh>
    <rPh sb="5" eb="7">
      <t>チョウタツ</t>
    </rPh>
    <rPh sb="7" eb="9">
      <t>キソク</t>
    </rPh>
    <phoneticPr fontId="59"/>
  </si>
  <si>
    <t>・目黒基地調達規則（○○年度）</t>
    <rPh sb="1" eb="3">
      <t>メグロ</t>
    </rPh>
    <rPh sb="3" eb="5">
      <t>キチ</t>
    </rPh>
    <rPh sb="5" eb="7">
      <t>チョウタツ</t>
    </rPh>
    <rPh sb="7" eb="9">
      <t>キソク</t>
    </rPh>
    <rPh sb="10" eb="14">
      <t>マルマルネンド</t>
    </rPh>
    <phoneticPr fontId="59"/>
  </si>
  <si>
    <t>・中央調達及び補給処調達物品等の契約不適合処理要領</t>
    <phoneticPr fontId="59"/>
  </si>
  <si>
    <t>・中央調達及び補給処調達物品等の契約不適合処理要領（○○年度）</t>
    <rPh sb="28" eb="30">
      <t>ネンド</t>
    </rPh>
    <phoneticPr fontId="59"/>
  </si>
  <si>
    <t>・中央調達に係る標準受領検査実施要領</t>
  </si>
  <si>
    <t>・航空自衛隊調達規則の一部改正</t>
  </si>
  <si>
    <t>・航空自衛隊調達規則の一部改正（○○年度）</t>
    <phoneticPr fontId="59"/>
  </si>
  <si>
    <t>イ　</t>
  </si>
  <si>
    <t>調達に関する帳簿</t>
  </si>
  <si>
    <t>・予定価格の保全について</t>
    <rPh sb="1" eb="5">
      <t>ヨテイカカク</t>
    </rPh>
    <rPh sb="6" eb="8">
      <t>ホゼン</t>
    </rPh>
    <phoneticPr fontId="73"/>
  </si>
  <si>
    <t>・予定価格の保全について（○○年度）</t>
    <rPh sb="1" eb="5">
      <t>ヨテイカカク</t>
    </rPh>
    <rPh sb="6" eb="8">
      <t>ホゼン</t>
    </rPh>
    <rPh sb="15" eb="17">
      <t>ネンド</t>
    </rPh>
    <phoneticPr fontId="73"/>
  </si>
  <si>
    <t>・監督・検査実施要領等の改正について</t>
    <rPh sb="1" eb="3">
      <t>カントク</t>
    </rPh>
    <rPh sb="4" eb="6">
      <t>ケンサ</t>
    </rPh>
    <rPh sb="6" eb="8">
      <t>ジッシ</t>
    </rPh>
    <rPh sb="8" eb="10">
      <t>ヨウリョウ</t>
    </rPh>
    <rPh sb="10" eb="11">
      <t>トウ</t>
    </rPh>
    <rPh sb="12" eb="14">
      <t>カイセイ</t>
    </rPh>
    <phoneticPr fontId="73"/>
  </si>
  <si>
    <t>・監督・検査実施要領等について（○○年度）</t>
    <rPh sb="1" eb="3">
      <t>カントク</t>
    </rPh>
    <rPh sb="4" eb="6">
      <t>ケンサ</t>
    </rPh>
    <rPh sb="6" eb="8">
      <t>ジッシ</t>
    </rPh>
    <rPh sb="8" eb="10">
      <t>ヨウリョウ</t>
    </rPh>
    <rPh sb="10" eb="11">
      <t>トウ</t>
    </rPh>
    <rPh sb="18" eb="20">
      <t>ネンド</t>
    </rPh>
    <phoneticPr fontId="73"/>
  </si>
  <si>
    <t>・幹部学校における調達要求番号の書式等について</t>
  </si>
  <si>
    <t>・幹部学校における調達要求番号の書式等について（○○年度）管理課○○班</t>
    <phoneticPr fontId="59"/>
  </si>
  <si>
    <t>・防衛大臣の承認を要する契約に関する実施要領について</t>
  </si>
  <si>
    <t>・検査指令書（〇〇年度）</t>
    <rPh sb="1" eb="3">
      <t>ケンサ</t>
    </rPh>
    <rPh sb="3" eb="5">
      <t>シレイ</t>
    </rPh>
    <rPh sb="5" eb="6">
      <t>ショ</t>
    </rPh>
    <phoneticPr fontId="63"/>
  </si>
  <si>
    <t>・物品調達要求書（○○年度）</t>
    <phoneticPr fontId="59"/>
  </si>
  <si>
    <t>・単価契約調達要求書</t>
    <rPh sb="1" eb="3">
      <t>タンカ</t>
    </rPh>
    <rPh sb="3" eb="5">
      <t>ケイヤク</t>
    </rPh>
    <rPh sb="5" eb="7">
      <t>チョウタツ</t>
    </rPh>
    <phoneticPr fontId="63"/>
  </si>
  <si>
    <t>・単価契約調達要求書（〇〇年度）</t>
    <rPh sb="1" eb="3">
      <t>タンカ</t>
    </rPh>
    <rPh sb="3" eb="5">
      <t>ケイヤク</t>
    </rPh>
    <rPh sb="5" eb="7">
      <t>チョウタツ</t>
    </rPh>
    <phoneticPr fontId="63"/>
  </si>
  <si>
    <t>・調達請求書</t>
    <rPh sb="1" eb="3">
      <t>チョウタツ</t>
    </rPh>
    <rPh sb="3" eb="6">
      <t>セイキュウショ</t>
    </rPh>
    <phoneticPr fontId="63"/>
  </si>
  <si>
    <t>・調達請求書（〇〇年度）</t>
    <rPh sb="1" eb="3">
      <t>チョウタツ</t>
    </rPh>
    <rPh sb="3" eb="6">
      <t>セイキュウショ</t>
    </rPh>
    <phoneticPr fontId="63"/>
  </si>
  <si>
    <t>・受領検査指令書</t>
    <rPh sb="1" eb="3">
      <t>ジュリョウ</t>
    </rPh>
    <rPh sb="3" eb="5">
      <t>ケンサ</t>
    </rPh>
    <rPh sb="5" eb="7">
      <t>シレイ</t>
    </rPh>
    <rPh sb="7" eb="8">
      <t>ショ</t>
    </rPh>
    <phoneticPr fontId="63"/>
  </si>
  <si>
    <t>・受領検査指令書（〇〇年度）</t>
    <rPh sb="1" eb="3">
      <t>ジュリョウ</t>
    </rPh>
    <rPh sb="3" eb="5">
      <t>ケンサ</t>
    </rPh>
    <rPh sb="5" eb="7">
      <t>シレイ</t>
    </rPh>
    <rPh sb="7" eb="8">
      <t>ショ</t>
    </rPh>
    <phoneticPr fontId="63"/>
  </si>
  <si>
    <t>・受領検査調書</t>
    <rPh sb="1" eb="3">
      <t>ジュリョウ</t>
    </rPh>
    <rPh sb="3" eb="5">
      <t>ケンサ</t>
    </rPh>
    <rPh sb="5" eb="7">
      <t>チョウショ</t>
    </rPh>
    <phoneticPr fontId="63"/>
  </si>
  <si>
    <t>・受領検査調書（〇〇年度）</t>
    <rPh sb="1" eb="3">
      <t>ジュリョウ</t>
    </rPh>
    <rPh sb="3" eb="5">
      <t>ケンサ</t>
    </rPh>
    <rPh sb="5" eb="7">
      <t>チョウショ</t>
    </rPh>
    <phoneticPr fontId="63"/>
  </si>
  <si>
    <t>・引渡・確認調書　　　　　　　　　　　　　　　　　　　　　　　　　　　　　　　</t>
    <phoneticPr fontId="59"/>
  </si>
  <si>
    <t>・引渡・確認調書（〇〇年度）　　　　　　　　　　　　　　　　　　　　　　</t>
    <phoneticPr fontId="59"/>
  </si>
  <si>
    <t>・売払要求書</t>
    <rPh sb="1" eb="3">
      <t>ウリハラ</t>
    </rPh>
    <rPh sb="3" eb="5">
      <t>ヨウキュウ</t>
    </rPh>
    <rPh sb="5" eb="6">
      <t>ショ</t>
    </rPh>
    <phoneticPr fontId="63"/>
  </si>
  <si>
    <t>・売払要求書（〇〇年度）</t>
    <rPh sb="1" eb="3">
      <t>ウリハラ</t>
    </rPh>
    <rPh sb="3" eb="5">
      <t>ヨウキュウ</t>
    </rPh>
    <rPh sb="5" eb="6">
      <t>ショ</t>
    </rPh>
    <phoneticPr fontId="63"/>
  </si>
  <si>
    <t>・委託処理要求書</t>
    <rPh sb="1" eb="3">
      <t>イタク</t>
    </rPh>
    <rPh sb="3" eb="5">
      <t>ショリ</t>
    </rPh>
    <rPh sb="5" eb="8">
      <t>ヨウキュウショ</t>
    </rPh>
    <phoneticPr fontId="63"/>
  </si>
  <si>
    <t>・委託処理要求書（〇〇年度）</t>
    <rPh sb="1" eb="3">
      <t>イタク</t>
    </rPh>
    <rPh sb="3" eb="5">
      <t>ショリ</t>
    </rPh>
    <rPh sb="5" eb="8">
      <t>ヨウキュウショ</t>
    </rPh>
    <phoneticPr fontId="63"/>
  </si>
  <si>
    <t>・電力需給契約</t>
    <phoneticPr fontId="59"/>
  </si>
  <si>
    <t>・電力需給契約（○○年度）</t>
    <phoneticPr fontId="59"/>
  </si>
  <si>
    <t>・基地調達計画書</t>
    <phoneticPr fontId="59"/>
  </si>
  <si>
    <t>・基地調達計画書（〇〇年度）</t>
    <phoneticPr fontId="59"/>
  </si>
  <si>
    <t>・公共調達の適正化を図るための措置について</t>
    <phoneticPr fontId="59"/>
  </si>
  <si>
    <t>・公共調達の適正化を図るための措置について（○○年度）</t>
    <phoneticPr fontId="59"/>
  </si>
  <si>
    <t>・使用責任者通知書</t>
    <phoneticPr fontId="59"/>
  </si>
  <si>
    <t>・使用責任者通知書（〇〇年度）</t>
    <phoneticPr fontId="59"/>
  </si>
  <si>
    <t>・分任支出負担行為担当官補助者（任命・解任）書（第４補給処）</t>
    <rPh sb="1" eb="2">
      <t>ブン</t>
    </rPh>
    <rPh sb="24" eb="25">
      <t>ダイ</t>
    </rPh>
    <rPh sb="26" eb="29">
      <t>ホキュウショ</t>
    </rPh>
    <phoneticPr fontId="63"/>
  </si>
  <si>
    <t>・分任支出負担行為担当官補助者（任命・解任）書（４補）（〇〇年度）</t>
    <rPh sb="1" eb="2">
      <t>ブン</t>
    </rPh>
    <rPh sb="25" eb="26">
      <t>ホ</t>
    </rPh>
    <phoneticPr fontId="63"/>
  </si>
  <si>
    <t>５年（令和３年３月３１日以前）</t>
    <rPh sb="3" eb="5">
      <t>レイワ</t>
    </rPh>
    <rPh sb="6" eb="7">
      <t>ネン</t>
    </rPh>
    <rPh sb="8" eb="9">
      <t>ツキ</t>
    </rPh>
    <rPh sb="11" eb="12">
      <t>ニチ</t>
    </rPh>
    <rPh sb="12" eb="14">
      <t>イゼン</t>
    </rPh>
    <phoneticPr fontId="59"/>
  </si>
  <si>
    <t>３年（令和３年４月１日以降）</t>
    <rPh sb="3" eb="5">
      <t>レイワ</t>
    </rPh>
    <rPh sb="6" eb="7">
      <t>ネン</t>
    </rPh>
    <rPh sb="8" eb="9">
      <t>ガツ</t>
    </rPh>
    <rPh sb="10" eb="11">
      <t>ニチ</t>
    </rPh>
    <rPh sb="11" eb="13">
      <t>イコウ</t>
    </rPh>
    <phoneticPr fontId="59"/>
  </si>
  <si>
    <t>・分任支出負担行為担当官補助者（任命・解任）書（第２補給処十条支処）</t>
    <rPh sb="1" eb="2">
      <t>ブン</t>
    </rPh>
    <rPh sb="24" eb="25">
      <t>ダイ</t>
    </rPh>
    <rPh sb="26" eb="29">
      <t>ホキュウショ</t>
    </rPh>
    <rPh sb="29" eb="31">
      <t>ジュウジョウ</t>
    </rPh>
    <rPh sb="31" eb="33">
      <t>シショ</t>
    </rPh>
    <phoneticPr fontId="63"/>
  </si>
  <si>
    <t>・かし修補等確認書</t>
    <phoneticPr fontId="59"/>
  </si>
  <si>
    <t>・かし修補等確認書（○○年度）</t>
    <phoneticPr fontId="59"/>
  </si>
  <si>
    <t>・異状報告書</t>
    <phoneticPr fontId="59"/>
  </si>
  <si>
    <t>・異状報告書（〇〇年度）</t>
  </si>
  <si>
    <t>・仕様書統制台帳</t>
    <rPh sb="4" eb="6">
      <t>トウセイ</t>
    </rPh>
    <phoneticPr fontId="59"/>
  </si>
  <si>
    <t>当該物品等の用途廃止された日に係る特定日以後１年</t>
  </si>
  <si>
    <t>・仕様書綴</t>
    <rPh sb="1" eb="4">
      <t>シヨウショ</t>
    </rPh>
    <rPh sb="4" eb="5">
      <t>ツヅリ</t>
    </rPh>
    <phoneticPr fontId="59"/>
  </si>
  <si>
    <t>・年間調達基本計画（○○年度）</t>
    <phoneticPr fontId="59"/>
  </si>
  <si>
    <t>・不用決定に係る仕様書について</t>
  </si>
  <si>
    <t>・監督検査業務について　</t>
    <phoneticPr fontId="59"/>
  </si>
  <si>
    <t>・監督検査業務について（○○年度）</t>
    <phoneticPr fontId="59"/>
  </si>
  <si>
    <t>・教育実施記録</t>
    <rPh sb="1" eb="7">
      <t>キョウイクジッシキロク</t>
    </rPh>
    <phoneticPr fontId="11"/>
  </si>
  <si>
    <t>監理</t>
    <phoneticPr fontId="59"/>
  </si>
  <si>
    <t>統計</t>
    <phoneticPr fontId="59"/>
  </si>
  <si>
    <t>統計符号表に関する文書</t>
  </si>
  <si>
    <t>・統計用符号表</t>
  </si>
  <si>
    <t>・航空自衛隊統計用符号表（○○年度）</t>
    <rPh sb="15" eb="17">
      <t>ネンド</t>
    </rPh>
    <phoneticPr fontId="72"/>
  </si>
  <si>
    <t>・会計検査院法第２７条等に基づく速やかな報告について</t>
  </si>
  <si>
    <t>・会計検査院法第２７条等に基づく速やかな報告について（○○年度）</t>
    <phoneticPr fontId="59"/>
  </si>
  <si>
    <t>・会計監査について（○○年度）</t>
    <rPh sb="1" eb="3">
      <t>カイケイ</t>
    </rPh>
    <rPh sb="3" eb="5">
      <t>カンサ</t>
    </rPh>
    <phoneticPr fontId="72"/>
  </si>
  <si>
    <t>・身体歴（○○年度）</t>
    <rPh sb="1" eb="3">
      <t>シンタイ</t>
    </rPh>
    <rPh sb="3" eb="4">
      <t>レキ</t>
    </rPh>
    <rPh sb="7" eb="9">
      <t>ネンド</t>
    </rPh>
    <phoneticPr fontId="72"/>
  </si>
  <si>
    <t>・他部隊からの△△に関する行動命令（国際緊急援助活動）</t>
    <rPh sb="1" eb="2">
      <t>ホカ</t>
    </rPh>
    <rPh sb="2" eb="4">
      <t>ブタイ</t>
    </rPh>
    <rPh sb="10" eb="11">
      <t>カン</t>
    </rPh>
    <rPh sb="13" eb="15">
      <t>コウドウ</t>
    </rPh>
    <rPh sb="15" eb="17">
      <t>メイレイ</t>
    </rPh>
    <rPh sb="18" eb="22">
      <t>コクサイキンキュウ</t>
    </rPh>
    <rPh sb="22" eb="26">
      <t>エンジョカツドウ</t>
    </rPh>
    <phoneticPr fontId="73"/>
  </si>
  <si>
    <t>幹部学校業務部サイバー運用課標準文書保存期間基準（保存期間表）</t>
    <rPh sb="0" eb="4">
      <t>カンブガッコウ</t>
    </rPh>
    <rPh sb="4" eb="7">
      <t>ギョウムブ</t>
    </rPh>
    <rPh sb="11" eb="14">
      <t>ウンヨウカ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9"/>
  </si>
  <si>
    <t>文書管理者：サイバー運用課長</t>
    <rPh sb="10" eb="12">
      <t>ウンヨウ</t>
    </rPh>
    <rPh sb="12" eb="13">
      <t>カ</t>
    </rPh>
    <rPh sb="13" eb="14">
      <t>チョウ</t>
    </rPh>
    <phoneticPr fontId="59"/>
  </si>
  <si>
    <t>許認可等をするための決裁文書その他許認可等に至る過程が記録された文書</t>
    <phoneticPr fontId="59"/>
  </si>
  <si>
    <t>・審査案</t>
    <phoneticPr fontId="59"/>
  </si>
  <si>
    <t>・開示請求対象行政文書不存在報告</t>
    <phoneticPr fontId="59"/>
  </si>
  <si>
    <t>総務　</t>
    <rPh sb="0" eb="2">
      <t>ソウム</t>
    </rPh>
    <phoneticPr fontId="59"/>
  </si>
  <si>
    <t>・受付簿</t>
    <rPh sb="1" eb="4">
      <t>ウケツケボ</t>
    </rPh>
    <phoneticPr fontId="59"/>
  </si>
  <si>
    <t>・来簡補助簿（〇〇年）</t>
    <rPh sb="1" eb="2">
      <t>ライ</t>
    </rPh>
    <rPh sb="2" eb="3">
      <t>カン</t>
    </rPh>
    <rPh sb="3" eb="6">
      <t>ホジョボ</t>
    </rPh>
    <rPh sb="9" eb="10">
      <t>ネン</t>
    </rPh>
    <phoneticPr fontId="59"/>
  </si>
  <si>
    <t>文書の管理等に関する事項</t>
  </si>
  <si>
    <t>行政文書ファイル等の移管又は廃棄の状況が記録された帳簿</t>
    <rPh sb="8" eb="9">
      <t>トウ</t>
    </rPh>
    <rPh sb="10" eb="12">
      <t>イカン</t>
    </rPh>
    <rPh sb="12" eb="13">
      <t>マタ</t>
    </rPh>
    <rPh sb="14" eb="16">
      <t>ハイキ</t>
    </rPh>
    <rPh sb="17" eb="19">
      <t>ジョウキョウ</t>
    </rPh>
    <rPh sb="20" eb="22">
      <t>キロク</t>
    </rPh>
    <rPh sb="25" eb="27">
      <t>チョウボ</t>
    </rPh>
    <phoneticPr fontId="11"/>
  </si>
  <si>
    <t>・移管・廃棄簿</t>
    <rPh sb="1" eb="3">
      <t>イカン</t>
    </rPh>
    <rPh sb="4" eb="7">
      <t>ハイキボ</t>
    </rPh>
    <phoneticPr fontId="59"/>
  </si>
  <si>
    <t xml:space="preserve"> </t>
    <phoneticPr fontId="59"/>
  </si>
  <si>
    <t>・指示書</t>
    <phoneticPr fontId="59"/>
  </si>
  <si>
    <t>・航空自衛隊　幹部学校６０年史　業務部通信課</t>
    <rPh sb="1" eb="6">
      <t>コウクウジエイタイ</t>
    </rPh>
    <rPh sb="7" eb="11">
      <t>カンブガッコウ</t>
    </rPh>
    <rPh sb="13" eb="15">
      <t>ネンシ</t>
    </rPh>
    <rPh sb="16" eb="19">
      <t>ギョウムブ</t>
    </rPh>
    <rPh sb="19" eb="22">
      <t>ツウシンカ</t>
    </rPh>
    <phoneticPr fontId="59"/>
  </si>
  <si>
    <t>・航空自衛隊　幹部学校４０年史　業務部通信課</t>
    <rPh sb="1" eb="6">
      <t>コウクウジエイタイ</t>
    </rPh>
    <rPh sb="7" eb="11">
      <t>カンブガッコウ</t>
    </rPh>
    <rPh sb="13" eb="15">
      <t>ネンシ</t>
    </rPh>
    <rPh sb="16" eb="19">
      <t>ギョウムブ</t>
    </rPh>
    <rPh sb="19" eb="22">
      <t>ツウシンカ</t>
    </rPh>
    <phoneticPr fontId="59"/>
  </si>
  <si>
    <t>１年（来簡）</t>
    <rPh sb="3" eb="4">
      <t>ライ</t>
    </rPh>
    <rPh sb="4" eb="5">
      <t>カン</t>
    </rPh>
    <phoneticPr fontId="59"/>
  </si>
  <si>
    <t>情報公開及び個人情報保護に関する文章</t>
    <rPh sb="2" eb="4">
      <t>コウカイ</t>
    </rPh>
    <rPh sb="4" eb="5">
      <t>オヨ</t>
    </rPh>
    <rPh sb="6" eb="10">
      <t>コジンジョウホウ</t>
    </rPh>
    <rPh sb="10" eb="12">
      <t>ホゴ</t>
    </rPh>
    <rPh sb="13" eb="14">
      <t>カン</t>
    </rPh>
    <rPh sb="16" eb="18">
      <t>ブンショウ</t>
    </rPh>
    <phoneticPr fontId="11"/>
  </si>
  <si>
    <t>・情報公開実施担当者名簿</t>
    <rPh sb="1" eb="3">
      <t>ジョウホウ</t>
    </rPh>
    <rPh sb="3" eb="5">
      <t>コウカイ</t>
    </rPh>
    <rPh sb="5" eb="7">
      <t>ジッシ</t>
    </rPh>
    <rPh sb="7" eb="9">
      <t>タントウ</t>
    </rPh>
    <rPh sb="9" eb="10">
      <t>シャ</t>
    </rPh>
    <rPh sb="10" eb="12">
      <t>メイボ</t>
    </rPh>
    <phoneticPr fontId="59"/>
  </si>
  <si>
    <t>・行政文書管理・情報公開に関する業務部長指示</t>
    <rPh sb="1" eb="3">
      <t>ギョウセイ</t>
    </rPh>
    <rPh sb="3" eb="5">
      <t>ブンショ</t>
    </rPh>
    <rPh sb="5" eb="7">
      <t>カンリ</t>
    </rPh>
    <rPh sb="8" eb="12">
      <t>ジョウホウコウカイ</t>
    </rPh>
    <rPh sb="13" eb="14">
      <t>カン</t>
    </rPh>
    <rPh sb="16" eb="18">
      <t>ギョウム</t>
    </rPh>
    <rPh sb="18" eb="20">
      <t>ブチョウ</t>
    </rPh>
    <rPh sb="20" eb="22">
      <t>シジ</t>
    </rPh>
    <phoneticPr fontId="59"/>
  </si>
  <si>
    <t>・行政文書管理・情報公開に関する業務部長指示（〇〇年度）</t>
    <rPh sb="1" eb="3">
      <t>ギョウセイ</t>
    </rPh>
    <rPh sb="3" eb="5">
      <t>ブンショ</t>
    </rPh>
    <rPh sb="5" eb="7">
      <t>カンリ</t>
    </rPh>
    <rPh sb="8" eb="12">
      <t>ジョウホウコウカイ</t>
    </rPh>
    <rPh sb="13" eb="14">
      <t>カン</t>
    </rPh>
    <rPh sb="16" eb="18">
      <t>ギョウム</t>
    </rPh>
    <rPh sb="18" eb="20">
      <t>ブチョウ</t>
    </rPh>
    <rPh sb="20" eb="22">
      <t>シジ</t>
    </rPh>
    <rPh sb="24" eb="27">
      <t>マルネンド</t>
    </rPh>
    <phoneticPr fontId="59"/>
  </si>
  <si>
    <t>・点検チェックシート</t>
    <rPh sb="1" eb="3">
      <t>テンケン</t>
    </rPh>
    <phoneticPr fontId="59"/>
  </si>
  <si>
    <t>・点検チェックシート（○○年度）</t>
    <rPh sb="1" eb="3">
      <t>テンケン</t>
    </rPh>
    <rPh sb="13" eb="15">
      <t>ネンド</t>
    </rPh>
    <phoneticPr fontId="59"/>
  </si>
  <si>
    <t>・保護責任者等指定書</t>
    <rPh sb="1" eb="6">
      <t>ホゴセキニンシャ</t>
    </rPh>
    <rPh sb="6" eb="7">
      <t>トウ</t>
    </rPh>
    <rPh sb="7" eb="10">
      <t>シテイショ</t>
    </rPh>
    <phoneticPr fontId="59"/>
  </si>
  <si>
    <t>・保護責任者等指定書</t>
    <rPh sb="1" eb="3">
      <t>ホゴ</t>
    </rPh>
    <rPh sb="3" eb="5">
      <t>セキニン</t>
    </rPh>
    <rPh sb="5" eb="6">
      <t>シャ</t>
    </rPh>
    <rPh sb="6" eb="7">
      <t>トウ</t>
    </rPh>
    <rPh sb="7" eb="10">
      <t>シテイショ</t>
    </rPh>
    <phoneticPr fontId="59"/>
  </si>
  <si>
    <t>・標準文書保存期間基準</t>
    <phoneticPr fontId="59"/>
  </si>
  <si>
    <t>・目黒基地及び幹部学校達</t>
    <phoneticPr fontId="59"/>
  </si>
  <si>
    <t>行政文書の管理体制に関する文書</t>
    <rPh sb="0" eb="4">
      <t>ギョウセイブンショ</t>
    </rPh>
    <rPh sb="5" eb="7">
      <t>カンリ</t>
    </rPh>
    <rPh sb="7" eb="9">
      <t>タイセイ</t>
    </rPh>
    <rPh sb="10" eb="11">
      <t>カン</t>
    </rPh>
    <rPh sb="13" eb="15">
      <t>ブンショ</t>
    </rPh>
    <phoneticPr fontId="59"/>
  </si>
  <si>
    <t>・文書管理担当者の指定等について</t>
    <rPh sb="1" eb="3">
      <t>ブンショ</t>
    </rPh>
    <rPh sb="3" eb="5">
      <t>カンリ</t>
    </rPh>
    <rPh sb="5" eb="8">
      <t>タントウシャ</t>
    </rPh>
    <rPh sb="9" eb="12">
      <t>シテイトウ</t>
    </rPh>
    <phoneticPr fontId="59"/>
  </si>
  <si>
    <t>・文書管理担当者の指定等について</t>
    <phoneticPr fontId="59"/>
  </si>
  <si>
    <t>・文書管理担当者補助者の指定等について</t>
    <rPh sb="1" eb="3">
      <t>ブンショ</t>
    </rPh>
    <rPh sb="3" eb="5">
      <t>カンリ</t>
    </rPh>
    <rPh sb="5" eb="8">
      <t>タントウシャ</t>
    </rPh>
    <rPh sb="8" eb="11">
      <t>ホジョシャ</t>
    </rPh>
    <rPh sb="12" eb="15">
      <t>シテイトウ</t>
    </rPh>
    <phoneticPr fontId="59"/>
  </si>
  <si>
    <t>・文書管理担当者補助者の指定等について</t>
    <rPh sb="8" eb="11">
      <t>ホジョシャ</t>
    </rPh>
    <phoneticPr fontId="59"/>
  </si>
  <si>
    <t>文書に関する帳簿</t>
    <rPh sb="0" eb="2">
      <t>ブンショ</t>
    </rPh>
    <rPh sb="3" eb="4">
      <t>カン</t>
    </rPh>
    <rPh sb="6" eb="8">
      <t>チョウボ</t>
    </rPh>
    <phoneticPr fontId="64"/>
  </si>
  <si>
    <t>・業務資料頼信簿</t>
    <rPh sb="1" eb="3">
      <t>ギョウム</t>
    </rPh>
    <rPh sb="3" eb="5">
      <t>シリョウ</t>
    </rPh>
    <rPh sb="5" eb="6">
      <t>ライ</t>
    </rPh>
    <rPh sb="6" eb="7">
      <t>シン</t>
    </rPh>
    <rPh sb="7" eb="8">
      <t>ボ</t>
    </rPh>
    <phoneticPr fontId="64"/>
  </si>
  <si>
    <t>・教育実施記録簿（航空自衛隊コンプライアンス）</t>
    <phoneticPr fontId="59"/>
  </si>
  <si>
    <t>・行政文書管理推進月間における取組状況について</t>
    <phoneticPr fontId="59"/>
  </si>
  <si>
    <t>シ　</t>
    <phoneticPr fontId="59"/>
  </si>
  <si>
    <t>・平成２５年航空自衛隊における文書の作成及び処理要領</t>
    <phoneticPr fontId="59"/>
  </si>
  <si>
    <t>・服制ハンドブック</t>
    <rPh sb="1" eb="3">
      <t>フクセイ</t>
    </rPh>
    <phoneticPr fontId="59"/>
  </si>
  <si>
    <t>常用（無期限）</t>
    <phoneticPr fontId="11"/>
  </si>
  <si>
    <t xml:space="preserve">ア </t>
    <phoneticPr fontId="11"/>
  </si>
  <si>
    <t>・債権発生通知（○○年度）</t>
    <rPh sb="1" eb="3">
      <t>サイケン</t>
    </rPh>
    <rPh sb="3" eb="5">
      <t>ハッセイ</t>
    </rPh>
    <rPh sb="5" eb="7">
      <t>ツウチ</t>
    </rPh>
    <phoneticPr fontId="64"/>
  </si>
  <si>
    <t>ア　</t>
    <phoneticPr fontId="59"/>
  </si>
  <si>
    <t>契約に関する帳簿文書</t>
    <rPh sb="0" eb="2">
      <t>ケイヤク</t>
    </rPh>
    <rPh sb="6" eb="8">
      <t>チョウボ</t>
    </rPh>
    <rPh sb="8" eb="10">
      <t>ブンショ</t>
    </rPh>
    <phoneticPr fontId="59"/>
  </si>
  <si>
    <t>・予算使用伺（〇〇年度）</t>
    <rPh sb="1" eb="3">
      <t>ヨサン</t>
    </rPh>
    <rPh sb="3" eb="5">
      <t>シヨウ</t>
    </rPh>
    <rPh sb="5" eb="6">
      <t>ウカガイ</t>
    </rPh>
    <phoneticPr fontId="64"/>
  </si>
  <si>
    <t xml:space="preserve">５年１月（令和６年３月３１日以前）
</t>
    <rPh sb="2" eb="3">
      <t>ネンツキ</t>
    </rPh>
    <phoneticPr fontId="59"/>
  </si>
  <si>
    <t>６年（令和６年４月１日以後）</t>
    <phoneticPr fontId="59"/>
  </si>
  <si>
    <t>・勤務状況通知書</t>
    <phoneticPr fontId="59"/>
  </si>
  <si>
    <t>・勤務状況通知書（○○年度）</t>
    <phoneticPr fontId="59"/>
  </si>
  <si>
    <t>・旅行命令簿（旅行命令等に必要な記載事項を記録した電磁的記録を含む。）</t>
    <rPh sb="1" eb="3">
      <t>リョコウ</t>
    </rPh>
    <rPh sb="3" eb="6">
      <t>メイレイボ</t>
    </rPh>
    <rPh sb="7" eb="9">
      <t>リョコウ</t>
    </rPh>
    <rPh sb="9" eb="12">
      <t>メイレイトウ</t>
    </rPh>
    <rPh sb="13" eb="15">
      <t>ヒツヨウ</t>
    </rPh>
    <rPh sb="16" eb="20">
      <t>キサイジコウ</t>
    </rPh>
    <rPh sb="21" eb="23">
      <t>キロク</t>
    </rPh>
    <rPh sb="25" eb="28">
      <t>デンジテキ</t>
    </rPh>
    <rPh sb="28" eb="30">
      <t>キロク</t>
    </rPh>
    <rPh sb="31" eb="32">
      <t>フク</t>
    </rPh>
    <phoneticPr fontId="59"/>
  </si>
  <si>
    <t>・○○年度旅行計画書・旅行命令簿（SEABIS)</t>
    <rPh sb="3" eb="5">
      <t>ネンド</t>
    </rPh>
    <rPh sb="5" eb="7">
      <t>リョコウ</t>
    </rPh>
    <rPh sb="7" eb="9">
      <t>ケイカク</t>
    </rPh>
    <rPh sb="9" eb="10">
      <t>ショ</t>
    </rPh>
    <rPh sb="11" eb="13">
      <t>リョコウ</t>
    </rPh>
    <rPh sb="13" eb="16">
      <t>メイレイボ</t>
    </rPh>
    <phoneticPr fontId="59"/>
  </si>
  <si>
    <t>・○○年度旅費概算・精算請求書（SEABIS)</t>
    <rPh sb="3" eb="5">
      <t>ネンド</t>
    </rPh>
    <rPh sb="5" eb="7">
      <t>リョヒ</t>
    </rPh>
    <rPh sb="7" eb="9">
      <t>ガイサン</t>
    </rPh>
    <rPh sb="10" eb="12">
      <t>セイサン</t>
    </rPh>
    <rPh sb="12" eb="15">
      <t>セイキュウショ</t>
    </rPh>
    <phoneticPr fontId="59"/>
  </si>
  <si>
    <t>・付加職務の指定に関する業務部長指示</t>
    <rPh sb="1" eb="3">
      <t>フカ</t>
    </rPh>
    <rPh sb="3" eb="5">
      <t>ショクム</t>
    </rPh>
    <rPh sb="6" eb="8">
      <t>シテイ</t>
    </rPh>
    <rPh sb="9" eb="10">
      <t>カン</t>
    </rPh>
    <rPh sb="12" eb="18">
      <t>ギョウムブチョウシジ</t>
    </rPh>
    <phoneticPr fontId="59"/>
  </si>
  <si>
    <t>・付加職務の指定に関する業務部長指示（〇〇年度）</t>
    <rPh sb="1" eb="3">
      <t>フカ</t>
    </rPh>
    <rPh sb="3" eb="5">
      <t>ショクム</t>
    </rPh>
    <rPh sb="6" eb="8">
      <t>シテイ</t>
    </rPh>
    <rPh sb="9" eb="10">
      <t>カン</t>
    </rPh>
    <rPh sb="12" eb="14">
      <t>ギョウム</t>
    </rPh>
    <rPh sb="14" eb="16">
      <t>ブチョウ</t>
    </rPh>
    <rPh sb="16" eb="18">
      <t>シジ</t>
    </rPh>
    <rPh sb="19" eb="23">
      <t>マルマルネンド</t>
    </rPh>
    <phoneticPr fontId="59"/>
  </si>
  <si>
    <t>・早出遅出勤務の割振り指定簿</t>
    <phoneticPr fontId="59"/>
  </si>
  <si>
    <t>・早出遅出勤務の割振り指定簿（○○年度）</t>
    <phoneticPr fontId="59"/>
  </si>
  <si>
    <t>・フレックス勤務指定簿</t>
    <rPh sb="6" eb="8">
      <t>キンム</t>
    </rPh>
    <rPh sb="8" eb="10">
      <t>シテイ</t>
    </rPh>
    <rPh sb="10" eb="11">
      <t>ボ</t>
    </rPh>
    <phoneticPr fontId="59"/>
  </si>
  <si>
    <t>・〇〇年度　フレックス勤務指定簿</t>
    <rPh sb="3" eb="5">
      <t>ネンド</t>
    </rPh>
    <rPh sb="11" eb="13">
      <t>キンム</t>
    </rPh>
    <rPh sb="13" eb="15">
      <t>シテイ</t>
    </rPh>
    <rPh sb="15" eb="16">
      <t>ボ</t>
    </rPh>
    <phoneticPr fontId="59"/>
  </si>
  <si>
    <t>・割振簿（フレックス）</t>
    <rPh sb="1" eb="2">
      <t>ワ</t>
    </rPh>
    <rPh sb="2" eb="3">
      <t>フ</t>
    </rPh>
    <phoneticPr fontId="55"/>
  </si>
  <si>
    <t>・フレックス申告・割振り簿(〇年)</t>
    <phoneticPr fontId="59"/>
  </si>
  <si>
    <t>・勤務変更届</t>
    <rPh sb="1" eb="3">
      <t>キンム</t>
    </rPh>
    <rPh sb="3" eb="5">
      <t>ヘンコウ</t>
    </rPh>
    <rPh sb="5" eb="6">
      <t>トドケ</t>
    </rPh>
    <phoneticPr fontId="59"/>
  </si>
  <si>
    <t>・振替（代休）管理簿及び休日の代休日指定簿</t>
    <phoneticPr fontId="59"/>
  </si>
  <si>
    <t>・振替（代休）管理簿及び休日の代休日指定簿（〇〇年度）</t>
    <rPh sb="24" eb="26">
      <t>ネンド</t>
    </rPh>
    <phoneticPr fontId="59"/>
  </si>
  <si>
    <t>職員の勤務時間、休日及び休暇に関する記録</t>
    <phoneticPr fontId="59"/>
  </si>
  <si>
    <t>・勤務交代申請書</t>
    <rPh sb="1" eb="5">
      <t>キンムコウタイ</t>
    </rPh>
    <rPh sb="5" eb="8">
      <t>シンセイショ</t>
    </rPh>
    <phoneticPr fontId="55"/>
  </si>
  <si>
    <t>・勤務交代申請書（○○年度）</t>
    <rPh sb="1" eb="5">
      <t>キンムコウタイ</t>
    </rPh>
    <rPh sb="5" eb="8">
      <t>シンセイショ</t>
    </rPh>
    <phoneticPr fontId="55"/>
  </si>
  <si>
    <t>・ハラスメント防止に関する宣言書　</t>
    <phoneticPr fontId="55"/>
  </si>
  <si>
    <t>・服務・安全教育等の実施に関する業務部長指示</t>
    <rPh sb="1" eb="3">
      <t>フクム</t>
    </rPh>
    <rPh sb="4" eb="8">
      <t>アンゼンキョウイク</t>
    </rPh>
    <rPh sb="8" eb="9">
      <t>トウ</t>
    </rPh>
    <rPh sb="10" eb="12">
      <t>ジッシ</t>
    </rPh>
    <rPh sb="13" eb="14">
      <t>カン</t>
    </rPh>
    <rPh sb="16" eb="22">
      <t>ギョウムブチョウシジ</t>
    </rPh>
    <phoneticPr fontId="59"/>
  </si>
  <si>
    <t>・服務・安全教育等の実施に関する業務部長指示（〇〇年度）</t>
    <rPh sb="1" eb="3">
      <t>フクム</t>
    </rPh>
    <rPh sb="4" eb="8">
      <t>アンゼンキョウイク</t>
    </rPh>
    <rPh sb="8" eb="9">
      <t>トウ</t>
    </rPh>
    <rPh sb="10" eb="12">
      <t>ジッシ</t>
    </rPh>
    <rPh sb="13" eb="14">
      <t>カン</t>
    </rPh>
    <rPh sb="16" eb="22">
      <t>ギョウムブチョウシジ</t>
    </rPh>
    <rPh sb="23" eb="27">
      <t>マルマルネンド</t>
    </rPh>
    <phoneticPr fontId="59"/>
  </si>
  <si>
    <t>表彰、懲戒（20の項に掲げるものを除く。）</t>
    <rPh sb="0" eb="2">
      <t>ヒョウショウ</t>
    </rPh>
    <rPh sb="3" eb="5">
      <t>チョウカイ</t>
    </rPh>
    <rPh sb="9" eb="10">
      <t>コウ</t>
    </rPh>
    <rPh sb="11" eb="12">
      <t>カカ</t>
    </rPh>
    <rPh sb="17" eb="18">
      <t>ノゾ</t>
    </rPh>
    <phoneticPr fontId="59"/>
  </si>
  <si>
    <t>表彰に関する文書</t>
    <rPh sb="0" eb="2">
      <t>ヒョウショウ</t>
    </rPh>
    <rPh sb="3" eb="4">
      <t>カン</t>
    </rPh>
    <rPh sb="6" eb="8">
      <t>ブンショ</t>
    </rPh>
    <phoneticPr fontId="59"/>
  </si>
  <si>
    <t>・表彰式等の実施に関する業務部長指示</t>
    <rPh sb="1" eb="4">
      <t>ヒョウショウシキ</t>
    </rPh>
    <rPh sb="4" eb="5">
      <t>トウ</t>
    </rPh>
    <rPh sb="6" eb="8">
      <t>ジッシ</t>
    </rPh>
    <rPh sb="9" eb="10">
      <t>カン</t>
    </rPh>
    <rPh sb="12" eb="16">
      <t>ギョウムブチョウ</t>
    </rPh>
    <rPh sb="16" eb="18">
      <t>シジ</t>
    </rPh>
    <phoneticPr fontId="59"/>
  </si>
  <si>
    <t>表彰、懲戒</t>
    <rPh sb="0" eb="2">
      <t>ヒョウショウ</t>
    </rPh>
    <rPh sb="3" eb="5">
      <t>チョウカイ</t>
    </rPh>
    <phoneticPr fontId="59"/>
  </si>
  <si>
    <t>・表彰式等の実施に関する業務部長指示（〇〇年度）</t>
    <rPh sb="1" eb="4">
      <t>ヒョウショウシキ</t>
    </rPh>
    <rPh sb="4" eb="5">
      <t>トウ</t>
    </rPh>
    <rPh sb="6" eb="8">
      <t>ジッシ</t>
    </rPh>
    <rPh sb="9" eb="10">
      <t>カン</t>
    </rPh>
    <rPh sb="12" eb="16">
      <t>ギョウムブチョウ</t>
    </rPh>
    <rPh sb="16" eb="18">
      <t>シジ</t>
    </rPh>
    <rPh sb="19" eb="23">
      <t>マルマルネンド</t>
    </rPh>
    <phoneticPr fontId="59"/>
  </si>
  <si>
    <t>・教範類</t>
    <rPh sb="1" eb="3">
      <t>キョウハン</t>
    </rPh>
    <rPh sb="3" eb="4">
      <t>ルイ</t>
    </rPh>
    <phoneticPr fontId="59"/>
  </si>
  <si>
    <t>・○○年度業務部練成訓練計画　</t>
    <rPh sb="3" eb="5">
      <t>ネンド</t>
    </rPh>
    <rPh sb="12" eb="14">
      <t>ケイカク</t>
    </rPh>
    <phoneticPr fontId="55"/>
  </si>
  <si>
    <t>・幹部学校業務部サイバー運用課練成訓練計画</t>
    <rPh sb="1" eb="3">
      <t>カンブ</t>
    </rPh>
    <rPh sb="3" eb="5">
      <t>ガッコウ</t>
    </rPh>
    <rPh sb="5" eb="8">
      <t>ギョウムブ</t>
    </rPh>
    <rPh sb="12" eb="14">
      <t>ウンヨウ</t>
    </rPh>
    <rPh sb="14" eb="15">
      <t>カ</t>
    </rPh>
    <rPh sb="15" eb="17">
      <t>レンセイ</t>
    </rPh>
    <rPh sb="19" eb="21">
      <t>ケイカク</t>
    </rPh>
    <phoneticPr fontId="55"/>
  </si>
  <si>
    <t>・練成訓練実施結果</t>
    <rPh sb="1" eb="3">
      <t>レンセイ</t>
    </rPh>
    <rPh sb="3" eb="5">
      <t>クンレン</t>
    </rPh>
    <rPh sb="5" eb="7">
      <t>ジッシ</t>
    </rPh>
    <rPh sb="7" eb="9">
      <t>ケッカ</t>
    </rPh>
    <phoneticPr fontId="59"/>
  </si>
  <si>
    <t>・基本教練の実施に関する業務部長指示</t>
    <rPh sb="1" eb="3">
      <t>キホン</t>
    </rPh>
    <rPh sb="3" eb="5">
      <t>キョウレン</t>
    </rPh>
    <rPh sb="6" eb="8">
      <t>ジッシ</t>
    </rPh>
    <rPh sb="9" eb="10">
      <t>カン</t>
    </rPh>
    <rPh sb="12" eb="18">
      <t>ギョウムブチョウシジ</t>
    </rPh>
    <phoneticPr fontId="59"/>
  </si>
  <si>
    <t>・基本教練の実施に関する業務部長指示（〇〇年度）</t>
    <rPh sb="1" eb="3">
      <t>キホン</t>
    </rPh>
    <rPh sb="3" eb="5">
      <t>キョウレン</t>
    </rPh>
    <rPh sb="6" eb="8">
      <t>ジッシ</t>
    </rPh>
    <rPh sb="9" eb="10">
      <t>カン</t>
    </rPh>
    <rPh sb="12" eb="18">
      <t>ギョウムブチョウシジ</t>
    </rPh>
    <rPh sb="19" eb="23">
      <t>マルマルネンド</t>
    </rPh>
    <phoneticPr fontId="59"/>
  </si>
  <si>
    <t>・車両操縦訓練の実施に関する業務部長指示</t>
    <rPh sb="1" eb="3">
      <t>シャリョウ</t>
    </rPh>
    <rPh sb="3" eb="5">
      <t>ソウジュウ</t>
    </rPh>
    <rPh sb="5" eb="7">
      <t>クンレン</t>
    </rPh>
    <rPh sb="8" eb="10">
      <t>ジッシ</t>
    </rPh>
    <rPh sb="11" eb="12">
      <t>カン</t>
    </rPh>
    <rPh sb="14" eb="20">
      <t>ギョウムブチョウシジ</t>
    </rPh>
    <phoneticPr fontId="59"/>
  </si>
  <si>
    <t>・車両操縦訓練の実施に関する業務部長指示（〇〇年度）</t>
    <rPh sb="1" eb="3">
      <t>シャリョウ</t>
    </rPh>
    <rPh sb="3" eb="5">
      <t>ソウジュウ</t>
    </rPh>
    <rPh sb="5" eb="7">
      <t>クンレン</t>
    </rPh>
    <rPh sb="8" eb="10">
      <t>ジッシ</t>
    </rPh>
    <rPh sb="11" eb="12">
      <t>カン</t>
    </rPh>
    <rPh sb="14" eb="20">
      <t>ギョウムブチョウシジ</t>
    </rPh>
    <rPh sb="21" eb="25">
      <t>マルマルネンド</t>
    </rPh>
    <phoneticPr fontId="59"/>
  </si>
  <si>
    <t>・体力練成及び体力測定に関する業務部長指示</t>
    <rPh sb="1" eb="3">
      <t>タイリョク</t>
    </rPh>
    <rPh sb="3" eb="5">
      <t>レンセイ</t>
    </rPh>
    <rPh sb="5" eb="6">
      <t>オヨ</t>
    </rPh>
    <rPh sb="7" eb="9">
      <t>タイリョク</t>
    </rPh>
    <rPh sb="9" eb="11">
      <t>ソクテイ</t>
    </rPh>
    <rPh sb="12" eb="13">
      <t>カン</t>
    </rPh>
    <rPh sb="15" eb="21">
      <t>ギョウムブチョウシジ</t>
    </rPh>
    <phoneticPr fontId="59"/>
  </si>
  <si>
    <t>・体力練成及び体力測定に関する業務部長指示（〇〇年度）</t>
    <rPh sb="1" eb="3">
      <t>タイリョク</t>
    </rPh>
    <rPh sb="3" eb="5">
      <t>レンセイ</t>
    </rPh>
    <rPh sb="5" eb="6">
      <t>オヨ</t>
    </rPh>
    <rPh sb="7" eb="9">
      <t>タイリョク</t>
    </rPh>
    <rPh sb="9" eb="11">
      <t>ソクテイ</t>
    </rPh>
    <rPh sb="12" eb="13">
      <t>カン</t>
    </rPh>
    <rPh sb="15" eb="21">
      <t>ギョウムブチョウシジ</t>
    </rPh>
    <rPh sb="22" eb="26">
      <t>マルマルネンド</t>
    </rPh>
    <phoneticPr fontId="59"/>
  </si>
  <si>
    <t>・通信電子幕僚要覧</t>
    <rPh sb="1" eb="5">
      <t>ツウシンデンシ</t>
    </rPh>
    <rPh sb="5" eb="7">
      <t>バクリョウ</t>
    </rPh>
    <rPh sb="7" eb="9">
      <t>ヨウラン</t>
    </rPh>
    <phoneticPr fontId="55"/>
  </si>
  <si>
    <t>部隊訓練一般</t>
    <rPh sb="0" eb="4">
      <t>ブタイクンレン</t>
    </rPh>
    <rPh sb="4" eb="6">
      <t>イッパン</t>
    </rPh>
    <phoneticPr fontId="59"/>
  </si>
  <si>
    <t>部隊訓練一般に関する文書</t>
    <phoneticPr fontId="59"/>
  </si>
  <si>
    <t>・基地警備科目別訓練の実施に関する業務部長指示</t>
    <rPh sb="1" eb="3">
      <t>キチ</t>
    </rPh>
    <rPh sb="3" eb="5">
      <t>ケイビ</t>
    </rPh>
    <rPh sb="5" eb="7">
      <t>カモク</t>
    </rPh>
    <rPh sb="7" eb="8">
      <t>ベツ</t>
    </rPh>
    <rPh sb="8" eb="10">
      <t>クンレン</t>
    </rPh>
    <rPh sb="11" eb="13">
      <t>ジッシ</t>
    </rPh>
    <rPh sb="14" eb="15">
      <t>カン</t>
    </rPh>
    <rPh sb="17" eb="23">
      <t>ギョウムブチョウシジ</t>
    </rPh>
    <phoneticPr fontId="59"/>
  </si>
  <si>
    <t>・基地警備科目別訓練の実施に関する業務部長指示（〇〇年度）</t>
    <rPh sb="1" eb="3">
      <t>キチ</t>
    </rPh>
    <rPh sb="3" eb="5">
      <t>ケイビ</t>
    </rPh>
    <rPh sb="5" eb="7">
      <t>カモク</t>
    </rPh>
    <rPh sb="7" eb="8">
      <t>ベツ</t>
    </rPh>
    <rPh sb="8" eb="10">
      <t>クンレン</t>
    </rPh>
    <rPh sb="11" eb="13">
      <t>ジッシ</t>
    </rPh>
    <rPh sb="14" eb="15">
      <t>カン</t>
    </rPh>
    <rPh sb="17" eb="23">
      <t>ギョウムブチョウシジ</t>
    </rPh>
    <rPh sb="24" eb="28">
      <t>マルマルネンド</t>
    </rPh>
    <phoneticPr fontId="59"/>
  </si>
  <si>
    <t xml:space="preserve">ア </t>
    <phoneticPr fontId="59"/>
  </si>
  <si>
    <t>・操縦訓練実施記録</t>
  </si>
  <si>
    <t>・車両操縦訓練の実施に関する幹部学校一般命令</t>
    <rPh sb="1" eb="5">
      <t>シャリョウソウジュウ</t>
    </rPh>
    <rPh sb="5" eb="7">
      <t>クンレン</t>
    </rPh>
    <rPh sb="8" eb="10">
      <t>ジッシ</t>
    </rPh>
    <rPh sb="11" eb="12">
      <t>カン</t>
    </rPh>
    <rPh sb="14" eb="18">
      <t>カンブガッコウ</t>
    </rPh>
    <rPh sb="18" eb="22">
      <t>イッパンメイレイ</t>
    </rPh>
    <phoneticPr fontId="59"/>
  </si>
  <si>
    <t>・技量点検表</t>
  </si>
  <si>
    <t>・操縦訓練実施記録・技量点検表（○○年度）</t>
    <phoneticPr fontId="59"/>
  </si>
  <si>
    <t xml:space="preserve">５年
</t>
  </si>
  <si>
    <t>・可搬記憶媒体管理簿の登録解消</t>
    <rPh sb="1" eb="10">
      <t>カハンキオクバイタイカンリボ</t>
    </rPh>
    <rPh sb="11" eb="13">
      <t>トウロク</t>
    </rPh>
    <rPh sb="13" eb="15">
      <t>カイショウ</t>
    </rPh>
    <phoneticPr fontId="59"/>
  </si>
  <si>
    <t>・可搬記憶媒体管理簿の登録解消（〇〇年度）</t>
    <rPh sb="1" eb="7">
      <t>カハンキオクバイタイ</t>
    </rPh>
    <rPh sb="7" eb="10">
      <t>カンリボ</t>
    </rPh>
    <rPh sb="11" eb="15">
      <t>トウロクカイショウ</t>
    </rPh>
    <rPh sb="18" eb="20">
      <t>ネンド</t>
    </rPh>
    <phoneticPr fontId="59"/>
  </si>
  <si>
    <t>・パソコン管理簿等の登録解消</t>
    <rPh sb="5" eb="8">
      <t>カンリボ</t>
    </rPh>
    <rPh sb="8" eb="9">
      <t>トウ</t>
    </rPh>
    <rPh sb="10" eb="12">
      <t>トウロク</t>
    </rPh>
    <rPh sb="12" eb="14">
      <t>カイショウ</t>
    </rPh>
    <phoneticPr fontId="59"/>
  </si>
  <si>
    <t>・情報保証に関する引継簿（○○年度）</t>
  </si>
  <si>
    <t>・引継簿</t>
    <rPh sb="1" eb="3">
      <t>ヒキツ</t>
    </rPh>
    <rPh sb="3" eb="4">
      <t>ボ</t>
    </rPh>
    <phoneticPr fontId="59"/>
  </si>
  <si>
    <t>・引継簿</t>
  </si>
  <si>
    <t>・情報保証に関する点検簿、持出簿、記録簿及び点検に関する文書</t>
  </si>
  <si>
    <t>・情報保証に関する管理簿、点検簿及び持出簿</t>
    <phoneticPr fontId="59"/>
  </si>
  <si>
    <t>・情報保障に関する管理簿、登録簿及びシステム管理台帳等</t>
    <phoneticPr fontId="59"/>
  </si>
  <si>
    <t>・情報保障に関する管理簿、登録簿及びシステム管理台帳等（○○年度）</t>
    <phoneticPr fontId="59"/>
  </si>
  <si>
    <t>・システム管理台帳　業務部○○課（○○年度）</t>
    <phoneticPr fontId="59"/>
  </si>
  <si>
    <t>・パソコン及び可搬記憶媒体の管理簿</t>
    <phoneticPr fontId="59"/>
  </si>
  <si>
    <t>・パソコン及び可搬記憶媒体の管理簿（○○年度）</t>
    <phoneticPr fontId="59"/>
  </si>
  <si>
    <t>・パソコン員数点検簿等</t>
    <rPh sb="10" eb="11">
      <t>トウ</t>
    </rPh>
    <phoneticPr fontId="59"/>
  </si>
  <si>
    <t>・パソコン・可搬記憶媒体点検簿</t>
    <rPh sb="6" eb="8">
      <t>カハン</t>
    </rPh>
    <rPh sb="8" eb="10">
      <t>キオク</t>
    </rPh>
    <rPh sb="10" eb="12">
      <t>バイタイ</t>
    </rPh>
    <rPh sb="12" eb="15">
      <t>テンケンボ</t>
    </rPh>
    <phoneticPr fontId="59"/>
  </si>
  <si>
    <t>・可搬記憶媒体日々点検簿</t>
    <phoneticPr fontId="59"/>
  </si>
  <si>
    <t>・特定秘密受領書</t>
    <rPh sb="1" eb="3">
      <t>トクテイ</t>
    </rPh>
    <rPh sb="3" eb="5">
      <t>ヒミツ</t>
    </rPh>
    <rPh sb="5" eb="8">
      <t>ジュリョウショ</t>
    </rPh>
    <phoneticPr fontId="53"/>
  </si>
  <si>
    <t>・特定秘密受領書（○○年度）</t>
    <rPh sb="1" eb="3">
      <t>トクテイ</t>
    </rPh>
    <rPh sb="3" eb="5">
      <t>ヒミツ</t>
    </rPh>
    <rPh sb="5" eb="8">
      <t>ジュリョウショ</t>
    </rPh>
    <phoneticPr fontId="53"/>
  </si>
  <si>
    <t>・受領書</t>
    <rPh sb="1" eb="4">
      <t>ジュリョウショ</t>
    </rPh>
    <phoneticPr fontId="53"/>
  </si>
  <si>
    <t>・受領書（○○年度）</t>
    <rPh sb="1" eb="4">
      <t>ジュリョウショ</t>
    </rPh>
    <phoneticPr fontId="53"/>
  </si>
  <si>
    <t>・官品可搬記憶媒体保管容器鍵の申し送り簿</t>
    <phoneticPr fontId="53"/>
  </si>
  <si>
    <t>・官品可搬記憶媒体保管容器鍵の申し送り簿（〇〇年度）</t>
    <phoneticPr fontId="53"/>
  </si>
  <si>
    <t>・共有アカウント使用記録簿</t>
    <rPh sb="1" eb="3">
      <t>キョウユウ</t>
    </rPh>
    <rPh sb="8" eb="13">
      <t>シヨウキロクボ</t>
    </rPh>
    <phoneticPr fontId="53"/>
  </si>
  <si>
    <t>・共有アカウント使用記録簿（〇〇年度）</t>
    <rPh sb="1" eb="3">
      <t>キョウユウ</t>
    </rPh>
    <rPh sb="8" eb="13">
      <t>シヨウキロクボ</t>
    </rPh>
    <phoneticPr fontId="53"/>
  </si>
  <si>
    <t>・情報保証教育及び訓練実施記録（○○年度）</t>
    <phoneticPr fontId="59"/>
  </si>
  <si>
    <t>通信電子に関する帳簿</t>
  </si>
  <si>
    <t>・通信班業務日誌</t>
    <rPh sb="1" eb="4">
      <t>ツウシンハン</t>
    </rPh>
    <rPh sb="4" eb="6">
      <t>ギョウム</t>
    </rPh>
    <rPh sb="6" eb="8">
      <t>ニッシ</t>
    </rPh>
    <phoneticPr fontId="53"/>
  </si>
  <si>
    <t>・通信班業務日誌（○○年度）</t>
    <rPh sb="1" eb="4">
      <t>ツウシンハン</t>
    </rPh>
    <rPh sb="4" eb="6">
      <t>ギョウム</t>
    </rPh>
    <rPh sb="6" eb="8">
      <t>ニッシ</t>
    </rPh>
    <phoneticPr fontId="53"/>
  </si>
  <si>
    <t>１年</t>
    <rPh sb="1" eb="2">
      <t>ネン</t>
    </rPh>
    <phoneticPr fontId="71"/>
  </si>
  <si>
    <t>・備付簿冊等登録破棄簿</t>
    <rPh sb="1" eb="3">
      <t>ソナエツケ</t>
    </rPh>
    <rPh sb="3" eb="4">
      <t>ボ</t>
    </rPh>
    <rPh sb="4" eb="5">
      <t>サツ</t>
    </rPh>
    <rPh sb="5" eb="6">
      <t>トウ</t>
    </rPh>
    <rPh sb="6" eb="8">
      <t>トウロク</t>
    </rPh>
    <rPh sb="8" eb="10">
      <t>ハキ</t>
    </rPh>
    <rPh sb="10" eb="11">
      <t>ボ</t>
    </rPh>
    <phoneticPr fontId="53"/>
  </si>
  <si>
    <t>・備付簿冊等登録破棄簿（○○年度）</t>
    <rPh sb="1" eb="3">
      <t>ソナエツケ</t>
    </rPh>
    <rPh sb="3" eb="4">
      <t>ボ</t>
    </rPh>
    <rPh sb="4" eb="5">
      <t>サツ</t>
    </rPh>
    <rPh sb="5" eb="6">
      <t>トウ</t>
    </rPh>
    <rPh sb="6" eb="8">
      <t>トウロク</t>
    </rPh>
    <rPh sb="8" eb="10">
      <t>ハキ</t>
    </rPh>
    <rPh sb="10" eb="11">
      <t>ボ</t>
    </rPh>
    <phoneticPr fontId="53"/>
  </si>
  <si>
    <t>・備付簿冊等登録廃棄簿</t>
    <rPh sb="1" eb="3">
      <t>ソナエツケ</t>
    </rPh>
    <rPh sb="3" eb="5">
      <t>ボサツ</t>
    </rPh>
    <rPh sb="5" eb="6">
      <t>トウ</t>
    </rPh>
    <rPh sb="6" eb="8">
      <t>トウロク</t>
    </rPh>
    <rPh sb="8" eb="10">
      <t>ハイキ</t>
    </rPh>
    <rPh sb="10" eb="11">
      <t>ボ</t>
    </rPh>
    <phoneticPr fontId="59"/>
  </si>
  <si>
    <t>・備付簿冊等登録廃棄簿（〇〇年度）</t>
    <rPh sb="1" eb="3">
      <t>ソナエツケ</t>
    </rPh>
    <rPh sb="3" eb="5">
      <t>ボサツ</t>
    </rPh>
    <rPh sb="5" eb="6">
      <t>トウ</t>
    </rPh>
    <rPh sb="6" eb="8">
      <t>トウロク</t>
    </rPh>
    <rPh sb="8" eb="10">
      <t>ハイキ</t>
    </rPh>
    <rPh sb="10" eb="11">
      <t>ボ</t>
    </rPh>
    <rPh sb="12" eb="16">
      <t>マルマルネンド</t>
    </rPh>
    <phoneticPr fontId="59"/>
  </si>
  <si>
    <t>・着信簿</t>
    <rPh sb="1" eb="3">
      <t>チャクシン</t>
    </rPh>
    <rPh sb="3" eb="4">
      <t>ボ</t>
    </rPh>
    <phoneticPr fontId="53"/>
  </si>
  <si>
    <t>・着信簿（○○年度）</t>
    <rPh sb="1" eb="3">
      <t>チャクシン</t>
    </rPh>
    <rPh sb="3" eb="4">
      <t>ボ</t>
    </rPh>
    <phoneticPr fontId="53"/>
  </si>
  <si>
    <t>・電報等配布簿</t>
    <rPh sb="1" eb="3">
      <t>デンポウ</t>
    </rPh>
    <rPh sb="3" eb="4">
      <t>トウ</t>
    </rPh>
    <rPh sb="4" eb="6">
      <t>ハイフ</t>
    </rPh>
    <rPh sb="6" eb="7">
      <t>ボ</t>
    </rPh>
    <phoneticPr fontId="53"/>
  </si>
  <si>
    <t>・電報等配布簿（○○年度）</t>
    <rPh sb="1" eb="3">
      <t>デンポウ</t>
    </rPh>
    <rPh sb="3" eb="4">
      <t>トウ</t>
    </rPh>
    <rPh sb="4" eb="6">
      <t>ハイフ</t>
    </rPh>
    <rPh sb="6" eb="7">
      <t>ボ</t>
    </rPh>
    <phoneticPr fontId="53"/>
  </si>
  <si>
    <t>・発信簿</t>
    <rPh sb="1" eb="3">
      <t>ハッシン</t>
    </rPh>
    <rPh sb="3" eb="4">
      <t>ボ</t>
    </rPh>
    <phoneticPr fontId="53"/>
  </si>
  <si>
    <t>・発信簿（○○年度）</t>
    <rPh sb="1" eb="3">
      <t>ハッシン</t>
    </rPh>
    <rPh sb="3" eb="4">
      <t>ボ</t>
    </rPh>
    <phoneticPr fontId="53"/>
  </si>
  <si>
    <t>無線局管理に関する文書</t>
  </si>
  <si>
    <t>・無線局管理</t>
    <rPh sb="1" eb="3">
      <t>ムセン</t>
    </rPh>
    <rPh sb="3" eb="4">
      <t>キョク</t>
    </rPh>
    <rPh sb="4" eb="6">
      <t>カンリ</t>
    </rPh>
    <phoneticPr fontId="72"/>
  </si>
  <si>
    <t>・無線局管理規則類</t>
    <rPh sb="6" eb="8">
      <t>キソク</t>
    </rPh>
    <rPh sb="7" eb="8">
      <t>ソク</t>
    </rPh>
    <rPh sb="8" eb="9">
      <t>ルイ</t>
    </rPh>
    <phoneticPr fontId="72"/>
  </si>
  <si>
    <t>・無線業務日誌</t>
    <rPh sb="1" eb="3">
      <t>ムセン</t>
    </rPh>
    <rPh sb="3" eb="5">
      <t>ギョウム</t>
    </rPh>
    <rPh sb="5" eb="7">
      <t>ニッシ</t>
    </rPh>
    <phoneticPr fontId="54"/>
  </si>
  <si>
    <t>・無線業務日誌（○○年度）</t>
    <rPh sb="1" eb="3">
      <t>ムセン</t>
    </rPh>
    <rPh sb="3" eb="5">
      <t>ギョウム</t>
    </rPh>
    <rPh sb="5" eb="7">
      <t>ニッシ</t>
    </rPh>
    <phoneticPr fontId="54"/>
  </si>
  <si>
    <t>３年（令和２年３月３１日以前）</t>
    <rPh sb="1" eb="2">
      <t>ネン</t>
    </rPh>
    <phoneticPr fontId="54"/>
  </si>
  <si>
    <t>無線局閉局となった日に係る特定日以後１年（令和２年４月１日以降）</t>
  </si>
  <si>
    <t>・無線局管理（固定局）</t>
    <rPh sb="1" eb="3">
      <t>ムセン</t>
    </rPh>
    <rPh sb="3" eb="4">
      <t>キョク</t>
    </rPh>
    <rPh sb="4" eb="6">
      <t>カンリ</t>
    </rPh>
    <rPh sb="7" eb="9">
      <t>コテイ</t>
    </rPh>
    <rPh sb="9" eb="10">
      <t>キョク</t>
    </rPh>
    <phoneticPr fontId="72"/>
  </si>
  <si>
    <t>無線局閉局となった日に係る特定日以後１年</t>
    <rPh sb="0" eb="3">
      <t>ムセンキョク</t>
    </rPh>
    <rPh sb="3" eb="5">
      <t>ヘイキョク</t>
    </rPh>
    <rPh sb="9" eb="10">
      <t>ヒ</t>
    </rPh>
    <rPh sb="11" eb="12">
      <t>カカ</t>
    </rPh>
    <rPh sb="13" eb="16">
      <t>トクテイビ</t>
    </rPh>
    <rPh sb="16" eb="17">
      <t>イ</t>
    </rPh>
    <rPh sb="17" eb="18">
      <t>ゴ</t>
    </rPh>
    <rPh sb="19" eb="20">
      <t>ネン</t>
    </rPh>
    <phoneticPr fontId="53"/>
  </si>
  <si>
    <t>・無線局管理（移動局）</t>
    <rPh sb="7" eb="9">
      <t>イドウ</t>
    </rPh>
    <phoneticPr fontId="72"/>
  </si>
  <si>
    <t>・固定局検査受験要領及び電波使用状況調査に関する資料</t>
    <rPh sb="1" eb="3">
      <t>コテイ</t>
    </rPh>
    <rPh sb="3" eb="4">
      <t>キョク</t>
    </rPh>
    <rPh sb="4" eb="6">
      <t>ケンサ</t>
    </rPh>
    <rPh sb="6" eb="8">
      <t>ジュケン</t>
    </rPh>
    <rPh sb="8" eb="10">
      <t>ヨウリョウ</t>
    </rPh>
    <rPh sb="10" eb="11">
      <t>オヨ</t>
    </rPh>
    <rPh sb="12" eb="14">
      <t>デンパ</t>
    </rPh>
    <rPh sb="14" eb="16">
      <t>シヨウ</t>
    </rPh>
    <rPh sb="16" eb="18">
      <t>ジョウキョウ</t>
    </rPh>
    <rPh sb="18" eb="20">
      <t>チョウサ</t>
    </rPh>
    <rPh sb="21" eb="22">
      <t>カン</t>
    </rPh>
    <rPh sb="24" eb="26">
      <t>シリョウ</t>
    </rPh>
    <phoneticPr fontId="72"/>
  </si>
  <si>
    <t>・無線業務日誌</t>
    <rPh sb="1" eb="7">
      <t>ムセンギョウムニッシ</t>
    </rPh>
    <phoneticPr fontId="72"/>
  </si>
  <si>
    <t>・無線検査表（移動局）</t>
  </si>
  <si>
    <t>・移動局等変更事項書について</t>
    <rPh sb="1" eb="4">
      <t>イドウキョク</t>
    </rPh>
    <rPh sb="4" eb="5">
      <t>トウ</t>
    </rPh>
    <rPh sb="5" eb="7">
      <t>ヘンコウ</t>
    </rPh>
    <rPh sb="7" eb="10">
      <t>ジコウショ</t>
    </rPh>
    <phoneticPr fontId="59"/>
  </si>
  <si>
    <t>・移動局等変更事項書について</t>
    <rPh sb="1" eb="4">
      <t>イドウキョク</t>
    </rPh>
    <rPh sb="4" eb="5">
      <t>トウ</t>
    </rPh>
    <rPh sb="5" eb="7">
      <t>ヘンコウ</t>
    </rPh>
    <rPh sb="7" eb="9">
      <t>ジコウ</t>
    </rPh>
    <rPh sb="9" eb="10">
      <t>ショ</t>
    </rPh>
    <phoneticPr fontId="59"/>
  </si>
  <si>
    <t>・無線従事者に係る文書</t>
  </si>
  <si>
    <t>・無線従事者選解任現況</t>
    <rPh sb="9" eb="11">
      <t>ゲンキョウ</t>
    </rPh>
    <phoneticPr fontId="54"/>
  </si>
  <si>
    <t xml:space="preserve">１年
</t>
    <rPh sb="1" eb="2">
      <t>ネン</t>
    </rPh>
    <phoneticPr fontId="54"/>
  </si>
  <si>
    <t>・移動局等検査に係る文書</t>
    <rPh sb="1" eb="5">
      <t>イドウキョクトウ</t>
    </rPh>
    <rPh sb="5" eb="7">
      <t>ケンサ</t>
    </rPh>
    <rPh sb="8" eb="9">
      <t>カカ</t>
    </rPh>
    <rPh sb="10" eb="12">
      <t>ブンショ</t>
    </rPh>
    <phoneticPr fontId="59"/>
  </si>
  <si>
    <t>・〇〇年度移動局等検査に係る文書</t>
    <rPh sb="3" eb="5">
      <t>ネンド</t>
    </rPh>
    <rPh sb="5" eb="9">
      <t>イドウキョクトウ</t>
    </rPh>
    <rPh sb="9" eb="11">
      <t>ケンサ</t>
    </rPh>
    <rPh sb="12" eb="13">
      <t>カカ</t>
    </rPh>
    <rPh sb="14" eb="16">
      <t>ブンショ</t>
    </rPh>
    <phoneticPr fontId="59"/>
  </si>
  <si>
    <t>・サイバー運用に関する規則</t>
    <rPh sb="5" eb="7">
      <t>ウンヨウ</t>
    </rPh>
    <rPh sb="8" eb="9">
      <t>カン</t>
    </rPh>
    <rPh sb="11" eb="13">
      <t>キソク</t>
    </rPh>
    <phoneticPr fontId="53"/>
  </si>
  <si>
    <t>・通信業務に関する規則</t>
    <phoneticPr fontId="59"/>
  </si>
  <si>
    <t>・通信業務に関する規則（○○年度）</t>
    <phoneticPr fontId="59"/>
  </si>
  <si>
    <t>通信電子に関する文書</t>
    <phoneticPr fontId="59"/>
  </si>
  <si>
    <t>・サイバー運用課における業務処理手順に関する文書　業務部サイバー運用課</t>
    <phoneticPr fontId="59"/>
  </si>
  <si>
    <t>・情報システムにおけるリスク管理枠組み実施要領等の全部改正について</t>
    <rPh sb="1" eb="3">
      <t>ジョウホウ</t>
    </rPh>
    <rPh sb="14" eb="16">
      <t>カンリ</t>
    </rPh>
    <rPh sb="16" eb="18">
      <t>ワクグ</t>
    </rPh>
    <rPh sb="19" eb="21">
      <t>ジッシ</t>
    </rPh>
    <rPh sb="21" eb="23">
      <t>ヨウリョウ</t>
    </rPh>
    <rPh sb="23" eb="24">
      <t>トウ</t>
    </rPh>
    <rPh sb="25" eb="27">
      <t>ゼンブ</t>
    </rPh>
    <rPh sb="27" eb="29">
      <t>カイセイ</t>
    </rPh>
    <phoneticPr fontId="53"/>
  </si>
  <si>
    <t>・情報保証に関する訓令の一部改正</t>
    <rPh sb="1" eb="3">
      <t>ジョウホウ</t>
    </rPh>
    <rPh sb="3" eb="5">
      <t>ホショウ</t>
    </rPh>
    <rPh sb="6" eb="7">
      <t>カン</t>
    </rPh>
    <rPh sb="9" eb="11">
      <t>クンレイ</t>
    </rPh>
    <rPh sb="12" eb="14">
      <t>イチブ</t>
    </rPh>
    <rPh sb="14" eb="16">
      <t>カイセイ</t>
    </rPh>
    <phoneticPr fontId="59"/>
  </si>
  <si>
    <t>・目黒基地通信実施規則</t>
    <rPh sb="1" eb="3">
      <t>メグロ</t>
    </rPh>
    <rPh sb="3" eb="5">
      <t>キチ</t>
    </rPh>
    <rPh sb="5" eb="7">
      <t>ツウシン</t>
    </rPh>
    <rPh sb="7" eb="9">
      <t>ジッシ</t>
    </rPh>
    <rPh sb="9" eb="11">
      <t>キソク</t>
    </rPh>
    <phoneticPr fontId="59"/>
  </si>
  <si>
    <t>・目黒基地通信実施規則</t>
    <rPh sb="1" eb="5">
      <t>メグロキチ</t>
    </rPh>
    <rPh sb="5" eb="7">
      <t>ツウシン</t>
    </rPh>
    <rPh sb="7" eb="9">
      <t>ジッシ</t>
    </rPh>
    <rPh sb="9" eb="11">
      <t>キソク</t>
    </rPh>
    <phoneticPr fontId="59"/>
  </si>
  <si>
    <t>・計画課及び他部隊からの通信電子に関する文書</t>
    <rPh sb="1" eb="4">
      <t>ケイカクカ</t>
    </rPh>
    <rPh sb="4" eb="5">
      <t>オヨ</t>
    </rPh>
    <rPh sb="6" eb="9">
      <t>タブタイ</t>
    </rPh>
    <rPh sb="12" eb="16">
      <t>ツウシンデンシ</t>
    </rPh>
    <rPh sb="17" eb="18">
      <t>カン</t>
    </rPh>
    <rPh sb="20" eb="22">
      <t>ブンショ</t>
    </rPh>
    <phoneticPr fontId="59"/>
  </si>
  <si>
    <t>・暗号書の補遺訂正に関する文書</t>
    <phoneticPr fontId="59"/>
  </si>
  <si>
    <t>・暗号書の補遺訂正に関する文書（○○年度）</t>
    <phoneticPr fontId="59"/>
  </si>
  <si>
    <t>・情報システムの借上に係る撤去役務の実施要領について</t>
  </si>
  <si>
    <t>・目黒基地電報等取扱規則を廃止する達</t>
    <rPh sb="1" eb="5">
      <t>メグロキチ</t>
    </rPh>
    <rPh sb="5" eb="8">
      <t>デンポウトウ</t>
    </rPh>
    <rPh sb="8" eb="10">
      <t>トリアツカイ</t>
    </rPh>
    <rPh sb="10" eb="12">
      <t>キソク</t>
    </rPh>
    <rPh sb="13" eb="15">
      <t>ハイシ</t>
    </rPh>
    <rPh sb="17" eb="18">
      <t>タツ</t>
    </rPh>
    <phoneticPr fontId="59"/>
  </si>
  <si>
    <t>・目黒基地電報等取扱規則の改正に関する文書</t>
    <phoneticPr fontId="59"/>
  </si>
  <si>
    <t>・目黒基地電報等取扱規則の改正に関する文書（○○年度）</t>
    <phoneticPr fontId="59"/>
  </si>
  <si>
    <t>・目黒基地における情報保証に関する達の一部を改正する達</t>
    <rPh sb="1" eb="5">
      <t>メグロキチ</t>
    </rPh>
    <rPh sb="9" eb="11">
      <t>ジョウホウ</t>
    </rPh>
    <rPh sb="11" eb="13">
      <t>ホショウ</t>
    </rPh>
    <rPh sb="14" eb="15">
      <t>カン</t>
    </rPh>
    <rPh sb="17" eb="18">
      <t>タツ</t>
    </rPh>
    <rPh sb="19" eb="21">
      <t>イチブ</t>
    </rPh>
    <rPh sb="22" eb="24">
      <t>カイセイ</t>
    </rPh>
    <rPh sb="26" eb="27">
      <t>タツ</t>
    </rPh>
    <phoneticPr fontId="59"/>
  </si>
  <si>
    <t>・航空自衛隊達の制定について</t>
    <rPh sb="1" eb="3">
      <t>コウクウ</t>
    </rPh>
    <rPh sb="3" eb="6">
      <t>ジエイタイ</t>
    </rPh>
    <rPh sb="6" eb="7">
      <t>タツ</t>
    </rPh>
    <rPh sb="8" eb="10">
      <t>セイテイ</t>
    </rPh>
    <phoneticPr fontId="59"/>
  </si>
  <si>
    <t>・航空自衛隊達の制定について</t>
    <rPh sb="1" eb="3">
      <t>コウクウ</t>
    </rPh>
    <rPh sb="3" eb="7">
      <t>ジエイタイタツ</t>
    </rPh>
    <rPh sb="8" eb="10">
      <t>セイテイ</t>
    </rPh>
    <phoneticPr fontId="59"/>
  </si>
  <si>
    <t>・目黒基地における情報保証に関する達</t>
    <phoneticPr fontId="59"/>
  </si>
  <si>
    <t>・目黒基地における情報保証に関する達（○○年度）</t>
    <phoneticPr fontId="59"/>
  </si>
  <si>
    <t>・使用実績確認書（通信班・整備班）</t>
    <rPh sb="1" eb="3">
      <t>シヨウ</t>
    </rPh>
    <rPh sb="3" eb="5">
      <t>ジッセキ</t>
    </rPh>
    <rPh sb="5" eb="8">
      <t>カクニンショ</t>
    </rPh>
    <rPh sb="9" eb="11">
      <t>ツウシン</t>
    </rPh>
    <rPh sb="11" eb="12">
      <t>ハン</t>
    </rPh>
    <rPh sb="13" eb="15">
      <t>セイビ</t>
    </rPh>
    <rPh sb="15" eb="16">
      <t>ハン</t>
    </rPh>
    <phoneticPr fontId="53"/>
  </si>
  <si>
    <t>当該器材が用途廃止となった日に係る特定日以後５年</t>
    <rPh sb="0" eb="2">
      <t>トウガイ</t>
    </rPh>
    <rPh sb="2" eb="4">
      <t>キザイ</t>
    </rPh>
    <rPh sb="5" eb="7">
      <t>ヨウト</t>
    </rPh>
    <rPh sb="7" eb="9">
      <t>ハイシ</t>
    </rPh>
    <rPh sb="13" eb="14">
      <t>ニチ</t>
    </rPh>
    <rPh sb="15" eb="16">
      <t>カカ</t>
    </rPh>
    <rPh sb="17" eb="20">
      <t>トクテイビ</t>
    </rPh>
    <rPh sb="20" eb="21">
      <t>イ</t>
    </rPh>
    <rPh sb="21" eb="22">
      <t>ゴ</t>
    </rPh>
    <rPh sb="23" eb="24">
      <t>ネン</t>
    </rPh>
    <phoneticPr fontId="53"/>
  </si>
  <si>
    <t>・指揮管理通信運用要領・同細部要領</t>
    <rPh sb="1" eb="3">
      <t>シキ</t>
    </rPh>
    <rPh sb="3" eb="5">
      <t>カンリ</t>
    </rPh>
    <rPh sb="5" eb="7">
      <t>ツウシン</t>
    </rPh>
    <rPh sb="7" eb="9">
      <t>ウンヨウ</t>
    </rPh>
    <rPh sb="9" eb="11">
      <t>ヨウリョウ</t>
    </rPh>
    <rPh sb="12" eb="13">
      <t>ドウ</t>
    </rPh>
    <rPh sb="13" eb="15">
      <t>サイブ</t>
    </rPh>
    <rPh sb="15" eb="17">
      <t>ヨウリョウ</t>
    </rPh>
    <phoneticPr fontId="53"/>
  </si>
  <si>
    <t>・指揮管理通信運用要領・サービス管理運用要領</t>
    <rPh sb="1" eb="5">
      <t>シキカンリ</t>
    </rPh>
    <rPh sb="5" eb="7">
      <t>ツウシン</t>
    </rPh>
    <phoneticPr fontId="53"/>
  </si>
  <si>
    <t>・統合幕僚監部、陸上自衛隊、海上自衛隊、航空自衛隊、共同の部隊及び情報本部相互の指揮管理通信実施要領について</t>
    <rPh sb="1" eb="3">
      <t>トウゴウ</t>
    </rPh>
    <rPh sb="3" eb="5">
      <t>バクリョウ</t>
    </rPh>
    <rPh sb="5" eb="7">
      <t>カンブ</t>
    </rPh>
    <rPh sb="8" eb="10">
      <t>リクジョウ</t>
    </rPh>
    <rPh sb="10" eb="13">
      <t>ジエイタイ</t>
    </rPh>
    <rPh sb="14" eb="16">
      <t>カイジョウ</t>
    </rPh>
    <rPh sb="16" eb="19">
      <t>ジエイタイ</t>
    </rPh>
    <rPh sb="20" eb="22">
      <t>コウクウ</t>
    </rPh>
    <rPh sb="22" eb="25">
      <t>ジエイタイ</t>
    </rPh>
    <rPh sb="26" eb="28">
      <t>キョウドウ</t>
    </rPh>
    <rPh sb="29" eb="31">
      <t>ブタイ</t>
    </rPh>
    <rPh sb="31" eb="32">
      <t>オヨ</t>
    </rPh>
    <rPh sb="33" eb="35">
      <t>ジョウホウ</t>
    </rPh>
    <rPh sb="35" eb="37">
      <t>ホンブ</t>
    </rPh>
    <rPh sb="37" eb="39">
      <t>ソウゴ</t>
    </rPh>
    <phoneticPr fontId="53"/>
  </si>
  <si>
    <t>・統合幕僚監部、陸上自衛隊、海上自衛隊、航空自衛隊、共同の部隊及び情報本部相互の指揮管理通信実施要領について（○○年度）</t>
    <rPh sb="1" eb="3">
      <t>トウゴウ</t>
    </rPh>
    <rPh sb="3" eb="5">
      <t>バクリョウ</t>
    </rPh>
    <rPh sb="5" eb="7">
      <t>カンブ</t>
    </rPh>
    <rPh sb="8" eb="10">
      <t>リクジョウ</t>
    </rPh>
    <rPh sb="10" eb="13">
      <t>ジエイタイ</t>
    </rPh>
    <rPh sb="14" eb="16">
      <t>カイジョウ</t>
    </rPh>
    <rPh sb="16" eb="19">
      <t>ジエイタイ</t>
    </rPh>
    <rPh sb="20" eb="22">
      <t>コウクウ</t>
    </rPh>
    <rPh sb="22" eb="25">
      <t>ジエイタイ</t>
    </rPh>
    <rPh sb="26" eb="28">
      <t>キョウドウ</t>
    </rPh>
    <rPh sb="29" eb="31">
      <t>ブタイ</t>
    </rPh>
    <rPh sb="31" eb="32">
      <t>オヨ</t>
    </rPh>
    <rPh sb="33" eb="35">
      <t>ジョウホウ</t>
    </rPh>
    <rPh sb="35" eb="37">
      <t>ホンブ</t>
    </rPh>
    <phoneticPr fontId="53"/>
  </si>
  <si>
    <t>・教育実施記録簿</t>
    <rPh sb="1" eb="3">
      <t>キョウイク</t>
    </rPh>
    <rPh sb="3" eb="5">
      <t>ジッシ</t>
    </rPh>
    <rPh sb="5" eb="8">
      <t>キロクボ</t>
    </rPh>
    <phoneticPr fontId="53"/>
  </si>
  <si>
    <t>・緊急通信回線構成要領及びＸバンド衛星通信運用・維持管理要領に関する文書</t>
    <rPh sb="1" eb="3">
      <t>キンキュウ</t>
    </rPh>
    <rPh sb="3" eb="5">
      <t>ツウシン</t>
    </rPh>
    <rPh sb="5" eb="7">
      <t>カイセン</t>
    </rPh>
    <rPh sb="7" eb="9">
      <t>コウセイ</t>
    </rPh>
    <rPh sb="9" eb="11">
      <t>ヨウリョウ</t>
    </rPh>
    <rPh sb="11" eb="12">
      <t>オヨ</t>
    </rPh>
    <rPh sb="17" eb="19">
      <t>エイセイ</t>
    </rPh>
    <rPh sb="19" eb="21">
      <t>ツウシン</t>
    </rPh>
    <rPh sb="21" eb="23">
      <t>ウンヨウ</t>
    </rPh>
    <rPh sb="24" eb="26">
      <t>イジ</t>
    </rPh>
    <rPh sb="26" eb="28">
      <t>カンリ</t>
    </rPh>
    <rPh sb="28" eb="30">
      <t>ヨウリョウ</t>
    </rPh>
    <rPh sb="31" eb="32">
      <t>カン</t>
    </rPh>
    <rPh sb="34" eb="36">
      <t>ブンショ</t>
    </rPh>
    <phoneticPr fontId="53"/>
  </si>
  <si>
    <t>・通信監査に関する文書</t>
    <rPh sb="1" eb="3">
      <t>ツウシン</t>
    </rPh>
    <rPh sb="3" eb="5">
      <t>カンサ</t>
    </rPh>
    <rPh sb="6" eb="7">
      <t>カン</t>
    </rPh>
    <rPh sb="9" eb="11">
      <t>ブンショ</t>
    </rPh>
    <phoneticPr fontId="53"/>
  </si>
  <si>
    <t>・他部隊からの通信監査に関する文書（○○年度）</t>
    <rPh sb="1" eb="2">
      <t>タ</t>
    </rPh>
    <rPh sb="2" eb="4">
      <t>ブタイ</t>
    </rPh>
    <rPh sb="7" eb="9">
      <t>ツウシン</t>
    </rPh>
    <rPh sb="9" eb="11">
      <t>カンサ</t>
    </rPh>
    <rPh sb="12" eb="13">
      <t>カン</t>
    </rPh>
    <rPh sb="15" eb="17">
      <t>ブンショ</t>
    </rPh>
    <phoneticPr fontId="53"/>
  </si>
  <si>
    <t>・通信課の通信班における業務処理手順に関するＳＯＰ</t>
    <rPh sb="1" eb="4">
      <t>ツウシンカ</t>
    </rPh>
    <rPh sb="5" eb="7">
      <t>ツウシン</t>
    </rPh>
    <rPh sb="7" eb="8">
      <t>ハン</t>
    </rPh>
    <rPh sb="12" eb="16">
      <t>ギョウムショリ</t>
    </rPh>
    <rPh sb="16" eb="18">
      <t>テジュン</t>
    </rPh>
    <rPh sb="19" eb="20">
      <t>カン</t>
    </rPh>
    <phoneticPr fontId="59"/>
  </si>
  <si>
    <t>・通信課の通信班における業務処理手順に関するＳＯＰ（〇〇年度）</t>
    <rPh sb="1" eb="4">
      <t>ツウシンカ</t>
    </rPh>
    <rPh sb="5" eb="7">
      <t>ツウシン</t>
    </rPh>
    <rPh sb="7" eb="8">
      <t>ハン</t>
    </rPh>
    <rPh sb="12" eb="16">
      <t>ギョウムショリ</t>
    </rPh>
    <rPh sb="16" eb="18">
      <t>テジュン</t>
    </rPh>
    <rPh sb="19" eb="20">
      <t>カン</t>
    </rPh>
    <rPh sb="28" eb="30">
      <t>ネンド</t>
    </rPh>
    <phoneticPr fontId="59"/>
  </si>
  <si>
    <t>・業務処理手順に関するＳＯＰ</t>
    <rPh sb="1" eb="3">
      <t>ギョウム</t>
    </rPh>
    <rPh sb="3" eb="5">
      <t>ショリ</t>
    </rPh>
    <rPh sb="5" eb="7">
      <t>テジュン</t>
    </rPh>
    <rPh sb="8" eb="9">
      <t>カン</t>
    </rPh>
    <phoneticPr fontId="53"/>
  </si>
  <si>
    <t>・業務処理手順に関するＳＯＰ（○○年度）</t>
    <rPh sb="1" eb="3">
      <t>ギョウム</t>
    </rPh>
    <rPh sb="3" eb="5">
      <t>ショリ</t>
    </rPh>
    <rPh sb="5" eb="7">
      <t>テジュン</t>
    </rPh>
    <rPh sb="8" eb="9">
      <t>カン</t>
    </rPh>
    <phoneticPr fontId="53"/>
  </si>
  <si>
    <t>・サイバー運用課のサイバー運用班における業務処理手順に関するＳＯＰ</t>
    <rPh sb="5" eb="8">
      <t>ウンヨウカ</t>
    </rPh>
    <rPh sb="13" eb="15">
      <t>ウンヨウ</t>
    </rPh>
    <rPh sb="15" eb="16">
      <t>ハン</t>
    </rPh>
    <rPh sb="20" eb="26">
      <t>ギョウムショリテジュン</t>
    </rPh>
    <rPh sb="27" eb="28">
      <t>カン</t>
    </rPh>
    <phoneticPr fontId="59"/>
  </si>
  <si>
    <t>・目黒基地における情報保証に関する業務実施要領について</t>
    <rPh sb="1" eb="5">
      <t>メグロキチ</t>
    </rPh>
    <rPh sb="9" eb="13">
      <t>ジョウホウホショウ</t>
    </rPh>
    <rPh sb="14" eb="15">
      <t>カン</t>
    </rPh>
    <rPh sb="17" eb="19">
      <t>ギョウム</t>
    </rPh>
    <rPh sb="19" eb="21">
      <t>ジッシ</t>
    </rPh>
    <rPh sb="21" eb="23">
      <t>ヨウリョウ</t>
    </rPh>
    <phoneticPr fontId="53"/>
  </si>
  <si>
    <t>・目黒基地における情報保証に関する業務実施要領について（○○年度）</t>
    <rPh sb="1" eb="5">
      <t>メグロキチ</t>
    </rPh>
    <rPh sb="9" eb="13">
      <t>ジョウホウホショウ</t>
    </rPh>
    <rPh sb="14" eb="15">
      <t>カン</t>
    </rPh>
    <rPh sb="17" eb="19">
      <t>ギョウム</t>
    </rPh>
    <rPh sb="19" eb="21">
      <t>ジッシ</t>
    </rPh>
    <rPh sb="21" eb="23">
      <t>ヨウリョウ</t>
    </rPh>
    <phoneticPr fontId="53"/>
  </si>
  <si>
    <t>・目黒基地における情報保証の業務実施要領の一部変更について</t>
    <rPh sb="1" eb="3">
      <t>メグロ</t>
    </rPh>
    <rPh sb="3" eb="5">
      <t>キチ</t>
    </rPh>
    <rPh sb="9" eb="13">
      <t>ジョウホウホショウ</t>
    </rPh>
    <rPh sb="14" eb="16">
      <t>ギョウム</t>
    </rPh>
    <rPh sb="16" eb="18">
      <t>ジッシ</t>
    </rPh>
    <rPh sb="18" eb="20">
      <t>ヨウリョウ</t>
    </rPh>
    <rPh sb="21" eb="25">
      <t>イチブヘンコウ</t>
    </rPh>
    <phoneticPr fontId="59"/>
  </si>
  <si>
    <t>・リスク管理枠組み（ＲＭＦ）におけるセキュリティ管理策について</t>
    <rPh sb="4" eb="6">
      <t>カンリ</t>
    </rPh>
    <rPh sb="6" eb="8">
      <t>ワクグ</t>
    </rPh>
    <rPh sb="24" eb="27">
      <t>カンリサク</t>
    </rPh>
    <phoneticPr fontId="53"/>
  </si>
  <si>
    <t>・リスク管理枠組み（ＲＭＦ）におけるセキュリティ管理策について（○○年度）</t>
    <rPh sb="4" eb="6">
      <t>カンリ</t>
    </rPh>
    <rPh sb="6" eb="8">
      <t>ワクグ</t>
    </rPh>
    <rPh sb="24" eb="27">
      <t>カンリサク</t>
    </rPh>
    <phoneticPr fontId="53"/>
  </si>
  <si>
    <t>・情報システムにおけるリスク管理枠組み(RMF)実施要領等について</t>
    <rPh sb="1" eb="3">
      <t>ジョウホウ</t>
    </rPh>
    <rPh sb="14" eb="16">
      <t>カンリ</t>
    </rPh>
    <rPh sb="16" eb="18">
      <t>ワクグ</t>
    </rPh>
    <rPh sb="24" eb="26">
      <t>ジッシ</t>
    </rPh>
    <rPh sb="26" eb="28">
      <t>ヨウリョウ</t>
    </rPh>
    <rPh sb="28" eb="29">
      <t>トウ</t>
    </rPh>
    <phoneticPr fontId="53"/>
  </si>
  <si>
    <t>・情報システムにおけるリスク管理枠組み(RMF)実施要領等について（○○年度）</t>
    <rPh sb="1" eb="3">
      <t>ジョウホウ</t>
    </rPh>
    <rPh sb="14" eb="16">
      <t>カンリ</t>
    </rPh>
    <rPh sb="16" eb="18">
      <t>ワクグ</t>
    </rPh>
    <rPh sb="24" eb="26">
      <t>ジッシ</t>
    </rPh>
    <rPh sb="26" eb="28">
      <t>ヨウリョウ</t>
    </rPh>
    <rPh sb="28" eb="29">
      <t>トウ</t>
    </rPh>
    <phoneticPr fontId="53"/>
  </si>
  <si>
    <t>・情報保証に関する訓令の一部改正及び情報システムにおけるリスク管理枠組み実施要領等の全部改正</t>
    <rPh sb="1" eb="3">
      <t>ジョウホウ</t>
    </rPh>
    <rPh sb="3" eb="5">
      <t>ホショウ</t>
    </rPh>
    <rPh sb="6" eb="7">
      <t>カン</t>
    </rPh>
    <rPh sb="9" eb="11">
      <t>クンレイ</t>
    </rPh>
    <rPh sb="12" eb="14">
      <t>イチブ</t>
    </rPh>
    <rPh sb="14" eb="16">
      <t>カイセイ</t>
    </rPh>
    <rPh sb="16" eb="17">
      <t>オヨ</t>
    </rPh>
    <rPh sb="18" eb="20">
      <t>ジョウホウ</t>
    </rPh>
    <rPh sb="31" eb="33">
      <t>カンリ</t>
    </rPh>
    <rPh sb="33" eb="35">
      <t>ワクグ</t>
    </rPh>
    <rPh sb="36" eb="38">
      <t>ジッシ</t>
    </rPh>
    <rPh sb="38" eb="40">
      <t>ヨウリョウ</t>
    </rPh>
    <rPh sb="40" eb="41">
      <t>トウ</t>
    </rPh>
    <rPh sb="42" eb="44">
      <t>ゼンブ</t>
    </rPh>
    <rPh sb="44" eb="46">
      <t>カイセイ</t>
    </rPh>
    <phoneticPr fontId="59"/>
  </si>
  <si>
    <t>・情報保証に関する達等の運用（○○年度）</t>
  </si>
  <si>
    <t>・訓練資料暗号</t>
    <rPh sb="1" eb="3">
      <t>クンレン</t>
    </rPh>
    <rPh sb="3" eb="5">
      <t>シリョウ</t>
    </rPh>
    <rPh sb="5" eb="7">
      <t>アンゴウ</t>
    </rPh>
    <phoneticPr fontId="59"/>
  </si>
  <si>
    <t>・航空自衛隊暗号運用規則</t>
    <rPh sb="1" eb="3">
      <t>コウクウ</t>
    </rPh>
    <rPh sb="3" eb="6">
      <t>ジエイタイ</t>
    </rPh>
    <rPh sb="6" eb="8">
      <t>アンゴウ</t>
    </rPh>
    <rPh sb="8" eb="10">
      <t>ウンヨウ</t>
    </rPh>
    <rPh sb="10" eb="12">
      <t>キソク</t>
    </rPh>
    <phoneticPr fontId="59"/>
  </si>
  <si>
    <t>・可搬型衛星通信装置の細部運用要領</t>
  </si>
  <si>
    <t>・業務部練成訓練の実施に関する業務部長指示</t>
    <rPh sb="1" eb="4">
      <t>ギョウムブ</t>
    </rPh>
    <rPh sb="4" eb="6">
      <t>レンセイ</t>
    </rPh>
    <rPh sb="6" eb="8">
      <t>クンレン</t>
    </rPh>
    <rPh sb="9" eb="11">
      <t>ジッシ</t>
    </rPh>
    <rPh sb="12" eb="13">
      <t>カン</t>
    </rPh>
    <rPh sb="15" eb="21">
      <t>ギョウムブチョウシジ</t>
    </rPh>
    <phoneticPr fontId="59"/>
  </si>
  <si>
    <t>・令和６年度２国契約　統合ＩＰ伝送システム　機器構成品一覧表</t>
    <phoneticPr fontId="59"/>
  </si>
  <si>
    <t>・指揮管理電話網運用要領の試行について</t>
    <rPh sb="1" eb="3">
      <t>シキ</t>
    </rPh>
    <rPh sb="3" eb="5">
      <t>カンリ</t>
    </rPh>
    <rPh sb="5" eb="7">
      <t>デンワ</t>
    </rPh>
    <rPh sb="7" eb="8">
      <t>モウ</t>
    </rPh>
    <rPh sb="8" eb="10">
      <t>ウンヨウ</t>
    </rPh>
    <rPh sb="10" eb="12">
      <t>ヨウリョウ</t>
    </rPh>
    <rPh sb="13" eb="15">
      <t>シコウ</t>
    </rPh>
    <phoneticPr fontId="59"/>
  </si>
  <si>
    <t>・指揮管理電話網運用要領の試行について</t>
    <phoneticPr fontId="59"/>
  </si>
  <si>
    <t>・航空自衛隊クラウドシステムで使用する通信回線の取得について（通達）及び一部変更</t>
    <rPh sb="1" eb="3">
      <t>コウクウ</t>
    </rPh>
    <rPh sb="3" eb="6">
      <t>ジエイタイ</t>
    </rPh>
    <rPh sb="15" eb="17">
      <t>シヨウ</t>
    </rPh>
    <rPh sb="19" eb="23">
      <t>ツウシンカイセン</t>
    </rPh>
    <rPh sb="24" eb="26">
      <t>シュトク</t>
    </rPh>
    <rPh sb="31" eb="33">
      <t>ツウタツ</t>
    </rPh>
    <rPh sb="34" eb="35">
      <t>オヨ</t>
    </rPh>
    <rPh sb="36" eb="38">
      <t>イチブ</t>
    </rPh>
    <rPh sb="38" eb="40">
      <t>ヘンコウ</t>
    </rPh>
    <phoneticPr fontId="59"/>
  </si>
  <si>
    <t>・航空自衛隊クラウドシステム共通端末の使用促進、紛失防止について</t>
    <rPh sb="1" eb="6">
      <t>コウクウジエイタイ</t>
    </rPh>
    <rPh sb="14" eb="16">
      <t>キョウツウ</t>
    </rPh>
    <rPh sb="16" eb="18">
      <t>タンマツ</t>
    </rPh>
    <rPh sb="19" eb="21">
      <t>シヨウ</t>
    </rPh>
    <rPh sb="21" eb="23">
      <t>ソクシン</t>
    </rPh>
    <rPh sb="24" eb="26">
      <t>フンシツ</t>
    </rPh>
    <rPh sb="26" eb="28">
      <t>ボウシ</t>
    </rPh>
    <phoneticPr fontId="59"/>
  </si>
  <si>
    <t>・基地インフラ等設備向けセキュリティサービスにおける中央サイバー運用隊長が実施する統制事項について（通知）</t>
    <rPh sb="1" eb="3">
      <t>キチ</t>
    </rPh>
    <rPh sb="7" eb="8">
      <t>トウ</t>
    </rPh>
    <rPh sb="8" eb="10">
      <t>セツビ</t>
    </rPh>
    <rPh sb="10" eb="11">
      <t>ム</t>
    </rPh>
    <rPh sb="26" eb="28">
      <t>チュウオウ</t>
    </rPh>
    <rPh sb="32" eb="34">
      <t>ウンヨウ</t>
    </rPh>
    <rPh sb="34" eb="35">
      <t>タイ</t>
    </rPh>
    <rPh sb="35" eb="36">
      <t>チョウ</t>
    </rPh>
    <rPh sb="37" eb="39">
      <t>ジッシ</t>
    </rPh>
    <rPh sb="41" eb="43">
      <t>トウセイ</t>
    </rPh>
    <rPh sb="43" eb="45">
      <t>ジコウ</t>
    </rPh>
    <rPh sb="50" eb="52">
      <t>ツウチ</t>
    </rPh>
    <phoneticPr fontId="59"/>
  </si>
  <si>
    <t>・航空自衛隊クラウドシステム管理要領について（通達）の一部変更について（通達）</t>
    <rPh sb="1" eb="6">
      <t>コウクウジエイタイ</t>
    </rPh>
    <rPh sb="14" eb="16">
      <t>カンリ</t>
    </rPh>
    <rPh sb="16" eb="18">
      <t>ヨウリョウ</t>
    </rPh>
    <rPh sb="23" eb="25">
      <t>ツウタツ</t>
    </rPh>
    <rPh sb="27" eb="31">
      <t>イチブヘンコウ</t>
    </rPh>
    <rPh sb="36" eb="38">
      <t>ツウタツ</t>
    </rPh>
    <phoneticPr fontId="59"/>
  </si>
  <si>
    <t>情報システムに関する調達に係るサプライチェーン・リスク対応のための措置について</t>
    <rPh sb="0" eb="2">
      <t>ジョウホウ</t>
    </rPh>
    <rPh sb="7" eb="8">
      <t>カン</t>
    </rPh>
    <rPh sb="10" eb="12">
      <t>チョウタツ</t>
    </rPh>
    <rPh sb="13" eb="14">
      <t>カカ</t>
    </rPh>
    <rPh sb="27" eb="29">
      <t>タイオウ</t>
    </rPh>
    <rPh sb="33" eb="35">
      <t>ソチ</t>
    </rPh>
    <phoneticPr fontId="59"/>
  </si>
  <si>
    <t>・個別サービス管理の実施者について（通達）及び一部変更</t>
    <rPh sb="1" eb="3">
      <t>コベツ</t>
    </rPh>
    <rPh sb="7" eb="9">
      <t>カンリ</t>
    </rPh>
    <rPh sb="10" eb="12">
      <t>ジッシ</t>
    </rPh>
    <rPh sb="12" eb="13">
      <t>シャ</t>
    </rPh>
    <rPh sb="18" eb="20">
      <t>ツウタツ</t>
    </rPh>
    <rPh sb="21" eb="22">
      <t>オヨ</t>
    </rPh>
    <rPh sb="23" eb="25">
      <t>イチブ</t>
    </rPh>
    <rPh sb="25" eb="27">
      <t>ヘンコウ</t>
    </rPh>
    <phoneticPr fontId="59"/>
  </si>
  <si>
    <t>・指揮管理通信運用要領・サービス管理運用要領</t>
  </si>
  <si>
    <t>・サイバー基盤要員の教育及び配置先調査要領等について</t>
    <rPh sb="5" eb="7">
      <t>キバン</t>
    </rPh>
    <rPh sb="7" eb="9">
      <t>ヨウイン</t>
    </rPh>
    <rPh sb="10" eb="12">
      <t>キョウイク</t>
    </rPh>
    <rPh sb="12" eb="13">
      <t>オヨ</t>
    </rPh>
    <rPh sb="14" eb="17">
      <t>ハイチサキ</t>
    </rPh>
    <rPh sb="17" eb="19">
      <t>チョウサ</t>
    </rPh>
    <rPh sb="19" eb="21">
      <t>ヨウリョウ</t>
    </rPh>
    <rPh sb="21" eb="22">
      <t>トウ</t>
    </rPh>
    <phoneticPr fontId="59"/>
  </si>
  <si>
    <t>・指揮管理通信暗号運用要領</t>
    <phoneticPr fontId="59"/>
  </si>
  <si>
    <t>・指揮管理通信暗号運用要領（○○年度）</t>
  </si>
  <si>
    <t>・サイバー運用隊等の勤務態勢について</t>
    <rPh sb="5" eb="7">
      <t>ウンヨウ</t>
    </rPh>
    <rPh sb="7" eb="8">
      <t>タイ</t>
    </rPh>
    <rPh sb="8" eb="9">
      <t>トウ</t>
    </rPh>
    <rPh sb="10" eb="12">
      <t>キンム</t>
    </rPh>
    <rPh sb="12" eb="14">
      <t>タイセイ</t>
    </rPh>
    <phoneticPr fontId="59"/>
  </si>
  <si>
    <t>・可搬型衛星通信装置の運用諸元等について</t>
    <phoneticPr fontId="59"/>
  </si>
  <si>
    <t>・○○年度可搬型衛星通信装置の運用諸元等について</t>
    <rPh sb="3" eb="4">
      <t>ネン</t>
    </rPh>
    <rPh sb="4" eb="5">
      <t>ド</t>
    </rPh>
    <phoneticPr fontId="59"/>
  </si>
  <si>
    <t>・航空自衛隊防衛情報通信基盤データ通信網管理運用要領について</t>
    <rPh sb="1" eb="3">
      <t>コウクウ</t>
    </rPh>
    <rPh sb="3" eb="6">
      <t>ジエイタイ</t>
    </rPh>
    <rPh sb="6" eb="8">
      <t>ボウエイ</t>
    </rPh>
    <rPh sb="8" eb="10">
      <t>ジョウホウ</t>
    </rPh>
    <rPh sb="10" eb="12">
      <t>ツウシン</t>
    </rPh>
    <rPh sb="12" eb="14">
      <t>キバン</t>
    </rPh>
    <rPh sb="17" eb="19">
      <t>ツウシン</t>
    </rPh>
    <rPh sb="19" eb="20">
      <t>モウ</t>
    </rPh>
    <rPh sb="20" eb="22">
      <t>カンリ</t>
    </rPh>
    <rPh sb="22" eb="24">
      <t>ウンヨウ</t>
    </rPh>
    <rPh sb="24" eb="26">
      <t>ヨウリョウ</t>
    </rPh>
    <phoneticPr fontId="59"/>
  </si>
  <si>
    <t>・空自C3Iデータネットワーク等の細部運用管理要領について</t>
    <rPh sb="1" eb="3">
      <t>クウジ</t>
    </rPh>
    <rPh sb="15" eb="16">
      <t>トウ</t>
    </rPh>
    <rPh sb="17" eb="19">
      <t>サイブ</t>
    </rPh>
    <rPh sb="19" eb="21">
      <t>ウンヨウ</t>
    </rPh>
    <rPh sb="21" eb="23">
      <t>カンリ</t>
    </rPh>
    <rPh sb="23" eb="25">
      <t>ヨウリョウ</t>
    </rPh>
    <phoneticPr fontId="59"/>
  </si>
  <si>
    <t>・空自C3Iデータネットワーク等の細部運用管理要領について</t>
  </si>
  <si>
    <t>・空自C3Iデータネットワーク等の運用管理要領について</t>
    <phoneticPr fontId="59"/>
  </si>
  <si>
    <t>・勤務命令</t>
    <rPh sb="1" eb="3">
      <t>キンム</t>
    </rPh>
    <rPh sb="3" eb="5">
      <t>メイレイ</t>
    </rPh>
    <phoneticPr fontId="59"/>
  </si>
  <si>
    <t>・勤務命令（○○年度）</t>
    <rPh sb="1" eb="3">
      <t>キンム</t>
    </rPh>
    <rPh sb="3" eb="5">
      <t>メイレイ</t>
    </rPh>
    <rPh sb="6" eb="10">
      <t>マルマルネンド</t>
    </rPh>
    <phoneticPr fontId="59"/>
  </si>
  <si>
    <t>・航空総隊の通信電子運用について（通達）の一部変更について</t>
    <rPh sb="1" eb="3">
      <t>コウクウ</t>
    </rPh>
    <rPh sb="3" eb="5">
      <t>ソウタイ</t>
    </rPh>
    <rPh sb="6" eb="8">
      <t>ツウシン</t>
    </rPh>
    <rPh sb="8" eb="10">
      <t>デンシ</t>
    </rPh>
    <rPh sb="10" eb="12">
      <t>ウンヨウ</t>
    </rPh>
    <rPh sb="17" eb="19">
      <t>ツウタツ</t>
    </rPh>
    <rPh sb="21" eb="23">
      <t>イチブ</t>
    </rPh>
    <rPh sb="23" eb="25">
      <t>ヘンコウ</t>
    </rPh>
    <phoneticPr fontId="59"/>
  </si>
  <si>
    <t>・基地インフラセキュリティ監視装置におけるセキュリティ監視業務の暫定的な対応について</t>
    <rPh sb="1" eb="3">
      <t>キチ</t>
    </rPh>
    <rPh sb="13" eb="15">
      <t>カンシ</t>
    </rPh>
    <rPh sb="15" eb="17">
      <t>ソウチ</t>
    </rPh>
    <rPh sb="27" eb="29">
      <t>カンシ</t>
    </rPh>
    <rPh sb="29" eb="31">
      <t>ギョウム</t>
    </rPh>
    <rPh sb="32" eb="35">
      <t>ザンテイテキ</t>
    </rPh>
    <rPh sb="36" eb="38">
      <t>タイオウ</t>
    </rPh>
    <phoneticPr fontId="59"/>
  </si>
  <si>
    <t>・航空自衛隊電報等取扱用部隊便覧</t>
    <phoneticPr fontId="59"/>
  </si>
  <si>
    <t>・地上マイクロ回線の試験に関する資料</t>
    <rPh sb="7" eb="9">
      <t>カイセン</t>
    </rPh>
    <rPh sb="10" eb="12">
      <t>シケン</t>
    </rPh>
    <rPh sb="13" eb="14">
      <t>カン</t>
    </rPh>
    <rPh sb="16" eb="18">
      <t>シリョウ</t>
    </rPh>
    <phoneticPr fontId="55"/>
  </si>
  <si>
    <t>器材返納となった日に係る特定日以後１年</t>
    <rPh sb="0" eb="2">
      <t>キザイ</t>
    </rPh>
    <rPh sb="2" eb="4">
      <t>ヘンノウ</t>
    </rPh>
    <rPh sb="8" eb="9">
      <t>ニチ</t>
    </rPh>
    <rPh sb="10" eb="11">
      <t>カカ</t>
    </rPh>
    <rPh sb="12" eb="15">
      <t>トクテイビ</t>
    </rPh>
    <rPh sb="15" eb="16">
      <t>イ</t>
    </rPh>
    <rPh sb="16" eb="17">
      <t>ゴ</t>
    </rPh>
    <rPh sb="18" eb="19">
      <t>ネン</t>
    </rPh>
    <phoneticPr fontId="53"/>
  </si>
  <si>
    <t>・計測器台帳</t>
    <rPh sb="1" eb="4">
      <t>ケイソクキ</t>
    </rPh>
    <rPh sb="4" eb="6">
      <t>ダイチョウ</t>
    </rPh>
    <phoneticPr fontId="55"/>
  </si>
  <si>
    <t>・計測器検定</t>
    <rPh sb="1" eb="3">
      <t>ケイソク</t>
    </rPh>
    <rPh sb="3" eb="4">
      <t>キ</t>
    </rPh>
    <rPh sb="4" eb="6">
      <t>ケンテイ</t>
    </rPh>
    <phoneticPr fontId="55"/>
  </si>
  <si>
    <t>・放送設備</t>
    <rPh sb="1" eb="3">
      <t>ホウソウ</t>
    </rPh>
    <rPh sb="3" eb="5">
      <t>セツビ</t>
    </rPh>
    <phoneticPr fontId="55"/>
  </si>
  <si>
    <t>・放送設備（図面）</t>
    <rPh sb="6" eb="8">
      <t>ズメン</t>
    </rPh>
    <phoneticPr fontId="55"/>
  </si>
  <si>
    <t>・テレビ共聴設備</t>
  </si>
  <si>
    <t>・障害発生記録（障害表）</t>
    <rPh sb="8" eb="10">
      <t>ショウガイ</t>
    </rPh>
    <rPh sb="10" eb="11">
      <t>ヒョウ</t>
    </rPh>
    <phoneticPr fontId="55"/>
  </si>
  <si>
    <t>・通信端末装置データ修正及び使用状況記録簿</t>
    <rPh sb="1" eb="3">
      <t>ツウシン</t>
    </rPh>
    <rPh sb="3" eb="5">
      <t>タンマツ</t>
    </rPh>
    <rPh sb="5" eb="7">
      <t>ソウチ</t>
    </rPh>
    <rPh sb="10" eb="12">
      <t>シュウセイ</t>
    </rPh>
    <rPh sb="12" eb="13">
      <t>オヨ</t>
    </rPh>
    <rPh sb="14" eb="16">
      <t>シヨウ</t>
    </rPh>
    <rPh sb="16" eb="18">
      <t>ジョウキョウ</t>
    </rPh>
    <rPh sb="18" eb="21">
      <t>キロクボ</t>
    </rPh>
    <phoneticPr fontId="55"/>
  </si>
  <si>
    <t>・通信端末装置データ修正及び使用状況記録簿（○○年度）</t>
    <rPh sb="1" eb="3">
      <t>ツウシン</t>
    </rPh>
    <rPh sb="3" eb="5">
      <t>タンマツ</t>
    </rPh>
    <rPh sb="5" eb="7">
      <t>ソウチ</t>
    </rPh>
    <rPh sb="10" eb="12">
      <t>シュウセイ</t>
    </rPh>
    <rPh sb="12" eb="13">
      <t>オヨ</t>
    </rPh>
    <rPh sb="14" eb="16">
      <t>シヨウ</t>
    </rPh>
    <rPh sb="16" eb="18">
      <t>ジョウキョウ</t>
    </rPh>
    <rPh sb="18" eb="21">
      <t>キロクボ</t>
    </rPh>
    <phoneticPr fontId="55"/>
  </si>
  <si>
    <t>・事務共通システム</t>
    <rPh sb="1" eb="3">
      <t>ジム</t>
    </rPh>
    <rPh sb="3" eb="5">
      <t>キョウツウ</t>
    </rPh>
    <phoneticPr fontId="55"/>
  </si>
  <si>
    <t>・統合ＩＰ伝送システム設置に伴う換装事業</t>
  </si>
  <si>
    <t>・自衛隊相互無線電信交信・信務処理要領</t>
    <rPh sb="1" eb="4">
      <t>ジエイタイ</t>
    </rPh>
    <rPh sb="4" eb="6">
      <t>ソウゴ</t>
    </rPh>
    <rPh sb="6" eb="8">
      <t>ムセン</t>
    </rPh>
    <rPh sb="8" eb="10">
      <t>デンシン</t>
    </rPh>
    <rPh sb="10" eb="12">
      <t>コウシン</t>
    </rPh>
    <rPh sb="13" eb="14">
      <t>シン</t>
    </rPh>
    <rPh sb="14" eb="15">
      <t>ツトム</t>
    </rPh>
    <rPh sb="15" eb="17">
      <t>ショリ</t>
    </rPh>
    <rPh sb="17" eb="19">
      <t>ヨウリョウ</t>
    </rPh>
    <phoneticPr fontId="53"/>
  </si>
  <si>
    <t>通信所廃止となった日に係る特定日以後１年</t>
    <rPh sb="0" eb="3">
      <t>ツウシンジョ</t>
    </rPh>
    <rPh sb="3" eb="5">
      <t>ハイシ</t>
    </rPh>
    <rPh sb="9" eb="10">
      <t>ニチ</t>
    </rPh>
    <rPh sb="11" eb="12">
      <t>カカ</t>
    </rPh>
    <rPh sb="13" eb="16">
      <t>トクテイビ</t>
    </rPh>
    <rPh sb="16" eb="17">
      <t>イ</t>
    </rPh>
    <rPh sb="17" eb="18">
      <t>ゴ</t>
    </rPh>
    <rPh sb="19" eb="20">
      <t>ネン</t>
    </rPh>
    <phoneticPr fontId="53"/>
  </si>
  <si>
    <t>・指揮管理通信サービスの通信所におけるプログラムの操作手順</t>
  </si>
  <si>
    <t>・パスワード等記録簿</t>
    <rPh sb="6" eb="7">
      <t>トウ</t>
    </rPh>
    <rPh sb="7" eb="10">
      <t>キロクボ</t>
    </rPh>
    <phoneticPr fontId="59"/>
  </si>
  <si>
    <t>現用器の運用が終了した日に係る特定日以後１年</t>
    <rPh sb="0" eb="2">
      <t>ゲンヨウ</t>
    </rPh>
    <rPh sb="2" eb="3">
      <t>キ</t>
    </rPh>
    <rPh sb="4" eb="6">
      <t>ウンヨウ</t>
    </rPh>
    <rPh sb="7" eb="9">
      <t>シュウリョウ</t>
    </rPh>
    <rPh sb="11" eb="12">
      <t>ヒ</t>
    </rPh>
    <rPh sb="13" eb="14">
      <t>カカ</t>
    </rPh>
    <rPh sb="15" eb="18">
      <t>トクテイビ</t>
    </rPh>
    <rPh sb="18" eb="20">
      <t>イゴ</t>
    </rPh>
    <rPh sb="21" eb="22">
      <t>ネン</t>
    </rPh>
    <phoneticPr fontId="59"/>
  </si>
  <si>
    <t>・データ修正記録簿</t>
    <rPh sb="4" eb="6">
      <t>シュウセイ</t>
    </rPh>
    <rPh sb="6" eb="9">
      <t>キロクボ</t>
    </rPh>
    <phoneticPr fontId="53"/>
  </si>
  <si>
    <t>契約が終了となった日に係る特定日以後１年</t>
    <rPh sb="0" eb="2">
      <t>ケイヤク</t>
    </rPh>
    <rPh sb="3" eb="5">
      <t>シュウリョウ</t>
    </rPh>
    <rPh sb="9" eb="10">
      <t>ヒ</t>
    </rPh>
    <rPh sb="11" eb="12">
      <t>カカ</t>
    </rPh>
    <rPh sb="13" eb="18">
      <t>トクテイビイゴ</t>
    </rPh>
    <rPh sb="19" eb="20">
      <t>ネン</t>
    </rPh>
    <phoneticPr fontId="53"/>
  </si>
  <si>
    <t>・グループＩＣカード管理簿</t>
    <phoneticPr fontId="59"/>
  </si>
  <si>
    <t>事業終了の日に係る特定日以後１年</t>
    <phoneticPr fontId="59"/>
  </si>
  <si>
    <t>・空自クラウドＩＣカード管理簿</t>
    <rPh sb="1" eb="3">
      <t>クウジ</t>
    </rPh>
    <rPh sb="12" eb="15">
      <t>カンリボ</t>
    </rPh>
    <phoneticPr fontId="59"/>
  </si>
  <si>
    <t>便覧が用途廃止された日に係る特定日以後１年</t>
    <rPh sb="0" eb="2">
      <t>ビンラン</t>
    </rPh>
    <rPh sb="3" eb="5">
      <t>ヨウト</t>
    </rPh>
    <rPh sb="5" eb="7">
      <t>ハイシ</t>
    </rPh>
    <rPh sb="10" eb="11">
      <t>ニチ</t>
    </rPh>
    <rPh sb="12" eb="13">
      <t>カカ</t>
    </rPh>
    <rPh sb="14" eb="17">
      <t>トクテイビ</t>
    </rPh>
    <rPh sb="17" eb="18">
      <t>イ</t>
    </rPh>
    <rPh sb="18" eb="19">
      <t>ゴ</t>
    </rPh>
    <rPh sb="20" eb="21">
      <t>ネン</t>
    </rPh>
    <phoneticPr fontId="53"/>
  </si>
  <si>
    <t>・目的特化型機器セキュリティ記録簿</t>
    <rPh sb="1" eb="3">
      <t>モクテキ</t>
    </rPh>
    <rPh sb="3" eb="5">
      <t>トッカ</t>
    </rPh>
    <rPh sb="5" eb="6">
      <t>カタ</t>
    </rPh>
    <rPh sb="6" eb="8">
      <t>キキ</t>
    </rPh>
    <rPh sb="14" eb="17">
      <t>キロクボ</t>
    </rPh>
    <phoneticPr fontId="59"/>
  </si>
  <si>
    <t>・○○年度目的特化型機器セキュリティ記録簿</t>
    <rPh sb="3" eb="5">
      <t>ネンド</t>
    </rPh>
    <rPh sb="5" eb="7">
      <t>モクテキ</t>
    </rPh>
    <rPh sb="7" eb="9">
      <t>トッカ</t>
    </rPh>
    <rPh sb="9" eb="10">
      <t>カタ</t>
    </rPh>
    <rPh sb="10" eb="12">
      <t>キキ</t>
    </rPh>
    <rPh sb="18" eb="21">
      <t>キロクボ</t>
    </rPh>
    <phoneticPr fontId="59"/>
  </si>
  <si>
    <t>・緊急システム構成訓練</t>
  </si>
  <si>
    <t>・部隊便欄変更通知</t>
    <rPh sb="1" eb="3">
      <t>ブタイ</t>
    </rPh>
    <rPh sb="3" eb="4">
      <t>ビン</t>
    </rPh>
    <rPh sb="4" eb="5">
      <t>ラン</t>
    </rPh>
    <rPh sb="5" eb="7">
      <t>ヘンコウ</t>
    </rPh>
    <rPh sb="7" eb="9">
      <t>ツウチ</t>
    </rPh>
    <phoneticPr fontId="53"/>
  </si>
  <si>
    <t>・部隊便欄変更通知（○○年度）</t>
    <rPh sb="1" eb="3">
      <t>ブタイ</t>
    </rPh>
    <rPh sb="3" eb="4">
      <t>ビン</t>
    </rPh>
    <rPh sb="4" eb="5">
      <t>ラン</t>
    </rPh>
    <rPh sb="5" eb="7">
      <t>ヘンコウ</t>
    </rPh>
    <rPh sb="7" eb="9">
      <t>ツウチ</t>
    </rPh>
    <phoneticPr fontId="53"/>
  </si>
  <si>
    <t>・他部隊からの通信訓練に関する文書</t>
    <phoneticPr fontId="53"/>
  </si>
  <si>
    <t>・他部隊からの通信訓練に関する文書（○○年度）</t>
    <phoneticPr fontId="53"/>
  </si>
  <si>
    <t>・通信所運用に関する文書</t>
    <phoneticPr fontId="53"/>
  </si>
  <si>
    <t>・通信所運用に関する文書（○○年度）</t>
    <phoneticPr fontId="53"/>
  </si>
  <si>
    <t>・通信所電報綴</t>
    <rPh sb="1" eb="4">
      <t>ツウシンジョ</t>
    </rPh>
    <rPh sb="4" eb="6">
      <t>デンポウ</t>
    </rPh>
    <rPh sb="6" eb="7">
      <t>ツヅ</t>
    </rPh>
    <phoneticPr fontId="53"/>
  </si>
  <si>
    <t>・通信所電報綴（○○年度）</t>
    <rPh sb="1" eb="4">
      <t>ツウシンジョ</t>
    </rPh>
    <rPh sb="4" eb="6">
      <t>デンポウ</t>
    </rPh>
    <rPh sb="6" eb="7">
      <t>ツヅ</t>
    </rPh>
    <phoneticPr fontId="53"/>
  </si>
  <si>
    <t>・指揮管理通信訓練成果</t>
    <rPh sb="1" eb="5">
      <t>シキカンリ</t>
    </rPh>
    <rPh sb="5" eb="7">
      <t>ツウシン</t>
    </rPh>
    <rPh sb="7" eb="9">
      <t>クンレン</t>
    </rPh>
    <rPh sb="9" eb="11">
      <t>セイカ</t>
    </rPh>
    <phoneticPr fontId="53"/>
  </si>
  <si>
    <t>・指揮管理通信訓練成果（○○年度）</t>
    <rPh sb="1" eb="5">
      <t>シキカンリ</t>
    </rPh>
    <rPh sb="5" eb="7">
      <t>ツウシン</t>
    </rPh>
    <rPh sb="7" eb="9">
      <t>クンレン</t>
    </rPh>
    <rPh sb="9" eb="11">
      <t>セイカ</t>
    </rPh>
    <phoneticPr fontId="53"/>
  </si>
  <si>
    <t>・業務資料頼信簿</t>
    <phoneticPr fontId="59"/>
  </si>
  <si>
    <t>・○○年度業務資料頼信簿</t>
  </si>
  <si>
    <t>・暗号の運用について</t>
    <rPh sb="1" eb="3">
      <t>アンゴウ</t>
    </rPh>
    <rPh sb="4" eb="6">
      <t>ウンヨウ</t>
    </rPh>
    <phoneticPr fontId="59"/>
  </si>
  <si>
    <t>・暗号の運用について（〇〇年度）</t>
    <rPh sb="1" eb="3">
      <t>アンゴウ</t>
    </rPh>
    <rPh sb="4" eb="6">
      <t>ウンヨウ</t>
    </rPh>
    <rPh sb="13" eb="15">
      <t>ネンド</t>
    </rPh>
    <phoneticPr fontId="59"/>
  </si>
  <si>
    <t>・共有領域フォルダ管理責任者（補助者）通知書</t>
    <rPh sb="1" eb="3">
      <t>キョウユウ</t>
    </rPh>
    <rPh sb="3" eb="5">
      <t>リョウイキ</t>
    </rPh>
    <rPh sb="9" eb="11">
      <t>カンリ</t>
    </rPh>
    <rPh sb="11" eb="14">
      <t>セキニンシャ</t>
    </rPh>
    <rPh sb="15" eb="18">
      <t>ホジョシャ</t>
    </rPh>
    <rPh sb="19" eb="22">
      <t>ツウチショ</t>
    </rPh>
    <phoneticPr fontId="59"/>
  </si>
  <si>
    <t>・指揮管理通信暗号運用要領についての一部変更について</t>
    <rPh sb="1" eb="5">
      <t>シキカンリ</t>
    </rPh>
    <rPh sb="5" eb="7">
      <t>ツウシン</t>
    </rPh>
    <rPh sb="7" eb="9">
      <t>アンゴウ</t>
    </rPh>
    <rPh sb="9" eb="11">
      <t>ウンヨウ</t>
    </rPh>
    <rPh sb="11" eb="13">
      <t>ヨウリョウ</t>
    </rPh>
    <rPh sb="18" eb="22">
      <t>イチブヘンコウ</t>
    </rPh>
    <phoneticPr fontId="59"/>
  </si>
  <si>
    <t>・運用中断通知</t>
    <rPh sb="1" eb="3">
      <t>ウンヨウ</t>
    </rPh>
    <rPh sb="3" eb="5">
      <t>チュウダン</t>
    </rPh>
    <rPh sb="5" eb="7">
      <t>ツウチ</t>
    </rPh>
    <phoneticPr fontId="59"/>
  </si>
  <si>
    <t>・自動即時電話網の運用中断について</t>
    <phoneticPr fontId="59"/>
  </si>
  <si>
    <t>・サイバー運用課における時間外の勤務について</t>
    <rPh sb="12" eb="14">
      <t>ジカン</t>
    </rPh>
    <rPh sb="14" eb="15">
      <t>ガイ</t>
    </rPh>
    <rPh sb="15" eb="17">
      <t>キンム</t>
    </rPh>
    <rPh sb="18" eb="19">
      <t>カン</t>
    </rPh>
    <phoneticPr fontId="59"/>
  </si>
  <si>
    <t>・防衛省電話番号簿（自動即時用）の変更について</t>
    <rPh sb="1" eb="2">
      <t>ボウ</t>
    </rPh>
    <rPh sb="17" eb="19">
      <t>ヘンコウ</t>
    </rPh>
    <phoneticPr fontId="59"/>
  </si>
  <si>
    <t>・航空自衛隊暗号運用細則（CRI-I）の一部データ管理化の試行について</t>
    <phoneticPr fontId="59"/>
  </si>
  <si>
    <t>・航空自衛隊暗号運用細則（CRI-１）の一部データ管理化について</t>
    <rPh sb="1" eb="3">
      <t>コウクウ</t>
    </rPh>
    <rPh sb="3" eb="6">
      <t>ジエイタイ</t>
    </rPh>
    <rPh sb="6" eb="8">
      <t>アンゴウ</t>
    </rPh>
    <rPh sb="8" eb="10">
      <t>ウンヨウ</t>
    </rPh>
    <rPh sb="10" eb="12">
      <t>サイソク</t>
    </rPh>
    <rPh sb="20" eb="22">
      <t>イチブ</t>
    </rPh>
    <rPh sb="25" eb="27">
      <t>カンリ</t>
    </rPh>
    <rPh sb="27" eb="28">
      <t>カ</t>
    </rPh>
    <phoneticPr fontId="59"/>
  </si>
  <si>
    <t>・航空自衛隊暗号運用細則（CRI-１）の一部データ管理化について</t>
    <phoneticPr fontId="59"/>
  </si>
  <si>
    <t>・通信電子に関する業務部長指示</t>
    <rPh sb="1" eb="5">
      <t>ツウシンデンシ</t>
    </rPh>
    <rPh sb="6" eb="7">
      <t>カン</t>
    </rPh>
    <rPh sb="9" eb="15">
      <t>ギョウムブチョウシジ</t>
    </rPh>
    <phoneticPr fontId="59"/>
  </si>
  <si>
    <t>・通信電子に関する業務部長指示（〇〇年度）</t>
    <rPh sb="1" eb="5">
      <t>ツウシンデンシ</t>
    </rPh>
    <rPh sb="6" eb="7">
      <t>カン</t>
    </rPh>
    <rPh sb="9" eb="15">
      <t>ギョウムブチョウシジ</t>
    </rPh>
    <rPh sb="16" eb="20">
      <t>マルマルネンド</t>
    </rPh>
    <phoneticPr fontId="59"/>
  </si>
  <si>
    <t>・令和7年防衛省情報セキュリティ月間における活動の実施に関する細部事項について</t>
    <rPh sb="1" eb="3">
      <t>レイワ</t>
    </rPh>
    <rPh sb="4" eb="5">
      <t>ネン</t>
    </rPh>
    <rPh sb="5" eb="7">
      <t>ボウエイ</t>
    </rPh>
    <rPh sb="7" eb="8">
      <t>ショウ</t>
    </rPh>
    <rPh sb="8" eb="10">
      <t>ジョウホウ</t>
    </rPh>
    <rPh sb="16" eb="18">
      <t>ゲッカン</t>
    </rPh>
    <rPh sb="22" eb="24">
      <t>カツドウ</t>
    </rPh>
    <rPh sb="25" eb="27">
      <t>ジッシ</t>
    </rPh>
    <rPh sb="28" eb="29">
      <t>カン</t>
    </rPh>
    <rPh sb="31" eb="33">
      <t>サイブ</t>
    </rPh>
    <rPh sb="33" eb="35">
      <t>ジコウ</t>
    </rPh>
    <phoneticPr fontId="59"/>
  </si>
  <si>
    <t>・航空自衛隊クラウドシステムのキッティングUSBの配布、管理、回収について</t>
    <rPh sb="1" eb="3">
      <t>コウクウ</t>
    </rPh>
    <rPh sb="3" eb="6">
      <t>ジエイタイ</t>
    </rPh>
    <rPh sb="25" eb="27">
      <t>ハイフ</t>
    </rPh>
    <rPh sb="28" eb="30">
      <t>カンリ</t>
    </rPh>
    <rPh sb="31" eb="33">
      <t>カイシュウ</t>
    </rPh>
    <phoneticPr fontId="59"/>
  </si>
  <si>
    <t>・○○年度　衛星系緊急システム構成訓練実施計画</t>
    <phoneticPr fontId="59"/>
  </si>
  <si>
    <t>・令和６年度の情報保証に関する教育及び訓練細部実施計画について</t>
    <rPh sb="1" eb="3">
      <t>レイワ</t>
    </rPh>
    <rPh sb="4" eb="5">
      <t>ネン</t>
    </rPh>
    <rPh sb="5" eb="6">
      <t>ド</t>
    </rPh>
    <rPh sb="7" eb="11">
      <t>ジョウホウホショウ</t>
    </rPh>
    <rPh sb="12" eb="13">
      <t>カン</t>
    </rPh>
    <rPh sb="15" eb="17">
      <t>キョウイク</t>
    </rPh>
    <rPh sb="17" eb="18">
      <t>オヨ</t>
    </rPh>
    <rPh sb="19" eb="21">
      <t>クンレン</t>
    </rPh>
    <rPh sb="21" eb="23">
      <t>サイブ</t>
    </rPh>
    <rPh sb="23" eb="25">
      <t>ジッシ</t>
    </rPh>
    <rPh sb="25" eb="27">
      <t>ケイカク</t>
    </rPh>
    <phoneticPr fontId="53"/>
  </si>
  <si>
    <t>・令和６年度の情報保証に関する教育及び訓練細部実施計画について</t>
    <rPh sb="1" eb="3">
      <t>レイワ</t>
    </rPh>
    <rPh sb="4" eb="6">
      <t>ネンド</t>
    </rPh>
    <rPh sb="7" eb="9">
      <t>ジョウホウ</t>
    </rPh>
    <rPh sb="9" eb="11">
      <t>ホショウ</t>
    </rPh>
    <rPh sb="12" eb="13">
      <t>カン</t>
    </rPh>
    <rPh sb="15" eb="17">
      <t>キョウイク</t>
    </rPh>
    <rPh sb="17" eb="18">
      <t>オヨ</t>
    </rPh>
    <rPh sb="19" eb="21">
      <t>クンレン</t>
    </rPh>
    <rPh sb="21" eb="23">
      <t>サイブ</t>
    </rPh>
    <rPh sb="23" eb="25">
      <t>ジッシ</t>
    </rPh>
    <rPh sb="25" eb="27">
      <t>ケイカク</t>
    </rPh>
    <phoneticPr fontId="53"/>
  </si>
  <si>
    <t>・調達行為を伴わない外部サービスの職務上利用等について（通達）の一部変更について</t>
    <phoneticPr fontId="59"/>
  </si>
  <si>
    <t>器材設置・設定に関する文書</t>
  </si>
  <si>
    <t>・監視カメラ設置作業</t>
    <rPh sb="1" eb="3">
      <t>カンシ</t>
    </rPh>
    <phoneticPr fontId="53"/>
  </si>
  <si>
    <t>監視カメラが用途廃止された日に係る特定日以後１年</t>
    <rPh sb="0" eb="2">
      <t>カンシ</t>
    </rPh>
    <rPh sb="6" eb="8">
      <t>ヨウト</t>
    </rPh>
    <rPh sb="8" eb="10">
      <t>ハイシ</t>
    </rPh>
    <rPh sb="13" eb="14">
      <t>ニチ</t>
    </rPh>
    <rPh sb="15" eb="16">
      <t>カカ</t>
    </rPh>
    <rPh sb="17" eb="20">
      <t>トクテイビ</t>
    </rPh>
    <rPh sb="20" eb="21">
      <t>イ</t>
    </rPh>
    <rPh sb="21" eb="22">
      <t>ゴ</t>
    </rPh>
    <rPh sb="23" eb="24">
      <t>ネン</t>
    </rPh>
    <phoneticPr fontId="53"/>
  </si>
  <si>
    <t>・出退表示システム設置要領</t>
    <rPh sb="1" eb="2">
      <t>デ</t>
    </rPh>
    <rPh sb="2" eb="3">
      <t>タイ</t>
    </rPh>
    <rPh sb="3" eb="5">
      <t>ヒョウジ</t>
    </rPh>
    <rPh sb="9" eb="11">
      <t>セッチ</t>
    </rPh>
    <rPh sb="11" eb="13">
      <t>ヨウリョウ</t>
    </rPh>
    <phoneticPr fontId="53"/>
  </si>
  <si>
    <t>出退表示システムが用途廃止された日に係る特定日以後１年</t>
    <rPh sb="0" eb="2">
      <t>シュッタイ</t>
    </rPh>
    <rPh sb="2" eb="4">
      <t>ヒョウジ</t>
    </rPh>
    <rPh sb="9" eb="11">
      <t>ヨウト</t>
    </rPh>
    <rPh sb="11" eb="13">
      <t>ハイシ</t>
    </rPh>
    <rPh sb="16" eb="17">
      <t>ニチ</t>
    </rPh>
    <rPh sb="18" eb="19">
      <t>カカ</t>
    </rPh>
    <rPh sb="20" eb="23">
      <t>トクテイビ</t>
    </rPh>
    <rPh sb="23" eb="24">
      <t>イ</t>
    </rPh>
    <rPh sb="24" eb="25">
      <t>ゴ</t>
    </rPh>
    <rPh sb="26" eb="27">
      <t>ネン</t>
    </rPh>
    <phoneticPr fontId="53"/>
  </si>
  <si>
    <t>通信機器用電源に関する文書</t>
  </si>
  <si>
    <t>・電源器材関連の資料</t>
    <rPh sb="1" eb="3">
      <t>デンゲン</t>
    </rPh>
    <rPh sb="3" eb="5">
      <t>キザイ</t>
    </rPh>
    <rPh sb="5" eb="7">
      <t>カンレン</t>
    </rPh>
    <rPh sb="8" eb="10">
      <t>シリョウ</t>
    </rPh>
    <phoneticPr fontId="53"/>
  </si>
  <si>
    <t>電源関連器材が用途廃止された日に係る特定日以後１年</t>
    <rPh sb="0" eb="2">
      <t>デンゲン</t>
    </rPh>
    <rPh sb="2" eb="4">
      <t>カンレン</t>
    </rPh>
    <rPh sb="4" eb="6">
      <t>キザイ</t>
    </rPh>
    <rPh sb="7" eb="9">
      <t>ヨウト</t>
    </rPh>
    <rPh sb="9" eb="11">
      <t>ハイシ</t>
    </rPh>
    <rPh sb="14" eb="15">
      <t>ニチ</t>
    </rPh>
    <rPh sb="16" eb="17">
      <t>カカ</t>
    </rPh>
    <rPh sb="18" eb="21">
      <t>トクテイビ</t>
    </rPh>
    <rPh sb="21" eb="22">
      <t>イ</t>
    </rPh>
    <rPh sb="22" eb="23">
      <t>ゴ</t>
    </rPh>
    <rPh sb="24" eb="25">
      <t>ネン</t>
    </rPh>
    <phoneticPr fontId="53"/>
  </si>
  <si>
    <t>通信機器用電源に関する文書</t>
    <phoneticPr fontId="59"/>
  </si>
  <si>
    <t>・ＣＭＳ端末セットアップ手順書</t>
    <phoneticPr fontId="59"/>
  </si>
  <si>
    <t>通信回線業務に関する文書</t>
  </si>
  <si>
    <t>・業務日誌</t>
    <rPh sb="1" eb="3">
      <t>ギョウム</t>
    </rPh>
    <rPh sb="3" eb="5">
      <t>ニッシ</t>
    </rPh>
    <phoneticPr fontId="53"/>
  </si>
  <si>
    <t>・多重通信回線割当表</t>
    <rPh sb="1" eb="3">
      <t>タジュウ</t>
    </rPh>
    <rPh sb="3" eb="5">
      <t>ツウシン</t>
    </rPh>
    <rPh sb="5" eb="7">
      <t>カイセン</t>
    </rPh>
    <rPh sb="7" eb="9">
      <t>ワリアテ</t>
    </rPh>
    <rPh sb="9" eb="10">
      <t>ヒョウ</t>
    </rPh>
    <phoneticPr fontId="53"/>
  </si>
  <si>
    <t>有線器材に関する文書</t>
  </si>
  <si>
    <t>・部隊ＬＡＮ管理台帳及びネットワーク構成図</t>
    <phoneticPr fontId="59"/>
  </si>
  <si>
    <t>器材返納となった日に係る特定日以後３年</t>
    <phoneticPr fontId="59"/>
  </si>
  <si>
    <t>・作戦用通信回線統制システム（ＴＮＣＳ）運用要領の試行について（通達）の一部変更について</t>
    <rPh sb="20" eb="22">
      <t>ウンヨウ</t>
    </rPh>
    <rPh sb="22" eb="24">
      <t>ヨウリョウ</t>
    </rPh>
    <rPh sb="25" eb="27">
      <t>シコウ</t>
    </rPh>
    <rPh sb="32" eb="34">
      <t>ツウタツ</t>
    </rPh>
    <rPh sb="36" eb="38">
      <t>イチブ</t>
    </rPh>
    <rPh sb="38" eb="40">
      <t>ヘンコウ</t>
    </rPh>
    <phoneticPr fontId="59"/>
  </si>
  <si>
    <t>・作戦用通信回線統制システム（ＴＮＣＳ）運用要領の試行について（通達）の一部変更について</t>
    <phoneticPr fontId="59"/>
  </si>
  <si>
    <t>・作戦用通信回線統制システム（TNCS）運用要領について（通達）の一部変更について</t>
    <phoneticPr fontId="59"/>
  </si>
  <si>
    <t>・ボタン電話機設置</t>
    <rPh sb="4" eb="6">
      <t>デンワ</t>
    </rPh>
    <rPh sb="6" eb="7">
      <t>キ</t>
    </rPh>
    <rPh sb="7" eb="9">
      <t>セッチ</t>
    </rPh>
    <phoneticPr fontId="55"/>
  </si>
  <si>
    <t>器材返納となった日に係る特定日以後１年</t>
    <rPh sb="0" eb="2">
      <t>キザイ</t>
    </rPh>
    <rPh sb="2" eb="4">
      <t>ヘンノウ</t>
    </rPh>
    <rPh sb="8" eb="9">
      <t>ニチ</t>
    </rPh>
    <rPh sb="10" eb="11">
      <t>カカ</t>
    </rPh>
    <rPh sb="12" eb="14">
      <t>トクテイ</t>
    </rPh>
    <rPh sb="14" eb="15">
      <t>ニチ</t>
    </rPh>
    <rPh sb="15" eb="17">
      <t>イゴ</t>
    </rPh>
    <rPh sb="18" eb="19">
      <t>ネン</t>
    </rPh>
    <phoneticPr fontId="53"/>
  </si>
  <si>
    <t>・ＩＳＤＮ構内電子交換装置</t>
    <rPh sb="5" eb="7">
      <t>コウナイ</t>
    </rPh>
    <rPh sb="7" eb="9">
      <t>デンシ</t>
    </rPh>
    <rPh sb="9" eb="11">
      <t>コウカン</t>
    </rPh>
    <rPh sb="11" eb="13">
      <t>ソウチ</t>
    </rPh>
    <phoneticPr fontId="55"/>
  </si>
  <si>
    <t>・ＩＳＤＮ構内電子交換装置１</t>
    <rPh sb="5" eb="7">
      <t>コウナイ</t>
    </rPh>
    <rPh sb="7" eb="9">
      <t>デンシ</t>
    </rPh>
    <rPh sb="9" eb="11">
      <t>コウカン</t>
    </rPh>
    <rPh sb="11" eb="13">
      <t>ソウチ</t>
    </rPh>
    <phoneticPr fontId="55"/>
  </si>
  <si>
    <t>・ＩＳＤＮ構内電子交換装置２（親子番・内線番号・パッケージ表）</t>
  </si>
  <si>
    <t>・ＩＳＤＮ構内電子交換装置３（コマンドマニュアル）</t>
  </si>
  <si>
    <t>・ＩＳＤＮ構内電子交換装置取扱説明書</t>
    <rPh sb="13" eb="15">
      <t>トリアツカイ</t>
    </rPh>
    <rPh sb="15" eb="18">
      <t>セツメイショ</t>
    </rPh>
    <phoneticPr fontId="55"/>
  </si>
  <si>
    <t>・ＩＳＤＮ構内電子交換装置訓練説明書</t>
    <rPh sb="13" eb="15">
      <t>クンレン</t>
    </rPh>
    <phoneticPr fontId="55"/>
  </si>
  <si>
    <t>・ＣＣＳ専用通信装置</t>
    <rPh sb="4" eb="6">
      <t>センヨウ</t>
    </rPh>
    <rPh sb="6" eb="8">
      <t>ツウシン</t>
    </rPh>
    <rPh sb="8" eb="10">
      <t>ソウチ</t>
    </rPh>
    <phoneticPr fontId="55"/>
  </si>
  <si>
    <t>・ＤＩＩ設置作業</t>
    <rPh sb="4" eb="6">
      <t>セッチ</t>
    </rPh>
    <rPh sb="6" eb="8">
      <t>サギョウ</t>
    </rPh>
    <phoneticPr fontId="55"/>
  </si>
  <si>
    <t>有線器材に関する文書</t>
    <phoneticPr fontId="59"/>
  </si>
  <si>
    <t>・ＴＴＢ設置工事</t>
  </si>
  <si>
    <t>・回線接続装置設置工事資料</t>
    <rPh sb="1" eb="3">
      <t>カイセン</t>
    </rPh>
    <rPh sb="3" eb="5">
      <t>セツゾク</t>
    </rPh>
    <rPh sb="5" eb="7">
      <t>ソウチ</t>
    </rPh>
    <rPh sb="7" eb="9">
      <t>セッチ</t>
    </rPh>
    <rPh sb="9" eb="11">
      <t>コウジ</t>
    </rPh>
    <rPh sb="11" eb="13">
      <t>シリョウ</t>
    </rPh>
    <phoneticPr fontId="55"/>
  </si>
  <si>
    <t>・作戦用通信回線統制システム（ＴＮＣＳ）</t>
    <rPh sb="1" eb="3">
      <t>サクセン</t>
    </rPh>
    <rPh sb="3" eb="4">
      <t>ヨウ</t>
    </rPh>
    <rPh sb="4" eb="6">
      <t>ツウシン</t>
    </rPh>
    <rPh sb="6" eb="8">
      <t>カイセン</t>
    </rPh>
    <rPh sb="8" eb="10">
      <t>トウセイ</t>
    </rPh>
    <phoneticPr fontId="55"/>
  </si>
  <si>
    <t>・研究所構内回線接続装置設定データ</t>
    <rPh sb="1" eb="4">
      <t>ケンキュウジョ</t>
    </rPh>
    <rPh sb="4" eb="6">
      <t>コウナイ</t>
    </rPh>
    <rPh sb="6" eb="8">
      <t>カイセン</t>
    </rPh>
    <rPh sb="8" eb="10">
      <t>セツゾク</t>
    </rPh>
    <rPh sb="10" eb="12">
      <t>ソウチ</t>
    </rPh>
    <rPh sb="12" eb="14">
      <t>セッテイ</t>
    </rPh>
    <phoneticPr fontId="55"/>
  </si>
  <si>
    <t>・次世代装備研究所移転関連資料</t>
    <rPh sb="1" eb="4">
      <t>ジセダイ</t>
    </rPh>
    <rPh sb="4" eb="6">
      <t>ソウビ</t>
    </rPh>
    <rPh sb="6" eb="9">
      <t>ケンキュウジョ</t>
    </rPh>
    <rPh sb="9" eb="11">
      <t>イテン</t>
    </rPh>
    <rPh sb="11" eb="13">
      <t>カンレン</t>
    </rPh>
    <rPh sb="13" eb="15">
      <t>シリョウ</t>
    </rPh>
    <phoneticPr fontId="55"/>
  </si>
  <si>
    <t>・空幹校　構内交換機換装</t>
    <rPh sb="1" eb="2">
      <t>クウ</t>
    </rPh>
    <rPh sb="2" eb="3">
      <t>ミキ</t>
    </rPh>
    <rPh sb="3" eb="4">
      <t>コウ</t>
    </rPh>
    <rPh sb="5" eb="7">
      <t>コウナイ</t>
    </rPh>
    <rPh sb="7" eb="10">
      <t>コウカンキ</t>
    </rPh>
    <rPh sb="10" eb="12">
      <t>カンソウ</t>
    </rPh>
    <phoneticPr fontId="53"/>
  </si>
  <si>
    <t>交換機換装事業が終了となった日に係る特定日以後１年</t>
    <rPh sb="0" eb="3">
      <t>コウカンキ</t>
    </rPh>
    <rPh sb="3" eb="5">
      <t>カンソウ</t>
    </rPh>
    <rPh sb="5" eb="7">
      <t>ジギョウ</t>
    </rPh>
    <rPh sb="8" eb="10">
      <t>シュウリョウ</t>
    </rPh>
    <rPh sb="14" eb="15">
      <t>ニチ</t>
    </rPh>
    <rPh sb="16" eb="17">
      <t>カカ</t>
    </rPh>
    <rPh sb="18" eb="20">
      <t>トクテイ</t>
    </rPh>
    <rPh sb="20" eb="21">
      <t>ニチ</t>
    </rPh>
    <rPh sb="21" eb="23">
      <t>イゴ</t>
    </rPh>
    <rPh sb="24" eb="25">
      <t>ネン</t>
    </rPh>
    <phoneticPr fontId="53"/>
  </si>
  <si>
    <t>有線業務に関する文書</t>
  </si>
  <si>
    <t>・学校地区・電話機設置図</t>
    <rPh sb="1" eb="3">
      <t>ガッコウ</t>
    </rPh>
    <rPh sb="3" eb="5">
      <t>チク</t>
    </rPh>
    <rPh sb="6" eb="8">
      <t>デンワ</t>
    </rPh>
    <rPh sb="8" eb="9">
      <t>キ</t>
    </rPh>
    <rPh sb="9" eb="11">
      <t>セッチ</t>
    </rPh>
    <rPh sb="11" eb="12">
      <t>ズ</t>
    </rPh>
    <phoneticPr fontId="55"/>
  </si>
  <si>
    <t>・研究地区有線関連資料</t>
    <rPh sb="1" eb="3">
      <t>ケンキュウ</t>
    </rPh>
    <rPh sb="3" eb="5">
      <t>チク</t>
    </rPh>
    <rPh sb="5" eb="7">
      <t>ユウセン</t>
    </rPh>
    <rPh sb="7" eb="9">
      <t>カンレン</t>
    </rPh>
    <rPh sb="9" eb="11">
      <t>シリョウ</t>
    </rPh>
    <phoneticPr fontId="55"/>
  </si>
  <si>
    <t>・空自インターネット</t>
    <rPh sb="1" eb="3">
      <t>クウジ</t>
    </rPh>
    <phoneticPr fontId="55"/>
  </si>
  <si>
    <t>・空自インターネットに関する資料</t>
    <rPh sb="1" eb="3">
      <t>クウジ</t>
    </rPh>
    <rPh sb="11" eb="12">
      <t>カン</t>
    </rPh>
    <rPh sb="14" eb="16">
      <t>シリョウ</t>
    </rPh>
    <phoneticPr fontId="55"/>
  </si>
  <si>
    <t>空自インターネットが利用廃止された日に係る特定日以後１年</t>
    <rPh sb="0" eb="2">
      <t>クウジ</t>
    </rPh>
    <rPh sb="10" eb="12">
      <t>リヨウ</t>
    </rPh>
    <rPh sb="12" eb="14">
      <t>ハイシ</t>
    </rPh>
    <rPh sb="17" eb="18">
      <t>ニチ</t>
    </rPh>
    <rPh sb="19" eb="20">
      <t>カカ</t>
    </rPh>
    <rPh sb="21" eb="24">
      <t>トクテイビ</t>
    </rPh>
    <rPh sb="24" eb="26">
      <t>イゴ</t>
    </rPh>
    <rPh sb="27" eb="28">
      <t>ネン</t>
    </rPh>
    <phoneticPr fontId="53"/>
  </si>
  <si>
    <t>・学校地区ＭＤＦ番線表</t>
    <rPh sb="1" eb="3">
      <t>ガッコウ</t>
    </rPh>
    <rPh sb="3" eb="5">
      <t>チク</t>
    </rPh>
    <rPh sb="8" eb="10">
      <t>バンセン</t>
    </rPh>
    <rPh sb="10" eb="11">
      <t>ヒョウ</t>
    </rPh>
    <phoneticPr fontId="55"/>
  </si>
  <si>
    <t>学校地区ＭＤＦ番線表が利用廃止された日に係る特定日以後１年</t>
    <rPh sb="0" eb="2">
      <t>ガッコウ</t>
    </rPh>
    <rPh sb="2" eb="4">
      <t>チク</t>
    </rPh>
    <rPh sb="7" eb="9">
      <t>バンセン</t>
    </rPh>
    <rPh sb="9" eb="10">
      <t>ヒョウ</t>
    </rPh>
    <rPh sb="11" eb="13">
      <t>リヨウ</t>
    </rPh>
    <rPh sb="13" eb="15">
      <t>ハイシ</t>
    </rPh>
    <rPh sb="18" eb="19">
      <t>ニチ</t>
    </rPh>
    <rPh sb="20" eb="21">
      <t>カカ</t>
    </rPh>
    <rPh sb="22" eb="25">
      <t>トクテイビ</t>
    </rPh>
    <rPh sb="25" eb="27">
      <t>イゴ</t>
    </rPh>
    <rPh sb="28" eb="29">
      <t>ネン</t>
    </rPh>
    <phoneticPr fontId="53"/>
  </si>
  <si>
    <t>・電話番号簿配布に関する資料</t>
    <rPh sb="1" eb="3">
      <t>デンワ</t>
    </rPh>
    <rPh sb="3" eb="5">
      <t>バンゴウ</t>
    </rPh>
    <phoneticPr fontId="55"/>
  </si>
  <si>
    <t>電話番号簿が利用廃止された日に係る特定日以後１年</t>
    <rPh sb="0" eb="2">
      <t>デンワ</t>
    </rPh>
    <rPh sb="2" eb="4">
      <t>バンゴウ</t>
    </rPh>
    <rPh sb="4" eb="5">
      <t>ボ</t>
    </rPh>
    <rPh sb="6" eb="8">
      <t>リヨウ</t>
    </rPh>
    <rPh sb="8" eb="10">
      <t>ハイシ</t>
    </rPh>
    <rPh sb="13" eb="14">
      <t>ニチ</t>
    </rPh>
    <rPh sb="15" eb="16">
      <t>カカ</t>
    </rPh>
    <rPh sb="17" eb="20">
      <t>トクテイビ</t>
    </rPh>
    <rPh sb="20" eb="22">
      <t>イゴ</t>
    </rPh>
    <rPh sb="23" eb="24">
      <t>ネン</t>
    </rPh>
    <phoneticPr fontId="53"/>
  </si>
  <si>
    <t>・整備班有線係臨時勤務者申し送り</t>
  </si>
  <si>
    <t>臨時勤務者が臨時勤務終了になった日に係る特定日以後１年</t>
    <rPh sb="0" eb="2">
      <t>リンジ</t>
    </rPh>
    <rPh sb="2" eb="4">
      <t>キンム</t>
    </rPh>
    <rPh sb="4" eb="5">
      <t>シャ</t>
    </rPh>
    <rPh sb="6" eb="10">
      <t>リンジキンム</t>
    </rPh>
    <rPh sb="10" eb="12">
      <t>シュウリョウ</t>
    </rPh>
    <rPh sb="16" eb="17">
      <t>ヒ</t>
    </rPh>
    <rPh sb="18" eb="19">
      <t>カカ</t>
    </rPh>
    <rPh sb="20" eb="23">
      <t>トクテイビ</t>
    </rPh>
    <rPh sb="23" eb="25">
      <t>イゴ</t>
    </rPh>
    <rPh sb="26" eb="27">
      <t>ネン</t>
    </rPh>
    <phoneticPr fontId="59"/>
  </si>
  <si>
    <t>・空自Ｉ端末設定要領</t>
    <rPh sb="1" eb="3">
      <t>クウジ</t>
    </rPh>
    <rPh sb="4" eb="6">
      <t>タンマツ</t>
    </rPh>
    <rPh sb="6" eb="8">
      <t>セッテイ</t>
    </rPh>
    <rPh sb="8" eb="10">
      <t>ヨウリョウ</t>
    </rPh>
    <phoneticPr fontId="55"/>
  </si>
  <si>
    <t>空自I端末が利用廃止された日に係る特定日以後１年</t>
    <rPh sb="0" eb="2">
      <t>クウジ</t>
    </rPh>
    <rPh sb="3" eb="5">
      <t>タンマツ</t>
    </rPh>
    <rPh sb="6" eb="8">
      <t>リヨウ</t>
    </rPh>
    <rPh sb="8" eb="10">
      <t>ハイシ</t>
    </rPh>
    <rPh sb="13" eb="14">
      <t>ニチ</t>
    </rPh>
    <rPh sb="15" eb="16">
      <t>カカ</t>
    </rPh>
    <rPh sb="17" eb="20">
      <t>トクテイビ</t>
    </rPh>
    <rPh sb="20" eb="22">
      <t>イゴ</t>
    </rPh>
    <rPh sb="23" eb="24">
      <t>ネン</t>
    </rPh>
    <phoneticPr fontId="53"/>
  </si>
  <si>
    <t>・基地内光伝送路</t>
    <rPh sb="1" eb="4">
      <t>キチナイ</t>
    </rPh>
    <rPh sb="4" eb="5">
      <t>ヒカリ</t>
    </rPh>
    <rPh sb="5" eb="8">
      <t>デンソウロ</t>
    </rPh>
    <phoneticPr fontId="55"/>
  </si>
  <si>
    <t>基地内光伝送路が利用廃止された日に係る特定日以後１年</t>
    <rPh sb="0" eb="3">
      <t>キチナイ</t>
    </rPh>
    <rPh sb="3" eb="4">
      <t>ヒカリ</t>
    </rPh>
    <rPh sb="4" eb="6">
      <t>デンソウ</t>
    </rPh>
    <rPh sb="6" eb="7">
      <t>ロ</t>
    </rPh>
    <rPh sb="8" eb="10">
      <t>リヨウ</t>
    </rPh>
    <rPh sb="10" eb="12">
      <t>ハイシ</t>
    </rPh>
    <rPh sb="15" eb="16">
      <t>ニチ</t>
    </rPh>
    <rPh sb="17" eb="18">
      <t>カカ</t>
    </rPh>
    <rPh sb="19" eb="22">
      <t>トクテイビ</t>
    </rPh>
    <rPh sb="22" eb="24">
      <t>イゴ</t>
    </rPh>
    <rPh sb="25" eb="26">
      <t>ネン</t>
    </rPh>
    <phoneticPr fontId="53"/>
  </si>
  <si>
    <t>・自動即時電話網（ＶｏＩＰ）ＩＰ中継交換装置の整備</t>
    <rPh sb="1" eb="3">
      <t>ジドウ</t>
    </rPh>
    <rPh sb="3" eb="5">
      <t>ソクジ</t>
    </rPh>
    <rPh sb="5" eb="8">
      <t>デンワモウ</t>
    </rPh>
    <rPh sb="16" eb="18">
      <t>チュウケイ</t>
    </rPh>
    <rPh sb="18" eb="20">
      <t>コウカン</t>
    </rPh>
    <rPh sb="20" eb="22">
      <t>ソウチ</t>
    </rPh>
    <rPh sb="23" eb="25">
      <t>セイビ</t>
    </rPh>
    <phoneticPr fontId="55"/>
  </si>
  <si>
    <t>当該有線器材が利用廃止された日に係る特定日以後１年</t>
    <rPh sb="0" eb="2">
      <t>トウガイ</t>
    </rPh>
    <rPh sb="2" eb="4">
      <t>ユウセン</t>
    </rPh>
    <rPh sb="4" eb="6">
      <t>キザイ</t>
    </rPh>
    <rPh sb="7" eb="9">
      <t>リヨウ</t>
    </rPh>
    <rPh sb="9" eb="11">
      <t>ハイシ</t>
    </rPh>
    <rPh sb="14" eb="15">
      <t>ニチ</t>
    </rPh>
    <rPh sb="16" eb="17">
      <t>カカ</t>
    </rPh>
    <rPh sb="18" eb="21">
      <t>トクテイビ</t>
    </rPh>
    <rPh sb="21" eb="23">
      <t>イゴ</t>
    </rPh>
    <rPh sb="24" eb="25">
      <t>ネン</t>
    </rPh>
    <phoneticPr fontId="53"/>
  </si>
  <si>
    <t>・電話料金明細資料</t>
    <phoneticPr fontId="59"/>
  </si>
  <si>
    <t>・電話料金明細資料（○○年度）</t>
    <phoneticPr fontId="59"/>
  </si>
  <si>
    <t>器材の契約に関する文書</t>
  </si>
  <si>
    <t>・電子計算機の契約に関する文書</t>
    <rPh sb="1" eb="3">
      <t>デンシ</t>
    </rPh>
    <rPh sb="3" eb="6">
      <t>ケイサンキ</t>
    </rPh>
    <rPh sb="7" eb="9">
      <t>ケイヤク</t>
    </rPh>
    <rPh sb="10" eb="11">
      <t>カン</t>
    </rPh>
    <rPh sb="13" eb="15">
      <t>ブンショ</t>
    </rPh>
    <phoneticPr fontId="55"/>
  </si>
  <si>
    <t>・電子計算機の契約に関する文書（○○年度）</t>
    <rPh sb="1" eb="3">
      <t>デンシ</t>
    </rPh>
    <rPh sb="3" eb="6">
      <t>ケイサンキ</t>
    </rPh>
    <rPh sb="7" eb="9">
      <t>ケイヤク</t>
    </rPh>
    <rPh sb="10" eb="11">
      <t>カン</t>
    </rPh>
    <rPh sb="13" eb="15">
      <t>ブンショ</t>
    </rPh>
    <phoneticPr fontId="55"/>
  </si>
  <si>
    <t>当該電子計算機が用途廃止された日に係る特定日以後５年</t>
    <rPh sb="0" eb="2">
      <t>トウガイ</t>
    </rPh>
    <rPh sb="2" eb="7">
      <t>デンシケイサンキ</t>
    </rPh>
    <rPh sb="8" eb="10">
      <t>ヨウト</t>
    </rPh>
    <rPh sb="10" eb="12">
      <t>ハイシ</t>
    </rPh>
    <rPh sb="15" eb="16">
      <t>ニチ</t>
    </rPh>
    <rPh sb="17" eb="18">
      <t>カカ</t>
    </rPh>
    <rPh sb="19" eb="21">
      <t>トクテイ</t>
    </rPh>
    <rPh sb="21" eb="22">
      <t>ニチ</t>
    </rPh>
    <rPh sb="22" eb="24">
      <t>イゴ</t>
    </rPh>
    <rPh sb="25" eb="26">
      <t>ネン</t>
    </rPh>
    <phoneticPr fontId="53"/>
  </si>
  <si>
    <t>・指揮管理データ通信装置の契約に関する文書</t>
    <rPh sb="1" eb="3">
      <t>シキ</t>
    </rPh>
    <rPh sb="3" eb="5">
      <t>カンリ</t>
    </rPh>
    <rPh sb="8" eb="10">
      <t>ツウシン</t>
    </rPh>
    <rPh sb="10" eb="12">
      <t>ソウチ</t>
    </rPh>
    <rPh sb="13" eb="15">
      <t>ケイヤク</t>
    </rPh>
    <rPh sb="16" eb="17">
      <t>カン</t>
    </rPh>
    <rPh sb="19" eb="21">
      <t>ブンショ</t>
    </rPh>
    <phoneticPr fontId="55"/>
  </si>
  <si>
    <t>・指揮管理データ通信装置の契約に関する文書（○○年度）</t>
    <rPh sb="1" eb="3">
      <t>シキ</t>
    </rPh>
    <rPh sb="3" eb="5">
      <t>カンリ</t>
    </rPh>
    <rPh sb="8" eb="10">
      <t>ツウシン</t>
    </rPh>
    <rPh sb="10" eb="12">
      <t>ソウチ</t>
    </rPh>
    <rPh sb="13" eb="15">
      <t>ケイヤク</t>
    </rPh>
    <rPh sb="16" eb="17">
      <t>カン</t>
    </rPh>
    <rPh sb="19" eb="21">
      <t>ブンショ</t>
    </rPh>
    <phoneticPr fontId="55"/>
  </si>
  <si>
    <t>当該器材の契約が終了した日に係る特定日以後５年</t>
    <rPh sb="0" eb="2">
      <t>トウガイ</t>
    </rPh>
    <rPh sb="2" eb="4">
      <t>キザイ</t>
    </rPh>
    <rPh sb="5" eb="7">
      <t>ケイヤク</t>
    </rPh>
    <rPh sb="8" eb="10">
      <t>シュウリョウ</t>
    </rPh>
    <rPh sb="12" eb="13">
      <t>ニチ</t>
    </rPh>
    <rPh sb="14" eb="15">
      <t>カカ</t>
    </rPh>
    <rPh sb="16" eb="18">
      <t>トクテイ</t>
    </rPh>
    <rPh sb="18" eb="19">
      <t>ニチ</t>
    </rPh>
    <rPh sb="19" eb="21">
      <t>イゴ</t>
    </rPh>
    <rPh sb="22" eb="23">
      <t>ネン</t>
    </rPh>
    <phoneticPr fontId="53"/>
  </si>
  <si>
    <t>・有線関連器材、電子計算機契約に関する文書</t>
    <rPh sb="1" eb="3">
      <t>ユウセン</t>
    </rPh>
    <rPh sb="3" eb="5">
      <t>カンレン</t>
    </rPh>
    <rPh sb="5" eb="7">
      <t>キザイ</t>
    </rPh>
    <rPh sb="8" eb="13">
      <t>デンシケイサンキ</t>
    </rPh>
    <rPh sb="13" eb="15">
      <t>ケイヤク</t>
    </rPh>
    <rPh sb="16" eb="17">
      <t>カン</t>
    </rPh>
    <rPh sb="19" eb="21">
      <t>ブンショ</t>
    </rPh>
    <phoneticPr fontId="59"/>
  </si>
  <si>
    <t>・有線器材、電子計算機契約に関する文書（〇〇年度）</t>
    <rPh sb="1" eb="3">
      <t>ユウセン</t>
    </rPh>
    <rPh sb="3" eb="5">
      <t>キザイ</t>
    </rPh>
    <rPh sb="6" eb="11">
      <t>デンシケイサンキ</t>
    </rPh>
    <rPh sb="11" eb="13">
      <t>ケイヤク</t>
    </rPh>
    <rPh sb="14" eb="15">
      <t>カン</t>
    </rPh>
    <rPh sb="17" eb="19">
      <t>ブンショ</t>
    </rPh>
    <rPh sb="22" eb="24">
      <t>ネンド</t>
    </rPh>
    <phoneticPr fontId="59"/>
  </si>
  <si>
    <t>当該有線器材、電子計算機が用途廃止された日に係る特定日以後５年</t>
    <rPh sb="0" eb="2">
      <t>トウガイ</t>
    </rPh>
    <rPh sb="2" eb="4">
      <t>ユウセン</t>
    </rPh>
    <rPh sb="4" eb="6">
      <t>キザイ</t>
    </rPh>
    <rPh sb="7" eb="12">
      <t>デンシケイサンキ</t>
    </rPh>
    <rPh sb="13" eb="15">
      <t>ヨウト</t>
    </rPh>
    <rPh sb="15" eb="17">
      <t>ハイシ</t>
    </rPh>
    <rPh sb="20" eb="21">
      <t>ニチ</t>
    </rPh>
    <rPh sb="22" eb="23">
      <t>カカ</t>
    </rPh>
    <rPh sb="24" eb="26">
      <t>トクテイ</t>
    </rPh>
    <rPh sb="26" eb="27">
      <t>ニチ</t>
    </rPh>
    <rPh sb="27" eb="29">
      <t>イゴ</t>
    </rPh>
    <rPh sb="30" eb="31">
      <t>ネン</t>
    </rPh>
    <phoneticPr fontId="53"/>
  </si>
  <si>
    <t>・有線関連器材、電子計算機契約に関する文書（歳出）（〇〇年度）</t>
    <rPh sb="1" eb="3">
      <t>ユウセン</t>
    </rPh>
    <rPh sb="3" eb="5">
      <t>カンレン</t>
    </rPh>
    <rPh sb="5" eb="7">
      <t>キザイ</t>
    </rPh>
    <rPh sb="8" eb="13">
      <t>デンシケイサンキ</t>
    </rPh>
    <rPh sb="13" eb="15">
      <t>ケイヤク</t>
    </rPh>
    <rPh sb="16" eb="17">
      <t>カン</t>
    </rPh>
    <rPh sb="19" eb="21">
      <t>ブンショ</t>
    </rPh>
    <rPh sb="22" eb="24">
      <t>サイシュツ</t>
    </rPh>
    <rPh sb="28" eb="30">
      <t>ネンド</t>
    </rPh>
    <phoneticPr fontId="59"/>
  </si>
  <si>
    <t>・有線関連器材、電子計算機契約に関する文書（国債）（〇〇年度）</t>
    <rPh sb="1" eb="3">
      <t>ユウセン</t>
    </rPh>
    <rPh sb="3" eb="5">
      <t>カンレン</t>
    </rPh>
    <rPh sb="5" eb="7">
      <t>キザイ</t>
    </rPh>
    <rPh sb="8" eb="13">
      <t>デンシケイサンキ</t>
    </rPh>
    <rPh sb="13" eb="15">
      <t>ケイヤク</t>
    </rPh>
    <rPh sb="16" eb="17">
      <t>カン</t>
    </rPh>
    <rPh sb="19" eb="21">
      <t>ブンショ</t>
    </rPh>
    <rPh sb="22" eb="24">
      <t>コクサイ</t>
    </rPh>
    <rPh sb="28" eb="30">
      <t>ネンド</t>
    </rPh>
    <phoneticPr fontId="59"/>
  </si>
  <si>
    <t>・有線関連器材、ファクシミリ及び電子計算機契約に関する文書</t>
    <phoneticPr fontId="59"/>
  </si>
  <si>
    <t>当該有線器材、ファクシミリ及び電子計算機が用途廃止された日に係る特定日以後５年</t>
    <rPh sb="0" eb="2">
      <t>トウガイ</t>
    </rPh>
    <rPh sb="2" eb="4">
      <t>ユウセン</t>
    </rPh>
    <rPh sb="4" eb="6">
      <t>キザイ</t>
    </rPh>
    <rPh sb="13" eb="14">
      <t>オヨ</t>
    </rPh>
    <rPh sb="15" eb="20">
      <t>デンシケイサンキ</t>
    </rPh>
    <rPh sb="21" eb="23">
      <t>ヨウト</t>
    </rPh>
    <rPh sb="23" eb="25">
      <t>ハイシ</t>
    </rPh>
    <rPh sb="28" eb="29">
      <t>ニチ</t>
    </rPh>
    <rPh sb="30" eb="31">
      <t>カカ</t>
    </rPh>
    <rPh sb="32" eb="34">
      <t>トクテイ</t>
    </rPh>
    <rPh sb="34" eb="35">
      <t>ニチ</t>
    </rPh>
    <rPh sb="35" eb="37">
      <t>イゴ</t>
    </rPh>
    <rPh sb="38" eb="39">
      <t>ネン</t>
    </rPh>
    <phoneticPr fontId="53"/>
  </si>
  <si>
    <t>・ファクシミリ及び電子計算機契約に関する文書</t>
    <phoneticPr fontId="59"/>
  </si>
  <si>
    <t>・ファクシミリ及び電子計算機契約に関する文書（○○年度）</t>
    <phoneticPr fontId="59"/>
  </si>
  <si>
    <t>当該ファクシミリ及び電子計算機が用途廃止された日に係る特定日以後５年</t>
    <rPh sb="0" eb="2">
      <t>トウガイ</t>
    </rPh>
    <rPh sb="8" eb="9">
      <t>オヨ</t>
    </rPh>
    <rPh sb="10" eb="15">
      <t>デンシケイサンキ</t>
    </rPh>
    <rPh sb="16" eb="18">
      <t>ヨウト</t>
    </rPh>
    <rPh sb="18" eb="20">
      <t>ハイシ</t>
    </rPh>
    <rPh sb="23" eb="24">
      <t>ニチ</t>
    </rPh>
    <rPh sb="25" eb="26">
      <t>カカ</t>
    </rPh>
    <rPh sb="27" eb="29">
      <t>トクテイ</t>
    </rPh>
    <rPh sb="29" eb="30">
      <t>ニチ</t>
    </rPh>
    <rPh sb="30" eb="32">
      <t>イゴ</t>
    </rPh>
    <rPh sb="33" eb="34">
      <t>ネン</t>
    </rPh>
    <phoneticPr fontId="53"/>
  </si>
  <si>
    <t>・有線関連器材の契約に関する文書</t>
    <rPh sb="1" eb="3">
      <t>ユウセン</t>
    </rPh>
    <rPh sb="3" eb="5">
      <t>カンレン</t>
    </rPh>
    <rPh sb="5" eb="7">
      <t>キザイ</t>
    </rPh>
    <rPh sb="8" eb="10">
      <t>ケイヤク</t>
    </rPh>
    <rPh sb="11" eb="12">
      <t>カン</t>
    </rPh>
    <rPh sb="14" eb="16">
      <t>ブンショ</t>
    </rPh>
    <phoneticPr fontId="55"/>
  </si>
  <si>
    <t>・有線関連器材の契約に関する文書（○○年度）</t>
    <rPh sb="1" eb="3">
      <t>ユウセン</t>
    </rPh>
    <rPh sb="3" eb="5">
      <t>カンレン</t>
    </rPh>
    <rPh sb="5" eb="7">
      <t>キザイ</t>
    </rPh>
    <rPh sb="8" eb="10">
      <t>ケイヤク</t>
    </rPh>
    <rPh sb="11" eb="12">
      <t>カン</t>
    </rPh>
    <rPh sb="14" eb="16">
      <t>ブンショ</t>
    </rPh>
    <phoneticPr fontId="55"/>
  </si>
  <si>
    <t>当該有線器材が用途廃止された日に係る特定日以後５年</t>
    <rPh sb="0" eb="2">
      <t>トウガイ</t>
    </rPh>
    <rPh sb="2" eb="4">
      <t>ユウセン</t>
    </rPh>
    <rPh sb="4" eb="6">
      <t>キザイ</t>
    </rPh>
    <rPh sb="7" eb="9">
      <t>ヨウト</t>
    </rPh>
    <rPh sb="9" eb="11">
      <t>ハイシ</t>
    </rPh>
    <rPh sb="14" eb="15">
      <t>ニチ</t>
    </rPh>
    <rPh sb="16" eb="17">
      <t>カカ</t>
    </rPh>
    <rPh sb="18" eb="20">
      <t>トクテイ</t>
    </rPh>
    <rPh sb="20" eb="21">
      <t>ニチ</t>
    </rPh>
    <rPh sb="21" eb="23">
      <t>イゴ</t>
    </rPh>
    <rPh sb="24" eb="25">
      <t>ネン</t>
    </rPh>
    <phoneticPr fontId="53"/>
  </si>
  <si>
    <t>・有線関連器材、電子計算機契約に関する文書（〇〇年度）</t>
    <rPh sb="1" eb="3">
      <t>ユウセン</t>
    </rPh>
    <rPh sb="3" eb="5">
      <t>カンレン</t>
    </rPh>
    <rPh sb="5" eb="7">
      <t>キザイ</t>
    </rPh>
    <rPh sb="8" eb="13">
      <t>デンシケイサンキ</t>
    </rPh>
    <rPh sb="13" eb="15">
      <t>ケイヤク</t>
    </rPh>
    <rPh sb="16" eb="17">
      <t>カン</t>
    </rPh>
    <rPh sb="19" eb="21">
      <t>ブンショ</t>
    </rPh>
    <rPh sb="24" eb="26">
      <t>ネンド</t>
    </rPh>
    <phoneticPr fontId="59"/>
  </si>
  <si>
    <t>・ＦＡＸによる電報発信の利用登録（公用電報）</t>
    <phoneticPr fontId="59"/>
  </si>
  <si>
    <t>公用電報受付業務終了となった日に係る特定日以後１年</t>
    <rPh sb="0" eb="2">
      <t>コウヨウ</t>
    </rPh>
    <rPh sb="2" eb="4">
      <t>デンポウ</t>
    </rPh>
    <rPh sb="4" eb="6">
      <t>ウケツケ</t>
    </rPh>
    <rPh sb="6" eb="8">
      <t>ギョウム</t>
    </rPh>
    <rPh sb="8" eb="10">
      <t>シュウリョウ</t>
    </rPh>
    <rPh sb="14" eb="15">
      <t>ヒ</t>
    </rPh>
    <rPh sb="16" eb="17">
      <t>カカ</t>
    </rPh>
    <rPh sb="18" eb="21">
      <t>トクテイビ</t>
    </rPh>
    <rPh sb="21" eb="23">
      <t>イゴ</t>
    </rPh>
    <rPh sb="24" eb="25">
      <t>ネン</t>
    </rPh>
    <phoneticPr fontId="53"/>
  </si>
  <si>
    <t>タ</t>
    <phoneticPr fontId="59"/>
  </si>
  <si>
    <t>部隊便覧に関する文書</t>
    <rPh sb="5" eb="6">
      <t>カン</t>
    </rPh>
    <rPh sb="8" eb="10">
      <t>ブンショ</t>
    </rPh>
    <phoneticPr fontId="53"/>
  </si>
  <si>
    <t>・陸上自衛隊電報等取扱用部隊便覧に関する文書</t>
    <rPh sb="1" eb="3">
      <t>リクジョウ</t>
    </rPh>
    <rPh sb="17" eb="18">
      <t>カン</t>
    </rPh>
    <rPh sb="20" eb="22">
      <t>ブンショ</t>
    </rPh>
    <phoneticPr fontId="53"/>
  </si>
  <si>
    <t>・航空自衛隊電報等取扱用部隊便覧</t>
    <rPh sb="1" eb="3">
      <t>コウクウ</t>
    </rPh>
    <rPh sb="3" eb="6">
      <t>ジエイタイ</t>
    </rPh>
    <rPh sb="6" eb="8">
      <t>デンポウ</t>
    </rPh>
    <rPh sb="8" eb="9">
      <t>トウ</t>
    </rPh>
    <rPh sb="9" eb="11">
      <t>トリアツカイ</t>
    </rPh>
    <rPh sb="11" eb="12">
      <t>ヨウ</t>
    </rPh>
    <rPh sb="12" eb="14">
      <t>ブタイ</t>
    </rPh>
    <rPh sb="14" eb="16">
      <t>ビンラン</t>
    </rPh>
    <phoneticPr fontId="53"/>
  </si>
  <si>
    <t>・航空自衛隊電報等取扱用部隊便覧（○○年度）</t>
    <rPh sb="1" eb="3">
      <t>コウクウ</t>
    </rPh>
    <rPh sb="3" eb="6">
      <t>ジエイタイ</t>
    </rPh>
    <rPh sb="6" eb="8">
      <t>デンポウ</t>
    </rPh>
    <rPh sb="8" eb="9">
      <t>トウ</t>
    </rPh>
    <rPh sb="9" eb="11">
      <t>トリアツカイ</t>
    </rPh>
    <rPh sb="11" eb="12">
      <t>ヨウ</t>
    </rPh>
    <rPh sb="12" eb="14">
      <t>ブタイ</t>
    </rPh>
    <rPh sb="14" eb="16">
      <t>ビンラン</t>
    </rPh>
    <phoneticPr fontId="53"/>
  </si>
  <si>
    <t>・海上自衛隊電報等取扱用部隊便覧</t>
    <rPh sb="1" eb="3">
      <t>カイジョウ</t>
    </rPh>
    <rPh sb="3" eb="6">
      <t>ジエイタイ</t>
    </rPh>
    <rPh sb="6" eb="8">
      <t>デンポウ</t>
    </rPh>
    <rPh sb="8" eb="9">
      <t>トウ</t>
    </rPh>
    <phoneticPr fontId="53"/>
  </si>
  <si>
    <t>・海上自衛隊電報等取扱用部隊便覧（○○年度）</t>
    <rPh sb="1" eb="3">
      <t>カイジョウ</t>
    </rPh>
    <rPh sb="3" eb="6">
      <t>ジエイタイ</t>
    </rPh>
    <rPh sb="6" eb="8">
      <t>デンポウ</t>
    </rPh>
    <rPh sb="8" eb="9">
      <t>トウ</t>
    </rPh>
    <phoneticPr fontId="53"/>
  </si>
  <si>
    <t>・陸上自衛隊電報等取扱用部隊便覧</t>
    <phoneticPr fontId="59"/>
  </si>
  <si>
    <t>・陸上自衛隊電報等取扱用部隊便覧（○○年度）</t>
    <phoneticPr fontId="59"/>
  </si>
  <si>
    <t>・部隊便覧変更通知</t>
    <rPh sb="1" eb="3">
      <t>ブタイ</t>
    </rPh>
    <rPh sb="3" eb="5">
      <t>ビンラン</t>
    </rPh>
    <rPh sb="5" eb="7">
      <t>ヘンコウ</t>
    </rPh>
    <rPh sb="7" eb="9">
      <t>ツウチ</t>
    </rPh>
    <phoneticPr fontId="53"/>
  </si>
  <si>
    <t>・通信監査の結果に関する文書</t>
    <rPh sb="1" eb="3">
      <t>ツウシン</t>
    </rPh>
    <rPh sb="3" eb="5">
      <t>カンサ</t>
    </rPh>
    <rPh sb="6" eb="8">
      <t>ケッカ</t>
    </rPh>
    <rPh sb="9" eb="10">
      <t>カン</t>
    </rPh>
    <rPh sb="12" eb="14">
      <t>ブンショ</t>
    </rPh>
    <phoneticPr fontId="53"/>
  </si>
  <si>
    <t>・通信監査実施要領</t>
    <phoneticPr fontId="53"/>
  </si>
  <si>
    <t>・通信監査実施要領（○○年度）</t>
    <phoneticPr fontId="53"/>
  </si>
  <si>
    <t>・教育実施記録簿（通信監査）</t>
    <rPh sb="1" eb="3">
      <t>キョウイク</t>
    </rPh>
    <rPh sb="3" eb="5">
      <t>ジッシ</t>
    </rPh>
    <rPh sb="5" eb="8">
      <t>キロクボ</t>
    </rPh>
    <rPh sb="9" eb="13">
      <t>ツウシンカンサ</t>
    </rPh>
    <phoneticPr fontId="53"/>
  </si>
  <si>
    <t>・教育実施記録簿（通信監査）（○○年度）</t>
    <rPh sb="1" eb="3">
      <t>キョウイク</t>
    </rPh>
    <rPh sb="3" eb="5">
      <t>ジッシ</t>
    </rPh>
    <rPh sb="5" eb="8">
      <t>キロクボ</t>
    </rPh>
    <rPh sb="9" eb="13">
      <t>ツウシンカンサ</t>
    </rPh>
    <phoneticPr fontId="53"/>
  </si>
  <si>
    <t>・DIIデータ通信網通信監査（違反・指導）資料（〇年〇月分）について</t>
    <rPh sb="7" eb="9">
      <t>ツウシン</t>
    </rPh>
    <rPh sb="9" eb="10">
      <t>モウ</t>
    </rPh>
    <rPh sb="10" eb="12">
      <t>ツウシン</t>
    </rPh>
    <rPh sb="12" eb="14">
      <t>カンサ</t>
    </rPh>
    <rPh sb="15" eb="17">
      <t>イハン</t>
    </rPh>
    <rPh sb="18" eb="20">
      <t>シドウ</t>
    </rPh>
    <rPh sb="21" eb="23">
      <t>シリョウ</t>
    </rPh>
    <rPh sb="25" eb="26">
      <t>ネン</t>
    </rPh>
    <rPh sb="27" eb="28">
      <t>ガツ</t>
    </rPh>
    <rPh sb="28" eb="29">
      <t>ブン</t>
    </rPh>
    <phoneticPr fontId="59"/>
  </si>
  <si>
    <t>・防衛情報通信基盤データ通信網における通信監査の実施について</t>
    <rPh sb="1" eb="3">
      <t>ボウエイ</t>
    </rPh>
    <rPh sb="3" eb="5">
      <t>ジョウホウ</t>
    </rPh>
    <rPh sb="5" eb="7">
      <t>ツウシン</t>
    </rPh>
    <rPh sb="7" eb="9">
      <t>キバン</t>
    </rPh>
    <rPh sb="12" eb="15">
      <t>ツウシンモウ</t>
    </rPh>
    <rPh sb="19" eb="23">
      <t>ツウシンカンサ</t>
    </rPh>
    <rPh sb="24" eb="26">
      <t>ジッシ</t>
    </rPh>
    <phoneticPr fontId="53"/>
  </si>
  <si>
    <t>・通信監査(第１種)における実地監査に関する幹部学校日日命令</t>
    <rPh sb="1" eb="3">
      <t>ツウシン</t>
    </rPh>
    <rPh sb="3" eb="5">
      <t>カンサ</t>
    </rPh>
    <rPh sb="6" eb="7">
      <t>ダイ</t>
    </rPh>
    <rPh sb="8" eb="9">
      <t>シュ</t>
    </rPh>
    <rPh sb="14" eb="16">
      <t>ジッチ</t>
    </rPh>
    <rPh sb="16" eb="18">
      <t>カンサ</t>
    </rPh>
    <rPh sb="19" eb="20">
      <t>カン</t>
    </rPh>
    <rPh sb="22" eb="24">
      <t>カンブ</t>
    </rPh>
    <rPh sb="24" eb="26">
      <t>ガッコウ</t>
    </rPh>
    <rPh sb="26" eb="27">
      <t>ニチ</t>
    </rPh>
    <rPh sb="27" eb="28">
      <t>ニチ</t>
    </rPh>
    <rPh sb="28" eb="30">
      <t>メイレイ</t>
    </rPh>
    <phoneticPr fontId="53"/>
  </si>
  <si>
    <t>・通信監査(第１種)における実地監査に関する幹部学校日日命令（○○年度）</t>
    <rPh sb="1" eb="3">
      <t>ツウシン</t>
    </rPh>
    <rPh sb="3" eb="5">
      <t>カンサ</t>
    </rPh>
    <rPh sb="6" eb="7">
      <t>ダイ</t>
    </rPh>
    <rPh sb="8" eb="9">
      <t>シュ</t>
    </rPh>
    <rPh sb="14" eb="16">
      <t>ジッチ</t>
    </rPh>
    <rPh sb="16" eb="18">
      <t>カンサ</t>
    </rPh>
    <rPh sb="19" eb="20">
      <t>カン</t>
    </rPh>
    <rPh sb="22" eb="24">
      <t>カンブ</t>
    </rPh>
    <rPh sb="24" eb="26">
      <t>ガッコウ</t>
    </rPh>
    <rPh sb="26" eb="27">
      <t>ニチ</t>
    </rPh>
    <rPh sb="27" eb="28">
      <t>ニチ</t>
    </rPh>
    <rPh sb="28" eb="30">
      <t>メイレイ</t>
    </rPh>
    <phoneticPr fontId="53"/>
  </si>
  <si>
    <t>通信組織</t>
    <rPh sb="0" eb="2">
      <t>ツウシン</t>
    </rPh>
    <rPh sb="2" eb="4">
      <t>ソシキ</t>
    </rPh>
    <phoneticPr fontId="53"/>
  </si>
  <si>
    <t>通信組織に関する文書</t>
  </si>
  <si>
    <t>・電話番号簿（指揮用秘匿電話網）</t>
    <phoneticPr fontId="59"/>
  </si>
  <si>
    <t>・作戦用電話番号簿</t>
    <rPh sb="1" eb="3">
      <t>サクセン</t>
    </rPh>
    <rPh sb="3" eb="4">
      <t>ヨウ</t>
    </rPh>
    <rPh sb="4" eb="9">
      <t>デンワバンゴウボ</t>
    </rPh>
    <phoneticPr fontId="59"/>
  </si>
  <si>
    <t>・作戦用電話番号簿</t>
    <rPh sb="1" eb="3">
      <t>サクセン</t>
    </rPh>
    <rPh sb="3" eb="4">
      <t>ヨウ</t>
    </rPh>
    <rPh sb="4" eb="8">
      <t>デンワバンゴウ</t>
    </rPh>
    <rPh sb="8" eb="9">
      <t>ボ</t>
    </rPh>
    <phoneticPr fontId="59"/>
  </si>
  <si>
    <t>・統合電話番号簿</t>
    <rPh sb="1" eb="3">
      <t>トウゴウ</t>
    </rPh>
    <rPh sb="3" eb="8">
      <t>デンワバンゴウボ</t>
    </rPh>
    <phoneticPr fontId="55"/>
  </si>
  <si>
    <t>器材返納となった日に係る特定日以後１年</t>
    <phoneticPr fontId="59"/>
  </si>
  <si>
    <t>・航空自衛隊航空警戒管制多重通信網終了促進措置実施要領について</t>
    <phoneticPr fontId="59"/>
  </si>
  <si>
    <t>・基地消防隊の編成に関する業務部長指示</t>
    <rPh sb="1" eb="3">
      <t>キチ</t>
    </rPh>
    <rPh sb="3" eb="5">
      <t>ショウボウ</t>
    </rPh>
    <rPh sb="5" eb="6">
      <t>タイ</t>
    </rPh>
    <rPh sb="7" eb="9">
      <t>ヘンセイ</t>
    </rPh>
    <rPh sb="10" eb="11">
      <t>カン</t>
    </rPh>
    <rPh sb="13" eb="19">
      <t>ギョウムブチョウシジ</t>
    </rPh>
    <phoneticPr fontId="59"/>
  </si>
  <si>
    <t>・目黒基地の通信電子に係る完成図書</t>
    <rPh sb="1" eb="5">
      <t>メグロキチ</t>
    </rPh>
    <rPh sb="6" eb="8">
      <t>ツウシン</t>
    </rPh>
    <rPh sb="8" eb="10">
      <t>デンシ</t>
    </rPh>
    <rPh sb="11" eb="12">
      <t>カカ</t>
    </rPh>
    <rPh sb="13" eb="15">
      <t>カンセイ</t>
    </rPh>
    <rPh sb="15" eb="17">
      <t>トショ</t>
    </rPh>
    <phoneticPr fontId="59"/>
  </si>
  <si>
    <t>・目黒基地の通信電子に係る完成図書</t>
    <rPh sb="1" eb="5">
      <t>メグロキチ</t>
    </rPh>
    <rPh sb="6" eb="10">
      <t>ツウシンデンシ</t>
    </rPh>
    <rPh sb="11" eb="12">
      <t>カカ</t>
    </rPh>
    <rPh sb="13" eb="15">
      <t>カンセイ</t>
    </rPh>
    <rPh sb="15" eb="17">
      <t>トショ</t>
    </rPh>
    <phoneticPr fontId="59"/>
  </si>
  <si>
    <t>図書が用途廃止された日に係る特定日以後１年</t>
    <rPh sb="0" eb="2">
      <t>トショ</t>
    </rPh>
    <rPh sb="3" eb="5">
      <t>ヨウト</t>
    </rPh>
    <rPh sb="5" eb="7">
      <t>ハイシ</t>
    </rPh>
    <rPh sb="10" eb="11">
      <t>ニチ</t>
    </rPh>
    <rPh sb="12" eb="13">
      <t>カカ</t>
    </rPh>
    <rPh sb="14" eb="17">
      <t>トクテイビ</t>
    </rPh>
    <rPh sb="17" eb="18">
      <t>イ</t>
    </rPh>
    <rPh sb="18" eb="19">
      <t>ゴ</t>
    </rPh>
    <rPh sb="20" eb="21">
      <t>ネン</t>
    </rPh>
    <phoneticPr fontId="53"/>
  </si>
  <si>
    <t>秘密保全　　　　　　（２９の項に掲げるものを除く。）</t>
    <rPh sb="14" eb="15">
      <t>コウ</t>
    </rPh>
    <rPh sb="16" eb="17">
      <t>カカ</t>
    </rPh>
    <rPh sb="22" eb="23">
      <t>ノゾ</t>
    </rPh>
    <phoneticPr fontId="59"/>
  </si>
  <si>
    <t>特定秘密文書等の作成等に関する文書</t>
    <phoneticPr fontId="59"/>
  </si>
  <si>
    <t>・特定秘密接受簿</t>
    <phoneticPr fontId="53"/>
  </si>
  <si>
    <t>・特定秘密接受簿（○○年）</t>
    <rPh sb="1" eb="8">
      <t>トクテイヒミツセツジュボ</t>
    </rPh>
    <phoneticPr fontId="53"/>
  </si>
  <si>
    <t>当該簿冊に記載された文書等が送達、返却（特定秘密登録簿を除く。）、秘の指定が解除又は廃棄された日に係る特定日以後１０年（令和５年４月１日以降）</t>
    <rPh sb="68" eb="70">
      <t>イコウ</t>
    </rPh>
    <phoneticPr fontId="59"/>
  </si>
  <si>
    <t>・特定秘密接受簿</t>
    <rPh sb="1" eb="8">
      <t>トクテイヒミツセツジュボ</t>
    </rPh>
    <phoneticPr fontId="53"/>
  </si>
  <si>
    <t>年度を区切って作成したものにあっては、当該文書に係る特定秘密文書等の全てについて、廃棄した日に係る特定日以後５年（令和５年３月３１日以前）</t>
    <phoneticPr fontId="59"/>
  </si>
  <si>
    <t>・防衛秘密接受簿</t>
    <rPh sb="1" eb="3">
      <t>ボウエイ</t>
    </rPh>
    <rPh sb="3" eb="5">
      <t>ヒミツ</t>
    </rPh>
    <rPh sb="5" eb="7">
      <t>セツジュ</t>
    </rPh>
    <rPh sb="7" eb="8">
      <t>ボ</t>
    </rPh>
    <phoneticPr fontId="53"/>
  </si>
  <si>
    <t>・防衛秘密接受簿（○○年）</t>
    <rPh sb="1" eb="3">
      <t>ボウエイ</t>
    </rPh>
    <rPh sb="3" eb="5">
      <t>ヒミツ</t>
    </rPh>
    <rPh sb="5" eb="7">
      <t>セツジュ</t>
    </rPh>
    <rPh sb="7" eb="8">
      <t>ボ</t>
    </rPh>
    <phoneticPr fontId="5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</si>
  <si>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2">
      <t>トクテイ</t>
    </rPh>
    <rPh sb="32" eb="33">
      <t>ニチ</t>
    </rPh>
    <rPh sb="33" eb="35">
      <t>イゴ</t>
    </rPh>
    <rPh sb="36" eb="37">
      <t>ネン</t>
    </rPh>
    <phoneticPr fontId="53"/>
  </si>
  <si>
    <t>・特定秘密点検簿</t>
    <phoneticPr fontId="53"/>
  </si>
  <si>
    <t>・特定秘密点検簿（○○年度）</t>
    <phoneticPr fontId="53"/>
  </si>
  <si>
    <t>・特定秘密点検簿、日々点検簿及び文字盤鍵変更記録簿</t>
    <phoneticPr fontId="59"/>
  </si>
  <si>
    <t>・特定秘密廃棄申請書</t>
    <phoneticPr fontId="59"/>
  </si>
  <si>
    <t>・特定秘密廃棄申請書（○○年度）</t>
    <phoneticPr fontId="59"/>
  </si>
  <si>
    <t>・特定秘密閲覧簿記載省略者名簿</t>
    <phoneticPr fontId="53"/>
  </si>
  <si>
    <t>・特定秘密閲覧簿記載省略者名簿（○○年度）</t>
    <phoneticPr fontId="53"/>
  </si>
  <si>
    <t>１年</t>
    <rPh sb="1" eb="2">
      <t>ネン</t>
    </rPh>
    <phoneticPr fontId="74"/>
  </si>
  <si>
    <t>・特定秘密日日点検簿及び秘密保全日日点検簿</t>
    <phoneticPr fontId="59"/>
  </si>
  <si>
    <t>・特定秘密日日点検簿及び秘密保全日日点検簿（○○年度）</t>
    <phoneticPr fontId="59"/>
  </si>
  <si>
    <t>・文字盤鍵変更記録簿</t>
  </si>
  <si>
    <t>・保管容器文字盤鍵変更記録簿</t>
    <rPh sb="1" eb="5">
      <t>ホカンヨウキ</t>
    </rPh>
    <rPh sb="5" eb="8">
      <t>モジバン</t>
    </rPh>
    <rPh sb="8" eb="9">
      <t>カギ</t>
    </rPh>
    <rPh sb="9" eb="11">
      <t>ヘンコウ</t>
    </rPh>
    <rPh sb="11" eb="14">
      <t>キロクボ</t>
    </rPh>
    <phoneticPr fontId="59"/>
  </si>
  <si>
    <t>・保管容器文字盤鍵変更記録簿（〇〇年度）</t>
    <rPh sb="1" eb="5">
      <t>ホカンヨウキ</t>
    </rPh>
    <rPh sb="5" eb="8">
      <t>モジバン</t>
    </rPh>
    <rPh sb="8" eb="9">
      <t>カギ</t>
    </rPh>
    <rPh sb="9" eb="11">
      <t>ヘンコウ</t>
    </rPh>
    <rPh sb="11" eb="14">
      <t>キロクボ</t>
    </rPh>
    <rPh sb="17" eb="19">
      <t>ネンド</t>
    </rPh>
    <phoneticPr fontId="59"/>
  </si>
  <si>
    <t>・廃棄申請書</t>
    <phoneticPr fontId="59"/>
  </si>
  <si>
    <t>・廃棄申請書（○○年度）</t>
    <phoneticPr fontId="59"/>
  </si>
  <si>
    <t>・秘密接受簿</t>
    <rPh sb="1" eb="3">
      <t>ヒミツ</t>
    </rPh>
    <rPh sb="3" eb="5">
      <t>セツジュ</t>
    </rPh>
    <rPh sb="5" eb="6">
      <t>ボ</t>
    </rPh>
    <phoneticPr fontId="53"/>
  </si>
  <si>
    <t>・秘密接受簿（○○年）</t>
    <rPh sb="1" eb="3">
      <t>ヒミツ</t>
    </rPh>
    <rPh sb="3" eb="5">
      <t>セツジュ</t>
    </rPh>
    <rPh sb="5" eb="6">
      <t>ボ</t>
    </rPh>
    <rPh sb="9" eb="10">
      <t>トシ</t>
    </rPh>
    <phoneticPr fontId="5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</si>
  <si>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2">
      <t>ハイキ</t>
    </rPh>
    <rPh sb="45" eb="46">
      <t>ヒ</t>
    </rPh>
    <rPh sb="47" eb="48">
      <t>カカ</t>
    </rPh>
    <rPh sb="49" eb="52">
      <t>トクテイビ</t>
    </rPh>
    <rPh sb="52" eb="54">
      <t>イゴ</t>
    </rPh>
    <rPh sb="55" eb="56">
      <t>ネン</t>
    </rPh>
    <phoneticPr fontId="53"/>
  </si>
  <si>
    <t>・秘密保管簿</t>
    <rPh sb="1" eb="3">
      <t>ヒミツ</t>
    </rPh>
    <rPh sb="3" eb="5">
      <t>ホカン</t>
    </rPh>
    <rPh sb="5" eb="6">
      <t>ボ</t>
    </rPh>
    <phoneticPr fontId="53"/>
  </si>
  <si>
    <t>・秘密保管簿（○○年）</t>
    <rPh sb="1" eb="3">
      <t>ヒミツ</t>
    </rPh>
    <rPh sb="3" eb="5">
      <t>ホカン</t>
    </rPh>
    <rPh sb="5" eb="6">
      <t>ボ</t>
    </rPh>
    <phoneticPr fontId="53"/>
  </si>
  <si>
    <t>・秘密指定等申請書</t>
    <phoneticPr fontId="53"/>
  </si>
  <si>
    <t>・秘密指定等申請書(廃棄)（○○年度）</t>
    <phoneticPr fontId="53"/>
  </si>
  <si>
    <t>秘密登録簿と同一の保存期間（ただし、秘密文書等の廃棄に係るものについては、５年）</t>
    <phoneticPr fontId="59"/>
  </si>
  <si>
    <t>・点検簿</t>
    <rPh sb="1" eb="4">
      <t>テンケンボ</t>
    </rPh>
    <phoneticPr fontId="59"/>
  </si>
  <si>
    <t>・秘密点検簿（○○年度）</t>
    <rPh sb="1" eb="6">
      <t>ヒミツテンケンボ</t>
    </rPh>
    <phoneticPr fontId="53"/>
  </si>
  <si>
    <t>・秘密点検簿及び引継証明簿</t>
    <phoneticPr fontId="59"/>
  </si>
  <si>
    <t>・貸出簿</t>
    <rPh sb="1" eb="3">
      <t>カシダシ</t>
    </rPh>
    <phoneticPr fontId="59"/>
  </si>
  <si>
    <t>・貸出簿（○○年度）</t>
    <rPh sb="1" eb="3">
      <t>カシダシ</t>
    </rPh>
    <phoneticPr fontId="59"/>
  </si>
  <si>
    <t>・複写記録簿</t>
    <rPh sb="1" eb="3">
      <t>フクシャ</t>
    </rPh>
    <rPh sb="3" eb="6">
      <t>キロクボ</t>
    </rPh>
    <phoneticPr fontId="53"/>
  </si>
  <si>
    <t>・複写記録簿（○○年度）</t>
    <rPh sb="1" eb="3">
      <t>フクシャ</t>
    </rPh>
    <rPh sb="3" eb="6">
      <t>キロクボ</t>
    </rPh>
    <phoneticPr fontId="53"/>
  </si>
  <si>
    <t>・秘密保全日日点検簿</t>
  </si>
  <si>
    <t>・鍵申し送り簿</t>
    <rPh sb="1" eb="2">
      <t>カギ</t>
    </rPh>
    <rPh sb="2" eb="3">
      <t>モウ</t>
    </rPh>
    <rPh sb="4" eb="5">
      <t>オク</t>
    </rPh>
    <rPh sb="6" eb="7">
      <t>ボ</t>
    </rPh>
    <phoneticPr fontId="53"/>
  </si>
  <si>
    <t>・鍵申し送り簿（○○年度）</t>
    <rPh sb="1" eb="2">
      <t>カギ</t>
    </rPh>
    <rPh sb="2" eb="3">
      <t>モウ</t>
    </rPh>
    <rPh sb="4" eb="5">
      <t>オク</t>
    </rPh>
    <rPh sb="6" eb="7">
      <t>ボ</t>
    </rPh>
    <phoneticPr fontId="53"/>
  </si>
  <si>
    <t>・出入口番号変更記録簿</t>
    <rPh sb="1" eb="4">
      <t>デイリグチ</t>
    </rPh>
    <rPh sb="4" eb="6">
      <t>バンゴウ</t>
    </rPh>
    <rPh sb="6" eb="8">
      <t>ヘンコウ</t>
    </rPh>
    <rPh sb="8" eb="11">
      <t>キロクボ</t>
    </rPh>
    <phoneticPr fontId="53"/>
  </si>
  <si>
    <t>・出入口番号変更記録（○○年度）</t>
    <rPh sb="1" eb="4">
      <t>デイリグチ</t>
    </rPh>
    <rPh sb="4" eb="6">
      <t>バンゴウ</t>
    </rPh>
    <rPh sb="6" eb="8">
      <t>ヘンコウ</t>
    </rPh>
    <rPh sb="8" eb="10">
      <t>キロク</t>
    </rPh>
    <phoneticPr fontId="53"/>
  </si>
  <si>
    <t>・臨時検査の実施に関する業務部長指示</t>
    <rPh sb="1" eb="3">
      <t>リンジ</t>
    </rPh>
    <rPh sb="3" eb="5">
      <t>ケンサ</t>
    </rPh>
    <rPh sb="6" eb="8">
      <t>ジッシ</t>
    </rPh>
    <rPh sb="9" eb="10">
      <t>カン</t>
    </rPh>
    <rPh sb="12" eb="16">
      <t>ギョウムブチョウ</t>
    </rPh>
    <rPh sb="16" eb="18">
      <t>シジ</t>
    </rPh>
    <phoneticPr fontId="59"/>
  </si>
  <si>
    <t>・臨時検査の実施に関する業務部長指示（〇〇年度）</t>
    <rPh sb="1" eb="3">
      <t>リンジ</t>
    </rPh>
    <rPh sb="3" eb="5">
      <t>ケンサ</t>
    </rPh>
    <rPh sb="6" eb="8">
      <t>ジッシ</t>
    </rPh>
    <rPh sb="9" eb="10">
      <t>カン</t>
    </rPh>
    <rPh sb="12" eb="16">
      <t>ギョウムブチョウ</t>
    </rPh>
    <rPh sb="16" eb="18">
      <t>シジ</t>
    </rPh>
    <rPh sb="21" eb="23">
      <t>ネンド</t>
    </rPh>
    <phoneticPr fontId="59"/>
  </si>
  <si>
    <t>・特定秘密保全教育実施記録簿</t>
    <phoneticPr fontId="53"/>
  </si>
  <si>
    <t>・特定秘密保全教育実施記録簿（○○年度）</t>
    <phoneticPr fontId="53"/>
  </si>
  <si>
    <t>・特定秘密取扱職員名簿</t>
    <phoneticPr fontId="53"/>
  </si>
  <si>
    <t>指定解除された日に係る特定日以後５年（令和４年３月３１日以前）</t>
    <rPh sb="0" eb="2">
      <t>シテイ</t>
    </rPh>
    <rPh sb="2" eb="4">
      <t>カイジョ</t>
    </rPh>
    <rPh sb="7" eb="8">
      <t>ヒ</t>
    </rPh>
    <rPh sb="9" eb="10">
      <t>カカ</t>
    </rPh>
    <rPh sb="11" eb="14">
      <t>トクテイビ</t>
    </rPh>
    <rPh sb="14" eb="16">
      <t>イゴ</t>
    </rPh>
    <rPh sb="17" eb="18">
      <t>ネン</t>
    </rPh>
    <rPh sb="19" eb="21">
      <t>レイワ</t>
    </rPh>
    <phoneticPr fontId="53"/>
  </si>
  <si>
    <t>１０年（令和４年４月１日以降）</t>
    <rPh sb="2" eb="3">
      <t>ネン</t>
    </rPh>
    <rPh sb="4" eb="6">
      <t>レイワ</t>
    </rPh>
    <rPh sb="12" eb="14">
      <t>イコウ</t>
    </rPh>
    <phoneticPr fontId="53"/>
  </si>
  <si>
    <t>・特定秘密引継証明簿</t>
  </si>
  <si>
    <t>・秘密取扱者名簿</t>
    <phoneticPr fontId="53"/>
  </si>
  <si>
    <t>・秘密取扱者名簿（○○年度）</t>
    <phoneticPr fontId="53"/>
  </si>
  <si>
    <t>・立入者名簿</t>
  </si>
  <si>
    <t>・携帯型機器等持込み申請・許可書（立入禁止区域・持込み禁止場所）</t>
    <phoneticPr fontId="59"/>
  </si>
  <si>
    <t>３年（令和７年８月２０日以前）</t>
    <rPh sb="3" eb="5">
      <t>レイワ</t>
    </rPh>
    <rPh sb="6" eb="7">
      <t>ネン</t>
    </rPh>
    <rPh sb="8" eb="9">
      <t>ガツ</t>
    </rPh>
    <rPh sb="11" eb="12">
      <t>ヒ</t>
    </rPh>
    <rPh sb="12" eb="14">
      <t>イゼン</t>
    </rPh>
    <phoneticPr fontId="59"/>
  </si>
  <si>
    <t>許可した携帯型情報通信・記録機器の持込みが不要となった日に係る特定日以後１年（令和７年８月２１日以降）</t>
    <rPh sb="0" eb="2">
      <t>キョカ</t>
    </rPh>
    <rPh sb="4" eb="6">
      <t>ケイタイ</t>
    </rPh>
    <rPh sb="6" eb="7">
      <t>ガタ</t>
    </rPh>
    <rPh sb="7" eb="9">
      <t>ジョウホウ</t>
    </rPh>
    <rPh sb="9" eb="11">
      <t>ツウシン</t>
    </rPh>
    <rPh sb="12" eb="14">
      <t>キロク</t>
    </rPh>
    <rPh sb="14" eb="16">
      <t>キキ</t>
    </rPh>
    <rPh sb="17" eb="18">
      <t>モ</t>
    </rPh>
    <rPh sb="18" eb="19">
      <t>コ</t>
    </rPh>
    <rPh sb="21" eb="23">
      <t>フヨウ</t>
    </rPh>
    <rPh sb="27" eb="28">
      <t>ヒ</t>
    </rPh>
    <rPh sb="29" eb="30">
      <t>カカ</t>
    </rPh>
    <rPh sb="31" eb="34">
      <t>トクテイビ</t>
    </rPh>
    <rPh sb="34" eb="36">
      <t>イゴ</t>
    </rPh>
    <rPh sb="37" eb="38">
      <t>ネン</t>
    </rPh>
    <rPh sb="39" eb="41">
      <t>レイワ</t>
    </rPh>
    <rPh sb="42" eb="43">
      <t>ネン</t>
    </rPh>
    <rPh sb="44" eb="45">
      <t>ガツ</t>
    </rPh>
    <rPh sb="47" eb="48">
      <t>ヒ</t>
    </rPh>
    <rPh sb="48" eb="50">
      <t>イコウ</t>
    </rPh>
    <phoneticPr fontId="53"/>
  </si>
  <si>
    <t>・立入許可書</t>
    <phoneticPr fontId="59"/>
  </si>
  <si>
    <t>・立入許可書（○○年度）</t>
    <phoneticPr fontId="59"/>
  </si>
  <si>
    <t>・秘密保全教育実施記録簿</t>
    <rPh sb="1" eb="3">
      <t>ヒミツ</t>
    </rPh>
    <rPh sb="3" eb="5">
      <t>ホゼン</t>
    </rPh>
    <rPh sb="5" eb="7">
      <t>キョウイク</t>
    </rPh>
    <rPh sb="7" eb="9">
      <t>ジッシ</t>
    </rPh>
    <rPh sb="9" eb="12">
      <t>キロクボ</t>
    </rPh>
    <phoneticPr fontId="72"/>
  </si>
  <si>
    <t>・秘密保全教育実施記録簿（○○年度）</t>
    <rPh sb="1" eb="3">
      <t>ヒミツ</t>
    </rPh>
    <rPh sb="3" eb="5">
      <t>ホゼン</t>
    </rPh>
    <rPh sb="5" eb="7">
      <t>キョウイク</t>
    </rPh>
    <rPh sb="7" eb="9">
      <t>ジッシ</t>
    </rPh>
    <rPh sb="9" eb="12">
      <t>キロクボ</t>
    </rPh>
    <phoneticPr fontId="72"/>
  </si>
  <si>
    <t>・秘密保全に関する業務部長指示</t>
    <rPh sb="1" eb="3">
      <t>ヒミツ</t>
    </rPh>
    <rPh sb="3" eb="5">
      <t>ホゼン</t>
    </rPh>
    <rPh sb="6" eb="7">
      <t>カン</t>
    </rPh>
    <rPh sb="9" eb="15">
      <t>ギョウムブチョウシジ</t>
    </rPh>
    <phoneticPr fontId="59"/>
  </si>
  <si>
    <t>・〇〇年度幹部学校業務部秘密保全に関する業務部長指示（〇〇年度）</t>
    <rPh sb="1" eb="5">
      <t>マルマルネンド</t>
    </rPh>
    <rPh sb="5" eb="7">
      <t>カンブ</t>
    </rPh>
    <rPh sb="7" eb="9">
      <t>ガッコウ</t>
    </rPh>
    <rPh sb="9" eb="12">
      <t>ギョウムブ</t>
    </rPh>
    <rPh sb="12" eb="16">
      <t>ヒミツホゼン</t>
    </rPh>
    <rPh sb="17" eb="18">
      <t>カン</t>
    </rPh>
    <rPh sb="20" eb="22">
      <t>ギョウム</t>
    </rPh>
    <rPh sb="22" eb="26">
      <t>ブチョウシジ</t>
    </rPh>
    <rPh sb="27" eb="31">
      <t>マルマルネンド</t>
    </rPh>
    <phoneticPr fontId="59"/>
  </si>
  <si>
    <t>・取扱資格カード交付リスト</t>
    <rPh sb="1" eb="5">
      <t>トリアツカイシカク</t>
    </rPh>
    <rPh sb="8" eb="10">
      <t>コウフ</t>
    </rPh>
    <phoneticPr fontId="59"/>
  </si>
  <si>
    <t>・取扱資格カード交付リスト</t>
    <rPh sb="1" eb="3">
      <t>トリアツカイ</t>
    </rPh>
    <rPh sb="3" eb="5">
      <t>シカク</t>
    </rPh>
    <rPh sb="8" eb="10">
      <t>コウフ</t>
    </rPh>
    <phoneticPr fontId="59"/>
  </si>
  <si>
    <t>・接触記録簿（○○年度）</t>
    <rPh sb="1" eb="3">
      <t>セッショク</t>
    </rPh>
    <rPh sb="3" eb="6">
      <t>キロクボ</t>
    </rPh>
    <phoneticPr fontId="55"/>
  </si>
  <si>
    <t>・面会記録簿</t>
    <rPh sb="1" eb="3">
      <t>メンカイ</t>
    </rPh>
    <rPh sb="3" eb="6">
      <t>キロクボ</t>
    </rPh>
    <phoneticPr fontId="55"/>
  </si>
  <si>
    <t>・面会記録簿（○○年度）</t>
    <rPh sb="1" eb="3">
      <t>メンカイ</t>
    </rPh>
    <rPh sb="3" eb="6">
      <t>キロクボ</t>
    </rPh>
    <phoneticPr fontId="55"/>
  </si>
  <si>
    <t>装備品の整備に関する文書</t>
    <rPh sb="0" eb="3">
      <t>ソウビヒン</t>
    </rPh>
    <rPh sb="4" eb="6">
      <t>セイビ</t>
    </rPh>
    <rPh sb="7" eb="8">
      <t>カン</t>
    </rPh>
    <rPh sb="10" eb="12">
      <t>ブンショ</t>
    </rPh>
    <phoneticPr fontId="59"/>
  </si>
  <si>
    <t>・小火器の計画整備の実施に関する業務部長指示</t>
    <rPh sb="1" eb="4">
      <t>ショウカキ</t>
    </rPh>
    <rPh sb="5" eb="7">
      <t>ケイカク</t>
    </rPh>
    <rPh sb="7" eb="9">
      <t>セイビ</t>
    </rPh>
    <rPh sb="10" eb="12">
      <t>ジッシ</t>
    </rPh>
    <rPh sb="13" eb="14">
      <t>カン</t>
    </rPh>
    <rPh sb="16" eb="22">
      <t>ギョウムブチョウシジ</t>
    </rPh>
    <phoneticPr fontId="59"/>
  </si>
  <si>
    <t>・小火器の計画整備の実施に関する業務部長指示（〇〇年度）</t>
    <rPh sb="1" eb="4">
      <t>ショウカキ</t>
    </rPh>
    <rPh sb="5" eb="7">
      <t>ケイカク</t>
    </rPh>
    <rPh sb="7" eb="9">
      <t>セイビ</t>
    </rPh>
    <rPh sb="10" eb="12">
      <t>ジッシ</t>
    </rPh>
    <rPh sb="13" eb="14">
      <t>カン</t>
    </rPh>
    <rPh sb="16" eb="22">
      <t>ギョウムブチョウシジ</t>
    </rPh>
    <rPh sb="23" eb="27">
      <t>マルマルネンド</t>
    </rPh>
    <phoneticPr fontId="59"/>
  </si>
  <si>
    <t>・航空自衛隊クラウドシステム維持に係る役務の取得について</t>
    <rPh sb="1" eb="3">
      <t>コウクウ</t>
    </rPh>
    <rPh sb="3" eb="6">
      <t>ジエイタイ</t>
    </rPh>
    <rPh sb="14" eb="16">
      <t>イジ</t>
    </rPh>
    <rPh sb="17" eb="18">
      <t>カカ</t>
    </rPh>
    <rPh sb="19" eb="21">
      <t>エキム</t>
    </rPh>
    <rPh sb="22" eb="24">
      <t>シュトク</t>
    </rPh>
    <phoneticPr fontId="59"/>
  </si>
  <si>
    <t>・青免取得に伴う質問票</t>
    <rPh sb="1" eb="2">
      <t>アオ</t>
    </rPh>
    <rPh sb="2" eb="3">
      <t>メン</t>
    </rPh>
    <rPh sb="3" eb="5">
      <t>シュトク</t>
    </rPh>
    <rPh sb="6" eb="7">
      <t>トモナ</t>
    </rPh>
    <rPh sb="8" eb="11">
      <t>シツモンヒョウ</t>
    </rPh>
    <phoneticPr fontId="59"/>
  </si>
  <si>
    <t>・車両等操縦手資格記録（○○年度）</t>
    <rPh sb="1" eb="3">
      <t>シャリョウ</t>
    </rPh>
    <rPh sb="3" eb="4">
      <t>トウ</t>
    </rPh>
    <rPh sb="4" eb="7">
      <t>ソウジュウシュ</t>
    </rPh>
    <rPh sb="7" eb="9">
      <t>シカク</t>
    </rPh>
    <rPh sb="9" eb="11">
      <t>キロク</t>
    </rPh>
    <rPh sb="14" eb="16">
      <t>ネンド</t>
    </rPh>
    <phoneticPr fontId="59"/>
  </si>
  <si>
    <t>・車両等操縦手資格記録（○○年度）</t>
    <rPh sb="1" eb="3">
      <t>シャリョウ</t>
    </rPh>
    <rPh sb="3" eb="4">
      <t>トウ</t>
    </rPh>
    <rPh sb="4" eb="6">
      <t>ソウジュウ</t>
    </rPh>
    <rPh sb="6" eb="7">
      <t>シュ</t>
    </rPh>
    <rPh sb="7" eb="9">
      <t>シカク</t>
    </rPh>
    <rPh sb="9" eb="11">
      <t>キロク</t>
    </rPh>
    <rPh sb="14" eb="16">
      <t>ネンド</t>
    </rPh>
    <phoneticPr fontId="59"/>
  </si>
  <si>
    <t>・資材統制</t>
    <rPh sb="1" eb="3">
      <t>シザイ</t>
    </rPh>
    <rPh sb="3" eb="5">
      <t>トウセイ</t>
    </rPh>
    <phoneticPr fontId="54"/>
  </si>
  <si>
    <t>当該簿冊が廃止された日に係る特定日以後１年</t>
    <rPh sb="0" eb="2">
      <t>トウガイ</t>
    </rPh>
    <rPh sb="2" eb="4">
      <t>ボサツ</t>
    </rPh>
    <rPh sb="10" eb="11">
      <t>ヒ</t>
    </rPh>
    <rPh sb="12" eb="13">
      <t>カカ</t>
    </rPh>
    <phoneticPr fontId="53"/>
  </si>
  <si>
    <t>・技術指令書管理</t>
    <rPh sb="1" eb="3">
      <t>ギジュツ</t>
    </rPh>
    <rPh sb="3" eb="6">
      <t>シレイショ</t>
    </rPh>
    <rPh sb="6" eb="8">
      <t>カンリ</t>
    </rPh>
    <phoneticPr fontId="54"/>
  </si>
  <si>
    <t>器材の契約に関する文書</t>
    <rPh sb="0" eb="2">
      <t>キザイ</t>
    </rPh>
    <rPh sb="3" eb="5">
      <t>ケイヤク</t>
    </rPh>
    <rPh sb="6" eb="7">
      <t>カン</t>
    </rPh>
    <rPh sb="9" eb="11">
      <t>ブンショ</t>
    </rPh>
    <phoneticPr fontId="53"/>
  </si>
  <si>
    <t>・指揮管理データ通信装置の契約に関する文書</t>
    <rPh sb="1" eb="5">
      <t>シキカンリ</t>
    </rPh>
    <rPh sb="8" eb="12">
      <t>ツウシンソウチ</t>
    </rPh>
    <rPh sb="13" eb="15">
      <t>ケイヤク</t>
    </rPh>
    <rPh sb="16" eb="17">
      <t>カン</t>
    </rPh>
    <rPh sb="19" eb="21">
      <t>ブンショ</t>
    </rPh>
    <phoneticPr fontId="53"/>
  </si>
  <si>
    <t>当該器材の契約が終了した日に係る特定日以後５年</t>
    <rPh sb="0" eb="2">
      <t>トウガイ</t>
    </rPh>
    <rPh sb="2" eb="4">
      <t>キザイ</t>
    </rPh>
    <rPh sb="8" eb="10">
      <t>シュウリョウ</t>
    </rPh>
    <phoneticPr fontId="53"/>
  </si>
  <si>
    <t>・技術指令書（廃棄待ち）</t>
    <rPh sb="1" eb="3">
      <t>ギジュツ</t>
    </rPh>
    <rPh sb="3" eb="6">
      <t>シレイショ</t>
    </rPh>
    <rPh sb="7" eb="10">
      <t>ハイキマ</t>
    </rPh>
    <phoneticPr fontId="59"/>
  </si>
  <si>
    <t>地上通信電子機器に関して常時利用するものとして継続的に保存すべき文書</t>
  </si>
  <si>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72"/>
  </si>
  <si>
    <t>・計画外整備</t>
    <rPh sb="1" eb="3">
      <t>ケイカク</t>
    </rPh>
    <rPh sb="3" eb="4">
      <t>ガイ</t>
    </rPh>
    <rPh sb="4" eb="6">
      <t>セイビ</t>
    </rPh>
    <phoneticPr fontId="72"/>
  </si>
  <si>
    <t>当該器材が廃止された日に係る特定日以後１年</t>
    <rPh sb="0" eb="2">
      <t>トウガイ</t>
    </rPh>
    <rPh sb="2" eb="4">
      <t>キザイ</t>
    </rPh>
    <rPh sb="5" eb="7">
      <t>ハイシ</t>
    </rPh>
    <rPh sb="10" eb="11">
      <t>ニチ</t>
    </rPh>
    <rPh sb="12" eb="13">
      <t>カカ</t>
    </rPh>
    <rPh sb="14" eb="17">
      <t>トクテイビ</t>
    </rPh>
    <rPh sb="17" eb="18">
      <t>イ</t>
    </rPh>
    <rPh sb="18" eb="19">
      <t>ゴ</t>
    </rPh>
    <rPh sb="20" eb="21">
      <t>ネン</t>
    </rPh>
    <phoneticPr fontId="72"/>
  </si>
  <si>
    <t>整備に関する手順書</t>
  </si>
  <si>
    <t>・整備作業手順書</t>
    <rPh sb="1" eb="3">
      <t>セイビ</t>
    </rPh>
    <rPh sb="3" eb="5">
      <t>サギョウ</t>
    </rPh>
    <rPh sb="5" eb="8">
      <t>テジュンショ</t>
    </rPh>
    <phoneticPr fontId="63"/>
  </si>
  <si>
    <t>・作業実績綴り</t>
    <rPh sb="1" eb="3">
      <t>サギョウ</t>
    </rPh>
    <rPh sb="3" eb="5">
      <t>ジッセキ</t>
    </rPh>
    <rPh sb="5" eb="6">
      <t>ツヅ</t>
    </rPh>
    <phoneticPr fontId="63"/>
  </si>
  <si>
    <t>・技術資料（取扱説明書）（会社技術資料）</t>
    <phoneticPr fontId="59"/>
  </si>
  <si>
    <t>・技術資料（取扱説明書）（会社技術資料）</t>
  </si>
  <si>
    <t>装備品返納に係る特定日以後１年</t>
    <rPh sb="0" eb="3">
      <t>ソウビヒン</t>
    </rPh>
    <rPh sb="3" eb="5">
      <t>ヘンノウ</t>
    </rPh>
    <rPh sb="6" eb="7">
      <t>カカ</t>
    </rPh>
    <rPh sb="8" eb="11">
      <t>トクテイビ</t>
    </rPh>
    <rPh sb="11" eb="13">
      <t>イゴ</t>
    </rPh>
    <rPh sb="14" eb="15">
      <t>ネン</t>
    </rPh>
    <phoneticPr fontId="59"/>
  </si>
  <si>
    <t>器材の撤去役務に関する文書</t>
    <rPh sb="0" eb="2">
      <t>キザイ</t>
    </rPh>
    <rPh sb="3" eb="5">
      <t>テッキョ</t>
    </rPh>
    <rPh sb="5" eb="7">
      <t>エキム</t>
    </rPh>
    <rPh sb="8" eb="9">
      <t>カン</t>
    </rPh>
    <rPh sb="11" eb="13">
      <t>ブンショ</t>
    </rPh>
    <phoneticPr fontId="72"/>
  </si>
  <si>
    <t>・指揮管理電子交換装置(借上品)撤去</t>
    <rPh sb="1" eb="3">
      <t>シキ</t>
    </rPh>
    <rPh sb="3" eb="5">
      <t>カンリ</t>
    </rPh>
    <rPh sb="5" eb="7">
      <t>デンシ</t>
    </rPh>
    <rPh sb="7" eb="9">
      <t>コウカン</t>
    </rPh>
    <rPh sb="9" eb="11">
      <t>ソウチ</t>
    </rPh>
    <rPh sb="12" eb="14">
      <t>カリア</t>
    </rPh>
    <rPh sb="14" eb="15">
      <t>シナ</t>
    </rPh>
    <rPh sb="16" eb="18">
      <t>テッキョ</t>
    </rPh>
    <phoneticPr fontId="72"/>
  </si>
  <si>
    <t>・指揮管理電子交換装置(借上品)の撤去に関する文書</t>
    <rPh sb="1" eb="3">
      <t>シキ</t>
    </rPh>
    <rPh sb="3" eb="5">
      <t>カンリ</t>
    </rPh>
    <rPh sb="5" eb="7">
      <t>デンシ</t>
    </rPh>
    <rPh sb="7" eb="9">
      <t>コウカン</t>
    </rPh>
    <rPh sb="9" eb="11">
      <t>ソウチ</t>
    </rPh>
    <rPh sb="12" eb="14">
      <t>カリア</t>
    </rPh>
    <rPh sb="14" eb="15">
      <t>シナ</t>
    </rPh>
    <rPh sb="17" eb="19">
      <t>テッキョ</t>
    </rPh>
    <rPh sb="20" eb="21">
      <t>カン</t>
    </rPh>
    <rPh sb="23" eb="25">
      <t>ブンショ</t>
    </rPh>
    <phoneticPr fontId="72"/>
  </si>
  <si>
    <t>・サイバー運用課業務処理手順</t>
    <phoneticPr fontId="59"/>
  </si>
  <si>
    <t>当該簿冊が廃止された日に係る特定日以後１年</t>
    <rPh sb="0" eb="2">
      <t>トウガイ</t>
    </rPh>
    <rPh sb="2" eb="4">
      <t>ボサツ</t>
    </rPh>
    <rPh sb="5" eb="7">
      <t>ハイシ</t>
    </rPh>
    <rPh sb="10" eb="11">
      <t>ニチ</t>
    </rPh>
    <rPh sb="12" eb="13">
      <t>カカ</t>
    </rPh>
    <rPh sb="14" eb="17">
      <t>トクテイビ</t>
    </rPh>
    <rPh sb="17" eb="18">
      <t>イ</t>
    </rPh>
    <rPh sb="18" eb="19">
      <t>ゴ</t>
    </rPh>
    <rPh sb="20" eb="21">
      <t>ネン</t>
    </rPh>
    <phoneticPr fontId="72"/>
  </si>
  <si>
    <t>・装備品等品質管理に関する文書</t>
    <rPh sb="1" eb="5">
      <t>ソウビヒントウ</t>
    </rPh>
    <rPh sb="5" eb="9">
      <t>ヒンシツカンリ</t>
    </rPh>
    <rPh sb="10" eb="11">
      <t>カン</t>
    </rPh>
    <rPh sb="13" eb="15">
      <t>ブンショ</t>
    </rPh>
    <phoneticPr fontId="63"/>
  </si>
  <si>
    <t>・品質管理における教育及び記録点検</t>
    <rPh sb="1" eb="3">
      <t>ヒンシツ</t>
    </rPh>
    <rPh sb="3" eb="5">
      <t>カンリ</t>
    </rPh>
    <rPh sb="9" eb="11">
      <t>キョウイク</t>
    </rPh>
    <rPh sb="11" eb="12">
      <t>オヨ</t>
    </rPh>
    <rPh sb="13" eb="17">
      <t>キロクテンケン</t>
    </rPh>
    <phoneticPr fontId="63"/>
  </si>
  <si>
    <t>・監督指令書</t>
    <rPh sb="1" eb="3">
      <t>カントク</t>
    </rPh>
    <rPh sb="3" eb="5">
      <t>シレイ</t>
    </rPh>
    <rPh sb="5" eb="6">
      <t>ショ</t>
    </rPh>
    <phoneticPr fontId="63"/>
  </si>
  <si>
    <t>・監督指令書（〇〇年度）</t>
    <rPh sb="1" eb="3">
      <t>カントク</t>
    </rPh>
    <rPh sb="3" eb="5">
      <t>シレイ</t>
    </rPh>
    <rPh sb="5" eb="6">
      <t>ショ</t>
    </rPh>
    <phoneticPr fontId="63"/>
  </si>
  <si>
    <t>・役務の調達に関する文書</t>
  </si>
  <si>
    <t>・役務の調達に関する文書</t>
    <phoneticPr fontId="59"/>
  </si>
  <si>
    <t>・放送設備契約書類（令和６年度）</t>
    <phoneticPr fontId="59"/>
  </si>
  <si>
    <t>・契約担当官通知書</t>
    <rPh sb="1" eb="3">
      <t>ケイヤク</t>
    </rPh>
    <rPh sb="3" eb="5">
      <t>タントウ</t>
    </rPh>
    <rPh sb="5" eb="6">
      <t>カン</t>
    </rPh>
    <rPh sb="6" eb="9">
      <t>ツウチショ</t>
    </rPh>
    <phoneticPr fontId="59"/>
  </si>
  <si>
    <t>・使用責任者（指定・指定取消）通知書</t>
    <rPh sb="7" eb="9">
      <t>シテイ</t>
    </rPh>
    <rPh sb="10" eb="12">
      <t>シテイ</t>
    </rPh>
    <rPh sb="12" eb="14">
      <t>トリケシ</t>
    </rPh>
    <phoneticPr fontId="59"/>
  </si>
  <si>
    <t>・使用責任者（指定・指定取消）通知書（〇〇年度）</t>
    <rPh sb="7" eb="9">
      <t>シテイ</t>
    </rPh>
    <rPh sb="10" eb="12">
      <t>シテイ</t>
    </rPh>
    <rPh sb="12" eb="14">
      <t>トリケシ</t>
    </rPh>
    <phoneticPr fontId="59"/>
  </si>
  <si>
    <t>・支出負担行為担当官任命解任書</t>
    <phoneticPr fontId="59"/>
  </si>
  <si>
    <t>・支出負担行為担当官任命解任書（○○年度）</t>
    <rPh sb="16" eb="20">
      <t>マルマルネンド</t>
    </rPh>
    <phoneticPr fontId="59"/>
  </si>
  <si>
    <t>・分任支出負担行為担当官補助者の指名・指名取消に関し作成取得した文書</t>
    <phoneticPr fontId="59"/>
  </si>
  <si>
    <t>分任支出負担行為担当官補助者の指名・指名取消に関し作成取得した文書（令和６年度）業務部サイバー運用課</t>
    <phoneticPr fontId="59"/>
  </si>
  <si>
    <t>・契約担当官補助者の指名・指名取消に関し作成取得した文書</t>
    <rPh sb="10" eb="12">
      <t>シメイ</t>
    </rPh>
    <rPh sb="13" eb="15">
      <t>シメイ</t>
    </rPh>
    <rPh sb="15" eb="17">
      <t>トリケシ</t>
    </rPh>
    <rPh sb="18" eb="19">
      <t>カン</t>
    </rPh>
    <rPh sb="20" eb="22">
      <t>サクセイ</t>
    </rPh>
    <rPh sb="22" eb="24">
      <t>シュトク</t>
    </rPh>
    <rPh sb="26" eb="28">
      <t>ブンショ</t>
    </rPh>
    <phoneticPr fontId="63"/>
  </si>
  <si>
    <t>・契約担当官補助者の指名・指名取消に関し作成取得した文書（○○年度）</t>
    <rPh sb="10" eb="12">
      <t>シメイ</t>
    </rPh>
    <rPh sb="13" eb="15">
      <t>シメイ</t>
    </rPh>
    <rPh sb="15" eb="17">
      <t>トリケシ</t>
    </rPh>
    <rPh sb="18" eb="19">
      <t>カン</t>
    </rPh>
    <rPh sb="20" eb="22">
      <t>サクセイ</t>
    </rPh>
    <rPh sb="22" eb="24">
      <t>シュトク</t>
    </rPh>
    <rPh sb="26" eb="28">
      <t>ブンショ</t>
    </rPh>
    <phoneticPr fontId="63"/>
  </si>
  <si>
    <t>・支出負担行為担当官補助者（任命・解任）書</t>
    <rPh sb="1" eb="3">
      <t>シシュツ</t>
    </rPh>
    <rPh sb="3" eb="5">
      <t>フタン</t>
    </rPh>
    <rPh sb="5" eb="7">
      <t>コウイ</t>
    </rPh>
    <rPh sb="7" eb="10">
      <t>タントウカン</t>
    </rPh>
    <rPh sb="10" eb="13">
      <t>ホジョシャ</t>
    </rPh>
    <rPh sb="14" eb="16">
      <t>ニンメイ</t>
    </rPh>
    <rPh sb="17" eb="19">
      <t>カイニン</t>
    </rPh>
    <rPh sb="20" eb="21">
      <t>ショ</t>
    </rPh>
    <phoneticPr fontId="63"/>
  </si>
  <si>
    <t>・支出負担行為担当官補助者（任命・解任）書（○○年度）</t>
    <rPh sb="1" eb="3">
      <t>シシュツ</t>
    </rPh>
    <rPh sb="3" eb="5">
      <t>フタン</t>
    </rPh>
    <rPh sb="5" eb="7">
      <t>コウイ</t>
    </rPh>
    <rPh sb="7" eb="10">
      <t>タントウカン</t>
    </rPh>
    <rPh sb="10" eb="13">
      <t>ホジョシャ</t>
    </rPh>
    <rPh sb="14" eb="16">
      <t>ニンメイ</t>
    </rPh>
    <rPh sb="17" eb="19">
      <t>カイニン</t>
    </rPh>
    <rPh sb="20" eb="21">
      <t>ショ</t>
    </rPh>
    <rPh sb="24" eb="26">
      <t>ネンド</t>
    </rPh>
    <phoneticPr fontId="63"/>
  </si>
  <si>
    <t>・支出負担行為担当官補助者任命・解任書</t>
    <rPh sb="1" eb="3">
      <t>シシュツ</t>
    </rPh>
    <rPh sb="3" eb="5">
      <t>フタン</t>
    </rPh>
    <rPh sb="5" eb="7">
      <t>コウイ</t>
    </rPh>
    <rPh sb="7" eb="10">
      <t>タントウカン</t>
    </rPh>
    <rPh sb="10" eb="13">
      <t>ホジョシャ</t>
    </rPh>
    <rPh sb="13" eb="15">
      <t>ニンメイ</t>
    </rPh>
    <rPh sb="16" eb="18">
      <t>カイニン</t>
    </rPh>
    <rPh sb="18" eb="19">
      <t>ショ</t>
    </rPh>
    <phoneticPr fontId="63"/>
  </si>
  <si>
    <t>調達に関する文書</t>
    <phoneticPr fontId="59"/>
  </si>
  <si>
    <t>・分任支出負担行為担当官補助者の指名・指名取消に関し作成取得した文書（〇〇年度）</t>
    <rPh sb="37" eb="39">
      <t>ネンド</t>
    </rPh>
    <phoneticPr fontId="59"/>
  </si>
  <si>
    <t>・支出負担行為担当官補助者の指名・指名取消に関し作成取得した文書</t>
    <rPh sb="1" eb="3">
      <t>シシュツ</t>
    </rPh>
    <rPh sb="3" eb="5">
      <t>フタン</t>
    </rPh>
    <rPh sb="5" eb="7">
      <t>コウイ</t>
    </rPh>
    <rPh sb="7" eb="9">
      <t>タントウ</t>
    </rPh>
    <rPh sb="9" eb="10">
      <t>カン</t>
    </rPh>
    <rPh sb="10" eb="13">
      <t>ホジョシャ</t>
    </rPh>
    <rPh sb="14" eb="16">
      <t>シメイ</t>
    </rPh>
    <rPh sb="17" eb="19">
      <t>シメイ</t>
    </rPh>
    <rPh sb="19" eb="21">
      <t>トリケシ</t>
    </rPh>
    <rPh sb="22" eb="23">
      <t>カン</t>
    </rPh>
    <rPh sb="24" eb="26">
      <t>サクセイ</t>
    </rPh>
    <rPh sb="26" eb="28">
      <t>シュトク</t>
    </rPh>
    <rPh sb="30" eb="32">
      <t>ブンショ</t>
    </rPh>
    <phoneticPr fontId="59"/>
  </si>
  <si>
    <t>・支出負担行為担当官補助者指名・指名取消通知書（〇〇年度）</t>
    <phoneticPr fontId="59"/>
  </si>
  <si>
    <t>ィ</t>
    <phoneticPr fontId="59"/>
  </si>
  <si>
    <t>・情報システムの借上に係る撤去役務の実施要領について</t>
    <rPh sb="1" eb="3">
      <t>ジョウホウ</t>
    </rPh>
    <rPh sb="8" eb="10">
      <t>カリア</t>
    </rPh>
    <rPh sb="11" eb="12">
      <t>カカ</t>
    </rPh>
    <rPh sb="13" eb="15">
      <t>テッキョ</t>
    </rPh>
    <rPh sb="15" eb="17">
      <t>エキム</t>
    </rPh>
    <rPh sb="18" eb="20">
      <t>ジッシ</t>
    </rPh>
    <rPh sb="20" eb="22">
      <t>ヨウリョウ</t>
    </rPh>
    <phoneticPr fontId="72"/>
  </si>
  <si>
    <t>ア．</t>
    <phoneticPr fontId="59"/>
  </si>
  <si>
    <t>44</t>
    <phoneticPr fontId="59"/>
  </si>
  <si>
    <t>　　.</t>
    <phoneticPr fontId="59"/>
  </si>
  <si>
    <t>・教育実施記録（○○年度）</t>
    <rPh sb="1" eb="3">
      <t>キョウイク</t>
    </rPh>
    <rPh sb="3" eb="7">
      <t>ジッシキロク</t>
    </rPh>
    <rPh sb="10" eb="12">
      <t>ネンド</t>
    </rPh>
    <phoneticPr fontId="59"/>
  </si>
  <si>
    <t>安全管理に関する文書</t>
    <rPh sb="0" eb="4">
      <t>アンゼンカンリ</t>
    </rPh>
    <rPh sb="5" eb="6">
      <t>カン</t>
    </rPh>
    <rPh sb="8" eb="10">
      <t>ブンショ</t>
    </rPh>
    <phoneticPr fontId="59"/>
  </si>
  <si>
    <t>・航空自衛隊安全の日に伴う服務安全教育の実施に関する業務部長指示</t>
    <rPh sb="1" eb="6">
      <t>コウクウジエイタイ</t>
    </rPh>
    <rPh sb="6" eb="8">
      <t>アンゼン</t>
    </rPh>
    <rPh sb="9" eb="10">
      <t>ヒ</t>
    </rPh>
    <rPh sb="11" eb="12">
      <t>トモナ</t>
    </rPh>
    <rPh sb="13" eb="15">
      <t>フクム</t>
    </rPh>
    <rPh sb="15" eb="17">
      <t>アンゼン</t>
    </rPh>
    <rPh sb="17" eb="19">
      <t>キョウイク</t>
    </rPh>
    <rPh sb="20" eb="22">
      <t>ジッシ</t>
    </rPh>
    <rPh sb="23" eb="24">
      <t>カン</t>
    </rPh>
    <rPh sb="26" eb="32">
      <t>ギョウムブチョウシジ</t>
    </rPh>
    <phoneticPr fontId="59"/>
  </si>
  <si>
    <t>・航空自衛隊安全の日に伴う服務安全教育の実施に関する業務部長指示（〇〇年度）</t>
    <rPh sb="1" eb="6">
      <t>コウクウジエイタイ</t>
    </rPh>
    <rPh sb="6" eb="8">
      <t>アンゼン</t>
    </rPh>
    <rPh sb="9" eb="10">
      <t>ヒ</t>
    </rPh>
    <rPh sb="11" eb="12">
      <t>トモナ</t>
    </rPh>
    <rPh sb="13" eb="15">
      <t>フクム</t>
    </rPh>
    <rPh sb="15" eb="19">
      <t>アンゼンキョウイク</t>
    </rPh>
    <rPh sb="20" eb="22">
      <t>ジッシ</t>
    </rPh>
    <rPh sb="23" eb="24">
      <t>カン</t>
    </rPh>
    <rPh sb="26" eb="32">
      <t>ギョウムブチョウシジ</t>
    </rPh>
    <rPh sb="33" eb="37">
      <t>マルマルネンド</t>
    </rPh>
    <phoneticPr fontId="59"/>
  </si>
  <si>
    <t>・春の防衛省交通安全運動の参加に関する業務部長指示</t>
    <rPh sb="1" eb="2">
      <t>ハル</t>
    </rPh>
    <rPh sb="3" eb="6">
      <t>ボウエイショウ</t>
    </rPh>
    <rPh sb="6" eb="10">
      <t>コウツウアンゼン</t>
    </rPh>
    <rPh sb="10" eb="12">
      <t>ウンドウ</t>
    </rPh>
    <rPh sb="13" eb="15">
      <t>サンカ</t>
    </rPh>
    <rPh sb="16" eb="17">
      <t>カン</t>
    </rPh>
    <rPh sb="19" eb="25">
      <t>ギョウムブチョウシジ</t>
    </rPh>
    <phoneticPr fontId="59"/>
  </si>
  <si>
    <t>・〇〇年春の防衛省交通安全運動の参加に関する業務部長指示（〇〇年度）</t>
    <rPh sb="3" eb="4">
      <t>ネン</t>
    </rPh>
    <rPh sb="4" eb="5">
      <t>ハル</t>
    </rPh>
    <rPh sb="6" eb="9">
      <t>ボウエイショウ</t>
    </rPh>
    <rPh sb="9" eb="13">
      <t>コウツウアンゼン</t>
    </rPh>
    <rPh sb="13" eb="15">
      <t>ウンドウ</t>
    </rPh>
    <rPh sb="16" eb="18">
      <t>サンカ</t>
    </rPh>
    <rPh sb="19" eb="20">
      <t>カン</t>
    </rPh>
    <rPh sb="22" eb="28">
      <t>ギョウムブチョウシジ</t>
    </rPh>
    <rPh sb="31" eb="33">
      <t>ネンド</t>
    </rPh>
    <phoneticPr fontId="59"/>
  </si>
  <si>
    <t>・統計用符号表</t>
    <phoneticPr fontId="72"/>
  </si>
  <si>
    <t>・航空自衛隊統計用符号の設定についての一部変更</t>
  </si>
  <si>
    <t>３０年</t>
    <rPh sb="2" eb="3">
      <t>ネン</t>
    </rPh>
    <phoneticPr fontId="72"/>
  </si>
  <si>
    <t>・航空自衛隊統計用符号変更綴（○○年度）</t>
    <rPh sb="18" eb="19">
      <t>ド</t>
    </rPh>
    <phoneticPr fontId="7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</si>
  <si>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1431" eb="1434">
      <t>キカントウ</t>
    </rPh>
    <rPh sb="1435" eb="1437">
      <t>ブンショ</t>
    </rPh>
    <rPh sb="1437" eb="1440">
      <t>カンリシャ</t>
    </rPh>
    <rPh sb="1446" eb="1448">
      <t>キカン</t>
    </rPh>
    <rPh sb="1448" eb="1449">
      <t>トウ</t>
    </rPh>
    <rPh sb="1449" eb="1451">
      <t>シュニン</t>
    </rPh>
    <rPh sb="1451" eb="1453">
      <t>ブンショ</t>
    </rPh>
    <rPh sb="1453" eb="1455">
      <t>カンリ</t>
    </rPh>
    <rPh sb="1455" eb="1456">
      <t>シャ</t>
    </rPh>
    <phoneticPr fontId="59"/>
  </si>
  <si>
    <t>幹部学校業務部業務課標準文書保存期間基準（保存期間表）</t>
    <rPh sb="0" eb="4">
      <t>カンブガッコウ</t>
    </rPh>
    <rPh sb="4" eb="7">
      <t>ギョウムブ</t>
    </rPh>
    <rPh sb="7" eb="10">
      <t>ギョウムカ</t>
    </rPh>
    <rPh sb="10" eb="12">
      <t>ヒョウジュン</t>
    </rPh>
    <rPh sb="12" eb="14">
      <t>ブンショ</t>
    </rPh>
    <rPh sb="14" eb="16">
      <t>ホゾン</t>
    </rPh>
    <rPh sb="16" eb="18">
      <t>キカン</t>
    </rPh>
    <rPh sb="18" eb="20">
      <t>キジュン</t>
    </rPh>
    <rPh sb="21" eb="23">
      <t>ホゾン</t>
    </rPh>
    <rPh sb="23" eb="25">
      <t>キカン</t>
    </rPh>
    <rPh sb="25" eb="26">
      <t>ヒョウ</t>
    </rPh>
    <phoneticPr fontId="59"/>
  </si>
  <si>
    <t>文書管理者：業務課長</t>
    <rPh sb="6" eb="9">
      <t>ギョウムカ</t>
    </rPh>
    <rPh sb="9" eb="10">
      <t>チョウ</t>
    </rPh>
    <phoneticPr fontId="59"/>
  </si>
  <si>
    <t>文書、郵政</t>
    <rPh sb="3" eb="5">
      <t>ユウセイ</t>
    </rPh>
    <phoneticPr fontId="59"/>
  </si>
  <si>
    <t>取得した文書の管理を行うための帳簿</t>
    <rPh sb="0" eb="2">
      <t>シュトク</t>
    </rPh>
    <rPh sb="4" eb="6">
      <t>ブンショ</t>
    </rPh>
    <rPh sb="7" eb="9">
      <t>カンリ</t>
    </rPh>
    <rPh sb="10" eb="11">
      <t>オコナ</t>
    </rPh>
    <rPh sb="15" eb="17">
      <t>チョウボ</t>
    </rPh>
    <phoneticPr fontId="59"/>
  </si>
  <si>
    <t>決裁文書の管理を行うための帳簿</t>
    <phoneticPr fontId="59"/>
  </si>
  <si>
    <t>情報公開及び個人情報保護に関する文書</t>
    <phoneticPr fontId="11"/>
  </si>
  <si>
    <t>・保有個人情報等の安全管理点検結果（〇〇年度）</t>
    <rPh sb="1" eb="3">
      <t>ホユウ</t>
    </rPh>
    <rPh sb="3" eb="5">
      <t>コジン</t>
    </rPh>
    <rPh sb="5" eb="7">
      <t>ジョウホウ</t>
    </rPh>
    <rPh sb="7" eb="8">
      <t>トウ</t>
    </rPh>
    <rPh sb="9" eb="11">
      <t>アンゼン</t>
    </rPh>
    <rPh sb="11" eb="13">
      <t>カンリ</t>
    </rPh>
    <rPh sb="13" eb="15">
      <t>テンケン</t>
    </rPh>
    <rPh sb="15" eb="17">
      <t>ケッカ</t>
    </rPh>
    <rPh sb="20" eb="22">
      <t>ネンド</t>
    </rPh>
    <phoneticPr fontId="59"/>
  </si>
  <si>
    <t>・目黒基地法規類綴</t>
    <phoneticPr fontId="59"/>
  </si>
  <si>
    <t>・目黒基地法規類綴</t>
  </si>
  <si>
    <t>・幹部学校法規類綴</t>
    <phoneticPr fontId="59"/>
  </si>
  <si>
    <t>・文書管理担当者及び文書管理担当者補助者の指定等について</t>
    <phoneticPr fontId="59"/>
  </si>
  <si>
    <t>・行政文書管理状況の点検について</t>
    <phoneticPr fontId="59"/>
  </si>
  <si>
    <t>・行政文書管理状況の点検について（○○年度）</t>
  </si>
  <si>
    <t>・行政文書管理推進月間における取組（自己点検等結果）</t>
    <rPh sb="15" eb="17">
      <t>トリクミ</t>
    </rPh>
    <rPh sb="18" eb="22">
      <t>ジコテンケン</t>
    </rPh>
    <rPh sb="22" eb="23">
      <t>トウ</t>
    </rPh>
    <rPh sb="23" eb="25">
      <t>ケッカ</t>
    </rPh>
    <phoneticPr fontId="59"/>
  </si>
  <si>
    <t>・行政文書管理推進月間における取組</t>
    <rPh sb="15" eb="17">
      <t>トリクミ</t>
    </rPh>
    <phoneticPr fontId="59"/>
  </si>
  <si>
    <t>・行政文書管理細則の経過措置及び電子決裁の推進</t>
  </si>
  <si>
    <t>・災害補償に関する通知文書</t>
    <rPh sb="1" eb="3">
      <t>サイガイ</t>
    </rPh>
    <rPh sb="11" eb="13">
      <t>ブンショ</t>
    </rPh>
    <phoneticPr fontId="59"/>
  </si>
  <si>
    <t>・給与制度に関する通知文書</t>
    <rPh sb="11" eb="13">
      <t>ブンショ</t>
    </rPh>
    <phoneticPr fontId="59"/>
  </si>
  <si>
    <t>・公務員宿舎に関する通知文書</t>
    <rPh sb="1" eb="4">
      <t>コウムイン</t>
    </rPh>
    <rPh sb="4" eb="6">
      <t>シュクシャ</t>
    </rPh>
    <rPh sb="7" eb="8">
      <t>カン</t>
    </rPh>
    <rPh sb="10" eb="12">
      <t>ツウチ</t>
    </rPh>
    <rPh sb="12" eb="14">
      <t>ブンショ</t>
    </rPh>
    <phoneticPr fontId="59"/>
  </si>
  <si>
    <t>広報活動に関する文書</t>
    <rPh sb="0" eb="4">
      <t>コウホウカツドウ</t>
    </rPh>
    <rPh sb="5" eb="6">
      <t>カン</t>
    </rPh>
    <rPh sb="8" eb="10">
      <t>ブンショ</t>
    </rPh>
    <phoneticPr fontId="59"/>
  </si>
  <si>
    <t>・ホームページ情報公開申請書</t>
    <phoneticPr fontId="59"/>
  </si>
  <si>
    <t>会計
（１５の項及び２４の項に掲げるものを除く。）</t>
    <rPh sb="0" eb="2">
      <t>カイケイ</t>
    </rPh>
    <rPh sb="21" eb="22">
      <t>ノゾ</t>
    </rPh>
    <phoneticPr fontId="59"/>
  </si>
  <si>
    <t>・債権発生通知書（〇〇年度）</t>
    <rPh sb="1" eb="3">
      <t>サイケン</t>
    </rPh>
    <rPh sb="3" eb="5">
      <t>ハッセイ</t>
    </rPh>
    <rPh sb="5" eb="8">
      <t>ツウチショ</t>
    </rPh>
    <rPh sb="11" eb="13">
      <t>ネンド</t>
    </rPh>
    <phoneticPr fontId="59"/>
  </si>
  <si>
    <t>・国設宿舎使用料異動通知書</t>
    <phoneticPr fontId="59"/>
  </si>
  <si>
    <t>・国設宿舎使用料異動通知書（○○年度）</t>
    <phoneticPr fontId="59"/>
  </si>
  <si>
    <t>契約</t>
    <rPh sb="0" eb="2">
      <t>ケイヤク</t>
    </rPh>
    <phoneticPr fontId="59"/>
  </si>
  <si>
    <t>・検査指令書（〇〇年度）</t>
    <rPh sb="1" eb="3">
      <t>ケンサ</t>
    </rPh>
    <rPh sb="3" eb="5">
      <t>シレイ</t>
    </rPh>
    <rPh sb="5" eb="6">
      <t>ショ</t>
    </rPh>
    <rPh sb="9" eb="11">
      <t>ネンド</t>
    </rPh>
    <phoneticPr fontId="64"/>
  </si>
  <si>
    <t>・契約（発注）済通知書（〇〇年度）</t>
    <rPh sb="4" eb="6">
      <t>ハッチュウ</t>
    </rPh>
    <rPh sb="7" eb="8">
      <t>ズミ</t>
    </rPh>
    <rPh sb="8" eb="11">
      <t>ツウチショ</t>
    </rPh>
    <phoneticPr fontId="64"/>
  </si>
  <si>
    <t>・超過勤務命令簿</t>
  </si>
  <si>
    <t>・超過勤務命令簿（○○年度）</t>
    <phoneticPr fontId="59"/>
  </si>
  <si>
    <t>６年（令和６年４月１日以降）</t>
    <phoneticPr fontId="59"/>
  </si>
  <si>
    <t>・調理員勤務時間管理表</t>
    <phoneticPr fontId="59"/>
  </si>
  <si>
    <t>・勤務時間管理表(〇〇年度)</t>
    <phoneticPr fontId="59"/>
  </si>
  <si>
    <t>旅費</t>
    <rPh sb="0" eb="1">
      <t>タビ</t>
    </rPh>
    <phoneticPr fontId="11"/>
  </si>
  <si>
    <t>・旅行命令簿（旅行命令等に必要な記載事項を記録した電磁的記録を含む）</t>
    <phoneticPr fontId="59"/>
  </si>
  <si>
    <t>・〇〇年度旅行計画書・旅行命令簿</t>
    <rPh sb="3" eb="5">
      <t>ネンド</t>
    </rPh>
    <rPh sb="5" eb="7">
      <t>リョコウ</t>
    </rPh>
    <rPh sb="7" eb="10">
      <t>ケイカクショ</t>
    </rPh>
    <rPh sb="11" eb="13">
      <t>リョコウ</t>
    </rPh>
    <rPh sb="13" eb="16">
      <t>メイレイボ</t>
    </rPh>
    <phoneticPr fontId="59"/>
  </si>
  <si>
    <t>・〇〇年度旅費概算・精算請求書</t>
    <rPh sb="3" eb="5">
      <t>ネンド</t>
    </rPh>
    <rPh sb="5" eb="7">
      <t>リョヒ</t>
    </rPh>
    <rPh sb="7" eb="9">
      <t>ガイサン</t>
    </rPh>
    <rPh sb="10" eb="12">
      <t>セイサン</t>
    </rPh>
    <rPh sb="12" eb="15">
      <t>セイキュウショ</t>
    </rPh>
    <phoneticPr fontId="59"/>
  </si>
  <si>
    <t>・○○年度付加職務の指定　</t>
    <rPh sb="3" eb="5">
      <t>ネンド</t>
    </rPh>
    <phoneticPr fontId="53"/>
  </si>
  <si>
    <t>・経歴管理基準集　</t>
    <rPh sb="1" eb="3">
      <t>ケイレキ</t>
    </rPh>
    <rPh sb="3" eb="5">
      <t>カンリ</t>
    </rPh>
    <rPh sb="5" eb="7">
      <t>キジュン</t>
    </rPh>
    <rPh sb="7" eb="8">
      <t>シュウ</t>
    </rPh>
    <phoneticPr fontId="53"/>
  </si>
  <si>
    <t>・隊員身上票　</t>
    <rPh sb="1" eb="3">
      <t>タイイン</t>
    </rPh>
    <rPh sb="3" eb="5">
      <t>シンジョウ</t>
    </rPh>
    <rPh sb="5" eb="6">
      <t>ヒョウ</t>
    </rPh>
    <phoneticPr fontId="53"/>
  </si>
  <si>
    <t>離職し、又は航空自衛隊以外の防衛省職員となった日に係る特定日以後１年</t>
    <phoneticPr fontId="59"/>
  </si>
  <si>
    <t>・追跡カード</t>
    <rPh sb="1" eb="3">
      <t>ツイセキ</t>
    </rPh>
    <phoneticPr fontId="59"/>
  </si>
  <si>
    <t>・フレックス申告・割振り簿(〇〇年度)</t>
    <rPh sb="17" eb="18">
      <t>ド</t>
    </rPh>
    <phoneticPr fontId="55"/>
  </si>
  <si>
    <t>・休憩時間申出書（短縮）</t>
    <phoneticPr fontId="59"/>
  </si>
  <si>
    <t>・育児時間承認請求書（〇〇年度）</t>
    <phoneticPr fontId="59"/>
  </si>
  <si>
    <t>・テレワーク申請書（〇〇年度）</t>
    <rPh sb="6" eb="9">
      <t>シンセイショ</t>
    </rPh>
    <rPh sb="12" eb="14">
      <t>ネンド</t>
    </rPh>
    <phoneticPr fontId="59"/>
  </si>
  <si>
    <t>・調理員欠勤届（○○年度）</t>
    <rPh sb="1" eb="4">
      <t>チョウリイン</t>
    </rPh>
    <phoneticPr fontId="55"/>
  </si>
  <si>
    <t>・在宅勤務実施記録</t>
    <rPh sb="1" eb="5">
      <t>ザイタクキンム</t>
    </rPh>
    <rPh sb="5" eb="7">
      <t>ジッシ</t>
    </rPh>
    <rPh sb="7" eb="9">
      <t>キロク</t>
    </rPh>
    <phoneticPr fontId="59"/>
  </si>
  <si>
    <t>・在宅勤務実施記録（○○年度）</t>
    <phoneticPr fontId="59"/>
  </si>
  <si>
    <t>・令和元年度表彰伝達式の実施に関する業務部長指示　
　業務部業務課</t>
    <phoneticPr fontId="59"/>
  </si>
  <si>
    <t>退職手当に関する文書</t>
  </si>
  <si>
    <t>・退職手当等支給処理台帳</t>
    <rPh sb="6" eb="8">
      <t>シキュウ</t>
    </rPh>
    <phoneticPr fontId="59"/>
  </si>
  <si>
    <t>・退職手当等処理台帳（○○年度）</t>
    <phoneticPr fontId="59"/>
  </si>
  <si>
    <t>・退職手当支給調書（○○年度）</t>
  </si>
  <si>
    <t>・特例の退職手当等支給処理台帳</t>
    <rPh sb="8" eb="9">
      <t>トウ</t>
    </rPh>
    <rPh sb="11" eb="15">
      <t>ショリダイチョウ</t>
    </rPh>
    <phoneticPr fontId="59"/>
  </si>
  <si>
    <t>・特例の退職手当支給調書（○○年度）</t>
  </si>
  <si>
    <t>・退職手当に関する文書</t>
    <phoneticPr fontId="59"/>
  </si>
  <si>
    <t>・退職手当に関する通知文書（○○年度）</t>
    <phoneticPr fontId="59"/>
  </si>
  <si>
    <t>災害補償に関する文書</t>
    <rPh sb="0" eb="2">
      <t>サイガイ</t>
    </rPh>
    <rPh sb="2" eb="4">
      <t>ホショウ</t>
    </rPh>
    <rPh sb="8" eb="10">
      <t>ブンショ</t>
    </rPh>
    <phoneticPr fontId="53"/>
  </si>
  <si>
    <t>・補償金等支払通知</t>
    <rPh sb="1" eb="4">
      <t>ホショウキン</t>
    </rPh>
    <rPh sb="4" eb="5">
      <t>トウ</t>
    </rPh>
    <rPh sb="5" eb="7">
      <t>シハライ</t>
    </rPh>
    <rPh sb="7" eb="9">
      <t>ツウチ</t>
    </rPh>
    <phoneticPr fontId="55"/>
  </si>
  <si>
    <t>・災害補償に関する報告文書（○○年度）</t>
    <rPh sb="9" eb="11">
      <t>ホウコク</t>
    </rPh>
    <phoneticPr fontId="59"/>
  </si>
  <si>
    <t>若年定年退職者給付金に関する文書</t>
    <rPh sb="0" eb="2">
      <t>ジャクネン</t>
    </rPh>
    <rPh sb="2" eb="4">
      <t>テイネン</t>
    </rPh>
    <rPh sb="4" eb="6">
      <t>タイショク</t>
    </rPh>
    <rPh sb="6" eb="7">
      <t>シャ</t>
    </rPh>
    <rPh sb="7" eb="10">
      <t>キュウフキン</t>
    </rPh>
    <rPh sb="14" eb="16">
      <t>ブンショ</t>
    </rPh>
    <phoneticPr fontId="53"/>
  </si>
  <si>
    <t>・若年定年退職者給付金支給台帳</t>
    <phoneticPr fontId="59"/>
  </si>
  <si>
    <t>・若年定年退職者給付金支給台帳（○○年度）</t>
  </si>
  <si>
    <t>・若年定年退職者給付金個人記録簿</t>
    <phoneticPr fontId="59"/>
  </si>
  <si>
    <t>・若年定年退職者給付金個人記録簿（○○年度）</t>
  </si>
  <si>
    <t>・支給調書</t>
    <rPh sb="1" eb="3">
      <t>シキュウ</t>
    </rPh>
    <rPh sb="3" eb="5">
      <t>チョウショ</t>
    </rPh>
    <phoneticPr fontId="54"/>
  </si>
  <si>
    <t>・若年定年退職者給付金支給調書（○○年度）</t>
    <rPh sb="1" eb="3">
      <t>ジャクネン</t>
    </rPh>
    <rPh sb="3" eb="5">
      <t>テイネン</t>
    </rPh>
    <rPh sb="5" eb="7">
      <t>タイショク</t>
    </rPh>
    <rPh sb="7" eb="8">
      <t>シャ</t>
    </rPh>
    <rPh sb="8" eb="10">
      <t>キュウフ</t>
    </rPh>
    <rPh sb="10" eb="11">
      <t>キン</t>
    </rPh>
    <rPh sb="11" eb="13">
      <t>シキュウ</t>
    </rPh>
    <rPh sb="13" eb="15">
      <t>チョウショ</t>
    </rPh>
    <phoneticPr fontId="54"/>
  </si>
  <si>
    <t>・若年定年退職者発生通知書</t>
    <rPh sb="8" eb="10">
      <t>ハッセイ</t>
    </rPh>
    <rPh sb="10" eb="13">
      <t>ツウチショ</t>
    </rPh>
    <phoneticPr fontId="54"/>
  </si>
  <si>
    <t>・若年定年退職者発生通知書（○○年度）</t>
    <rPh sb="8" eb="10">
      <t>ハッセイ</t>
    </rPh>
    <rPh sb="10" eb="13">
      <t>ツウチショ</t>
    </rPh>
    <phoneticPr fontId="54"/>
  </si>
  <si>
    <t>・若年定年退職者給付金に関する通知文書</t>
    <phoneticPr fontId="59"/>
  </si>
  <si>
    <t>・若年定年退職者給付金に関する通知文書（○○年度）</t>
  </si>
  <si>
    <t>・若年定年退職者給付金返納通知書</t>
    <phoneticPr fontId="59"/>
  </si>
  <si>
    <t>・若年定年退職者給付金返納通知書（○○年度）</t>
    <rPh sb="8" eb="11">
      <t>キュウフキン</t>
    </rPh>
    <rPh sb="11" eb="13">
      <t>ヘンノウ</t>
    </rPh>
    <rPh sb="13" eb="16">
      <t>ツウチショ</t>
    </rPh>
    <phoneticPr fontId="59"/>
  </si>
  <si>
    <t>・若年定年退職者給付金業務のマニュアル</t>
    <phoneticPr fontId="59"/>
  </si>
  <si>
    <t>・若年定年退職者給付金業務のマニュアル　</t>
    <phoneticPr fontId="59"/>
  </si>
  <si>
    <t>・若年定年退職者給付金に関する文書</t>
    <phoneticPr fontId="59"/>
  </si>
  <si>
    <t>・若年定年退職者給付金予定額通知書（○○年度）</t>
    <rPh sb="1" eb="3">
      <t>ジャクネン</t>
    </rPh>
    <rPh sb="3" eb="5">
      <t>テイネン</t>
    </rPh>
    <rPh sb="5" eb="7">
      <t>タイショク</t>
    </rPh>
    <rPh sb="7" eb="8">
      <t>シャ</t>
    </rPh>
    <rPh sb="8" eb="11">
      <t>キュウフキン</t>
    </rPh>
    <rPh sb="11" eb="13">
      <t>ヨテイ</t>
    </rPh>
    <rPh sb="13" eb="14">
      <t>ガク</t>
    </rPh>
    <rPh sb="14" eb="16">
      <t>ツウチ</t>
    </rPh>
    <rPh sb="16" eb="17">
      <t>ショ</t>
    </rPh>
    <phoneticPr fontId="55"/>
  </si>
  <si>
    <t>・若年定年退職者給付金支給規則の一部を改正する達の制定について</t>
    <rPh sb="1" eb="5">
      <t>ジャクネンテイネン</t>
    </rPh>
    <rPh sb="5" eb="8">
      <t>タイショクシャ</t>
    </rPh>
    <rPh sb="8" eb="11">
      <t>キュウフキン</t>
    </rPh>
    <rPh sb="11" eb="15">
      <t>シキュウキソク</t>
    </rPh>
    <rPh sb="16" eb="18">
      <t>イチブ</t>
    </rPh>
    <rPh sb="19" eb="21">
      <t>カイセイ</t>
    </rPh>
    <rPh sb="23" eb="24">
      <t>タツ</t>
    </rPh>
    <rPh sb="25" eb="27">
      <t>セイテイ</t>
    </rPh>
    <phoneticPr fontId="59"/>
  </si>
  <si>
    <t>・若年定年退職者給付金教育記録簿（○○年度）</t>
  </si>
  <si>
    <t>・若年定年退職者給付金に関する報告文書（○○年度）</t>
  </si>
  <si>
    <t>給与制度に関する文書</t>
    <rPh sb="0" eb="4">
      <t>キュウヨセイド</t>
    </rPh>
    <rPh sb="5" eb="6">
      <t>カン</t>
    </rPh>
    <rPh sb="8" eb="10">
      <t>ブンショ</t>
    </rPh>
    <phoneticPr fontId="59"/>
  </si>
  <si>
    <t>・勤勉手当の成績率の運用についての一部改正について</t>
    <phoneticPr fontId="59"/>
  </si>
  <si>
    <t>・勤勉手当の成績率の運用についての一部改正について（○○年度）</t>
  </si>
  <si>
    <t>・給与制度に関する通知文書　</t>
    <phoneticPr fontId="53"/>
  </si>
  <si>
    <t>・○○年度給与制度に関する通知文書　</t>
    <rPh sb="3" eb="4">
      <t>ネン</t>
    </rPh>
    <phoneticPr fontId="53"/>
  </si>
  <si>
    <t>・人件費の実態調査について</t>
    <phoneticPr fontId="59"/>
  </si>
  <si>
    <t>・防衛省訓令等の制定について（〇〇年度）</t>
    <phoneticPr fontId="59"/>
  </si>
  <si>
    <t>・医師又は歯科医師である幹部自衛官の俸給月額の特例についての通知文書</t>
    <rPh sb="30" eb="32">
      <t>ツウチ</t>
    </rPh>
    <rPh sb="32" eb="34">
      <t>ブンショ</t>
    </rPh>
    <phoneticPr fontId="59"/>
  </si>
  <si>
    <t>・医師又は歯科医師である幹部自衛官の俸給月額の特例についての一部改正について（通知）</t>
    <phoneticPr fontId="59"/>
  </si>
  <si>
    <t>・俸給の特別調整額の支給について</t>
    <phoneticPr fontId="59"/>
  </si>
  <si>
    <t>・併任等に関する通知文書</t>
    <phoneticPr fontId="59"/>
  </si>
  <si>
    <t>・〇〇年度併任等に関する通知文書　</t>
    <phoneticPr fontId="59"/>
  </si>
  <si>
    <t>・特殊勤務手当の受給に関する調査</t>
    <phoneticPr fontId="59"/>
  </si>
  <si>
    <t>・特殊勤務手当の受給に関する調査について　</t>
    <phoneticPr fontId="59"/>
  </si>
  <si>
    <t>・技術曹として採用された者の初任給の特例及び技術曹として任用された者の号俸の決定の特例について</t>
    <phoneticPr fontId="59"/>
  </si>
  <si>
    <t>厚生一般</t>
    <rPh sb="0" eb="2">
      <t>コウセイ</t>
    </rPh>
    <rPh sb="2" eb="4">
      <t>イッパン</t>
    </rPh>
    <phoneticPr fontId="53"/>
  </si>
  <si>
    <t>ア　</t>
  </si>
  <si>
    <t>児童手当に関する帳簿</t>
    <rPh sb="0" eb="2">
      <t>ジドウ</t>
    </rPh>
    <rPh sb="2" eb="4">
      <t>テアテ</t>
    </rPh>
    <rPh sb="5" eb="6">
      <t>カン</t>
    </rPh>
    <rPh sb="8" eb="10">
      <t>チョウボ</t>
    </rPh>
    <phoneticPr fontId="53"/>
  </si>
  <si>
    <t>・児童手当受給者台帳</t>
    <rPh sb="1" eb="3">
      <t>ジドウ</t>
    </rPh>
    <rPh sb="3" eb="5">
      <t>テアテ</t>
    </rPh>
    <rPh sb="5" eb="7">
      <t>ジュキュウ</t>
    </rPh>
    <phoneticPr fontId="53"/>
  </si>
  <si>
    <t>・児童手当受給者台帳</t>
    <rPh sb="1" eb="3">
      <t>ジドウ</t>
    </rPh>
    <rPh sb="3" eb="5">
      <t>テアテ</t>
    </rPh>
    <rPh sb="5" eb="7">
      <t>ジュキュウ</t>
    </rPh>
    <rPh sb="8" eb="10">
      <t>ダイチョウ</t>
    </rPh>
    <phoneticPr fontId="53"/>
  </si>
  <si>
    <t>児童手当に関する文書</t>
  </si>
  <si>
    <t>・児童手当認定請求書等</t>
    <rPh sb="1" eb="3">
      <t>ジドウ</t>
    </rPh>
    <rPh sb="3" eb="5">
      <t>テアテ</t>
    </rPh>
    <rPh sb="5" eb="7">
      <t>ニンテイ</t>
    </rPh>
    <rPh sb="7" eb="10">
      <t>セイキュウショ</t>
    </rPh>
    <rPh sb="10" eb="11">
      <t>トウ</t>
    </rPh>
    <phoneticPr fontId="53"/>
  </si>
  <si>
    <t>・児童手当認定に関する文書</t>
    <rPh sb="1" eb="3">
      <t>ジドウ</t>
    </rPh>
    <rPh sb="3" eb="5">
      <t>テアテ</t>
    </rPh>
    <rPh sb="5" eb="7">
      <t>ニンテイ</t>
    </rPh>
    <rPh sb="8" eb="9">
      <t>カン</t>
    </rPh>
    <rPh sb="11" eb="13">
      <t>ブンショ</t>
    </rPh>
    <phoneticPr fontId="53"/>
  </si>
  <si>
    <t xml:space="preserve">支給事由の消滅の日に係る特定日以後５年
</t>
    <rPh sb="0" eb="2">
      <t>シキュウ</t>
    </rPh>
    <rPh sb="2" eb="4">
      <t>ジユウ</t>
    </rPh>
    <rPh sb="5" eb="7">
      <t>ショウメツ</t>
    </rPh>
    <rPh sb="8" eb="9">
      <t>ヒ</t>
    </rPh>
    <rPh sb="10" eb="11">
      <t>カカ</t>
    </rPh>
    <rPh sb="12" eb="15">
      <t>トクテイビ</t>
    </rPh>
    <rPh sb="15" eb="16">
      <t>イ</t>
    </rPh>
    <rPh sb="16" eb="17">
      <t>ゴ</t>
    </rPh>
    <rPh sb="18" eb="19">
      <t>ネン</t>
    </rPh>
    <phoneticPr fontId="53"/>
  </si>
  <si>
    <t>・児童手当受給者情報</t>
    <rPh sb="1" eb="3">
      <t>ジドウ</t>
    </rPh>
    <rPh sb="3" eb="5">
      <t>テアテ</t>
    </rPh>
    <rPh sb="5" eb="7">
      <t>ジュキュウ</t>
    </rPh>
    <rPh sb="8" eb="10">
      <t>ジョウホウ</t>
    </rPh>
    <phoneticPr fontId="53"/>
  </si>
  <si>
    <t>・児童手当の認定及び支給について</t>
    <phoneticPr fontId="59"/>
  </si>
  <si>
    <t>・○○年度厚生に関する通知文書（児童手当の認定及び支給）</t>
    <rPh sb="16" eb="20">
      <t>ジドウテアテ</t>
    </rPh>
    <rPh sb="21" eb="23">
      <t>ニンテイ</t>
    </rPh>
    <rPh sb="23" eb="24">
      <t>オヨ</t>
    </rPh>
    <rPh sb="25" eb="27">
      <t>シキュウ</t>
    </rPh>
    <phoneticPr fontId="59"/>
  </si>
  <si>
    <t>・児童手当認定等に関する通知文書</t>
    <rPh sb="1" eb="3">
      <t>ジドウ</t>
    </rPh>
    <rPh sb="3" eb="5">
      <t>テアテ</t>
    </rPh>
    <rPh sb="5" eb="7">
      <t>ニンテイ</t>
    </rPh>
    <rPh sb="7" eb="8">
      <t>トウ</t>
    </rPh>
    <rPh sb="9" eb="10">
      <t>カン</t>
    </rPh>
    <rPh sb="12" eb="14">
      <t>ツウチ</t>
    </rPh>
    <rPh sb="14" eb="16">
      <t>ブンショ</t>
    </rPh>
    <phoneticPr fontId="54"/>
  </si>
  <si>
    <t>・児童手当認定等に関する通知文書（○○年度）</t>
    <rPh sb="1" eb="3">
      <t>ジドウ</t>
    </rPh>
    <rPh sb="3" eb="5">
      <t>テアテ</t>
    </rPh>
    <rPh sb="5" eb="7">
      <t>ニンテイ</t>
    </rPh>
    <rPh sb="7" eb="8">
      <t>トウ</t>
    </rPh>
    <rPh sb="9" eb="10">
      <t>カン</t>
    </rPh>
    <rPh sb="12" eb="14">
      <t>ツウチ</t>
    </rPh>
    <rPh sb="14" eb="16">
      <t>ブンショ</t>
    </rPh>
    <phoneticPr fontId="54"/>
  </si>
  <si>
    <t>・児童手当支給調書</t>
    <phoneticPr fontId="59"/>
  </si>
  <si>
    <t>・児童手当支給調書（○○年度）</t>
  </si>
  <si>
    <t>・児童手当の支給状況について</t>
    <phoneticPr fontId="59"/>
  </si>
  <si>
    <t>・〇〇年度児童手当の支給状況について</t>
    <phoneticPr fontId="59"/>
  </si>
  <si>
    <t>・児童手当現況届</t>
    <rPh sb="1" eb="3">
      <t>ジドウ</t>
    </rPh>
    <rPh sb="3" eb="5">
      <t>テアテ</t>
    </rPh>
    <rPh sb="5" eb="7">
      <t>ゲンキョウ</t>
    </rPh>
    <rPh sb="7" eb="8">
      <t>トドケ</t>
    </rPh>
    <phoneticPr fontId="54"/>
  </si>
  <si>
    <t>・児童手当現況届（○○年度）</t>
    <rPh sb="1" eb="3">
      <t>ジドウ</t>
    </rPh>
    <rPh sb="3" eb="5">
      <t>テアテ</t>
    </rPh>
    <rPh sb="5" eb="7">
      <t>ゲンキョウ</t>
    </rPh>
    <rPh sb="7" eb="8">
      <t>トドケ</t>
    </rPh>
    <phoneticPr fontId="54"/>
  </si>
  <si>
    <t xml:space="preserve">３年（令和７年３月３１日以前）
</t>
    <rPh sb="1" eb="2">
      <t>ネン</t>
    </rPh>
    <phoneticPr fontId="53"/>
  </si>
  <si>
    <t>２年（令和７年４月１日以後）</t>
    <phoneticPr fontId="59"/>
  </si>
  <si>
    <t>・児童手当額改定に関する文書</t>
    <rPh sb="1" eb="5">
      <t>ジドウテアテ</t>
    </rPh>
    <rPh sb="5" eb="6">
      <t>ガク</t>
    </rPh>
    <rPh sb="6" eb="8">
      <t>カイテイ</t>
    </rPh>
    <rPh sb="9" eb="10">
      <t>カン</t>
    </rPh>
    <rPh sb="12" eb="14">
      <t>ブンショ</t>
    </rPh>
    <phoneticPr fontId="59"/>
  </si>
  <si>
    <t>・児童手当額改定に関する文書（〇〇年度）</t>
    <rPh sb="1" eb="5">
      <t>ジドウテアテ</t>
    </rPh>
    <rPh sb="5" eb="6">
      <t>ガク</t>
    </rPh>
    <rPh sb="6" eb="8">
      <t>カイテイ</t>
    </rPh>
    <rPh sb="9" eb="10">
      <t>カン</t>
    </rPh>
    <rPh sb="12" eb="14">
      <t>ブンショ</t>
    </rPh>
    <rPh sb="17" eb="19">
      <t>ネンド</t>
    </rPh>
    <phoneticPr fontId="59"/>
  </si>
  <si>
    <t>２年</t>
    <rPh sb="1" eb="2">
      <t>ネン</t>
    </rPh>
    <phoneticPr fontId="53"/>
  </si>
  <si>
    <t>・児童手当に関する文書</t>
    <rPh sb="1" eb="5">
      <t>ジドウテアテ</t>
    </rPh>
    <rPh sb="6" eb="7">
      <t>カン</t>
    </rPh>
    <rPh sb="9" eb="11">
      <t>ブンショ</t>
    </rPh>
    <phoneticPr fontId="54"/>
  </si>
  <si>
    <t>・○○年度児童手当に関する通知文書</t>
    <rPh sb="3" eb="5">
      <t>ネンド</t>
    </rPh>
    <rPh sb="5" eb="9">
      <t>ジドウテアテ</t>
    </rPh>
    <rPh sb="10" eb="11">
      <t>カン</t>
    </rPh>
    <rPh sb="13" eb="17">
      <t>ツウチブンショ</t>
    </rPh>
    <phoneticPr fontId="54"/>
  </si>
  <si>
    <t>・児童手当消滅に関する文書</t>
    <rPh sb="1" eb="5">
      <t>ジドウテアテ</t>
    </rPh>
    <rPh sb="5" eb="7">
      <t>ショウメツ</t>
    </rPh>
    <rPh sb="8" eb="9">
      <t>カン</t>
    </rPh>
    <rPh sb="11" eb="13">
      <t>ブンショ</t>
    </rPh>
    <phoneticPr fontId="54"/>
  </si>
  <si>
    <t>・児童手当消滅に関する文書（〇〇年度）</t>
    <rPh sb="1" eb="5">
      <t>ジドウテアテ</t>
    </rPh>
    <rPh sb="5" eb="7">
      <t>ショウメツ</t>
    </rPh>
    <rPh sb="8" eb="9">
      <t>カン</t>
    </rPh>
    <rPh sb="11" eb="13">
      <t>ブンショ</t>
    </rPh>
    <rPh sb="16" eb="18">
      <t>ネンド</t>
    </rPh>
    <phoneticPr fontId="54"/>
  </si>
  <si>
    <t>財形貯蓄に関する帳簿</t>
    <rPh sb="8" eb="10">
      <t>チョウボ</t>
    </rPh>
    <phoneticPr fontId="53"/>
  </si>
  <si>
    <t>・財形貯蓄契約等記録簿</t>
    <rPh sb="1" eb="3">
      <t>ザイケイ</t>
    </rPh>
    <rPh sb="3" eb="5">
      <t>チョチク</t>
    </rPh>
    <rPh sb="5" eb="7">
      <t>ケイヤク</t>
    </rPh>
    <rPh sb="7" eb="8">
      <t>トウ</t>
    </rPh>
    <rPh sb="8" eb="11">
      <t>キロクボ</t>
    </rPh>
    <phoneticPr fontId="53"/>
  </si>
  <si>
    <t>処理の終わった日に係る特定日以後５年</t>
    <rPh sb="0" eb="2">
      <t>ショリ</t>
    </rPh>
    <rPh sb="3" eb="4">
      <t>オ</t>
    </rPh>
    <rPh sb="7" eb="8">
      <t>ヒ</t>
    </rPh>
    <phoneticPr fontId="53"/>
  </si>
  <si>
    <t>・財形貯蓄加入者綴</t>
  </si>
  <si>
    <t>財形貯蓄に関する文書</t>
  </si>
  <si>
    <t>・財形貯蓄契約等の職員異動通知書</t>
    <phoneticPr fontId="59"/>
  </si>
  <si>
    <t>・財形貯蓄契約等の職員異動通知書（○○年度）</t>
  </si>
  <si>
    <t>・財形貯蓄契約等預貯金等報告書</t>
    <phoneticPr fontId="59"/>
  </si>
  <si>
    <t>・財形貯蓄契約等預貯金等報告書（○○年度）</t>
  </si>
  <si>
    <t>・財形貯蓄契約等預入等控除明細書</t>
    <phoneticPr fontId="59"/>
  </si>
  <si>
    <t>・財形貯蓄契約等預入等控除明細書（○○年度）</t>
  </si>
  <si>
    <t>・財形貯蓄加入者の退職・解約等</t>
    <phoneticPr fontId="59"/>
  </si>
  <si>
    <t>・財形貯蓄加入者の退職・解約等（○○年度）</t>
  </si>
  <si>
    <t>・財形貯蓄リスト</t>
    <phoneticPr fontId="59"/>
  </si>
  <si>
    <t>・財形貯蓄リスト（○○年度）</t>
  </si>
  <si>
    <t>・財形貯蓄契約等控除依頼書</t>
    <phoneticPr fontId="59"/>
  </si>
  <si>
    <t>・財形貯蓄契約等控除依頼書（○○年度）</t>
  </si>
  <si>
    <t>・財形貯蓄契約等預入等控除済通知書</t>
    <rPh sb="8" eb="10">
      <t>アズケイレ</t>
    </rPh>
    <rPh sb="10" eb="11">
      <t>トウ</t>
    </rPh>
    <rPh sb="13" eb="14">
      <t>スミ</t>
    </rPh>
    <rPh sb="14" eb="17">
      <t>ツウチショ</t>
    </rPh>
    <phoneticPr fontId="55"/>
  </si>
  <si>
    <t>・財形貯蓄契約等預入等控除済通知書（○○年度）</t>
    <rPh sb="8" eb="10">
      <t>アズケイレ</t>
    </rPh>
    <rPh sb="10" eb="11">
      <t>トウ</t>
    </rPh>
    <rPh sb="13" eb="14">
      <t>スミ</t>
    </rPh>
    <rPh sb="14" eb="17">
      <t>ツウチショ</t>
    </rPh>
    <phoneticPr fontId="55"/>
  </si>
  <si>
    <t>個人型確定拠出年金に関する文書</t>
    <rPh sb="0" eb="3">
      <t>コジンガタ</t>
    </rPh>
    <rPh sb="3" eb="5">
      <t>カクテイ</t>
    </rPh>
    <rPh sb="5" eb="7">
      <t>キョシュツ</t>
    </rPh>
    <rPh sb="7" eb="9">
      <t>ネンキン</t>
    </rPh>
    <rPh sb="10" eb="11">
      <t>カン</t>
    </rPh>
    <rPh sb="13" eb="15">
      <t>ブンショ</t>
    </rPh>
    <phoneticPr fontId="53"/>
  </si>
  <si>
    <t>・個人型確定拠出年金に関する通知文書</t>
    <phoneticPr fontId="59"/>
  </si>
  <si>
    <t>・個人型確定拠出年金事業主証明書</t>
    <rPh sb="10" eb="13">
      <t>ジギョウヌシ</t>
    </rPh>
    <rPh sb="13" eb="16">
      <t>ショウメイショ</t>
    </rPh>
    <phoneticPr fontId="59"/>
  </si>
  <si>
    <t>・個人型確定拠出年金証明書（○○年度）</t>
  </si>
  <si>
    <t>売店等公募に関する文書</t>
  </si>
  <si>
    <t>・売店の公募に関する通知文書</t>
    <rPh sb="1" eb="3">
      <t>バイテン</t>
    </rPh>
    <rPh sb="4" eb="6">
      <t>コウボ</t>
    </rPh>
    <rPh sb="7" eb="8">
      <t>カン</t>
    </rPh>
    <phoneticPr fontId="69"/>
  </si>
  <si>
    <t>・○○年度売店の公募に関する通知文書</t>
    <rPh sb="3" eb="5">
      <t>ネンド</t>
    </rPh>
    <rPh sb="5" eb="7">
      <t>バイテン</t>
    </rPh>
    <rPh sb="8" eb="10">
      <t>コウボ</t>
    </rPh>
    <rPh sb="11" eb="12">
      <t>カン</t>
    </rPh>
    <phoneticPr fontId="69"/>
  </si>
  <si>
    <t>５年（令和４年３月３１日以前）
１０年（令和５年４月１日以降）</t>
    <phoneticPr fontId="59"/>
  </si>
  <si>
    <t>・食堂等の設置・運営を行う業者の公募について</t>
  </si>
  <si>
    <t>・売店公募等に係る通知文書</t>
    <rPh sb="1" eb="3">
      <t>バイテン</t>
    </rPh>
    <rPh sb="3" eb="6">
      <t>コウボトウ</t>
    </rPh>
    <rPh sb="7" eb="8">
      <t>カカ</t>
    </rPh>
    <phoneticPr fontId="69"/>
  </si>
  <si>
    <t>・売店公募等に係る通知文書（○○年度）</t>
    <rPh sb="1" eb="3">
      <t>バイテン</t>
    </rPh>
    <rPh sb="3" eb="6">
      <t>コウボトウ</t>
    </rPh>
    <rPh sb="7" eb="8">
      <t>カカ</t>
    </rPh>
    <phoneticPr fontId="69"/>
  </si>
  <si>
    <t>・インターネットシステム公募に関する通知文書</t>
    <phoneticPr fontId="59"/>
  </si>
  <si>
    <t>・○○年度インターネットシステム公募に関する通知文書</t>
  </si>
  <si>
    <t>・現金自動預け払い機の公募に関する通知文書</t>
    <phoneticPr fontId="59"/>
  </si>
  <si>
    <t>・○○年度現金自動預け払い機の公募に関する通知文書</t>
  </si>
  <si>
    <t>・キッチンカーの公募に関する文書</t>
    <phoneticPr fontId="59"/>
  </si>
  <si>
    <t>展示即売店及び自動販売機売上に関する文書</t>
  </si>
  <si>
    <t>・自動販売機の公募に関する通知文書</t>
    <phoneticPr fontId="59"/>
  </si>
  <si>
    <t>・自動販売機の公募に関する通知文書（○○年度）</t>
  </si>
  <si>
    <t>・自動販売機の価格変更</t>
    <phoneticPr fontId="59"/>
  </si>
  <si>
    <t>・○○年度厚生に関する通知文書（自動販売機の価格変更）　</t>
    <rPh sb="16" eb="21">
      <t>ジドウハンバイキ</t>
    </rPh>
    <rPh sb="22" eb="26">
      <t>カカクヘンコウ</t>
    </rPh>
    <phoneticPr fontId="59"/>
  </si>
  <si>
    <t>・展示即売店の公募に関する通知文書</t>
    <phoneticPr fontId="59"/>
  </si>
  <si>
    <t>・展示即売店（会）の公募に関する通知文書（○○年度）</t>
    <rPh sb="7" eb="8">
      <t>カイ</t>
    </rPh>
    <phoneticPr fontId="59"/>
  </si>
  <si>
    <t>５年（令和６年３月３１日以前）</t>
    <rPh sb="1" eb="2">
      <t>ネン</t>
    </rPh>
    <rPh sb="3" eb="5">
      <t>レイワ</t>
    </rPh>
    <phoneticPr fontId="59"/>
  </si>
  <si>
    <t>１年（令和６年４月１日以降）</t>
    <rPh sb="1" eb="2">
      <t>ネン</t>
    </rPh>
    <phoneticPr fontId="59"/>
  </si>
  <si>
    <t>・自動販売機売上</t>
    <phoneticPr fontId="59"/>
  </si>
  <si>
    <t>・自動販売機売上（○○年度）</t>
  </si>
  <si>
    <t>厚生活動に関する文書</t>
  </si>
  <si>
    <t>・専門部会議事録等</t>
    <phoneticPr fontId="59"/>
  </si>
  <si>
    <t>・専門部会議事録等（○○年度）</t>
  </si>
  <si>
    <t>・厚生活動実施状況</t>
    <phoneticPr fontId="59"/>
  </si>
  <si>
    <t>・厚生活動実施状況（○○年度）</t>
  </si>
  <si>
    <t>生涯生活設計支援に関する文書</t>
  </si>
  <si>
    <t>・生涯生活設計支援について</t>
  </si>
  <si>
    <t>・生涯生活設計支援について</t>
    <phoneticPr fontId="59"/>
  </si>
  <si>
    <t>・生涯生活設計支援とリスクへの対処（保障）の促進について</t>
    <rPh sb="1" eb="5">
      <t>ショウガイセイカツ</t>
    </rPh>
    <rPh sb="5" eb="7">
      <t>セッケイ</t>
    </rPh>
    <rPh sb="7" eb="9">
      <t>シエン</t>
    </rPh>
    <rPh sb="15" eb="17">
      <t>タイショ</t>
    </rPh>
    <rPh sb="18" eb="20">
      <t>ホショウ</t>
    </rPh>
    <rPh sb="22" eb="24">
      <t>ソクシン</t>
    </rPh>
    <phoneticPr fontId="59"/>
  </si>
  <si>
    <t>・生涯生活設計セミナーの講師依頼会社について</t>
    <rPh sb="12" eb="16">
      <t>コウシイライ</t>
    </rPh>
    <rPh sb="16" eb="18">
      <t>カイシャ</t>
    </rPh>
    <phoneticPr fontId="59"/>
  </si>
  <si>
    <t>・生涯生活設計セミナー開催文書</t>
    <phoneticPr fontId="59"/>
  </si>
  <si>
    <t>・生涯生活設計セミナー開催文書（○○年度）</t>
  </si>
  <si>
    <t>つばさ会に関する文書</t>
  </si>
  <si>
    <t>・つばさ会入会に関する通知文書</t>
    <phoneticPr fontId="59"/>
  </si>
  <si>
    <t>・つばさ会入会に関する通知文書等（○○年度）</t>
    <rPh sb="15" eb="16">
      <t>トウ</t>
    </rPh>
    <phoneticPr fontId="59"/>
  </si>
  <si>
    <t>ともしび会に関する文書</t>
    <phoneticPr fontId="59"/>
  </si>
  <si>
    <t>・ともしび会募金及び寄付に関する通知文書</t>
    <phoneticPr fontId="59"/>
  </si>
  <si>
    <t>・ともしび会募金及び寄付に関する通知文書（○○年度）</t>
  </si>
  <si>
    <t>隊友会に関する文書</t>
  </si>
  <si>
    <t>・隊友会に対する支援文書及び賛助会員に関する通知文書</t>
    <rPh sb="1" eb="4">
      <t>タイユウカイ</t>
    </rPh>
    <rPh sb="5" eb="6">
      <t>タイ</t>
    </rPh>
    <rPh sb="8" eb="12">
      <t>シエンブンショ</t>
    </rPh>
    <rPh sb="12" eb="13">
      <t>オヨ</t>
    </rPh>
    <rPh sb="14" eb="18">
      <t>サンジョカイイン</t>
    </rPh>
    <rPh sb="19" eb="20">
      <t>カン</t>
    </rPh>
    <rPh sb="22" eb="26">
      <t>ツウチブンショ</t>
    </rPh>
    <phoneticPr fontId="54"/>
  </si>
  <si>
    <t>・隊友会に対する支援文書及び賛助会員に関する通知文書（○○年度）</t>
    <rPh sb="1" eb="4">
      <t>タイユウカイ</t>
    </rPh>
    <rPh sb="5" eb="6">
      <t>タイ</t>
    </rPh>
    <rPh sb="8" eb="12">
      <t>シエンブンショ</t>
    </rPh>
    <rPh sb="12" eb="13">
      <t>オヨ</t>
    </rPh>
    <rPh sb="14" eb="18">
      <t>サンジョカイイン</t>
    </rPh>
    <rPh sb="19" eb="20">
      <t>カン</t>
    </rPh>
    <rPh sb="22" eb="26">
      <t>ツウチブンショ</t>
    </rPh>
    <phoneticPr fontId="54"/>
  </si>
  <si>
    <t>家族支援に関する文書</t>
    <rPh sb="0" eb="2">
      <t>カゾク</t>
    </rPh>
    <rPh sb="2" eb="4">
      <t>シエン</t>
    </rPh>
    <rPh sb="5" eb="6">
      <t>カン</t>
    </rPh>
    <rPh sb="8" eb="10">
      <t>ブンショ</t>
    </rPh>
    <phoneticPr fontId="55"/>
  </si>
  <si>
    <t>・家族支援に関する通知文書</t>
    <rPh sb="1" eb="3">
      <t>カゾク</t>
    </rPh>
    <rPh sb="3" eb="5">
      <t>シエン</t>
    </rPh>
    <rPh sb="6" eb="7">
      <t>カン</t>
    </rPh>
    <rPh sb="9" eb="11">
      <t>ツウチ</t>
    </rPh>
    <rPh sb="11" eb="13">
      <t>ブンショ</t>
    </rPh>
    <phoneticPr fontId="54"/>
  </si>
  <si>
    <t>・家族支援に関する通知文書（○○年度）</t>
    <rPh sb="1" eb="3">
      <t>カゾク</t>
    </rPh>
    <rPh sb="3" eb="5">
      <t>シエン</t>
    </rPh>
    <rPh sb="6" eb="7">
      <t>カン</t>
    </rPh>
    <rPh sb="9" eb="11">
      <t>ツウチ</t>
    </rPh>
    <rPh sb="11" eb="13">
      <t>ブンショ</t>
    </rPh>
    <phoneticPr fontId="54"/>
  </si>
  <si>
    <t>・航空自衛隊における安否確認システムの管理等について</t>
  </si>
  <si>
    <t>・航空自衛隊全部隊等の安否確認システム機能点検について</t>
  </si>
  <si>
    <t>・家族支援通達の改正案に関する意見について</t>
    <phoneticPr fontId="59"/>
  </si>
  <si>
    <t>緊急登庁支援に関する文書</t>
    <rPh sb="0" eb="4">
      <t>キンキュウトウチョウ</t>
    </rPh>
    <rPh sb="4" eb="6">
      <t>シエン</t>
    </rPh>
    <rPh sb="7" eb="8">
      <t>カン</t>
    </rPh>
    <rPh sb="10" eb="12">
      <t>ブンショ</t>
    </rPh>
    <phoneticPr fontId="53"/>
  </si>
  <si>
    <t>・緊急登庁支援に関する通知文書</t>
    <phoneticPr fontId="59"/>
  </si>
  <si>
    <t>・緊急登庁支援に関する通知文書（○○年度）</t>
    <phoneticPr fontId="59"/>
  </si>
  <si>
    <t>・緊急登庁支援実施通達の改正に関する文書</t>
    <phoneticPr fontId="59"/>
  </si>
  <si>
    <t>・緊急登庁支援に関する登録票等　</t>
    <phoneticPr fontId="59"/>
  </si>
  <si>
    <t>・緊急登庁支援に関する登録票等（〇〇年度）　</t>
    <phoneticPr fontId="59"/>
  </si>
  <si>
    <t>・緊急登庁支援運営訓練の実施に関する文書　
　</t>
    <phoneticPr fontId="59"/>
  </si>
  <si>
    <t>・緊急登庁支援運営訓練の実施に関する文書（〇〇年度）　
　</t>
    <phoneticPr fontId="59"/>
  </si>
  <si>
    <t>・国家公務員福利厚生基本計画及び国家公務員福利厚生基本計画の運用指針</t>
    <phoneticPr fontId="59"/>
  </si>
  <si>
    <t>・全自美術展に関する通知文書</t>
    <phoneticPr fontId="59"/>
  </si>
  <si>
    <t>・〇〇年度全自美術展に関する通知文書等</t>
    <rPh sb="3" eb="5">
      <t>ネンド</t>
    </rPh>
    <rPh sb="5" eb="6">
      <t>ゼン</t>
    </rPh>
    <rPh sb="6" eb="7">
      <t>ジ</t>
    </rPh>
    <rPh sb="7" eb="10">
      <t>ビジュツテン</t>
    </rPh>
    <rPh sb="11" eb="12">
      <t>カン</t>
    </rPh>
    <rPh sb="14" eb="16">
      <t>ツウチ</t>
    </rPh>
    <rPh sb="16" eb="18">
      <t>ブンショ</t>
    </rPh>
    <rPh sb="18" eb="19">
      <t>トウ</t>
    </rPh>
    <phoneticPr fontId="59"/>
  </si>
  <si>
    <t>・厚生主務者講習についての通知文書</t>
    <rPh sb="13" eb="17">
      <t>ツウチブンショ</t>
    </rPh>
    <phoneticPr fontId="59"/>
  </si>
  <si>
    <t>・〇〇年度厚生主務者講習について</t>
    <phoneticPr fontId="59"/>
  </si>
  <si>
    <t>・糧食管理表</t>
    <phoneticPr fontId="59"/>
  </si>
  <si>
    <t>・糧食管理表（〇〇年度）</t>
    <phoneticPr fontId="59"/>
  </si>
  <si>
    <t>・食用古油受払簿</t>
    <phoneticPr fontId="59"/>
  </si>
  <si>
    <t>・食用古油受払簿（○○年度）</t>
  </si>
  <si>
    <t>・器材点検記録簿</t>
    <phoneticPr fontId="59"/>
  </si>
  <si>
    <t>・器材点検記録簿（○○年度）</t>
  </si>
  <si>
    <t>・検食簿</t>
    <phoneticPr fontId="59"/>
  </si>
  <si>
    <t>・検食簿（○○年度）</t>
  </si>
  <si>
    <t>・残飯等受払簿</t>
    <rPh sb="3" eb="4">
      <t>トウ</t>
    </rPh>
    <phoneticPr fontId="59"/>
  </si>
  <si>
    <t>・残飯等受払簿（○○年度）</t>
    <rPh sb="3" eb="4">
      <t>トウ</t>
    </rPh>
    <phoneticPr fontId="59"/>
  </si>
  <si>
    <t>・食器洗浄作業等の部外委託について（通達）の廃止に関する文書</t>
    <rPh sb="25" eb="26">
      <t>カン</t>
    </rPh>
    <rPh sb="28" eb="30">
      <t>ブンショ</t>
    </rPh>
    <phoneticPr fontId="59"/>
  </si>
  <si>
    <t>・食器洗浄作業等の部外委託について（通達）の廃止について（通達）</t>
    <phoneticPr fontId="59"/>
  </si>
  <si>
    <t>・目黒基地給食実施規則の一部改正について</t>
    <phoneticPr fontId="59"/>
  </si>
  <si>
    <t>・航空加給食の支給要領の統一について</t>
    <rPh sb="1" eb="3">
      <t>コウクウ</t>
    </rPh>
    <rPh sb="3" eb="5">
      <t>カキュウ</t>
    </rPh>
    <rPh sb="5" eb="6">
      <t>ショク</t>
    </rPh>
    <rPh sb="7" eb="11">
      <t>シキュウヨウリョウ</t>
    </rPh>
    <rPh sb="12" eb="14">
      <t>トウイツ</t>
    </rPh>
    <phoneticPr fontId="59"/>
  </si>
  <si>
    <t>・航空加給食の支給要領の統一について（通知）の取消しにつ
　いて</t>
    <rPh sb="1" eb="3">
      <t>コウクウ</t>
    </rPh>
    <rPh sb="3" eb="5">
      <t>カキュウ</t>
    </rPh>
    <rPh sb="5" eb="6">
      <t>ショク</t>
    </rPh>
    <rPh sb="7" eb="11">
      <t>シキュウヨウリョウ</t>
    </rPh>
    <rPh sb="12" eb="14">
      <t>トウイツ</t>
    </rPh>
    <rPh sb="19" eb="21">
      <t>ツウチ</t>
    </rPh>
    <rPh sb="23" eb="24">
      <t>ト</t>
    </rPh>
    <rPh sb="24" eb="25">
      <t>ケ</t>
    </rPh>
    <phoneticPr fontId="59"/>
  </si>
  <si>
    <t>・糧食品払出表</t>
    <rPh sb="1" eb="3">
      <t>リョウショク</t>
    </rPh>
    <rPh sb="3" eb="4">
      <t>ヒン</t>
    </rPh>
    <rPh sb="4" eb="6">
      <t>ハライダシ</t>
    </rPh>
    <rPh sb="6" eb="7">
      <t>ヒョウ</t>
    </rPh>
    <phoneticPr fontId="53"/>
  </si>
  <si>
    <t>・糧食品払出表（○○年度）</t>
    <rPh sb="1" eb="3">
      <t>リョウショク</t>
    </rPh>
    <rPh sb="3" eb="4">
      <t>ヒン</t>
    </rPh>
    <rPh sb="4" eb="6">
      <t>ハライダシ</t>
    </rPh>
    <rPh sb="6" eb="7">
      <t>ヒョウ</t>
    </rPh>
    <phoneticPr fontId="53"/>
  </si>
  <si>
    <t>・納品書</t>
    <rPh sb="1" eb="4">
      <t>ノウヒンショ</t>
    </rPh>
    <phoneticPr fontId="53"/>
  </si>
  <si>
    <t>・納品書（○○年度）</t>
    <rPh sb="1" eb="4">
      <t>ノウヒンショ</t>
    </rPh>
    <phoneticPr fontId="53"/>
  </si>
  <si>
    <t>・管理記録カード</t>
    <rPh sb="1" eb="3">
      <t>カンリ</t>
    </rPh>
    <rPh sb="3" eb="5">
      <t>キロク</t>
    </rPh>
    <phoneticPr fontId="53"/>
  </si>
  <si>
    <t>・管理記録カード（○○年度）</t>
    <rPh sb="1" eb="3">
      <t>カンリ</t>
    </rPh>
    <rPh sb="3" eb="5">
      <t>キロク</t>
    </rPh>
    <phoneticPr fontId="53"/>
  </si>
  <si>
    <t>・献立表</t>
    <rPh sb="1" eb="3">
      <t>コンダテ</t>
    </rPh>
    <rPh sb="3" eb="4">
      <t>ヒョウ</t>
    </rPh>
    <phoneticPr fontId="53"/>
  </si>
  <si>
    <t>・献立表（○○年度）</t>
    <rPh sb="1" eb="3">
      <t>コンダテ</t>
    </rPh>
    <rPh sb="3" eb="4">
      <t>ヒョウ</t>
    </rPh>
    <phoneticPr fontId="53"/>
  </si>
  <si>
    <t>・献立変更申請書</t>
    <rPh sb="3" eb="8">
      <t>ヘンコウシンセイショ</t>
    </rPh>
    <phoneticPr fontId="53"/>
  </si>
  <si>
    <t>・献立変更申請書（○○年度）</t>
    <rPh sb="3" eb="8">
      <t>ヘンコウシンセイショ</t>
    </rPh>
    <phoneticPr fontId="53"/>
  </si>
  <si>
    <t>・在庫計算票</t>
    <rPh sb="1" eb="3">
      <t>ザイコ</t>
    </rPh>
    <rPh sb="3" eb="5">
      <t>ケイサン</t>
    </rPh>
    <rPh sb="5" eb="6">
      <t>ヒョウ</t>
    </rPh>
    <phoneticPr fontId="53"/>
  </si>
  <si>
    <t>・在庫計算票（○○年度）</t>
    <rPh sb="1" eb="3">
      <t>ザイコ</t>
    </rPh>
    <rPh sb="3" eb="5">
      <t>ケイサン</t>
    </rPh>
    <rPh sb="5" eb="6">
      <t>ヒョウ</t>
    </rPh>
    <phoneticPr fontId="53"/>
  </si>
  <si>
    <t>・残飯月計表</t>
    <rPh sb="1" eb="3">
      <t>ザンパン</t>
    </rPh>
    <rPh sb="3" eb="5">
      <t>ゲッケイ</t>
    </rPh>
    <rPh sb="5" eb="6">
      <t>ヒョウ</t>
    </rPh>
    <phoneticPr fontId="53"/>
  </si>
  <si>
    <t>・残飯等月計表（○○年度）</t>
    <rPh sb="1" eb="3">
      <t>ザンパン</t>
    </rPh>
    <rPh sb="3" eb="4">
      <t>トウ</t>
    </rPh>
    <rPh sb="4" eb="6">
      <t>ゲッケイ</t>
    </rPh>
    <rPh sb="6" eb="7">
      <t>ヒョウ</t>
    </rPh>
    <phoneticPr fontId="53"/>
  </si>
  <si>
    <t>・糧食品払出証書台帳</t>
    <rPh sb="1" eb="3">
      <t>リョウショク</t>
    </rPh>
    <rPh sb="3" eb="4">
      <t>ヒン</t>
    </rPh>
    <rPh sb="4" eb="6">
      <t>ハライダシ</t>
    </rPh>
    <rPh sb="6" eb="8">
      <t>ショウショ</t>
    </rPh>
    <rPh sb="8" eb="10">
      <t>ダイチョウ</t>
    </rPh>
    <phoneticPr fontId="53"/>
  </si>
  <si>
    <t>・糧食品払出証書台帳（○○年度）</t>
    <rPh sb="1" eb="3">
      <t>リョウショク</t>
    </rPh>
    <rPh sb="3" eb="4">
      <t>ヒン</t>
    </rPh>
    <rPh sb="4" eb="6">
      <t>ハライダシ</t>
    </rPh>
    <rPh sb="6" eb="8">
      <t>ショウショ</t>
    </rPh>
    <rPh sb="8" eb="10">
      <t>ダイチョウ</t>
    </rPh>
    <phoneticPr fontId="53"/>
  </si>
  <si>
    <t>・納品書証書台帳</t>
    <rPh sb="1" eb="4">
      <t>ノウヒンショ</t>
    </rPh>
    <rPh sb="4" eb="6">
      <t>ショウショ</t>
    </rPh>
    <rPh sb="6" eb="8">
      <t>ダイチョウ</t>
    </rPh>
    <phoneticPr fontId="53"/>
  </si>
  <si>
    <t>・納品書証書台帳（○○年度）</t>
    <rPh sb="1" eb="4">
      <t>ノウヒンショ</t>
    </rPh>
    <rPh sb="4" eb="6">
      <t>ショウショ</t>
    </rPh>
    <rPh sb="6" eb="8">
      <t>ダイチョウ</t>
    </rPh>
    <phoneticPr fontId="53"/>
  </si>
  <si>
    <t>・給食人員集計表</t>
    <rPh sb="1" eb="3">
      <t>キュウショク</t>
    </rPh>
    <rPh sb="3" eb="5">
      <t>ジンイン</t>
    </rPh>
    <rPh sb="5" eb="8">
      <t>シュウケイヒョウ</t>
    </rPh>
    <phoneticPr fontId="53"/>
  </si>
  <si>
    <t>・給食人員集計表（○○年度）</t>
    <rPh sb="1" eb="3">
      <t>キュウショク</t>
    </rPh>
    <rPh sb="3" eb="5">
      <t>ジンイン</t>
    </rPh>
    <rPh sb="5" eb="8">
      <t>シュウケイヒョウ</t>
    </rPh>
    <phoneticPr fontId="53"/>
  </si>
  <si>
    <t>・食用古油月計表</t>
    <rPh sb="1" eb="3">
      <t>ショクヨウ</t>
    </rPh>
    <rPh sb="3" eb="4">
      <t>コ</t>
    </rPh>
    <rPh sb="4" eb="5">
      <t>ユ</t>
    </rPh>
    <rPh sb="5" eb="7">
      <t>ゲッケイ</t>
    </rPh>
    <rPh sb="7" eb="8">
      <t>ヒョウ</t>
    </rPh>
    <phoneticPr fontId="53"/>
  </si>
  <si>
    <t>・食用古油月計表（○○年度）</t>
    <rPh sb="1" eb="3">
      <t>ショクヨウ</t>
    </rPh>
    <rPh sb="3" eb="4">
      <t>コ</t>
    </rPh>
    <rPh sb="4" eb="5">
      <t>ユ</t>
    </rPh>
    <rPh sb="5" eb="7">
      <t>ゲッケイ</t>
    </rPh>
    <rPh sb="7" eb="8">
      <t>ヒョウ</t>
    </rPh>
    <phoneticPr fontId="53"/>
  </si>
  <si>
    <t>・増加食請求票</t>
    <rPh sb="1" eb="3">
      <t>ゾウカ</t>
    </rPh>
    <rPh sb="3" eb="4">
      <t>ショク</t>
    </rPh>
    <rPh sb="4" eb="6">
      <t>セイキュウ</t>
    </rPh>
    <rPh sb="6" eb="7">
      <t>ヒョウ</t>
    </rPh>
    <phoneticPr fontId="53"/>
  </si>
  <si>
    <t>・増加食請求票（○○年度）</t>
    <rPh sb="1" eb="3">
      <t>ゾウカ</t>
    </rPh>
    <rPh sb="3" eb="4">
      <t>ショク</t>
    </rPh>
    <rPh sb="4" eb="6">
      <t>セイキュウ</t>
    </rPh>
    <rPh sb="6" eb="7">
      <t>ヒョウ</t>
    </rPh>
    <phoneticPr fontId="53"/>
  </si>
  <si>
    <t>・売払要求書</t>
  </si>
  <si>
    <t>・管理換票</t>
    <phoneticPr fontId="59"/>
  </si>
  <si>
    <t>・管理換票(〇〇年度)</t>
    <phoneticPr fontId="59"/>
  </si>
  <si>
    <t>・管理換票証書台帳</t>
    <rPh sb="7" eb="9">
      <t>ダイチョウ</t>
    </rPh>
    <phoneticPr fontId="59"/>
  </si>
  <si>
    <t>・管理換票証書台帳(〇〇年度)</t>
    <phoneticPr fontId="59"/>
  </si>
  <si>
    <t>・糧食及び飲料水の備蓄について</t>
    <phoneticPr fontId="59"/>
  </si>
  <si>
    <t>・食器洗浄及び清掃作業の部外委託に関する標準仕様書に関する文書</t>
    <rPh sb="26" eb="27">
      <t>カン</t>
    </rPh>
    <rPh sb="29" eb="31">
      <t>ブンショ</t>
    </rPh>
    <phoneticPr fontId="59"/>
  </si>
  <si>
    <t>・食器洗浄及び清掃作業の部外委託に関する標準仕様書について</t>
    <phoneticPr fontId="59"/>
  </si>
  <si>
    <t>・食品価格の上昇に係る対応</t>
    <rPh sb="1" eb="3">
      <t>ショクヒン</t>
    </rPh>
    <rPh sb="3" eb="5">
      <t>カカク</t>
    </rPh>
    <rPh sb="6" eb="8">
      <t>ジョウショウ</t>
    </rPh>
    <rPh sb="9" eb="10">
      <t>カカ</t>
    </rPh>
    <rPh sb="11" eb="13">
      <t>タイオウ</t>
    </rPh>
    <phoneticPr fontId="59"/>
  </si>
  <si>
    <t>・食品価格の上昇に係る対応について（令和〇年度）</t>
    <rPh sb="1" eb="5">
      <t>ショクヒンカカク</t>
    </rPh>
    <rPh sb="6" eb="8">
      <t>ジョウショウ</t>
    </rPh>
    <rPh sb="9" eb="10">
      <t>カカ</t>
    </rPh>
    <rPh sb="11" eb="13">
      <t>タイオウ</t>
    </rPh>
    <rPh sb="18" eb="20">
      <t>レイワ</t>
    </rPh>
    <rPh sb="21" eb="23">
      <t>ネンド</t>
    </rPh>
    <phoneticPr fontId="59"/>
  </si>
  <si>
    <t>・喫食者数等に関する文書</t>
    <rPh sb="7" eb="8">
      <t>カン</t>
    </rPh>
    <rPh sb="10" eb="12">
      <t>ブンショ</t>
    </rPh>
    <phoneticPr fontId="59"/>
  </si>
  <si>
    <t>・〇〇年度喫食者数等について　</t>
    <phoneticPr fontId="59"/>
  </si>
  <si>
    <t>・衛生点検表</t>
    <rPh sb="1" eb="3">
      <t>エイセイ</t>
    </rPh>
    <rPh sb="3" eb="5">
      <t>テンケン</t>
    </rPh>
    <rPh sb="5" eb="6">
      <t>ヒョウ</t>
    </rPh>
    <phoneticPr fontId="53"/>
  </si>
  <si>
    <t>・衛生点検表（○○年度）</t>
    <rPh sb="1" eb="3">
      <t>エイセイ</t>
    </rPh>
    <rPh sb="3" eb="5">
      <t>テンケン</t>
    </rPh>
    <rPh sb="5" eb="6">
      <t>ヒョウ</t>
    </rPh>
    <phoneticPr fontId="53"/>
  </si>
  <si>
    <t>・温度点検表</t>
    <rPh sb="1" eb="3">
      <t>オンド</t>
    </rPh>
    <rPh sb="3" eb="5">
      <t>テンケン</t>
    </rPh>
    <rPh sb="5" eb="6">
      <t>ヒョウ</t>
    </rPh>
    <phoneticPr fontId="53"/>
  </si>
  <si>
    <t>・温度点検表（○○年度）</t>
    <rPh sb="1" eb="3">
      <t>オンド</t>
    </rPh>
    <rPh sb="3" eb="5">
      <t>テンケン</t>
    </rPh>
    <rPh sb="5" eb="6">
      <t>ヒョウ</t>
    </rPh>
    <phoneticPr fontId="53"/>
  </si>
  <si>
    <t>・糧食発注変更書</t>
    <rPh sb="1" eb="3">
      <t>リョウショク</t>
    </rPh>
    <rPh sb="3" eb="5">
      <t>ハッチュウ</t>
    </rPh>
    <rPh sb="5" eb="7">
      <t>ヘンコウ</t>
    </rPh>
    <rPh sb="7" eb="8">
      <t>ショ</t>
    </rPh>
    <phoneticPr fontId="53"/>
  </si>
  <si>
    <t>・糧食発注変更書（○○年度）</t>
    <rPh sb="1" eb="3">
      <t>リョウショク</t>
    </rPh>
    <rPh sb="3" eb="5">
      <t>ハッチュウ</t>
    </rPh>
    <rPh sb="5" eb="7">
      <t>ヘンコウ</t>
    </rPh>
    <rPh sb="7" eb="8">
      <t>ショ</t>
    </rPh>
    <phoneticPr fontId="53"/>
  </si>
  <si>
    <t>・休暇外出者食事不支給報告書</t>
    <rPh sb="1" eb="3">
      <t>キュウカ</t>
    </rPh>
    <rPh sb="3" eb="5">
      <t>ガイシュツ</t>
    </rPh>
    <rPh sb="5" eb="6">
      <t>シャ</t>
    </rPh>
    <rPh sb="6" eb="8">
      <t>ショクジ</t>
    </rPh>
    <rPh sb="8" eb="9">
      <t>フ</t>
    </rPh>
    <rPh sb="9" eb="11">
      <t>シキュウ</t>
    </rPh>
    <rPh sb="11" eb="14">
      <t>ホウコクショ</t>
    </rPh>
    <phoneticPr fontId="53"/>
  </si>
  <si>
    <t>・休暇外出者食事不支給報告書（○○年度）</t>
    <rPh sb="1" eb="3">
      <t>キュウカ</t>
    </rPh>
    <rPh sb="3" eb="5">
      <t>ガイシュツ</t>
    </rPh>
    <rPh sb="5" eb="6">
      <t>シャ</t>
    </rPh>
    <rPh sb="6" eb="8">
      <t>ショクジ</t>
    </rPh>
    <rPh sb="8" eb="9">
      <t>フ</t>
    </rPh>
    <rPh sb="9" eb="11">
      <t>シキュウ</t>
    </rPh>
    <rPh sb="11" eb="14">
      <t>ホウコクショ</t>
    </rPh>
    <phoneticPr fontId="53"/>
  </si>
  <si>
    <t>・勤務日誌</t>
    <rPh sb="1" eb="3">
      <t>キンム</t>
    </rPh>
    <rPh sb="3" eb="5">
      <t>ニッシ</t>
    </rPh>
    <phoneticPr fontId="53"/>
  </si>
  <si>
    <t>・勤務日誌（○○年度）</t>
    <rPh sb="1" eb="3">
      <t>キンム</t>
    </rPh>
    <rPh sb="3" eb="5">
      <t>ニッシ</t>
    </rPh>
    <phoneticPr fontId="53"/>
  </si>
  <si>
    <t>・非常用糧食現況報告書</t>
    <phoneticPr fontId="59"/>
  </si>
  <si>
    <t>・非常用糧食現況報告書（○○年度）</t>
  </si>
  <si>
    <t>・非常勤隊員に対しての食事有料支給に関する文書</t>
    <rPh sb="18" eb="19">
      <t>カン</t>
    </rPh>
    <rPh sb="21" eb="23">
      <t>ブンショ</t>
    </rPh>
    <phoneticPr fontId="59"/>
  </si>
  <si>
    <t>・非常勤隊員に対しての食事有料支給（○○年度）</t>
    <phoneticPr fontId="59"/>
  </si>
  <si>
    <t>・糧食費計算報告書</t>
    <phoneticPr fontId="59"/>
  </si>
  <si>
    <t>・糧食費計算報告書（○○年度）</t>
  </si>
  <si>
    <t>・航空自衛隊食育の日</t>
    <rPh sb="1" eb="3">
      <t>コウクウ</t>
    </rPh>
    <rPh sb="3" eb="6">
      <t>ジエイタイ</t>
    </rPh>
    <rPh sb="6" eb="8">
      <t>ショクイク</t>
    </rPh>
    <rPh sb="9" eb="10">
      <t>ヒ</t>
    </rPh>
    <phoneticPr fontId="53"/>
  </si>
  <si>
    <t>・航空自衛隊食育の日（○○年度）</t>
    <rPh sb="1" eb="3">
      <t>コウクウ</t>
    </rPh>
    <rPh sb="3" eb="6">
      <t>ジエイタイ</t>
    </rPh>
    <rPh sb="6" eb="8">
      <t>ショクイク</t>
    </rPh>
    <rPh sb="9" eb="10">
      <t>ヒ</t>
    </rPh>
    <phoneticPr fontId="53"/>
  </si>
  <si>
    <t>・野外炊飯訓練</t>
    <rPh sb="1" eb="3">
      <t>ヤガイ</t>
    </rPh>
    <rPh sb="3" eb="5">
      <t>スイハン</t>
    </rPh>
    <rPh sb="5" eb="7">
      <t>クンレン</t>
    </rPh>
    <phoneticPr fontId="53"/>
  </si>
  <si>
    <t>・野外炊飯訓練（○○年度）</t>
    <rPh sb="1" eb="3">
      <t>ヤガイ</t>
    </rPh>
    <rPh sb="3" eb="5">
      <t>スイハン</t>
    </rPh>
    <rPh sb="5" eb="7">
      <t>クンレン</t>
    </rPh>
    <phoneticPr fontId="53"/>
  </si>
  <si>
    <t>・調理訓練</t>
    <rPh sb="1" eb="3">
      <t>チョウリ</t>
    </rPh>
    <rPh sb="3" eb="5">
      <t>クンレン</t>
    </rPh>
    <phoneticPr fontId="53"/>
  </si>
  <si>
    <t>・調理訓練等の実施に関する計画文書等（○○年度）</t>
    <phoneticPr fontId="53"/>
  </si>
  <si>
    <t>・給食委員会議事録</t>
    <rPh sb="1" eb="6">
      <t>キュウショクイインカイ</t>
    </rPh>
    <rPh sb="6" eb="9">
      <t>ギジロク</t>
    </rPh>
    <phoneticPr fontId="53"/>
  </si>
  <si>
    <t>・給食委員会議事録（○○年度）</t>
    <rPh sb="1" eb="6">
      <t>キュウショクイインカイ</t>
    </rPh>
    <rPh sb="6" eb="9">
      <t>ギジロク</t>
    </rPh>
    <phoneticPr fontId="53"/>
  </si>
  <si>
    <t>・糧食品規格書</t>
    <rPh sb="1" eb="2">
      <t>リョウ</t>
    </rPh>
    <rPh sb="2" eb="4">
      <t>ショクヒン</t>
    </rPh>
    <phoneticPr fontId="53"/>
  </si>
  <si>
    <t>・糧食品規格書（○○年度）</t>
    <rPh sb="1" eb="2">
      <t>リョウ</t>
    </rPh>
    <rPh sb="2" eb="4">
      <t>ショクヒン</t>
    </rPh>
    <phoneticPr fontId="53"/>
  </si>
  <si>
    <t>・空自空上げ普及実施状況報告</t>
    <phoneticPr fontId="59"/>
  </si>
  <si>
    <t>・空自空上げ普及実施状況報告書（○○年度）</t>
  </si>
  <si>
    <t>・食品ロス削減推進実施状況報告書</t>
    <phoneticPr fontId="59"/>
  </si>
  <si>
    <t>・食品ロス削減推進実施状況報告書（○○年度）</t>
  </si>
  <si>
    <t>・喫食者数等について</t>
    <phoneticPr fontId="59"/>
  </si>
  <si>
    <t>・○○年度喫食者数等について</t>
    <rPh sb="3" eb="5">
      <t>ネンド</t>
    </rPh>
    <phoneticPr fontId="59"/>
  </si>
  <si>
    <t>・我が国の水産物の消費拡大に向けた航空自衛隊における取組に関する文書　</t>
    <rPh sb="29" eb="30">
      <t>カン</t>
    </rPh>
    <rPh sb="32" eb="34">
      <t>ブンショ</t>
    </rPh>
    <phoneticPr fontId="59"/>
  </si>
  <si>
    <t>・我が国の水産物の消費拡大に向けた航空自衛隊における取組について　</t>
    <phoneticPr fontId="59"/>
  </si>
  <si>
    <t>・給食班シフト勤務時間の検討について</t>
    <phoneticPr fontId="59"/>
  </si>
  <si>
    <t>・給食班シフト勤務時間の検討について（○○年度）</t>
  </si>
  <si>
    <t>・「給食の実施に関する訓令の解釈の明確化について（「通知）」への対応に関する文書</t>
    <rPh sb="35" eb="36">
      <t>カン</t>
    </rPh>
    <rPh sb="38" eb="40">
      <t>ブンショ</t>
    </rPh>
    <phoneticPr fontId="59"/>
  </si>
  <si>
    <t>・「給食の実施に関する訓令の解釈の明確化について（「通知）」への対応について</t>
    <phoneticPr fontId="59"/>
  </si>
  <si>
    <t>・部外者に有料で支給する食事の対価</t>
    <rPh sb="1" eb="4">
      <t>ブガイシャ</t>
    </rPh>
    <rPh sb="5" eb="7">
      <t>ユウリョウ</t>
    </rPh>
    <rPh sb="8" eb="10">
      <t>シキュウ</t>
    </rPh>
    <rPh sb="12" eb="14">
      <t>ショクジ</t>
    </rPh>
    <rPh sb="15" eb="17">
      <t>タイカ</t>
    </rPh>
    <phoneticPr fontId="59"/>
  </si>
  <si>
    <t>・部外者に有料で支給する食事の対価について（〇〇年度）</t>
    <rPh sb="1" eb="4">
      <t>ブガイシャ</t>
    </rPh>
    <rPh sb="5" eb="7">
      <t>ユウリョウ</t>
    </rPh>
    <rPh sb="8" eb="10">
      <t>シキュウ</t>
    </rPh>
    <rPh sb="12" eb="14">
      <t>ショクジ</t>
    </rPh>
    <rPh sb="15" eb="17">
      <t>タイカ</t>
    </rPh>
    <rPh sb="24" eb="26">
      <t>ネンド</t>
    </rPh>
    <phoneticPr fontId="59"/>
  </si>
  <si>
    <t>・有料喫食の制限について</t>
    <phoneticPr fontId="59"/>
  </si>
  <si>
    <t>・有料喫食の制限について(〇〇年度)</t>
    <phoneticPr fontId="59"/>
  </si>
  <si>
    <t>・給食に関する行事訓練等について</t>
    <phoneticPr fontId="59"/>
  </si>
  <si>
    <t>・給食に関する行事訓練等について（○○年度）</t>
  </si>
  <si>
    <t>公務員宿舎維持管理に関する文書</t>
    <rPh sb="0" eb="3">
      <t>コウムイン</t>
    </rPh>
    <rPh sb="13" eb="15">
      <t>ブンショ</t>
    </rPh>
    <phoneticPr fontId="55"/>
  </si>
  <si>
    <t>・合同宿舎の被貸与者にかかる転任等の通報事務の取扱いについての一部改正</t>
    <rPh sb="31" eb="35">
      <t>イチブカイセイ</t>
    </rPh>
    <phoneticPr fontId="59"/>
  </si>
  <si>
    <t>・合同宿舎の被貸与者にかかる転任等の通報事務の取扱いについて</t>
    <phoneticPr fontId="59"/>
  </si>
  <si>
    <t>・特別借受宿舎の取扱いに関する要綱の一部改正</t>
    <phoneticPr fontId="59"/>
  </si>
  <si>
    <t>・特別借受宿舎の取扱いに関する要綱について</t>
    <phoneticPr fontId="59"/>
  </si>
  <si>
    <t>・宿舎明渡猶予申請書</t>
    <rPh sb="3" eb="4">
      <t>ア</t>
    </rPh>
    <rPh sb="4" eb="5">
      <t>ワタ</t>
    </rPh>
    <phoneticPr fontId="59"/>
  </si>
  <si>
    <t>・宿舎明渡猶予申請書（○○年度）</t>
    <rPh sb="3" eb="4">
      <t>ア</t>
    </rPh>
    <rPh sb="4" eb="5">
      <t>ワタ</t>
    </rPh>
    <phoneticPr fontId="59"/>
  </si>
  <si>
    <t>・宿舎貸与申請書</t>
    <phoneticPr fontId="59"/>
  </si>
  <si>
    <t>・宿舎貸与申請書（○○年度）</t>
  </si>
  <si>
    <t>・宿舎入居届</t>
    <phoneticPr fontId="59"/>
  </si>
  <si>
    <t>・宿舎入居届（○○年度）</t>
  </si>
  <si>
    <t>・宿舎退去届</t>
    <phoneticPr fontId="59"/>
  </si>
  <si>
    <t>・宿舎退去届（○○年度）</t>
  </si>
  <si>
    <t>・宿舎（自動車の保管場所）貸与申請書</t>
    <phoneticPr fontId="59"/>
  </si>
  <si>
    <t>・宿舎（自動車の保管場所）貸与申請書（○○年度）</t>
  </si>
  <si>
    <t>・国家公務員宿舎法施行規則第１４条第２項の該当者について</t>
    <phoneticPr fontId="59"/>
  </si>
  <si>
    <t>・国家公務員宿舎法施行規則第１４条第２項の該当者について（○○年度）</t>
    <phoneticPr fontId="59"/>
  </si>
  <si>
    <t>・宿舎管理人異動届</t>
    <phoneticPr fontId="59"/>
  </si>
  <si>
    <t>・宿舎管理人異動届（○○年度）</t>
  </si>
  <si>
    <t>・宿舎管理人選任通知書</t>
    <phoneticPr fontId="59"/>
  </si>
  <si>
    <t>・宿舎管理人選任通知書（○○年度）</t>
  </si>
  <si>
    <t>・居住者（変更）申請書</t>
    <rPh sb="1" eb="4">
      <t>キョジュウシャ</t>
    </rPh>
    <rPh sb="5" eb="7">
      <t>ヘンコウ</t>
    </rPh>
    <rPh sb="8" eb="11">
      <t>シンセイショ</t>
    </rPh>
    <phoneticPr fontId="59"/>
  </si>
  <si>
    <t>・居住者（変更）申請書（令和〇年度）</t>
    <rPh sb="1" eb="4">
      <t>キョジュウシャ</t>
    </rPh>
    <rPh sb="5" eb="7">
      <t>ヘンコウ</t>
    </rPh>
    <rPh sb="8" eb="11">
      <t>シンセイショ</t>
    </rPh>
    <rPh sb="12" eb="14">
      <t>レイワ</t>
    </rPh>
    <rPh sb="15" eb="17">
      <t>ネンド</t>
    </rPh>
    <phoneticPr fontId="59"/>
  </si>
  <si>
    <t>・宿舎同居申請書</t>
    <phoneticPr fontId="59"/>
  </si>
  <si>
    <t>・宿舎同居申請書（○○年度）</t>
  </si>
  <si>
    <t>・車両登録番号等通知書</t>
    <phoneticPr fontId="59"/>
  </si>
  <si>
    <t>・車両登録番号等通知書（〇〇年度）</t>
    <phoneticPr fontId="59"/>
  </si>
  <si>
    <t>・省庁別宿舎の廃止について（協議）文書</t>
    <rPh sb="17" eb="19">
      <t>ブンショ</t>
    </rPh>
    <phoneticPr fontId="59"/>
  </si>
  <si>
    <t>・省庁別宿舎の廃止について（協議）（〇〇年度）</t>
    <phoneticPr fontId="59"/>
  </si>
  <si>
    <t>・宿舎設置計画について</t>
    <rPh sb="1" eb="3">
      <t>シュクシャ</t>
    </rPh>
    <rPh sb="3" eb="5">
      <t>セッチ</t>
    </rPh>
    <rPh sb="5" eb="7">
      <t>ケイカク</t>
    </rPh>
    <phoneticPr fontId="55"/>
  </si>
  <si>
    <t>・○○年度宿舎設置計画について</t>
    <rPh sb="3" eb="5">
      <t>ネンド</t>
    </rPh>
    <rPh sb="5" eb="7">
      <t>シュクシャ</t>
    </rPh>
    <rPh sb="7" eb="9">
      <t>セッチ</t>
    </rPh>
    <rPh sb="9" eb="11">
      <t>ケイカク</t>
    </rPh>
    <phoneticPr fontId="55"/>
  </si>
  <si>
    <t>・住宅事情調査票</t>
    <phoneticPr fontId="59"/>
  </si>
  <si>
    <t>・住宅事情調査票（○○年度）</t>
  </si>
  <si>
    <t>・宿舎修理申請書</t>
    <rPh sb="1" eb="3">
      <t>シュクシャ</t>
    </rPh>
    <rPh sb="3" eb="5">
      <t>シュウリ</t>
    </rPh>
    <rPh sb="5" eb="7">
      <t>シンセイ</t>
    </rPh>
    <rPh sb="7" eb="8">
      <t>ショ</t>
    </rPh>
    <phoneticPr fontId="55"/>
  </si>
  <si>
    <t>・宿舎修理申請書（○○年度）</t>
    <rPh sb="1" eb="3">
      <t>シュクシャ</t>
    </rPh>
    <rPh sb="3" eb="5">
      <t>シュウリ</t>
    </rPh>
    <rPh sb="5" eb="7">
      <t>シンセイ</t>
    </rPh>
    <rPh sb="7" eb="8">
      <t>ショ</t>
    </rPh>
    <phoneticPr fontId="55"/>
  </si>
  <si>
    <t>・合同宿舎配分手続申請書</t>
    <rPh sb="11" eb="12">
      <t>ショ</t>
    </rPh>
    <phoneticPr fontId="59"/>
  </si>
  <si>
    <t>・合同宿舎配分手続申請（〇〇年度）</t>
    <phoneticPr fontId="59"/>
  </si>
  <si>
    <t>・特定事業場排出水の改善完了報告書</t>
    <rPh sb="16" eb="17">
      <t>ショ</t>
    </rPh>
    <phoneticPr fontId="59"/>
  </si>
  <si>
    <t>・〇〇年度特定事業場排出水の改善完了報告について</t>
    <phoneticPr fontId="59"/>
  </si>
  <si>
    <t>・公務員宿舎環境整備計画</t>
    <phoneticPr fontId="59"/>
  </si>
  <si>
    <t>・公務員宿舎環境整備計画（○○年度）</t>
  </si>
  <si>
    <t>・柏特別宿舎防災訓練実施計画</t>
    <phoneticPr fontId="59"/>
  </si>
  <si>
    <t>・柏特別宿舎防災訓練実施計画（○○年度）</t>
    <phoneticPr fontId="59"/>
  </si>
  <si>
    <t>・一般借受宿舎の解約手続きについて</t>
    <phoneticPr fontId="59"/>
  </si>
  <si>
    <t>・一般借受宿舎の解約手続きについて（○○年度）</t>
  </si>
  <si>
    <t>・単身赴任手当に係る認定等状況報告書</t>
    <phoneticPr fontId="59"/>
  </si>
  <si>
    <t>・単身赴任手当に係る認定等状況報告書（○○年度）</t>
    <phoneticPr fontId="59"/>
  </si>
  <si>
    <t>・目黒基地公務員宿舎維持管理規則の改正案</t>
    <rPh sb="17" eb="19">
      <t>カイセイ</t>
    </rPh>
    <rPh sb="19" eb="20">
      <t>アン</t>
    </rPh>
    <phoneticPr fontId="59"/>
  </si>
  <si>
    <t>・目黒基地公務員宿舎維持管理規則の改正案について</t>
    <phoneticPr fontId="59"/>
  </si>
  <si>
    <t>・宿舎設置計画掲上要求書について</t>
    <phoneticPr fontId="59"/>
  </si>
  <si>
    <t>・無料宿舎居住指定対象者名簿</t>
    <phoneticPr fontId="59"/>
  </si>
  <si>
    <t>・無料宿舎居住指定対象者名簿（○○年度）</t>
  </si>
  <si>
    <t>・無料宿舎の指定状況報告書について</t>
    <phoneticPr fontId="59"/>
  </si>
  <si>
    <t>・無料宿舎の指定状況報告書について（○○年度）</t>
  </si>
  <si>
    <t>・無料宿舎居住者指定及び取消しについて</t>
    <phoneticPr fontId="59"/>
  </si>
  <si>
    <t>・無料宿舎居住者指定及び取消しについて（○○年度）</t>
    <phoneticPr fontId="59"/>
  </si>
  <si>
    <t>・無料宿舎の運用について</t>
    <rPh sb="6" eb="8">
      <t>ウンヨウ</t>
    </rPh>
    <phoneticPr fontId="59"/>
  </si>
  <si>
    <t>・無料宿舎の運用について（通達）の一部変更について（〇〇年度）</t>
  </si>
  <si>
    <t>・防衛省東山宿舎の無料協議について</t>
    <phoneticPr fontId="59"/>
  </si>
  <si>
    <t>・防衛省東山宿舎の無料協議について（○○年度）</t>
  </si>
  <si>
    <t>・無料宿舎対象者の見直しに係る検討</t>
    <phoneticPr fontId="59"/>
  </si>
  <si>
    <t>・無料宿舎対象者の見直しに係る検討について</t>
    <phoneticPr fontId="59"/>
  </si>
  <si>
    <t>・無料宿舎の運用について（通達）の一部変更について（〇〇年度）</t>
    <phoneticPr fontId="59"/>
  </si>
  <si>
    <t>・共済組合本部監査受検の文書</t>
    <rPh sb="1" eb="3">
      <t>キョウサイ</t>
    </rPh>
    <rPh sb="3" eb="5">
      <t>クミアイ</t>
    </rPh>
    <rPh sb="5" eb="7">
      <t>ホンブ</t>
    </rPh>
    <rPh sb="7" eb="9">
      <t>カンサ</t>
    </rPh>
    <rPh sb="9" eb="11">
      <t>ジュケン</t>
    </rPh>
    <rPh sb="12" eb="14">
      <t>ブンショ</t>
    </rPh>
    <phoneticPr fontId="53"/>
  </si>
  <si>
    <t>遺族援護</t>
    <rPh sb="0" eb="2">
      <t>イゾク</t>
    </rPh>
    <rPh sb="2" eb="4">
      <t>エンゴ</t>
    </rPh>
    <phoneticPr fontId="59"/>
  </si>
  <si>
    <t>・自衛隊遺族会航空部会「ともしび会」への支援に関する文書</t>
    <rPh sb="1" eb="4">
      <t>ジエイタイ</t>
    </rPh>
    <rPh sb="4" eb="6">
      <t>イゾク</t>
    </rPh>
    <rPh sb="6" eb="7">
      <t>カイ</t>
    </rPh>
    <rPh sb="7" eb="11">
      <t>コウクウブカイ</t>
    </rPh>
    <rPh sb="16" eb="17">
      <t>カイ</t>
    </rPh>
    <rPh sb="20" eb="22">
      <t>シエン</t>
    </rPh>
    <rPh sb="23" eb="24">
      <t>カン</t>
    </rPh>
    <rPh sb="26" eb="28">
      <t>ブンショ</t>
    </rPh>
    <phoneticPr fontId="59"/>
  </si>
  <si>
    <t>・令和〇年度ともしび会募金及び寄付に関する文書</t>
    <rPh sb="1" eb="3">
      <t>レイワ</t>
    </rPh>
    <rPh sb="4" eb="6">
      <t>ネンド</t>
    </rPh>
    <rPh sb="10" eb="11">
      <t>カイ</t>
    </rPh>
    <rPh sb="11" eb="13">
      <t>ボキン</t>
    </rPh>
    <rPh sb="13" eb="14">
      <t>オヨ</t>
    </rPh>
    <rPh sb="15" eb="17">
      <t>キフ</t>
    </rPh>
    <rPh sb="18" eb="19">
      <t>カン</t>
    </rPh>
    <rPh sb="21" eb="23">
      <t>ブンショ</t>
    </rPh>
    <phoneticPr fontId="59"/>
  </si>
  <si>
    <t>航空自衛隊教範</t>
    <rPh sb="0" eb="5">
      <t>コウクウジエイタイ</t>
    </rPh>
    <rPh sb="5" eb="6">
      <t>キョウ</t>
    </rPh>
    <phoneticPr fontId="59"/>
  </si>
  <si>
    <t>・航空自衛隊教範</t>
    <rPh sb="1" eb="3">
      <t>コウクウ</t>
    </rPh>
    <rPh sb="3" eb="6">
      <t>ジエイタイ</t>
    </rPh>
    <rPh sb="6" eb="8">
      <t>キョウハン</t>
    </rPh>
    <phoneticPr fontId="59"/>
  </si>
  <si>
    <t>教育</t>
    <rPh sb="0" eb="2">
      <t>キョウイク</t>
    </rPh>
    <phoneticPr fontId="59"/>
  </si>
  <si>
    <t>・教範類</t>
    <rPh sb="3" eb="4">
      <t>ルイ</t>
    </rPh>
    <phoneticPr fontId="59"/>
  </si>
  <si>
    <t>実務訓練に関する文書</t>
  </si>
  <si>
    <t>・実務訓練指導書</t>
    <rPh sb="1" eb="5">
      <t>ジツムクンレン</t>
    </rPh>
    <rPh sb="5" eb="8">
      <t>シドウショ</t>
    </rPh>
    <phoneticPr fontId="53"/>
  </si>
  <si>
    <t>・実務訓練指導書(〇〇年度)</t>
    <phoneticPr fontId="59"/>
  </si>
  <si>
    <t>・〇〇年度業務部業務課練成訓練計画及び成果報告</t>
    <phoneticPr fontId="55"/>
  </si>
  <si>
    <t>・部隊保有教範等管理簿　</t>
    <rPh sb="1" eb="3">
      <t>ブタイ</t>
    </rPh>
    <rPh sb="3" eb="5">
      <t>ホユウ</t>
    </rPh>
    <rPh sb="5" eb="7">
      <t>キョウハン</t>
    </rPh>
    <rPh sb="7" eb="8">
      <t>トウ</t>
    </rPh>
    <rPh sb="8" eb="11">
      <t>カンリボ</t>
    </rPh>
    <phoneticPr fontId="53"/>
  </si>
  <si>
    <t>教育成果に関する文書</t>
    <rPh sb="2" eb="4">
      <t>セイカ</t>
    </rPh>
    <rPh sb="5" eb="6">
      <t>カン</t>
    </rPh>
    <rPh sb="8" eb="10">
      <t>ブンショ</t>
    </rPh>
    <phoneticPr fontId="53"/>
  </si>
  <si>
    <t>・教育実施記録</t>
    <rPh sb="3" eb="5">
      <t>ジッシ</t>
    </rPh>
    <rPh sb="5" eb="7">
      <t>キロク</t>
    </rPh>
    <phoneticPr fontId="59"/>
  </si>
  <si>
    <t>・教育実施記録</t>
    <rPh sb="1" eb="3">
      <t>キョウイク</t>
    </rPh>
    <rPh sb="3" eb="5">
      <t>ジッシ</t>
    </rPh>
    <rPh sb="5" eb="7">
      <t>キロク</t>
    </rPh>
    <phoneticPr fontId="59"/>
  </si>
  <si>
    <t>ヌ</t>
  </si>
  <si>
    <t>・基地警備科目別訓練　</t>
    <phoneticPr fontId="59"/>
  </si>
  <si>
    <t>・ＦＯユーザー登録に関する報告書</t>
  </si>
  <si>
    <t>・パソコン管理簿等の登録解消（〇〇年度）</t>
    <phoneticPr fontId="59"/>
  </si>
  <si>
    <t>・目的特化型機器員数点検簿</t>
    <phoneticPr fontId="59"/>
  </si>
  <si>
    <t>・目的特化型機器員数点検簿（○○年度）</t>
    <phoneticPr fontId="59"/>
  </si>
  <si>
    <t>・目的特化機器のセキュリティ対策記録</t>
    <phoneticPr fontId="59"/>
  </si>
  <si>
    <t>・目的特化機器のセキュリティ対策記録（○○年度）</t>
    <phoneticPr fontId="59"/>
  </si>
  <si>
    <t>・可搬記憶媒体日々点検簿（○○年度）</t>
    <phoneticPr fontId="59"/>
  </si>
  <si>
    <t>・私有パソコン等確認簿</t>
    <rPh sb="1" eb="3">
      <t>シユウ</t>
    </rPh>
    <rPh sb="7" eb="8">
      <t>トウ</t>
    </rPh>
    <rPh sb="8" eb="11">
      <t>カクニンボ</t>
    </rPh>
    <phoneticPr fontId="55"/>
  </si>
  <si>
    <t>・私有パソコン等確認簿（○○年度）</t>
    <rPh sb="1" eb="3">
      <t>シユウ</t>
    </rPh>
    <rPh sb="7" eb="8">
      <t>トウ</t>
    </rPh>
    <rPh sb="8" eb="11">
      <t>カクニンボ</t>
    </rPh>
    <phoneticPr fontId="55"/>
  </si>
  <si>
    <t>・防衛省人事給与システムに関する文書</t>
  </si>
  <si>
    <t>・防衛省人事・給与情報システムに関する通知文書</t>
    <phoneticPr fontId="59"/>
  </si>
  <si>
    <t>・航空自衛隊施設取得等基本計画書（○○年度）</t>
    <phoneticPr fontId="55"/>
  </si>
  <si>
    <t>・浄化槽保守点検報告書</t>
    <rPh sb="1" eb="4">
      <t>ジョウカソウ</t>
    </rPh>
    <rPh sb="4" eb="6">
      <t>ホシュ</t>
    </rPh>
    <rPh sb="6" eb="8">
      <t>テンケン</t>
    </rPh>
    <rPh sb="8" eb="11">
      <t>ホウコクショ</t>
    </rPh>
    <phoneticPr fontId="55"/>
  </si>
  <si>
    <t>（２９の項に掲げるものを除く。）</t>
    <phoneticPr fontId="59"/>
  </si>
  <si>
    <t>・保全教育実施状況（〇〇年度）</t>
    <rPh sb="10" eb="14">
      <t>マルマルネンド</t>
    </rPh>
    <phoneticPr fontId="59"/>
  </si>
  <si>
    <t>・（○○年度）面会記録簿</t>
    <rPh sb="7" eb="12">
      <t>メンカイキロクボ</t>
    </rPh>
    <phoneticPr fontId="55"/>
  </si>
  <si>
    <t>・小火器の計画整備の実施に関する業務部長指示</t>
    <rPh sb="13" eb="14">
      <t>カン</t>
    </rPh>
    <rPh sb="16" eb="22">
      <t>ギョウムブチョウシジ</t>
    </rPh>
    <phoneticPr fontId="59"/>
  </si>
  <si>
    <t>・小火器の計画整備の実施（〇〇年度）</t>
    <phoneticPr fontId="59"/>
  </si>
  <si>
    <t>・航空自衛隊車両等操縦免許証受験申請</t>
    <phoneticPr fontId="59"/>
  </si>
  <si>
    <t>・航空自衛隊車両等操縦免許証受験申請書（〇〇年度）</t>
    <phoneticPr fontId="55"/>
  </si>
  <si>
    <t>・航空自衛隊物品管理補給手続</t>
    <phoneticPr fontId="59"/>
  </si>
  <si>
    <t>１０年（常用について、保存期間満了時期が確定したため修正を実施）</t>
    <rPh sb="2" eb="3">
      <t>ネン</t>
    </rPh>
    <phoneticPr fontId="54"/>
  </si>
  <si>
    <t>・非常用糧食返品</t>
    <rPh sb="1" eb="4">
      <t>ヒジョウヨウ</t>
    </rPh>
    <rPh sb="4" eb="6">
      <t>リョウショク</t>
    </rPh>
    <rPh sb="6" eb="8">
      <t>ヘンピン</t>
    </rPh>
    <phoneticPr fontId="59"/>
  </si>
  <si>
    <t>・受払命令書（〇〇年度）</t>
    <phoneticPr fontId="59"/>
  </si>
  <si>
    <t>・現況調査実施計画（○○年度）</t>
    <phoneticPr fontId="59"/>
  </si>
  <si>
    <t>・補給品質管理計画</t>
    <phoneticPr fontId="59"/>
  </si>
  <si>
    <t>・補給品質管理計画（○○年度）</t>
    <phoneticPr fontId="59"/>
  </si>
  <si>
    <t>・役務検査指令書（〇〇年度）</t>
    <rPh sb="1" eb="3">
      <t>エキム</t>
    </rPh>
    <rPh sb="3" eb="5">
      <t>ケンサ</t>
    </rPh>
    <rPh sb="5" eb="7">
      <t>シレイ</t>
    </rPh>
    <rPh sb="7" eb="8">
      <t>ショ</t>
    </rPh>
    <phoneticPr fontId="63"/>
  </si>
  <si>
    <t>・役務検査指令書</t>
    <rPh sb="1" eb="3">
      <t>エキム</t>
    </rPh>
    <rPh sb="3" eb="5">
      <t>ケンサ</t>
    </rPh>
    <rPh sb="5" eb="7">
      <t>シレイ</t>
    </rPh>
    <rPh sb="7" eb="8">
      <t>ショ</t>
    </rPh>
    <phoneticPr fontId="63"/>
  </si>
  <si>
    <t>・基地調達請求書</t>
    <rPh sb="1" eb="3">
      <t>キチ</t>
    </rPh>
    <rPh sb="3" eb="5">
      <t>チョウタツ</t>
    </rPh>
    <rPh sb="5" eb="8">
      <t>セイキュウショ</t>
    </rPh>
    <phoneticPr fontId="59"/>
  </si>
  <si>
    <t>・基地調達請求書（〇〇年度）</t>
    <rPh sb="1" eb="3">
      <t>キチ</t>
    </rPh>
    <rPh sb="3" eb="5">
      <t>チョウタツ</t>
    </rPh>
    <rPh sb="5" eb="7">
      <t>セイキュウ</t>
    </rPh>
    <phoneticPr fontId="59"/>
  </si>
  <si>
    <t>・糧食購入要求書（〇〇年度）</t>
    <rPh sb="1" eb="3">
      <t>リョウショク</t>
    </rPh>
    <rPh sb="3" eb="5">
      <t>コウニュウ</t>
    </rPh>
    <rPh sb="5" eb="8">
      <t>ヨウキュウショ</t>
    </rPh>
    <phoneticPr fontId="63"/>
  </si>
  <si>
    <t>・糧食購入要求書</t>
    <rPh sb="1" eb="3">
      <t>リョウショク</t>
    </rPh>
    <rPh sb="3" eb="5">
      <t>コウニュウ</t>
    </rPh>
    <rPh sb="5" eb="8">
      <t>ヨウキュウショ</t>
    </rPh>
    <phoneticPr fontId="63"/>
  </si>
  <si>
    <t>・交通安全運動、航空自衛隊安全の日</t>
    <rPh sb="1" eb="5">
      <t>コウツウアンゼン</t>
    </rPh>
    <rPh sb="5" eb="7">
      <t>ウンドウ</t>
    </rPh>
    <phoneticPr fontId="59"/>
  </si>
  <si>
    <t>・安全に関する文書</t>
    <phoneticPr fontId="59"/>
  </si>
  <si>
    <t>・航空自衛隊統計用符号表　</t>
    <phoneticPr fontId="72"/>
  </si>
  <si>
    <t>・身体歴　</t>
    <rPh sb="1" eb="3">
      <t>シンタイ</t>
    </rPh>
    <rPh sb="3" eb="4">
      <t>レキ</t>
    </rPh>
    <phoneticPr fontId="72"/>
  </si>
  <si>
    <t>・人員可動状況報告</t>
    <rPh sb="7" eb="9">
      <t>ホウコク</t>
    </rPh>
    <phoneticPr fontId="59"/>
  </si>
  <si>
    <t>・人員可動状況報告（〇〇年度）</t>
    <rPh sb="7" eb="9">
      <t>ホウコク</t>
    </rPh>
    <phoneticPr fontId="59"/>
  </si>
  <si>
    <t>幹部学校業務部会計課標準文書保存期間基準（保存期間表）</t>
    <rPh sb="0" eb="2">
      <t>カンブ</t>
    </rPh>
    <rPh sb="2" eb="4">
      <t>ガッコウ</t>
    </rPh>
    <rPh sb="4" eb="6">
      <t>ギョウム</t>
    </rPh>
    <rPh sb="6" eb="7">
      <t>ブ</t>
    </rPh>
    <rPh sb="7" eb="10">
      <t>カイケイカ</t>
    </rPh>
    <rPh sb="10" eb="12">
      <t>ヒョウジュン</t>
    </rPh>
    <rPh sb="12" eb="14">
      <t>ブンショ</t>
    </rPh>
    <rPh sb="14" eb="16">
      <t>ホゾン</t>
    </rPh>
    <rPh sb="16" eb="18">
      <t>キカン</t>
    </rPh>
    <rPh sb="18" eb="20">
      <t>キジュン</t>
    </rPh>
    <rPh sb="21" eb="23">
      <t>ホゾン</t>
    </rPh>
    <rPh sb="23" eb="25">
      <t>キカン</t>
    </rPh>
    <rPh sb="25" eb="26">
      <t>ヒョウ</t>
    </rPh>
    <phoneticPr fontId="59"/>
  </si>
  <si>
    <t>文書管理者：会計課長</t>
    <rPh sb="6" eb="10">
      <t>カイケイカチョウ</t>
    </rPh>
    <phoneticPr fontId="59"/>
  </si>
  <si>
    <t>許認可等をするための決裁文書その他許認可等に至る過程が記録された文書</t>
    <phoneticPr fontId="11"/>
  </si>
  <si>
    <t>文書、郵政</t>
    <rPh sb="0" eb="2">
      <t>ブンショ</t>
    </rPh>
    <rPh sb="3" eb="5">
      <t>ユウセイ</t>
    </rPh>
    <phoneticPr fontId="66"/>
  </si>
  <si>
    <t>５年（令和６年３月３１日以前）
１０年（国立公文書館への移管の措置をとるべきことを定めたものに限る。）又は許認可等の効力が消滅する日に係る特定日以後５年（令和６年４月１日以降）</t>
    <phoneticPr fontId="59"/>
  </si>
  <si>
    <t>・行政文書の探索結果について</t>
    <rPh sb="1" eb="5">
      <t>ギョウセイブンショ</t>
    </rPh>
    <rPh sb="6" eb="8">
      <t>タンサク</t>
    </rPh>
    <rPh sb="8" eb="10">
      <t>ケッカ</t>
    </rPh>
    <phoneticPr fontId="59"/>
  </si>
  <si>
    <t>・行政文書の開示不開示意見上申書</t>
    <phoneticPr fontId="59"/>
  </si>
  <si>
    <t>・行政文書開示請求に係る行政文書等の特定について</t>
    <rPh sb="12" eb="17">
      <t>ギョウセイブンショトウ</t>
    </rPh>
    <rPh sb="18" eb="20">
      <t>トクテイ</t>
    </rPh>
    <phoneticPr fontId="59"/>
  </si>
  <si>
    <t>・開示決定案</t>
    <phoneticPr fontId="59"/>
  </si>
  <si>
    <t>・行政文書開示請求書に係る開示決定等について</t>
    <phoneticPr fontId="59"/>
  </si>
  <si>
    <t>３年（令和６年３月３１日以前）</t>
    <rPh sb="1" eb="2">
      <t>ネン</t>
    </rPh>
    <rPh sb="3" eb="5">
      <t>レイワ</t>
    </rPh>
    <rPh sb="6" eb="7">
      <t>ネン</t>
    </rPh>
    <rPh sb="8" eb="9">
      <t>ガツ</t>
    </rPh>
    <rPh sb="11" eb="12">
      <t>ヒ</t>
    </rPh>
    <phoneticPr fontId="59"/>
  </si>
  <si>
    <t>１０年（国立公文書館への移管の措置をとるべきことを定めたものに限る。）又は許認可等の効力が消滅する日に係る特定日以後５年（令和６年４月１日以降）</t>
    <rPh sb="69" eb="71">
      <t>イコウ</t>
    </rPh>
    <phoneticPr fontId="59"/>
  </si>
  <si>
    <t>・保有個人情報等の定期点検実施結果について</t>
    <rPh sb="9" eb="11">
      <t>テイキ</t>
    </rPh>
    <rPh sb="13" eb="15">
      <t>ジッシ</t>
    </rPh>
    <phoneticPr fontId="59"/>
  </si>
  <si>
    <t>・保有個人情報等の定期点検実施結果について（〇〇年度）</t>
    <rPh sb="9" eb="11">
      <t>テイキ</t>
    </rPh>
    <rPh sb="13" eb="15">
      <t>ジッシ</t>
    </rPh>
    <rPh sb="24" eb="26">
      <t>ネンド</t>
    </rPh>
    <phoneticPr fontId="59"/>
  </si>
  <si>
    <t>・保有個人情報の包括的許可</t>
    <rPh sb="1" eb="7">
      <t>ホユウコジンジョウホウ</t>
    </rPh>
    <rPh sb="8" eb="11">
      <t>ホウカツテキ</t>
    </rPh>
    <rPh sb="11" eb="13">
      <t>キョカ</t>
    </rPh>
    <phoneticPr fontId="59"/>
  </si>
  <si>
    <t>・保有個人情報の包括的許可について</t>
    <phoneticPr fontId="59"/>
  </si>
  <si>
    <t>・保護責任者等指定書</t>
    <phoneticPr fontId="11"/>
  </si>
  <si>
    <t>文書管理の点検に付随して作成する文書</t>
    <rPh sb="5" eb="7">
      <t>テンケン</t>
    </rPh>
    <rPh sb="8" eb="10">
      <t>フズイ</t>
    </rPh>
    <rPh sb="12" eb="14">
      <t>サクセイ</t>
    </rPh>
    <rPh sb="16" eb="18">
      <t>ブンショ</t>
    </rPh>
    <phoneticPr fontId="59"/>
  </si>
  <si>
    <t>３年（令和７年３月３１日以前）</t>
    <rPh sb="1" eb="2">
      <t>ネン</t>
    </rPh>
    <rPh sb="3" eb="5">
      <t>レイワ</t>
    </rPh>
    <rPh sb="6" eb="7">
      <t>ネン</t>
    </rPh>
    <rPh sb="8" eb="9">
      <t>ガツ</t>
    </rPh>
    <rPh sb="11" eb="12">
      <t>ヒ</t>
    </rPh>
    <phoneticPr fontId="59"/>
  </si>
  <si>
    <t>５年（令和７年４月１日以降）</t>
    <rPh sb="1" eb="2">
      <t>ネン</t>
    </rPh>
    <rPh sb="3" eb="5">
      <t>レイワ</t>
    </rPh>
    <rPh sb="6" eb="7">
      <t>ネン</t>
    </rPh>
    <rPh sb="8" eb="9">
      <t>ガツ</t>
    </rPh>
    <rPh sb="10" eb="11">
      <t>ヒ</t>
    </rPh>
    <phoneticPr fontId="59"/>
  </si>
  <si>
    <t>・文書管理者引継報告書（○○年度）</t>
    <phoneticPr fontId="59"/>
  </si>
  <si>
    <t>・文書管理担当者の指定</t>
    <rPh sb="1" eb="5">
      <t>ブンショカンリ</t>
    </rPh>
    <rPh sb="5" eb="8">
      <t>タントウシャ</t>
    </rPh>
    <rPh sb="9" eb="11">
      <t>シテイ</t>
    </rPh>
    <phoneticPr fontId="59"/>
  </si>
  <si>
    <t>・文書管理担当者の指定等について（〇〇年度）</t>
    <rPh sb="1" eb="5">
      <t>ブンショカンリ</t>
    </rPh>
    <rPh sb="5" eb="8">
      <t>タントウシャ</t>
    </rPh>
    <rPh sb="9" eb="11">
      <t>シテイ</t>
    </rPh>
    <rPh sb="11" eb="12">
      <t>トウ</t>
    </rPh>
    <rPh sb="19" eb="21">
      <t>ネンド</t>
    </rPh>
    <phoneticPr fontId="59"/>
  </si>
  <si>
    <t>・起案補助簿</t>
    <phoneticPr fontId="59"/>
  </si>
  <si>
    <t>・起案補助簿（〇年度）</t>
    <rPh sb="8" eb="10">
      <t>ネンド</t>
    </rPh>
    <phoneticPr fontId="59"/>
  </si>
  <si>
    <t>・起案簿（○年度）</t>
    <rPh sb="1" eb="3">
      <t>キアン</t>
    </rPh>
    <rPh sb="3" eb="4">
      <t>ボ</t>
    </rPh>
    <rPh sb="6" eb="8">
      <t>ネンド</t>
    </rPh>
    <phoneticPr fontId="59"/>
  </si>
  <si>
    <t>・取得文書</t>
    <rPh sb="1" eb="5">
      <t>シュトクブンショ</t>
    </rPh>
    <phoneticPr fontId="59"/>
  </si>
  <si>
    <t>・取得文書</t>
    <phoneticPr fontId="59"/>
  </si>
  <si>
    <t>・会計業務に関する文書</t>
    <phoneticPr fontId="66"/>
  </si>
  <si>
    <t>・会計業務に関する文書</t>
    <rPh sb="1" eb="5">
      <t>カイケイギョウム</t>
    </rPh>
    <rPh sb="6" eb="7">
      <t>カン</t>
    </rPh>
    <rPh sb="9" eb="11">
      <t>ブンショ</t>
    </rPh>
    <phoneticPr fontId="59"/>
  </si>
  <si>
    <t>・隊員に対する個別面談実施要領</t>
    <phoneticPr fontId="66"/>
  </si>
  <si>
    <t>・来簡補助簿</t>
    <rPh sb="1" eb="2">
      <t>ライ</t>
    </rPh>
    <rPh sb="2" eb="3">
      <t>カン</t>
    </rPh>
    <rPh sb="3" eb="5">
      <t>ホジョ</t>
    </rPh>
    <rPh sb="5" eb="6">
      <t>ボ</t>
    </rPh>
    <phoneticPr fontId="59"/>
  </si>
  <si>
    <t>・来簡補助簿（〇年度）</t>
    <rPh sb="8" eb="10">
      <t>ネンド</t>
    </rPh>
    <phoneticPr fontId="59"/>
  </si>
  <si>
    <t>会計機関に関する文書</t>
    <phoneticPr fontId="11"/>
  </si>
  <si>
    <t>・会計隊長必携</t>
  </si>
  <si>
    <t>・基地経理規則</t>
    <rPh sb="1" eb="7">
      <t>キチケイリキソク</t>
    </rPh>
    <phoneticPr fontId="59"/>
  </si>
  <si>
    <t>１０年（ただし、原本の場合に限る。）</t>
    <rPh sb="2" eb="3">
      <t>ネン</t>
    </rPh>
    <phoneticPr fontId="11"/>
  </si>
  <si>
    <t>・代理官開始（終止）引継書</t>
    <rPh sb="1" eb="4">
      <t>ダイリカン</t>
    </rPh>
    <rPh sb="4" eb="6">
      <t>カイシ</t>
    </rPh>
    <rPh sb="7" eb="9">
      <t>シュウシ</t>
    </rPh>
    <rPh sb="10" eb="11">
      <t>ヒ</t>
    </rPh>
    <rPh sb="11" eb="12">
      <t>ツ</t>
    </rPh>
    <rPh sb="12" eb="13">
      <t>ショ</t>
    </rPh>
    <phoneticPr fontId="59"/>
  </si>
  <si>
    <t>・代理官開始（終止）引継書（○○年度）</t>
    <rPh sb="1" eb="4">
      <t>ダイリカン</t>
    </rPh>
    <rPh sb="4" eb="6">
      <t>カイシ</t>
    </rPh>
    <rPh sb="7" eb="9">
      <t>シュウシ</t>
    </rPh>
    <rPh sb="10" eb="11">
      <t>ヒ</t>
    </rPh>
    <rPh sb="11" eb="12">
      <t>ツ</t>
    </rPh>
    <rPh sb="12" eb="13">
      <t>ショ</t>
    </rPh>
    <rPh sb="16" eb="18">
      <t>ネンド</t>
    </rPh>
    <phoneticPr fontId="59"/>
  </si>
  <si>
    <t>・日々点検確認簿</t>
    <rPh sb="1" eb="3">
      <t>ニチニチ</t>
    </rPh>
    <rPh sb="3" eb="5">
      <t>テンケン</t>
    </rPh>
    <rPh sb="5" eb="7">
      <t>カクニン</t>
    </rPh>
    <rPh sb="7" eb="8">
      <t>ボ</t>
    </rPh>
    <phoneticPr fontId="59"/>
  </si>
  <si>
    <t>・日々点検確認簿（〇〇年度）</t>
    <rPh sb="11" eb="13">
      <t>ネンド</t>
    </rPh>
    <phoneticPr fontId="59"/>
  </si>
  <si>
    <t>・引継簿</t>
    <rPh sb="1" eb="4">
      <t>ヒキツギボ</t>
    </rPh>
    <phoneticPr fontId="59"/>
  </si>
  <si>
    <t>・引継簿（〇〇年度）</t>
    <rPh sb="1" eb="4">
      <t>ヒキツギボ</t>
    </rPh>
    <rPh sb="7" eb="9">
      <t>ネンド</t>
    </rPh>
    <phoneticPr fontId="59"/>
  </si>
  <si>
    <t>・文字盤かぎ等の組合せ番号変更記録簿</t>
    <rPh sb="1" eb="4">
      <t>モジバン</t>
    </rPh>
    <rPh sb="6" eb="7">
      <t>トウ</t>
    </rPh>
    <rPh sb="8" eb="9">
      <t>ク</t>
    </rPh>
    <rPh sb="9" eb="10">
      <t>ア</t>
    </rPh>
    <rPh sb="11" eb="13">
      <t>バンゴウ</t>
    </rPh>
    <rPh sb="13" eb="15">
      <t>ヘンコウ</t>
    </rPh>
    <rPh sb="15" eb="18">
      <t>キロクボ</t>
    </rPh>
    <phoneticPr fontId="59"/>
  </si>
  <si>
    <t>・文字盤かぎ等の組合せ番号変更記録簿（〇〇年度）</t>
    <rPh sb="1" eb="4">
      <t>モジバン</t>
    </rPh>
    <rPh sb="6" eb="7">
      <t>トウ</t>
    </rPh>
    <rPh sb="8" eb="9">
      <t>ク</t>
    </rPh>
    <rPh sb="9" eb="10">
      <t>ア</t>
    </rPh>
    <rPh sb="11" eb="13">
      <t>バンゴウ</t>
    </rPh>
    <rPh sb="13" eb="15">
      <t>ヘンコウ</t>
    </rPh>
    <rPh sb="15" eb="18">
      <t>キロクボ</t>
    </rPh>
    <rPh sb="21" eb="23">
      <t>ネンド</t>
    </rPh>
    <phoneticPr fontId="59"/>
  </si>
  <si>
    <t>・会計に係る会議・講習に関する文書</t>
    <phoneticPr fontId="59"/>
  </si>
  <si>
    <t>・○○年度資金前渡官吏会同</t>
    <rPh sb="3" eb="5">
      <t>ネンド</t>
    </rPh>
    <rPh sb="12" eb="13">
      <t>ドウ</t>
    </rPh>
    <phoneticPr fontId="59"/>
  </si>
  <si>
    <t>・○○年度会計実務講習について</t>
    <rPh sb="3" eb="5">
      <t>ネンド</t>
    </rPh>
    <phoneticPr fontId="59"/>
  </si>
  <si>
    <t>・部外講師名簿</t>
    <phoneticPr fontId="59"/>
  </si>
  <si>
    <t>常用（無期限）(令和元年12月３１日以前）</t>
    <rPh sb="8" eb="10">
      <t>レイワ</t>
    </rPh>
    <rPh sb="10" eb="11">
      <t>ガン</t>
    </rPh>
    <rPh sb="11" eb="12">
      <t>ネン</t>
    </rPh>
    <rPh sb="14" eb="15">
      <t>ガツ</t>
    </rPh>
    <rPh sb="17" eb="18">
      <t>ヒ</t>
    </rPh>
    <rPh sb="18" eb="20">
      <t>イゼン</t>
    </rPh>
    <phoneticPr fontId="59"/>
  </si>
  <si>
    <t>・○○年部外講師名簿</t>
    <rPh sb="3" eb="4">
      <t>ネン</t>
    </rPh>
    <phoneticPr fontId="59"/>
  </si>
  <si>
    <t>７年（令和２年１月１日以降）</t>
    <rPh sb="1" eb="2">
      <t>ネン</t>
    </rPh>
    <rPh sb="3" eb="5">
      <t>レイワ</t>
    </rPh>
    <rPh sb="6" eb="7">
      <t>ネン</t>
    </rPh>
    <rPh sb="8" eb="9">
      <t>ガツ</t>
    </rPh>
    <rPh sb="10" eb="11">
      <t>ヒ</t>
    </rPh>
    <rPh sb="11" eb="13">
      <t>イコウ</t>
    </rPh>
    <phoneticPr fontId="59"/>
  </si>
  <si>
    <t>・会計事務の集約における会計業務の参考</t>
    <phoneticPr fontId="59"/>
  </si>
  <si>
    <t>・会計事務の集約における会計業務の参考</t>
  </si>
  <si>
    <t>・会計事務に関する帳簿等の様式について</t>
  </si>
  <si>
    <t>・海外における会計事務処理要領</t>
  </si>
  <si>
    <t>・大会運営支援業務に従事する隊員の任務終了に際しての対応に係る経費について</t>
  </si>
  <si>
    <t>・歳出決算（見込）純計控除額報告書</t>
  </si>
  <si>
    <t>・電子計算機による給与事務処理要領</t>
  </si>
  <si>
    <t>・若年定年退職者給付金の課税事務処理について</t>
  </si>
  <si>
    <t>・給与について</t>
    <rPh sb="1" eb="3">
      <t>キュウヨ</t>
    </rPh>
    <phoneticPr fontId="59"/>
  </si>
  <si>
    <t>・給与諸手当における事後の確認について</t>
  </si>
  <si>
    <t>・支払額通知書</t>
    <rPh sb="1" eb="4">
      <t>シハライガク</t>
    </rPh>
    <rPh sb="4" eb="7">
      <t>ツウチショ</t>
    </rPh>
    <phoneticPr fontId="59"/>
  </si>
  <si>
    <t>・支払額通知書（○○年度）</t>
    <rPh sb="1" eb="4">
      <t>シハライガク</t>
    </rPh>
    <rPh sb="4" eb="7">
      <t>ツウチショ</t>
    </rPh>
    <phoneticPr fontId="59"/>
  </si>
  <si>
    <t>・防衛省留学生の決定について</t>
    <phoneticPr fontId="59"/>
  </si>
  <si>
    <t>・会計態勢整備計画</t>
  </si>
  <si>
    <t>・会計態勢整備計画</t>
    <phoneticPr fontId="59"/>
  </si>
  <si>
    <t>・職務に必要不可欠な日用品等について</t>
  </si>
  <si>
    <t>・資金前渡官吏交替</t>
    <rPh sb="1" eb="3">
      <t>シキン</t>
    </rPh>
    <rPh sb="3" eb="5">
      <t>ゼント</t>
    </rPh>
    <rPh sb="4" eb="5">
      <t>ワタル</t>
    </rPh>
    <rPh sb="5" eb="7">
      <t>カンリ</t>
    </rPh>
    <rPh sb="7" eb="9">
      <t>コウタイ</t>
    </rPh>
    <phoneticPr fontId="64"/>
  </si>
  <si>
    <t>・会計職員（出納官吏代理）の指定について</t>
    <phoneticPr fontId="59"/>
  </si>
  <si>
    <t>・自衛隊の行動等における会計事務の取扱いに関する達等</t>
  </si>
  <si>
    <t>１年（来簡）</t>
    <rPh sb="1" eb="2">
      <t>ネン</t>
    </rPh>
    <rPh sb="3" eb="4">
      <t>ライ</t>
    </rPh>
    <rPh sb="4" eb="5">
      <t>カン</t>
    </rPh>
    <phoneticPr fontId="11"/>
  </si>
  <si>
    <t>・航空自衛隊の編成等に関する訓令の施行等に伴う航空自衛隊会計事務取扱規則及び航空自衛隊給与事務取扱規則</t>
  </si>
  <si>
    <t>・会計一般の業務に係る文書</t>
    <rPh sb="1" eb="5">
      <t>カイケイイッパン</t>
    </rPh>
    <rPh sb="6" eb="8">
      <t>ギョウム</t>
    </rPh>
    <rPh sb="9" eb="10">
      <t>カカ</t>
    </rPh>
    <rPh sb="11" eb="13">
      <t>ブンショ</t>
    </rPh>
    <phoneticPr fontId="59"/>
  </si>
  <si>
    <t>・会計一般に係る文書</t>
    <phoneticPr fontId="59"/>
  </si>
  <si>
    <t>・予算の執行等に関する事務について</t>
    <phoneticPr fontId="59"/>
  </si>
  <si>
    <t>・予算配分基準について</t>
    <phoneticPr fontId="59"/>
  </si>
  <si>
    <t>・○○年度予算配分基準について</t>
  </si>
  <si>
    <t>・防衛省予算歳入歳出予算科目表について</t>
    <phoneticPr fontId="59"/>
  </si>
  <si>
    <t>・○○年度防衛省予算歳入歳出予算科目表について</t>
  </si>
  <si>
    <t>・予算示達額通知書</t>
    <rPh sb="1" eb="3">
      <t>ヨサン</t>
    </rPh>
    <rPh sb="3" eb="5">
      <t>ジタツ</t>
    </rPh>
    <rPh sb="5" eb="6">
      <t>ガク</t>
    </rPh>
    <rPh sb="6" eb="9">
      <t>ツウチショ</t>
    </rPh>
    <phoneticPr fontId="64"/>
  </si>
  <si>
    <t>・予算示達額通知書（〇〇年度）</t>
    <rPh sb="1" eb="3">
      <t>ヨサン</t>
    </rPh>
    <rPh sb="3" eb="5">
      <t>ジタツ</t>
    </rPh>
    <rPh sb="5" eb="6">
      <t>ガク</t>
    </rPh>
    <rPh sb="6" eb="9">
      <t>ツウチショ</t>
    </rPh>
    <phoneticPr fontId="64"/>
  </si>
  <si>
    <t>・防衛省予算の執行実績報告について</t>
    <rPh sb="1" eb="3">
      <t>ボウエイ</t>
    </rPh>
    <rPh sb="3" eb="4">
      <t>ショウ</t>
    </rPh>
    <rPh sb="4" eb="6">
      <t>ヨサン</t>
    </rPh>
    <rPh sb="7" eb="9">
      <t>シッコウ</t>
    </rPh>
    <rPh sb="9" eb="11">
      <t>ジッセキ</t>
    </rPh>
    <rPh sb="11" eb="13">
      <t>ホウコク</t>
    </rPh>
    <phoneticPr fontId="64"/>
  </si>
  <si>
    <t>・予算執行調査の実施について</t>
    <phoneticPr fontId="59"/>
  </si>
  <si>
    <t>・○○年度予算執行調査の実施について</t>
  </si>
  <si>
    <t>・事項別区分、歳出予算科目別の各目明細書区分及び歳出予算科目別の費途別区分について</t>
    <phoneticPr fontId="59"/>
  </si>
  <si>
    <t>・○○年度事項別区分、歳出予算科目別の各目明細書区分及び歳出予算科目別の費途別区分について</t>
    <phoneticPr fontId="59"/>
  </si>
  <si>
    <t>・防衛省予算歳出予算の目の細分にかかる運用について</t>
  </si>
  <si>
    <t>・予算に関する業務で取得した文書</t>
    <rPh sb="1" eb="3">
      <t>ヨサン</t>
    </rPh>
    <rPh sb="4" eb="5">
      <t>カン</t>
    </rPh>
    <rPh sb="7" eb="9">
      <t>ギョウム</t>
    </rPh>
    <rPh sb="10" eb="12">
      <t>シュトク</t>
    </rPh>
    <rPh sb="14" eb="16">
      <t>ブンショ</t>
    </rPh>
    <phoneticPr fontId="59"/>
  </si>
  <si>
    <t>・予算の引上及び追加示達について</t>
    <rPh sb="1" eb="3">
      <t>ヨサン</t>
    </rPh>
    <rPh sb="4" eb="5">
      <t>ヒ</t>
    </rPh>
    <rPh sb="5" eb="6">
      <t>ア</t>
    </rPh>
    <rPh sb="6" eb="7">
      <t>オヨ</t>
    </rPh>
    <rPh sb="8" eb="10">
      <t>ツイカ</t>
    </rPh>
    <rPh sb="10" eb="12">
      <t>ジタツ</t>
    </rPh>
    <phoneticPr fontId="59"/>
  </si>
  <si>
    <t>・予算使用計画・年間調達基本計画（〇〇年度）</t>
  </si>
  <si>
    <t>・予算に関する業務で取得した文書</t>
    <phoneticPr fontId="59"/>
  </si>
  <si>
    <t>支出、出納</t>
    <rPh sb="0" eb="2">
      <t>シシュツ</t>
    </rPh>
    <rPh sb="3" eb="5">
      <t>スイトウ</t>
    </rPh>
    <phoneticPr fontId="11"/>
  </si>
  <si>
    <t>支出及び出納に関する文書</t>
    <rPh sb="0" eb="2">
      <t>シシュツ</t>
    </rPh>
    <rPh sb="2" eb="3">
      <t>オヨ</t>
    </rPh>
    <rPh sb="4" eb="6">
      <t>スイトウ</t>
    </rPh>
    <rPh sb="7" eb="8">
      <t>カン</t>
    </rPh>
    <rPh sb="10" eb="12">
      <t>ブンショ</t>
    </rPh>
    <phoneticPr fontId="11"/>
  </si>
  <si>
    <t>・現金出納簿</t>
    <phoneticPr fontId="59"/>
  </si>
  <si>
    <t>・現金出納簿（○○年度～）</t>
    <rPh sb="9" eb="11">
      <t>ネンド</t>
    </rPh>
    <phoneticPr fontId="59"/>
  </si>
  <si>
    <t>帳簿を全ページ書き終わった日に係る特定日以後１０年</t>
    <rPh sb="3" eb="4">
      <t>ゼン</t>
    </rPh>
    <rPh sb="13" eb="14">
      <t>ヒ</t>
    </rPh>
    <rPh sb="15" eb="16">
      <t>カカ</t>
    </rPh>
    <rPh sb="20" eb="22">
      <t>イゴ</t>
    </rPh>
    <phoneticPr fontId="59"/>
  </si>
  <si>
    <t>・保管金整理簿</t>
    <phoneticPr fontId="59"/>
  </si>
  <si>
    <t>・保管金整理簿（○○年度～）</t>
  </si>
  <si>
    <t>帳簿を全ページ書き終わった日に係る特定日以後５年</t>
    <rPh sb="3" eb="4">
      <t>ゼン</t>
    </rPh>
    <rPh sb="13" eb="14">
      <t>ヒ</t>
    </rPh>
    <rPh sb="15" eb="16">
      <t>カカ</t>
    </rPh>
    <rPh sb="20" eb="22">
      <t>イゴ</t>
    </rPh>
    <phoneticPr fontId="59"/>
  </si>
  <si>
    <t>・小切手(国庫金振替書）整理簿</t>
  </si>
  <si>
    <t>・小切手(国庫金振替書）整理簿（○○年度）</t>
    <phoneticPr fontId="59"/>
  </si>
  <si>
    <t>・収入金整理簿</t>
  </si>
  <si>
    <t>・収入金整理簿（○○年度）</t>
    <phoneticPr fontId="59"/>
  </si>
  <si>
    <t>・前渡資金整理簿</t>
  </si>
  <si>
    <t>・前渡資金整理簿（○○年度）</t>
    <phoneticPr fontId="59"/>
  </si>
  <si>
    <t>・過年度支出について</t>
  </si>
  <si>
    <t>・○○年度過年度支出について</t>
    <rPh sb="3" eb="5">
      <t>ネンド</t>
    </rPh>
    <phoneticPr fontId="59"/>
  </si>
  <si>
    <t>・小切手原符</t>
    <rPh sb="1" eb="4">
      <t>コギッテ</t>
    </rPh>
    <rPh sb="4" eb="5">
      <t>ゲン</t>
    </rPh>
    <rPh sb="5" eb="6">
      <t>フ</t>
    </rPh>
    <phoneticPr fontId="59"/>
  </si>
  <si>
    <t>・小切手原符（○○年度）</t>
    <rPh sb="1" eb="4">
      <t>コギッテ</t>
    </rPh>
    <rPh sb="4" eb="5">
      <t>ゲン</t>
    </rPh>
    <rPh sb="5" eb="6">
      <t>フ</t>
    </rPh>
    <phoneticPr fontId="59"/>
  </si>
  <si>
    <t>・国庫金振替書原符</t>
    <rPh sb="1" eb="4">
      <t>コッコキン</t>
    </rPh>
    <rPh sb="4" eb="6">
      <t>フリカエ</t>
    </rPh>
    <rPh sb="6" eb="7">
      <t>ショ</t>
    </rPh>
    <rPh sb="7" eb="8">
      <t>ゲン</t>
    </rPh>
    <rPh sb="8" eb="9">
      <t>フ</t>
    </rPh>
    <phoneticPr fontId="59"/>
  </si>
  <si>
    <t>・国庫金振替書原符（○○年度）</t>
    <rPh sb="1" eb="4">
      <t>コッコキン</t>
    </rPh>
    <rPh sb="4" eb="6">
      <t>フリカエ</t>
    </rPh>
    <rPh sb="6" eb="7">
      <t>ショ</t>
    </rPh>
    <rPh sb="7" eb="8">
      <t>ゲン</t>
    </rPh>
    <rPh sb="8" eb="9">
      <t>フ</t>
    </rPh>
    <phoneticPr fontId="59"/>
  </si>
  <si>
    <t>・国庫金振込請求書</t>
  </si>
  <si>
    <t>・国庫金振込請求書（○○年度）</t>
    <phoneticPr fontId="59"/>
  </si>
  <si>
    <t>・返納・回収・引出決議書</t>
  </si>
  <si>
    <t>・返納・回収・引出決議書（○○年度）</t>
    <phoneticPr fontId="59"/>
  </si>
  <si>
    <t>・流用決議書</t>
  </si>
  <si>
    <t>・流用決議書（○○年度）</t>
    <phoneticPr fontId="59"/>
  </si>
  <si>
    <t>・収納及び払込決議書</t>
  </si>
  <si>
    <t>・収納及び払込決議書（○○年度）</t>
    <phoneticPr fontId="59"/>
  </si>
  <si>
    <t>・諸謝金使用伺</t>
  </si>
  <si>
    <t>・諸謝金使用伺（○○年度）</t>
    <phoneticPr fontId="59"/>
  </si>
  <si>
    <t>・概算払整理簿</t>
    <phoneticPr fontId="59"/>
  </si>
  <si>
    <t>・概算払整理簿（○○年度）</t>
    <rPh sb="10" eb="11">
      <t>ネン</t>
    </rPh>
    <rPh sb="11" eb="12">
      <t>ド</t>
    </rPh>
    <phoneticPr fontId="59"/>
  </si>
  <si>
    <t>５年（平成２９年３月３１日以前）</t>
    <rPh sb="1" eb="2">
      <t>ネン</t>
    </rPh>
    <rPh sb="3" eb="5">
      <t>ヘイセイ</t>
    </rPh>
    <phoneticPr fontId="59"/>
  </si>
  <si>
    <t>３年（平成３１年４月１日以降）</t>
    <rPh sb="1" eb="2">
      <t>ネン</t>
    </rPh>
    <rPh sb="3" eb="5">
      <t>ヘイセイ</t>
    </rPh>
    <phoneticPr fontId="59"/>
  </si>
  <si>
    <t>・振替済通知書</t>
    <rPh sb="1" eb="3">
      <t>フリカエ</t>
    </rPh>
    <rPh sb="3" eb="4">
      <t>ズミ</t>
    </rPh>
    <rPh sb="4" eb="7">
      <t>ツウチショ</t>
    </rPh>
    <phoneticPr fontId="59"/>
  </si>
  <si>
    <t>・振替済通知書（○○年度）</t>
    <rPh sb="1" eb="3">
      <t>フリカエ</t>
    </rPh>
    <rPh sb="3" eb="4">
      <t>ズミ</t>
    </rPh>
    <rPh sb="4" eb="7">
      <t>ツウチショ</t>
    </rPh>
    <phoneticPr fontId="59"/>
  </si>
  <si>
    <t>・航空自衛隊債権管理事務取扱規則について</t>
    <phoneticPr fontId="59"/>
  </si>
  <si>
    <t>・債権管理簿</t>
    <phoneticPr fontId="59"/>
  </si>
  <si>
    <t>・債権管理簿（○○年度）</t>
    <phoneticPr fontId="59"/>
  </si>
  <si>
    <t>・債権引継書</t>
  </si>
  <si>
    <t>・債権引継書（○○年度）</t>
    <phoneticPr fontId="59"/>
  </si>
  <si>
    <t>・退職予定者債権調書</t>
    <phoneticPr fontId="59"/>
  </si>
  <si>
    <t>・退職予定者債権調書（○○年度）</t>
  </si>
  <si>
    <t>・債権発生額確認書</t>
    <rPh sb="1" eb="3">
      <t>サイケン</t>
    </rPh>
    <rPh sb="3" eb="5">
      <t>ハッセイ</t>
    </rPh>
    <rPh sb="5" eb="6">
      <t>ガク</t>
    </rPh>
    <rPh sb="6" eb="9">
      <t>カクニンショ</t>
    </rPh>
    <phoneticPr fontId="59"/>
  </si>
  <si>
    <t>・債権発生額確認書</t>
    <phoneticPr fontId="59"/>
  </si>
  <si>
    <t>・過誤納金通知書</t>
    <phoneticPr fontId="59"/>
  </si>
  <si>
    <t>・債権、歳入業務に関する文書</t>
    <rPh sb="1" eb="3">
      <t>サイケン</t>
    </rPh>
    <rPh sb="4" eb="6">
      <t>サイニュウ</t>
    </rPh>
    <rPh sb="6" eb="8">
      <t>ギョウム</t>
    </rPh>
    <rPh sb="9" eb="10">
      <t>カン</t>
    </rPh>
    <rPh sb="12" eb="14">
      <t>ブンショ</t>
    </rPh>
    <phoneticPr fontId="59"/>
  </si>
  <si>
    <t>・債権、歳入業務に関する書類</t>
    <rPh sb="1" eb="3">
      <t>サイケン</t>
    </rPh>
    <rPh sb="4" eb="6">
      <t>サイニュウ</t>
    </rPh>
    <rPh sb="6" eb="8">
      <t>ギョウム</t>
    </rPh>
    <rPh sb="9" eb="10">
      <t>カン</t>
    </rPh>
    <rPh sb="12" eb="14">
      <t>ショルイ</t>
    </rPh>
    <phoneticPr fontId="59"/>
  </si>
  <si>
    <t>・公務員宿舎使用料について</t>
    <rPh sb="1" eb="6">
      <t>コウムインシュクシャ</t>
    </rPh>
    <rPh sb="6" eb="9">
      <t>シヨウリョウ</t>
    </rPh>
    <phoneticPr fontId="59"/>
  </si>
  <si>
    <t>・債権歳入業務の参考</t>
  </si>
  <si>
    <t>・契約簿</t>
    <rPh sb="1" eb="3">
      <t>ケイヤク</t>
    </rPh>
    <rPh sb="3" eb="4">
      <t>ボ</t>
    </rPh>
    <phoneticPr fontId="59"/>
  </si>
  <si>
    <t>・契約簿（○○年度）</t>
    <rPh sb="1" eb="3">
      <t>ケイヤク</t>
    </rPh>
    <rPh sb="3" eb="4">
      <t>ボ</t>
    </rPh>
    <phoneticPr fontId="59"/>
  </si>
  <si>
    <t>・契約整理簿</t>
    <rPh sb="1" eb="6">
      <t>ケイヤクセイリボ</t>
    </rPh>
    <phoneticPr fontId="59"/>
  </si>
  <si>
    <t>・契約整理簿（○○年度）</t>
    <rPh sb="1" eb="6">
      <t>ケイヤクセイリボ</t>
    </rPh>
    <phoneticPr fontId="59"/>
  </si>
  <si>
    <t>・標準契約条項</t>
    <rPh sb="1" eb="3">
      <t>ヒョウジュン</t>
    </rPh>
    <rPh sb="3" eb="5">
      <t>ケイヤク</t>
    </rPh>
    <rPh sb="5" eb="7">
      <t>ジョウコウ</t>
    </rPh>
    <phoneticPr fontId="59"/>
  </si>
  <si>
    <t>・契約業務の参考</t>
    <rPh sb="1" eb="3">
      <t>ケイヤク</t>
    </rPh>
    <rPh sb="3" eb="5">
      <t>ギョウム</t>
    </rPh>
    <rPh sb="6" eb="8">
      <t>サンコウ</t>
    </rPh>
    <phoneticPr fontId="59"/>
  </si>
  <si>
    <t>・入札及び契約心得・見積心得</t>
    <phoneticPr fontId="59"/>
  </si>
  <si>
    <t>・調達情報一元化報告作業要領</t>
  </si>
  <si>
    <t>・防衛省訓令の制定等について</t>
    <phoneticPr fontId="59"/>
  </si>
  <si>
    <t>・標準契約条項等の制定について</t>
    <phoneticPr fontId="59"/>
  </si>
  <si>
    <t>・標準契約条項等の制定についての一部変更</t>
    <phoneticPr fontId="59"/>
  </si>
  <si>
    <t>・工事等に係る防衛省所管契約事務取扱細則の細部事項の措置要領について</t>
    <phoneticPr fontId="59"/>
  </si>
  <si>
    <t>・公共工事の入札及び契約の適正化の促進に関する法律</t>
    <phoneticPr fontId="59"/>
  </si>
  <si>
    <t>・公共工事の入札及び契約の適正化の促進に関する法律及び同施行令の取扱いに係る細部事項について</t>
    <phoneticPr fontId="59"/>
  </si>
  <si>
    <t>・公共工事の入札及び契約の適正化の促進に関する法律及び同施行令の取扱いに係る細部事項についての一部改正について</t>
    <phoneticPr fontId="59"/>
  </si>
  <si>
    <t>・建設工事請負契約書の運用基準について</t>
    <phoneticPr fontId="59"/>
  </si>
  <si>
    <t>・建設工事請負契約書の運用基準についての一部改正について</t>
    <phoneticPr fontId="59"/>
  </si>
  <si>
    <t>・標準契約条項等の制定についての一部変更について</t>
    <phoneticPr fontId="59"/>
  </si>
  <si>
    <t>・基地等調達実施要領について</t>
    <phoneticPr fontId="59"/>
  </si>
  <si>
    <t>・建設工事請負契約書について</t>
    <phoneticPr fontId="59"/>
  </si>
  <si>
    <t>・建設工事請負契約書についての一部改正について</t>
    <phoneticPr fontId="59"/>
  </si>
  <si>
    <t>・工事請負契約等に係る指名停止等の措置要領について</t>
    <phoneticPr fontId="66"/>
  </si>
  <si>
    <t>・工事請負契約等に係る指名停止等の措置について</t>
    <phoneticPr fontId="66"/>
  </si>
  <si>
    <t>・工事請負契約等に係る指名停止等の措置についての一部変更について</t>
    <phoneticPr fontId="66"/>
  </si>
  <si>
    <r>
      <t>・建設工事請負契約</t>
    </r>
    <r>
      <rPr>
        <b/>
        <sz val="9"/>
        <color theme="1"/>
        <rFont val="ＭＳ Ｐ明朝"/>
        <family val="1"/>
        <charset val="128"/>
      </rPr>
      <t>書</t>
    </r>
    <r>
      <rPr>
        <sz val="9"/>
        <color theme="1"/>
        <rFont val="ＭＳ Ｐ明朝"/>
        <family val="1"/>
        <charset val="128"/>
      </rPr>
      <t>についての一部改正について</t>
    </r>
    <rPh sb="9" eb="10">
      <t>ショ</t>
    </rPh>
    <phoneticPr fontId="66"/>
  </si>
  <si>
    <t>・工事等に係る防衛省所管契約事務取扱細則第２５条第１項に規定する基準の取扱いに関する細部事項について</t>
    <phoneticPr fontId="66"/>
  </si>
  <si>
    <t>・工事等に係る防衛省所管契約事務取扱細則第２５条第１項に規定する基準の取扱いに関する細部事項についての一部改正について</t>
    <phoneticPr fontId="66"/>
  </si>
  <si>
    <t>・防衛省が発注する工事等からの暴力団排除の推進について</t>
    <phoneticPr fontId="59"/>
  </si>
  <si>
    <t>・防衛省が発注する工事等からの暴力団排除の推進についての一部改正について</t>
    <phoneticPr fontId="59"/>
  </si>
  <si>
    <t>・防衛省が行う公共事業等からの暴力団排除の推進について</t>
    <phoneticPr fontId="66"/>
  </si>
  <si>
    <t>・契約に関する取得文書</t>
    <rPh sb="1" eb="3">
      <t>ケイヤク</t>
    </rPh>
    <rPh sb="4" eb="5">
      <t>カン</t>
    </rPh>
    <rPh sb="7" eb="9">
      <t>シュトク</t>
    </rPh>
    <rPh sb="9" eb="11">
      <t>ブンショ</t>
    </rPh>
    <phoneticPr fontId="59"/>
  </si>
  <si>
    <t>・基地等調達の契約担当官等補助者教育について</t>
    <phoneticPr fontId="59"/>
  </si>
  <si>
    <t>・基地等調達実施要領</t>
    <rPh sb="6" eb="10">
      <t>ジッシヨウリョウ</t>
    </rPh>
    <phoneticPr fontId="59"/>
  </si>
  <si>
    <t>・基地等調達実施要領</t>
    <phoneticPr fontId="59"/>
  </si>
  <si>
    <t>・建設工事等に係る秘密等の保全又は保護の確保に関する違約金条項の取扱いについて</t>
  </si>
  <si>
    <t>・建設工事等に係る秘密等の保全又は保護の確保について</t>
    <phoneticPr fontId="66"/>
  </si>
  <si>
    <t>・契約に関する文書</t>
    <rPh sb="1" eb="3">
      <t>ケイヤク</t>
    </rPh>
    <rPh sb="4" eb="5">
      <t>カン</t>
    </rPh>
    <rPh sb="7" eb="9">
      <t>ブンショ</t>
    </rPh>
    <phoneticPr fontId="59"/>
  </si>
  <si>
    <t>・建設工事等の発注に係る建設業者等の選定方法について</t>
  </si>
  <si>
    <t>・建設工事請負契約書第２７条第５項の適用に係る細部事項について</t>
  </si>
  <si>
    <t>・工事請負契約における随意契約方式の的確な運用について</t>
  </si>
  <si>
    <t>・建設工事請負契約に係る一般競争入札の実施細則について</t>
  </si>
  <si>
    <t>・建設工事等に係る契約の保証に関する取扱いについて</t>
  </si>
  <si>
    <t>・東日本大震災の被災地における建設工事請負契約書第２６条第５項の運用の簡素化の試行について</t>
  </si>
  <si>
    <t>・会議費の執行基準について</t>
  </si>
  <si>
    <t>・入札心得書等について</t>
  </si>
  <si>
    <t>・建設工事請負契約書第２６条第５項の適用に係る細部事項について</t>
  </si>
  <si>
    <t>・入札時ＶＥ方式及び契約後ＶＥ方式の試行について</t>
    <phoneticPr fontId="59"/>
  </si>
  <si>
    <t>・建設工事請負契約における総合評価落札方式に係る競争参加向上型の試行について</t>
  </si>
  <si>
    <t>・総合評価落札方式落札方式に係る契約について</t>
    <rPh sb="1" eb="5">
      <t>ソウゴウヒョウカ</t>
    </rPh>
    <rPh sb="5" eb="7">
      <t>ラクサツ</t>
    </rPh>
    <rPh sb="7" eb="9">
      <t>ホウシキ</t>
    </rPh>
    <rPh sb="9" eb="13">
      <t>ラクサツホウシキ</t>
    </rPh>
    <rPh sb="14" eb="15">
      <t>カカ</t>
    </rPh>
    <rPh sb="16" eb="18">
      <t>ケイヤク</t>
    </rPh>
    <phoneticPr fontId="59"/>
  </si>
  <si>
    <t>・総合評価落札方式落札方式（〇〇年度）に係る契約について</t>
    <rPh sb="1" eb="5">
      <t>ソウゴウヒョウカ</t>
    </rPh>
    <rPh sb="5" eb="7">
      <t>ラクサツ</t>
    </rPh>
    <rPh sb="7" eb="9">
      <t>ホウシキ</t>
    </rPh>
    <rPh sb="9" eb="13">
      <t>ラクサツホウシキ</t>
    </rPh>
    <rPh sb="16" eb="18">
      <t>ネンド</t>
    </rPh>
    <rPh sb="20" eb="21">
      <t>カカ</t>
    </rPh>
    <rPh sb="22" eb="24">
      <t>ケイヤク</t>
    </rPh>
    <phoneticPr fontId="59"/>
  </si>
  <si>
    <t>・賃金等の変動に対する建設工事請負契約書について</t>
    <phoneticPr fontId="59"/>
  </si>
  <si>
    <t>・賃金等の変動に対する建設工事請負契約書第２６条第６項の適用についての廃止について</t>
    <phoneticPr fontId="59"/>
  </si>
  <si>
    <t>・建設工事及び建設コンサルタント業務の総合評価落札方式における同時提出型の試行について</t>
  </si>
  <si>
    <t>・積算基準に係る統一基準指名随契審査会議事録</t>
  </si>
  <si>
    <t>・建設工事等に係る入札等実施伺書の取扱いについて</t>
    <rPh sb="1" eb="5">
      <t>ケンセツコウジ</t>
    </rPh>
    <rPh sb="5" eb="6">
      <t>トウ</t>
    </rPh>
    <rPh sb="7" eb="8">
      <t>カカ</t>
    </rPh>
    <rPh sb="9" eb="12">
      <t>ニュウサツトウ</t>
    </rPh>
    <rPh sb="12" eb="14">
      <t>ジッシ</t>
    </rPh>
    <rPh sb="14" eb="15">
      <t>ウカガ</t>
    </rPh>
    <rPh sb="15" eb="16">
      <t>ショ</t>
    </rPh>
    <rPh sb="17" eb="19">
      <t>トリアツカ</t>
    </rPh>
    <phoneticPr fontId="66"/>
  </si>
  <si>
    <t>・建設工事等に係る入札等実施伺書の取扱いについて</t>
    <phoneticPr fontId="66"/>
  </si>
  <si>
    <t>・災害復旧工事等に係る随意契約方式の契約手続きについて</t>
    <rPh sb="1" eb="5">
      <t>サイガイフッキュウ</t>
    </rPh>
    <rPh sb="5" eb="8">
      <t>コウジトウ</t>
    </rPh>
    <rPh sb="9" eb="10">
      <t>カカ</t>
    </rPh>
    <rPh sb="11" eb="17">
      <t>ズイイケイヤクホウシキ</t>
    </rPh>
    <rPh sb="18" eb="22">
      <t>ケイヤクテツヅ</t>
    </rPh>
    <phoneticPr fontId="66"/>
  </si>
  <si>
    <t>・災害復旧工事等に係る随意契約方式の契約手続きについて</t>
    <phoneticPr fontId="66"/>
  </si>
  <si>
    <t>・半導体供給不足に伴う装備品等の調達の実施に関する方針について</t>
    <rPh sb="1" eb="4">
      <t>ハンドウタイ</t>
    </rPh>
    <rPh sb="4" eb="8">
      <t>キョウキュウブソク</t>
    </rPh>
    <rPh sb="9" eb="10">
      <t>トモナ</t>
    </rPh>
    <rPh sb="11" eb="15">
      <t>ソウビヒントウ</t>
    </rPh>
    <rPh sb="16" eb="18">
      <t>チョウタツ</t>
    </rPh>
    <rPh sb="19" eb="21">
      <t>ジッシ</t>
    </rPh>
    <rPh sb="22" eb="23">
      <t>カン</t>
    </rPh>
    <rPh sb="25" eb="27">
      <t>ホウシン</t>
    </rPh>
    <phoneticPr fontId="66"/>
  </si>
  <si>
    <t>・半導体供給不足に伴う装備品等の調達の実施に関する方針について</t>
    <phoneticPr fontId="66"/>
  </si>
  <si>
    <t>・予算使用伺（〇〇年度）業務部〇〇課</t>
    <rPh sb="1" eb="3">
      <t>ヨサン</t>
    </rPh>
    <rPh sb="3" eb="5">
      <t>シヨウ</t>
    </rPh>
    <rPh sb="5" eb="6">
      <t>ウカガイ</t>
    </rPh>
    <phoneticPr fontId="64"/>
  </si>
  <si>
    <t>・装備品等及び役務の契約に係る取扱いについて</t>
    <rPh sb="1" eb="4">
      <t>ソウビヒン</t>
    </rPh>
    <rPh sb="4" eb="5">
      <t>トウ</t>
    </rPh>
    <rPh sb="5" eb="6">
      <t>オヨ</t>
    </rPh>
    <rPh sb="7" eb="9">
      <t>エキム</t>
    </rPh>
    <rPh sb="10" eb="12">
      <t>ケイヤク</t>
    </rPh>
    <rPh sb="13" eb="14">
      <t>カカ</t>
    </rPh>
    <rPh sb="15" eb="17">
      <t>トリアツカ</t>
    </rPh>
    <phoneticPr fontId="64"/>
  </si>
  <si>
    <t>・株式会社電通グループほか５社との契約の取扱いについて</t>
    <rPh sb="1" eb="5">
      <t>カブシキガイシャ</t>
    </rPh>
    <rPh sb="5" eb="7">
      <t>デンツウ</t>
    </rPh>
    <rPh sb="14" eb="15">
      <t>シャ</t>
    </rPh>
    <rPh sb="17" eb="19">
      <t>ケイヤク</t>
    </rPh>
    <rPh sb="20" eb="22">
      <t>トリアツカ</t>
    </rPh>
    <phoneticPr fontId="64"/>
  </si>
  <si>
    <t>・発注依頼書</t>
    <phoneticPr fontId="64"/>
  </si>
  <si>
    <t>・発注依頼書（〇〇年度）</t>
    <rPh sb="6" eb="8">
      <t>ハッチュウ</t>
    </rPh>
    <rPh sb="8" eb="11">
      <t>イライショ</t>
    </rPh>
    <phoneticPr fontId="64"/>
  </si>
  <si>
    <t>・発注書</t>
    <phoneticPr fontId="59"/>
  </si>
  <si>
    <t>・発注書（〇〇年度）</t>
    <phoneticPr fontId="66"/>
  </si>
  <si>
    <t>・工事（役務）要求書</t>
    <rPh sb="6" eb="8">
      <t>コウジ</t>
    </rPh>
    <phoneticPr fontId="64"/>
  </si>
  <si>
    <t>・工事（役務）要求書（〇〇年度）</t>
    <rPh sb="6" eb="8">
      <t>コウジ</t>
    </rPh>
    <phoneticPr fontId="64"/>
  </si>
  <si>
    <t>・公告</t>
    <rPh sb="0" eb="3">
      <t>ヨウキュウショ</t>
    </rPh>
    <phoneticPr fontId="64"/>
  </si>
  <si>
    <t>・公告（〇〇年度）</t>
    <rPh sb="0" eb="3">
      <t>ヨウキュウショ</t>
    </rPh>
    <phoneticPr fontId="64"/>
  </si>
  <si>
    <t>・同等品申請書</t>
    <rPh sb="2" eb="4">
      <t>コウコク</t>
    </rPh>
    <phoneticPr fontId="64"/>
  </si>
  <si>
    <t>・同等品申請書（〇〇年度）</t>
    <rPh sb="2" eb="4">
      <t>コウコク</t>
    </rPh>
    <phoneticPr fontId="64"/>
  </si>
  <si>
    <t>・契約不能通知書</t>
    <phoneticPr fontId="59"/>
  </si>
  <si>
    <t>・契約不能通知書（〇〇年度）</t>
  </si>
  <si>
    <t>・物品・役務等調達関係チェックシート</t>
    <rPh sb="6" eb="8">
      <t>フノウ</t>
    </rPh>
    <rPh sb="8" eb="11">
      <t>ツウチショ</t>
    </rPh>
    <rPh sb="13" eb="15">
      <t>ブッピン</t>
    </rPh>
    <rPh sb="16" eb="18">
      <t>エキムトウ</t>
    </rPh>
    <phoneticPr fontId="64"/>
  </si>
  <si>
    <t>・物品・役務等調達関係チェックシート（〇〇年度）</t>
    <rPh sb="6" eb="8">
      <t>フノウ</t>
    </rPh>
    <rPh sb="8" eb="11">
      <t>ツウチショ</t>
    </rPh>
    <rPh sb="13" eb="15">
      <t>ブッピン</t>
    </rPh>
    <rPh sb="16" eb="18">
      <t>エキムトウ</t>
    </rPh>
    <phoneticPr fontId="64"/>
  </si>
  <si>
    <t>・貸切バスによる人員輸送役務を調達する際の留意事項について</t>
    <rPh sb="1" eb="3">
      <t>カシキリ</t>
    </rPh>
    <rPh sb="8" eb="10">
      <t>ジンイン</t>
    </rPh>
    <rPh sb="10" eb="12">
      <t>ユソウ</t>
    </rPh>
    <rPh sb="12" eb="14">
      <t>エキム</t>
    </rPh>
    <rPh sb="15" eb="17">
      <t>チョウタツ</t>
    </rPh>
    <rPh sb="19" eb="20">
      <t>サイ</t>
    </rPh>
    <rPh sb="21" eb="23">
      <t>リュウイ</t>
    </rPh>
    <rPh sb="23" eb="25">
      <t>ジコウ</t>
    </rPh>
    <phoneticPr fontId="64"/>
  </si>
  <si>
    <t>・公共入札調査会議開催要網について</t>
    <phoneticPr fontId="64"/>
  </si>
  <si>
    <t>・入札監視委員会の実施細則について</t>
    <phoneticPr fontId="64"/>
  </si>
  <si>
    <t>・工事等の入札及び契約手続きについて</t>
    <phoneticPr fontId="64"/>
  </si>
  <si>
    <t>・単価契約物品（役務）調達要求書（平成２７年度）</t>
    <phoneticPr fontId="64"/>
  </si>
  <si>
    <t>・調達要求書（計画分）（２７年度）</t>
    <phoneticPr fontId="64"/>
  </si>
  <si>
    <t>・物品役務調達要求書（２７年度）</t>
    <phoneticPr fontId="64"/>
  </si>
  <si>
    <t>・糧食購入要求書（２７年度）</t>
    <phoneticPr fontId="64"/>
  </si>
  <si>
    <t>・総価契約単価合意方式の試行について</t>
    <phoneticPr fontId="64"/>
  </si>
  <si>
    <t>・建設工事における後工事の発注について</t>
    <phoneticPr fontId="64"/>
  </si>
  <si>
    <t>・入札・契約手続のより一層の透明性等の確保の運用について</t>
    <phoneticPr fontId="64"/>
  </si>
  <si>
    <t>・建設工事請負契約に係る施工能力評価型総合評価落札方式について</t>
    <rPh sb="1" eb="3">
      <t>ケンセツ</t>
    </rPh>
    <rPh sb="3" eb="5">
      <t>コウジ</t>
    </rPh>
    <rPh sb="5" eb="7">
      <t>ウケオイ</t>
    </rPh>
    <rPh sb="7" eb="9">
      <t>ケイヤク</t>
    </rPh>
    <rPh sb="10" eb="11">
      <t>カカ</t>
    </rPh>
    <rPh sb="12" eb="14">
      <t>セコウ</t>
    </rPh>
    <rPh sb="14" eb="16">
      <t>ノウリョク</t>
    </rPh>
    <rPh sb="16" eb="18">
      <t>ヒョウカ</t>
    </rPh>
    <rPh sb="18" eb="19">
      <t>ガタ</t>
    </rPh>
    <rPh sb="19" eb="21">
      <t>ソウゴウ</t>
    </rPh>
    <rPh sb="21" eb="23">
      <t>ヒョウカ</t>
    </rPh>
    <rPh sb="23" eb="25">
      <t>ラクサツ</t>
    </rPh>
    <rPh sb="25" eb="27">
      <t>ホウシキ</t>
    </rPh>
    <phoneticPr fontId="64"/>
  </si>
  <si>
    <t>・建設工事請負契約に係る施工能力評価型総合評価落札方式について</t>
    <phoneticPr fontId="64"/>
  </si>
  <si>
    <t>・Ｗｅｂサイトで公開するデータに関する法人番号の併記について</t>
    <phoneticPr fontId="64"/>
  </si>
  <si>
    <t>・目黒基地工事等一般共通仕様書について</t>
    <rPh sb="1" eb="3">
      <t>メグロ</t>
    </rPh>
    <rPh sb="3" eb="5">
      <t>キチ</t>
    </rPh>
    <rPh sb="5" eb="7">
      <t>コウジ</t>
    </rPh>
    <rPh sb="7" eb="8">
      <t>トウ</t>
    </rPh>
    <rPh sb="8" eb="10">
      <t>イッパン</t>
    </rPh>
    <rPh sb="10" eb="12">
      <t>キョウツウ</t>
    </rPh>
    <rPh sb="12" eb="15">
      <t>シヨウショ</t>
    </rPh>
    <phoneticPr fontId="64"/>
  </si>
  <si>
    <t>・公共調達の適正化を図るための措置に関する細部事項について</t>
    <rPh sb="1" eb="3">
      <t>コウキョウ</t>
    </rPh>
    <rPh sb="3" eb="5">
      <t>チョウタツ</t>
    </rPh>
    <rPh sb="6" eb="8">
      <t>テキセイ</t>
    </rPh>
    <rPh sb="8" eb="9">
      <t>カ</t>
    </rPh>
    <rPh sb="10" eb="11">
      <t>ハカ</t>
    </rPh>
    <rPh sb="15" eb="17">
      <t>ソチ</t>
    </rPh>
    <rPh sb="18" eb="19">
      <t>カン</t>
    </rPh>
    <rPh sb="21" eb="23">
      <t>サイブ</t>
    </rPh>
    <rPh sb="23" eb="25">
      <t>ジコウ</t>
    </rPh>
    <phoneticPr fontId="64"/>
  </si>
  <si>
    <t>・建設工事における積算基準等に関する細部事項について</t>
    <phoneticPr fontId="59"/>
  </si>
  <si>
    <t>・公共工事に係る請負代金について</t>
    <phoneticPr fontId="59"/>
  </si>
  <si>
    <t>・公共工事に係る請負代金債権の譲渡を活用した融資制度等について</t>
    <phoneticPr fontId="66"/>
  </si>
  <si>
    <t>・請負代金額の減額変更を請求する場合における取扱いについて</t>
    <phoneticPr fontId="59"/>
  </si>
  <si>
    <t>・通信工事積算価格算定要領の運用について</t>
    <phoneticPr fontId="59"/>
  </si>
  <si>
    <t>・公共建築工事積算基準等の運用について</t>
    <phoneticPr fontId="59"/>
  </si>
  <si>
    <t>・土木工事に係る設計業務委託積算要領について</t>
    <phoneticPr fontId="59"/>
  </si>
  <si>
    <t>・積算基準に係る統一基準の改正について</t>
    <phoneticPr fontId="59"/>
  </si>
  <si>
    <t>・積算基準に係る統一基準の改正について</t>
  </si>
  <si>
    <t>・調達情報一元化システムについて</t>
    <phoneticPr fontId="59"/>
  </si>
  <si>
    <t>・公共工事に係る請負代金債権の譲渡を活用した融資制度等について</t>
    <phoneticPr fontId="59"/>
  </si>
  <si>
    <t>・情報収集等活動費について</t>
    <rPh sb="1" eb="6">
      <t>ジョウホウシュウシュウトウ</t>
    </rPh>
    <rPh sb="6" eb="9">
      <t>カツドウヒ</t>
    </rPh>
    <phoneticPr fontId="59"/>
  </si>
  <si>
    <t>・情報収集等活動費について（〇〇年度）</t>
    <rPh sb="1" eb="6">
      <t>ジョウホウシュウシュウトウ</t>
    </rPh>
    <rPh sb="6" eb="9">
      <t>カツドウヒ</t>
    </rPh>
    <rPh sb="16" eb="18">
      <t>ネンド</t>
    </rPh>
    <phoneticPr fontId="59"/>
  </si>
  <si>
    <t>・競争に参加させないことができる者についての予算決算及び会計令第１０２条第３項の規定に基づく通知について</t>
    <phoneticPr fontId="66"/>
  </si>
  <si>
    <t>・航空中央業務隊司令が実施する分任支出負担行為担当官契約における業務支援について</t>
    <phoneticPr fontId="59"/>
  </si>
  <si>
    <t>・工事等に係る防衛省所管契約事務取扱細則第２５条第１項に規定する基準の運用について</t>
    <phoneticPr fontId="66"/>
  </si>
  <si>
    <t>・社会保険の加入に関する下請指導ガイドラインについて</t>
    <phoneticPr fontId="66"/>
  </si>
  <si>
    <t>・工事等に係る防衛省所管契約事務取扱細則第２５条第１項に規定する基準の運用について</t>
    <phoneticPr fontId="59"/>
  </si>
  <si>
    <t>・クレジットカードでの私金立替払における会計業務実施要領について</t>
  </si>
  <si>
    <t>・私金立替払等の事実証明における契約担当官等補助者の指名等について</t>
  </si>
  <si>
    <t>・競争参加・指名審査委員会</t>
    <rPh sb="1" eb="5">
      <t>キョウソウサンカ</t>
    </rPh>
    <rPh sb="6" eb="10">
      <t>シメイシンサ</t>
    </rPh>
    <rPh sb="10" eb="13">
      <t>イインカイ</t>
    </rPh>
    <phoneticPr fontId="59"/>
  </si>
  <si>
    <t>・競争参加・指名審査委員会</t>
    <phoneticPr fontId="59"/>
  </si>
  <si>
    <t>・一般競争（指名競争）参加資格審査申請書（物品製造等）</t>
  </si>
  <si>
    <t>・前年度の入札結果検証の結果について</t>
    <rPh sb="1" eb="4">
      <t>ゼンネンド</t>
    </rPh>
    <rPh sb="5" eb="7">
      <t>ニュウサツ</t>
    </rPh>
    <rPh sb="7" eb="9">
      <t>ケッカ</t>
    </rPh>
    <rPh sb="9" eb="11">
      <t>ケンショウ</t>
    </rPh>
    <rPh sb="12" eb="14">
      <t>ケッカ</t>
    </rPh>
    <phoneticPr fontId="64"/>
  </si>
  <si>
    <t>・官公需契約実績等の報告について</t>
    <rPh sb="1" eb="4">
      <t>カンコウジュ</t>
    </rPh>
    <rPh sb="4" eb="9">
      <t>ケイヤクジッセキトウ</t>
    </rPh>
    <rPh sb="10" eb="12">
      <t>ホウコク</t>
    </rPh>
    <phoneticPr fontId="64"/>
  </si>
  <si>
    <t>・官公需契約実績等の報告について（〇年度）業務部会計課</t>
    <rPh sb="1" eb="4">
      <t>カンコウジュ</t>
    </rPh>
    <rPh sb="4" eb="6">
      <t>ケイヤク</t>
    </rPh>
    <rPh sb="6" eb="8">
      <t>ジッセキ</t>
    </rPh>
    <rPh sb="8" eb="9">
      <t>トウ</t>
    </rPh>
    <rPh sb="10" eb="12">
      <t>ホウコク</t>
    </rPh>
    <rPh sb="18" eb="20">
      <t>ネンド</t>
    </rPh>
    <rPh sb="21" eb="23">
      <t>ギョウム</t>
    </rPh>
    <rPh sb="23" eb="24">
      <t>ブ</t>
    </rPh>
    <rPh sb="24" eb="27">
      <t>カイケイカ</t>
    </rPh>
    <phoneticPr fontId="64"/>
  </si>
  <si>
    <t>・中小企業者に関する国等の契約の方針の実施について</t>
  </si>
  <si>
    <t>・防衛省の障害者就労施設等からの物品等の調達の推進を図るための方針について</t>
    <rPh sb="6" eb="7">
      <t>ガイ</t>
    </rPh>
    <phoneticPr fontId="59"/>
  </si>
  <si>
    <t>・防衛省の障碍者就労施設等からの物品等の調達の推進を図るための方針について</t>
  </si>
  <si>
    <t>・公共工事の代価の中間前金払いについて</t>
  </si>
  <si>
    <t>・契約情報の公表（公共調達適正化・公共工事）</t>
    <phoneticPr fontId="59"/>
  </si>
  <si>
    <t>・個別分析表</t>
    <phoneticPr fontId="59"/>
  </si>
  <si>
    <t>・令和４年３月から適用する公共工事設計労務単価について及び令和４年度設計業務委託等技術者単価について</t>
    <phoneticPr fontId="59"/>
  </si>
  <si>
    <t>・株式会社メディセオとの契約の取扱いに関する細部事項について</t>
    <phoneticPr fontId="59"/>
  </si>
  <si>
    <t>・再生可能エネルギー電力の調達の促進のための指針に係る契約業務実施要領について</t>
    <phoneticPr fontId="59"/>
  </si>
  <si>
    <t>・公共工事設計労務単価について及び設計業務委託等技術者単価について</t>
    <phoneticPr fontId="59"/>
  </si>
  <si>
    <t>・契約に関する業務で取得した文書</t>
    <rPh sb="1" eb="3">
      <t>ケイヤク</t>
    </rPh>
    <rPh sb="4" eb="5">
      <t>カン</t>
    </rPh>
    <rPh sb="7" eb="9">
      <t>ギョウム</t>
    </rPh>
    <rPh sb="10" eb="12">
      <t>シュトク</t>
    </rPh>
    <rPh sb="14" eb="16">
      <t>ブンショギョウムシュトクブンショ</t>
    </rPh>
    <phoneticPr fontId="59"/>
  </si>
  <si>
    <t>・航空自衛隊幹部学校が行う随意契約への新規参入の申し込みについて</t>
  </si>
  <si>
    <t>・防衛省における前金払等の実施に関する訓令の運用について</t>
  </si>
  <si>
    <t>・文書の保存期間等の変更について</t>
    <rPh sb="1" eb="3">
      <t>ブンショ</t>
    </rPh>
    <rPh sb="4" eb="9">
      <t>ホゾンキカントウ</t>
    </rPh>
    <rPh sb="10" eb="12">
      <t>ヘンコウ</t>
    </rPh>
    <phoneticPr fontId="59"/>
  </si>
  <si>
    <t>・文書の保存期間等の変更について</t>
    <phoneticPr fontId="59"/>
  </si>
  <si>
    <t>・公共工事の代価の中間前金払について</t>
  </si>
  <si>
    <t>・公共工事の代価の中間前金払について</t>
    <phoneticPr fontId="59"/>
  </si>
  <si>
    <t>・令和２年３月から適用する公共工事設計労務単価について及び令和２年度設計業務委託等技術者単価について</t>
    <phoneticPr fontId="59"/>
  </si>
  <si>
    <t>・給与主任官任命台帳</t>
  </si>
  <si>
    <t>・給与業務の参考</t>
    <phoneticPr fontId="59"/>
  </si>
  <si>
    <t>・給与関係法令集</t>
    <phoneticPr fontId="59"/>
  </si>
  <si>
    <t>・会計システム操作手順書</t>
    <phoneticPr fontId="59"/>
  </si>
  <si>
    <t>・給与業務の参考補足資料　</t>
    <phoneticPr fontId="59"/>
  </si>
  <si>
    <t>・勤務状況管理者指名通知</t>
  </si>
  <si>
    <t>・給与所得者の扶養控除等申告書</t>
  </si>
  <si>
    <t>提出期限の属する年の翌年１月１０日の翌日から７年</t>
    <rPh sb="0" eb="4">
      <t>テイシュツキゲン</t>
    </rPh>
    <rPh sb="5" eb="6">
      <t>ゾク</t>
    </rPh>
    <rPh sb="8" eb="9">
      <t>トシ</t>
    </rPh>
    <rPh sb="10" eb="12">
      <t>ヨクネン</t>
    </rPh>
    <rPh sb="13" eb="14">
      <t>ガツ</t>
    </rPh>
    <rPh sb="16" eb="17">
      <t>ニチ</t>
    </rPh>
    <rPh sb="18" eb="20">
      <t>ヨクジツ</t>
    </rPh>
    <rPh sb="23" eb="24">
      <t>ネン</t>
    </rPh>
    <phoneticPr fontId="59"/>
  </si>
  <si>
    <t>・給与所得者の保険料控除申告書</t>
  </si>
  <si>
    <t>・退職所得の受給に関する申告書</t>
  </si>
  <si>
    <t>・退職手当・若年定年退職者給付金計算資料</t>
  </si>
  <si>
    <t>・退職手当・若年定年退職者給付金計算資料（〇〇年度）
・退職手当支給調書・若年定年退職者給付金支給調書（〇〇年度）</t>
    <rPh sb="23" eb="25">
      <t>ネンド</t>
    </rPh>
    <phoneticPr fontId="59"/>
  </si>
  <si>
    <t>・差押え資料</t>
    <rPh sb="1" eb="3">
      <t>サシオサ</t>
    </rPh>
    <rPh sb="4" eb="6">
      <t>シリョウ</t>
    </rPh>
    <phoneticPr fontId="59"/>
  </si>
  <si>
    <t>・超過勤務命令簿（○○年度）業務部○○課</t>
    <rPh sb="1" eb="3">
      <t>チョウカ</t>
    </rPh>
    <rPh sb="3" eb="5">
      <t>キンム</t>
    </rPh>
    <rPh sb="5" eb="7">
      <t>メイレイ</t>
    </rPh>
    <rPh sb="7" eb="8">
      <t>ボ</t>
    </rPh>
    <phoneticPr fontId="59"/>
  </si>
  <si>
    <t>・扶養手当、通勤手当、住居手当及び単身赴任手当の認定簿</t>
    <rPh sb="15" eb="16">
      <t>オヨ</t>
    </rPh>
    <phoneticPr fontId="59"/>
  </si>
  <si>
    <t>・扶養親族届、通勤届、住居届、単身赴任届（認定簿）</t>
    <rPh sb="1" eb="6">
      <t>フヨウシンゾクトドケ</t>
    </rPh>
    <rPh sb="7" eb="10">
      <t>ツウキントドケ</t>
    </rPh>
    <rPh sb="11" eb="14">
      <t>ジュウキョトドケ</t>
    </rPh>
    <rPh sb="15" eb="20">
      <t>タンシンフニントドケ</t>
    </rPh>
    <rPh sb="21" eb="24">
      <t>ニンテイボ</t>
    </rPh>
    <phoneticPr fontId="59"/>
  </si>
  <si>
    <t>支給要件を具備しなくなった日に係る特定日以後５年１月（令和６年３月３１日以前）</t>
    <rPh sb="0" eb="3">
      <t>シキュウヨウケン</t>
    </rPh>
    <rPh sb="4" eb="6">
      <t>グビ</t>
    </rPh>
    <rPh sb="12" eb="13">
      <t>ヒ</t>
    </rPh>
    <rPh sb="14" eb="15">
      <t>カカ</t>
    </rPh>
    <rPh sb="16" eb="21">
      <t>トクテイビイゴ</t>
    </rPh>
    <rPh sb="22" eb="23">
      <t>ネン</t>
    </rPh>
    <rPh sb="24" eb="25">
      <t>ツキ</t>
    </rPh>
    <phoneticPr fontId="59"/>
  </si>
  <si>
    <t>支給要件を具備しなくなる日に係る特定日以後６年（令和６年４月１日以後）</t>
    <rPh sb="0" eb="3">
      <t>シキュウヨウケン</t>
    </rPh>
    <rPh sb="4" eb="6">
      <t>グビ</t>
    </rPh>
    <rPh sb="13" eb="14">
      <t>カカ</t>
    </rPh>
    <rPh sb="15" eb="20">
      <t>トクテイビイゴ</t>
    </rPh>
    <rPh sb="32" eb="34">
      <t>イゴ</t>
    </rPh>
    <phoneticPr fontId="59"/>
  </si>
  <si>
    <t>・通勤手当経過措置支給調書</t>
    <rPh sb="1" eb="5">
      <t>ツウキンテアテ</t>
    </rPh>
    <rPh sb="5" eb="9">
      <t>ケイカソチ</t>
    </rPh>
    <rPh sb="9" eb="13">
      <t>シキュウチョウショ</t>
    </rPh>
    <phoneticPr fontId="59"/>
  </si>
  <si>
    <t>・通勤手当経過措置支給調書（〇〇年度）</t>
    <phoneticPr fontId="59"/>
  </si>
  <si>
    <t>６年</t>
    <rPh sb="0" eb="1">
      <t>ネン</t>
    </rPh>
    <rPh sb="1" eb="2">
      <t>レイワ</t>
    </rPh>
    <phoneticPr fontId="59"/>
  </si>
  <si>
    <t>・職員別給与簿</t>
  </si>
  <si>
    <t>・職員別給与簿（○○年度）</t>
    <phoneticPr fontId="59"/>
  </si>
  <si>
    <t>・地方税税額通知書</t>
    <phoneticPr fontId="59"/>
  </si>
  <si>
    <t>・地方税税額通知書（○○年度）</t>
    <phoneticPr fontId="59"/>
  </si>
  <si>
    <t>・給与通知書（転出）</t>
  </si>
  <si>
    <t>・給与通知書（転出）（○○年度）</t>
    <phoneticPr fontId="59"/>
  </si>
  <si>
    <t>・給与通知書（転入）</t>
  </si>
  <si>
    <t>・給与通知書（転入）（○○年度）</t>
    <phoneticPr fontId="59"/>
  </si>
  <si>
    <t>・標準報酬改定通知書</t>
  </si>
  <si>
    <t>・標準報酬改定通知書（○○年度）</t>
    <phoneticPr fontId="59"/>
  </si>
  <si>
    <t>・退職者認定書類一式</t>
  </si>
  <si>
    <t>・退職者認定書類一式（○○年度）</t>
    <phoneticPr fontId="59"/>
  </si>
  <si>
    <t>・源泉徴収票</t>
  </si>
  <si>
    <t>・源泉徴収票（○○年度）</t>
    <phoneticPr fontId="59"/>
  </si>
  <si>
    <t>・給与支給人員内訳表</t>
    <phoneticPr fontId="59"/>
  </si>
  <si>
    <t>・給与支給人員内訳表（○○年度）</t>
    <phoneticPr fontId="59"/>
  </si>
  <si>
    <t>・特殊作戦隊員手当及び俸給の調整額支給調書</t>
    <rPh sb="1" eb="3">
      <t>トクシュ</t>
    </rPh>
    <rPh sb="3" eb="5">
      <t>サクセン</t>
    </rPh>
    <rPh sb="5" eb="7">
      <t>タイイン</t>
    </rPh>
    <rPh sb="7" eb="9">
      <t>テアテ</t>
    </rPh>
    <rPh sb="9" eb="10">
      <t>オヨ</t>
    </rPh>
    <rPh sb="11" eb="13">
      <t>ホウキュウ</t>
    </rPh>
    <rPh sb="14" eb="17">
      <t>チョウセイガク</t>
    </rPh>
    <rPh sb="17" eb="19">
      <t>シキュウ</t>
    </rPh>
    <rPh sb="19" eb="21">
      <t>チョウショ</t>
    </rPh>
    <phoneticPr fontId="59"/>
  </si>
  <si>
    <t>・特殊作戦隊員手当及び俸給の調整額支給調書(〇〇年度）</t>
    <rPh sb="24" eb="26">
      <t>ネンド</t>
    </rPh>
    <phoneticPr fontId="59"/>
  </si>
  <si>
    <t>・給与事務に関する業務で取得した文書</t>
    <phoneticPr fontId="59"/>
  </si>
  <si>
    <t>１年</t>
    <rPh sb="0" eb="1">
      <t>ネン</t>
    </rPh>
    <phoneticPr fontId="59"/>
  </si>
  <si>
    <t>・在宅勤務等手当支給調書</t>
    <phoneticPr fontId="59"/>
  </si>
  <si>
    <t>支給しなくなる日に係る特定日以後５年</t>
    <phoneticPr fontId="59"/>
  </si>
  <si>
    <t>・在宅勤務等手当の確認書類</t>
    <phoneticPr fontId="59"/>
  </si>
  <si>
    <t>・在宅勤務等手当確認書</t>
    <phoneticPr fontId="59"/>
  </si>
  <si>
    <t>確認に係る要件を具備しなくなる日に係る特定日以後５年</t>
    <phoneticPr fontId="59"/>
  </si>
  <si>
    <t>・防衛省人事・給与情報システムのユーザ集合教育について</t>
    <phoneticPr fontId="59"/>
  </si>
  <si>
    <t>・給与関係法令集</t>
  </si>
  <si>
    <t>・給与業務の参考</t>
  </si>
  <si>
    <t>・会計システム操作手順書</t>
  </si>
  <si>
    <t>・給与業務の参考補足資料</t>
  </si>
  <si>
    <t>・会計事務に関する帳簿等の様式について</t>
    <phoneticPr fontId="59"/>
  </si>
  <si>
    <t>・電子計算機による給与事務処理要領について</t>
    <phoneticPr fontId="59"/>
  </si>
  <si>
    <t>・航空自衛隊給与事務取扱規則について</t>
    <phoneticPr fontId="59"/>
  </si>
  <si>
    <t>・単身赴任手当の運用について</t>
    <rPh sb="1" eb="7">
      <t>タンシンフニンテアテ</t>
    </rPh>
    <rPh sb="8" eb="10">
      <t>ウンヨウ</t>
    </rPh>
    <phoneticPr fontId="66"/>
  </si>
  <si>
    <t>・○○年度旅行計画書・旅行命令簿</t>
    <rPh sb="3" eb="5">
      <t>ネンド</t>
    </rPh>
    <rPh sb="5" eb="7">
      <t>リョコウ</t>
    </rPh>
    <rPh sb="7" eb="10">
      <t>ケイカクショ</t>
    </rPh>
    <rPh sb="11" eb="13">
      <t>リョコウ</t>
    </rPh>
    <rPh sb="13" eb="16">
      <t>メイレイボ</t>
    </rPh>
    <phoneticPr fontId="59"/>
  </si>
  <si>
    <t>・○○年度旅費概算・精算請求書</t>
    <rPh sb="3" eb="5">
      <t>ネンド</t>
    </rPh>
    <rPh sb="5" eb="7">
      <t>リョヒ</t>
    </rPh>
    <rPh sb="7" eb="9">
      <t>ガイサン</t>
    </rPh>
    <rPh sb="10" eb="12">
      <t>セイサン</t>
    </rPh>
    <rPh sb="12" eb="15">
      <t>セイキュウショ</t>
    </rPh>
    <phoneticPr fontId="59"/>
  </si>
  <si>
    <t>・出張簿（○○年度</t>
    <rPh sb="1" eb="3">
      <t>シュッチョウ</t>
    </rPh>
    <rPh sb="3" eb="4">
      <t>ボ</t>
    </rPh>
    <phoneticPr fontId="59"/>
  </si>
  <si>
    <t>・概算払整理簿</t>
    <rPh sb="1" eb="3">
      <t>ガイサン</t>
    </rPh>
    <rPh sb="3" eb="4">
      <t>バラ</t>
    </rPh>
    <rPh sb="4" eb="7">
      <t>セイリボ</t>
    </rPh>
    <phoneticPr fontId="59"/>
  </si>
  <si>
    <t>・概算払整理簿（○○年度）</t>
    <rPh sb="1" eb="3">
      <t>ガイサン</t>
    </rPh>
    <rPh sb="3" eb="4">
      <t>バラ</t>
    </rPh>
    <rPh sb="4" eb="7">
      <t>セイリボ</t>
    </rPh>
    <phoneticPr fontId="59"/>
  </si>
  <si>
    <t>・ＳＵＩＣＡ受払簿</t>
    <rPh sb="6" eb="8">
      <t>ウケハライ</t>
    </rPh>
    <rPh sb="8" eb="9">
      <t>ボ</t>
    </rPh>
    <phoneticPr fontId="59"/>
  </si>
  <si>
    <t>・ＳＵＩＣＡ受払簿（○○年度）</t>
    <rPh sb="6" eb="8">
      <t>ウケハライ</t>
    </rPh>
    <rPh sb="8" eb="9">
      <t>ボ</t>
    </rPh>
    <phoneticPr fontId="59"/>
  </si>
  <si>
    <t>・旅費業務の参考</t>
  </si>
  <si>
    <t>・旅費業務の統一処理要領</t>
    <rPh sb="1" eb="5">
      <t>リョヒギョウム</t>
    </rPh>
    <rPh sb="6" eb="8">
      <t>トウイツ</t>
    </rPh>
    <rPh sb="8" eb="12">
      <t>ショリヨウリョウ</t>
    </rPh>
    <phoneticPr fontId="59"/>
  </si>
  <si>
    <t>・航空自衛隊旅費規則について</t>
    <phoneticPr fontId="59"/>
  </si>
  <si>
    <t>・家公務員等の旅費に関する法律第４６条第２項の規定に基づく協議について</t>
  </si>
  <si>
    <t>・「国家公務員等の旅費に関する法律第」４６条第２項の規定に基づく移転料の支給に係る実施要領等</t>
  </si>
  <si>
    <t>・出張のために使用するSuicaへのチャージ料金</t>
    <phoneticPr fontId="59"/>
  </si>
  <si>
    <t>・旅費取扱規則について</t>
    <rPh sb="3" eb="5">
      <t>トリアツカイ</t>
    </rPh>
    <phoneticPr fontId="59"/>
  </si>
  <si>
    <t>・防衛省所管旅費取扱規則について
・航空自衛隊旅費規則について</t>
    <rPh sb="1" eb="4">
      <t>ボウエイショウ</t>
    </rPh>
    <rPh sb="4" eb="6">
      <t>ショカン</t>
    </rPh>
    <rPh sb="6" eb="10">
      <t>リョヒトリアツカイ</t>
    </rPh>
    <rPh sb="10" eb="12">
      <t>キソク</t>
    </rPh>
    <phoneticPr fontId="59"/>
  </si>
  <si>
    <t>・旅費通報書</t>
    <rPh sb="1" eb="3">
      <t>リョヒ</t>
    </rPh>
    <rPh sb="3" eb="5">
      <t>ツウホウ</t>
    </rPh>
    <rPh sb="5" eb="6">
      <t>ショ</t>
    </rPh>
    <phoneticPr fontId="59"/>
  </si>
  <si>
    <t>・旅費通報書（○○年度）</t>
    <rPh sb="1" eb="3">
      <t>リョヒ</t>
    </rPh>
    <rPh sb="3" eb="5">
      <t>ツウホウ</t>
    </rPh>
    <rPh sb="5" eb="6">
      <t>ショ</t>
    </rPh>
    <phoneticPr fontId="59"/>
  </si>
  <si>
    <t>・旅行伺（計画）（○○年度）</t>
    <rPh sb="1" eb="3">
      <t>リョコウ</t>
    </rPh>
    <rPh sb="3" eb="4">
      <t>ウカガイ</t>
    </rPh>
    <rPh sb="5" eb="7">
      <t>ケイカク</t>
    </rPh>
    <phoneticPr fontId="59"/>
  </si>
  <si>
    <t>・運賃・経路の改正</t>
    <rPh sb="1" eb="3">
      <t>ウンチン</t>
    </rPh>
    <rPh sb="4" eb="6">
      <t>ケイロ</t>
    </rPh>
    <rPh sb="7" eb="9">
      <t>カイセイ</t>
    </rPh>
    <phoneticPr fontId="59"/>
  </si>
  <si>
    <t>・片道１００キロメートル未満の区間の鉄道旅行における特別急行料金等の支給について</t>
  </si>
  <si>
    <t>計算証明</t>
    <rPh sb="0" eb="2">
      <t>ケイサン</t>
    </rPh>
    <rPh sb="2" eb="4">
      <t>ショウメイ</t>
    </rPh>
    <phoneticPr fontId="11"/>
  </si>
  <si>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1"/>
  </si>
  <si>
    <t>・歳入歳出外現金出納計算書</t>
  </si>
  <si>
    <t>・歳入歳出外現金出納計算書（○○年度）</t>
    <phoneticPr fontId="59"/>
  </si>
  <si>
    <t>・支払証拠書類</t>
  </si>
  <si>
    <t>・支払証拠書類（○○年度）</t>
    <phoneticPr fontId="59"/>
  </si>
  <si>
    <t>・収入金現金証拠書類</t>
  </si>
  <si>
    <t>・収入金現金証拠書類（○○年度）</t>
    <phoneticPr fontId="59"/>
  </si>
  <si>
    <t>・収入金現金出納計算書</t>
  </si>
  <si>
    <t>・収入金現金出納計算書（○○年度）</t>
    <phoneticPr fontId="59"/>
  </si>
  <si>
    <t>・前渡資金出納計算書</t>
  </si>
  <si>
    <t>・前渡資金出納計算書（○○年度）</t>
    <phoneticPr fontId="59"/>
  </si>
  <si>
    <t>・歳入歳出外現金証拠書類</t>
  </si>
  <si>
    <t>・歳入歳出外現金証拠書類（○○年度）</t>
    <phoneticPr fontId="59"/>
  </si>
  <si>
    <t>計算証明業務に関する文書</t>
  </si>
  <si>
    <t>・計算証明上の審査要領について</t>
    <rPh sb="1" eb="3">
      <t>ケイサン</t>
    </rPh>
    <phoneticPr fontId="59"/>
  </si>
  <si>
    <t>・計算証明の業務に関する文書</t>
    <rPh sb="1" eb="5">
      <t>ケイサンショウメイ</t>
    </rPh>
    <rPh sb="6" eb="8">
      <t>ギョウム</t>
    </rPh>
    <rPh sb="9" eb="10">
      <t>カン</t>
    </rPh>
    <rPh sb="12" eb="14">
      <t>ブンショ</t>
    </rPh>
    <phoneticPr fontId="59"/>
  </si>
  <si>
    <t>・計算証明関連（〇年度）</t>
    <rPh sb="1" eb="5">
      <t>ケイサンショウメイ</t>
    </rPh>
    <rPh sb="5" eb="7">
      <t>カンレン</t>
    </rPh>
    <rPh sb="9" eb="11">
      <t>ネンド</t>
    </rPh>
    <phoneticPr fontId="59"/>
  </si>
  <si>
    <t>・計算証明１０年（〇年度）</t>
    <rPh sb="1" eb="5">
      <t>ケイサンショウメイ</t>
    </rPh>
    <rPh sb="7" eb="8">
      <t>ネン</t>
    </rPh>
    <rPh sb="10" eb="12">
      <t>ネンド</t>
    </rPh>
    <phoneticPr fontId="59"/>
  </si>
  <si>
    <t>・計算証明の不備事項について</t>
    <rPh sb="1" eb="5">
      <t>ケイサンショウメイ</t>
    </rPh>
    <rPh sb="6" eb="10">
      <t>フビジコウ</t>
    </rPh>
    <phoneticPr fontId="59"/>
  </si>
  <si>
    <t>・計算証明業務の参考</t>
    <rPh sb="1" eb="3">
      <t>ケイサン</t>
    </rPh>
    <rPh sb="3" eb="5">
      <t>ショウメイ</t>
    </rPh>
    <rPh sb="5" eb="7">
      <t>ギョウム</t>
    </rPh>
    <rPh sb="8" eb="10">
      <t>サンコウ</t>
    </rPh>
    <phoneticPr fontId="59"/>
  </si>
  <si>
    <t>・隊員身上票　業務部○○課</t>
    <rPh sb="1" eb="3">
      <t>タイイン</t>
    </rPh>
    <rPh sb="3" eb="5">
      <t>シンジョウ</t>
    </rPh>
    <rPh sb="5" eb="6">
      <t>ヒョウ</t>
    </rPh>
    <rPh sb="7" eb="13">
      <t>ギョウムブママカ</t>
    </rPh>
    <phoneticPr fontId="53"/>
  </si>
  <si>
    <t>・営舎内に居住する隊員の電気料金負担について</t>
    <phoneticPr fontId="59"/>
  </si>
  <si>
    <t>・付加職務の割当て基準等に関する業務部長指示（〇〇年度）</t>
    <rPh sb="1" eb="5">
      <t>フカショクム</t>
    </rPh>
    <rPh sb="6" eb="8">
      <t>ワリア</t>
    </rPh>
    <rPh sb="9" eb="11">
      <t>キジュン</t>
    </rPh>
    <rPh sb="11" eb="12">
      <t>トウ</t>
    </rPh>
    <rPh sb="13" eb="14">
      <t>カン</t>
    </rPh>
    <rPh sb="16" eb="20">
      <t>ギョウムブチョウ</t>
    </rPh>
    <rPh sb="20" eb="22">
      <t>シジ</t>
    </rPh>
    <rPh sb="25" eb="27">
      <t>ネンド</t>
    </rPh>
    <phoneticPr fontId="54"/>
  </si>
  <si>
    <t>・勤務時間等記録簿</t>
    <rPh sb="1" eb="6">
      <t>キンムジカントウ</t>
    </rPh>
    <rPh sb="6" eb="9">
      <t>キロクボ</t>
    </rPh>
    <phoneticPr fontId="59"/>
  </si>
  <si>
    <t>・勤務時間等記録簿（○○年度）</t>
    <rPh sb="12" eb="14">
      <t>ネンド</t>
    </rPh>
    <phoneticPr fontId="59"/>
  </si>
  <si>
    <t>・勤勉手当の成績率の運用の試行について</t>
    <phoneticPr fontId="59"/>
  </si>
  <si>
    <t>服務規律（041）</t>
    <rPh sb="0" eb="2">
      <t>フクム</t>
    </rPh>
    <rPh sb="2" eb="4">
      <t>キリツ</t>
    </rPh>
    <phoneticPr fontId="11"/>
  </si>
  <si>
    <t>・出勤簿（○○年度）業務部○○課</t>
    <rPh sb="1" eb="4">
      <t>シュッキンボ</t>
    </rPh>
    <rPh sb="10" eb="13">
      <t>ギョウムブ</t>
    </rPh>
    <rPh sb="15" eb="16">
      <t>カ</t>
    </rPh>
    <phoneticPr fontId="55"/>
  </si>
  <si>
    <t>・休憩時間申出書（短縮）（○○年度）</t>
    <phoneticPr fontId="66"/>
  </si>
  <si>
    <t>・勤務命令（〇〇年度）</t>
    <rPh sb="1" eb="5">
      <t>キンムメイレイ</t>
    </rPh>
    <rPh sb="8" eb="10">
      <t>ネンド</t>
    </rPh>
    <phoneticPr fontId="59"/>
  </si>
  <si>
    <t>・勤勉手当成績率受給候補者通知</t>
  </si>
  <si>
    <t>給与制度に関する文書</t>
    <rPh sb="0" eb="4">
      <t>キュウヨセイド</t>
    </rPh>
    <rPh sb="5" eb="6">
      <t>カン</t>
    </rPh>
    <rPh sb="8" eb="10">
      <t>ブンショ</t>
    </rPh>
    <phoneticPr fontId="54"/>
  </si>
  <si>
    <t>・勤勉手当成績率等の調査について</t>
    <phoneticPr fontId="59"/>
  </si>
  <si>
    <t>・防衛省訓令の運用基準等について</t>
    <phoneticPr fontId="59"/>
  </si>
  <si>
    <t>・非常勤の隊員に係る給与の支給について</t>
    <phoneticPr fontId="59"/>
  </si>
  <si>
    <t>・防衛省訓令等の制定等について</t>
    <phoneticPr fontId="59"/>
  </si>
  <si>
    <t>・人件費の執行に係る報告についての一部変更について</t>
    <phoneticPr fontId="59"/>
  </si>
  <si>
    <t>・単身赴任手当の運用について</t>
    <phoneticPr fontId="59"/>
  </si>
  <si>
    <t>・給与制度</t>
    <rPh sb="1" eb="5">
      <t>キュウヨセイド</t>
    </rPh>
    <phoneticPr fontId="59"/>
  </si>
  <si>
    <t>・若年定年退職者給付金業務の一部部外委託に関するマニュアルについて</t>
    <phoneticPr fontId="59"/>
  </si>
  <si>
    <t>・航空自衛隊における勤労者財産形成貯蓄契約等の事務取扱について</t>
    <phoneticPr fontId="59"/>
  </si>
  <si>
    <t>国際平和協力業務等に関する文書</t>
    <rPh sb="0" eb="4">
      <t>コクサイヘイワ</t>
    </rPh>
    <rPh sb="4" eb="8">
      <t>キョウリョクギョウム</t>
    </rPh>
    <rPh sb="8" eb="9">
      <t>トウ</t>
    </rPh>
    <rPh sb="10" eb="11">
      <t>カン</t>
    </rPh>
    <rPh sb="13" eb="15">
      <t>ブンショ</t>
    </rPh>
    <phoneticPr fontId="53"/>
  </si>
  <si>
    <t>・国際平和協力業務等に関する文書</t>
    <phoneticPr fontId="59"/>
  </si>
  <si>
    <t>・令和２年度子育て世帯への臨時特別給付金の実施に関する事務について</t>
    <phoneticPr fontId="59"/>
  </si>
  <si>
    <t>・食需伝票（○○年度）業務部○○課</t>
    <rPh sb="1" eb="2">
      <t>ショク</t>
    </rPh>
    <rPh sb="2" eb="3">
      <t>ジュ</t>
    </rPh>
    <rPh sb="3" eb="5">
      <t>デンピョウ</t>
    </rPh>
    <phoneticPr fontId="53"/>
  </si>
  <si>
    <t>・糧食購入要求書</t>
    <phoneticPr fontId="59"/>
  </si>
  <si>
    <t>・糧食購入要求書（〇〇年度）</t>
    <phoneticPr fontId="59"/>
  </si>
  <si>
    <t>・食事支給台帳</t>
    <rPh sb="1" eb="3">
      <t>ショクジ</t>
    </rPh>
    <rPh sb="3" eb="5">
      <t>シキュウ</t>
    </rPh>
    <rPh sb="5" eb="7">
      <t>ダイチョウ</t>
    </rPh>
    <phoneticPr fontId="53"/>
  </si>
  <si>
    <t>・食事支給台帳</t>
    <phoneticPr fontId="53"/>
  </si>
  <si>
    <t>・国設宿舎使用料異動通知書について</t>
    <phoneticPr fontId="59"/>
  </si>
  <si>
    <t>・無料宿舎の運用について等係る業務の参考</t>
    <phoneticPr fontId="59"/>
  </si>
  <si>
    <t>・練成訓練（〇〇年度）</t>
    <rPh sb="8" eb="10">
      <t>ネンド</t>
    </rPh>
    <phoneticPr fontId="55"/>
  </si>
  <si>
    <t>ト</t>
    <phoneticPr fontId="11"/>
  </si>
  <si>
    <t>・訓練図書</t>
    <rPh sb="1" eb="5">
      <t>クンレントショ</t>
    </rPh>
    <phoneticPr fontId="59"/>
  </si>
  <si>
    <t>・幹部学校業務部準則</t>
    <phoneticPr fontId="59"/>
  </si>
  <si>
    <t>・記憶媒体受領確認</t>
    <rPh sb="1" eb="5">
      <t>キオクバイタイ</t>
    </rPh>
    <rPh sb="5" eb="7">
      <t>ジュリョウ</t>
    </rPh>
    <rPh sb="7" eb="9">
      <t>カクニン</t>
    </rPh>
    <phoneticPr fontId="59"/>
  </si>
  <si>
    <t>・記憶媒体受領確認書</t>
    <rPh sb="9" eb="10">
      <t>ショ</t>
    </rPh>
    <phoneticPr fontId="59"/>
  </si>
  <si>
    <t xml:space="preserve">当該パソコンが登録解消された日又は当該パソコンの使用者を更新するため新規に作成した日に係る特定日以後１年
</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7">
      <t>トクテイ</t>
    </rPh>
    <rPh sb="47" eb="48">
      <t>ヒ</t>
    </rPh>
    <rPh sb="48" eb="50">
      <t>イゴ</t>
    </rPh>
    <rPh sb="51" eb="52">
      <t>ネン</t>
    </rPh>
    <phoneticPr fontId="53"/>
  </si>
  <si>
    <t>・パソコン持出簿（○○年度）</t>
    <phoneticPr fontId="66"/>
  </si>
  <si>
    <t>・可搬記憶媒体使用記録簿（○○年度）</t>
    <phoneticPr fontId="66"/>
  </si>
  <si>
    <t>・可搬記憶媒体定期及び臨時点検簿（○○年度）</t>
    <phoneticPr fontId="66"/>
  </si>
  <si>
    <t>コ　</t>
  </si>
  <si>
    <t>・基地消防隊の編成に関する文書</t>
    <rPh sb="1" eb="6">
      <t>キチショウボウタイ</t>
    </rPh>
    <rPh sb="7" eb="9">
      <t>ヘンセイ</t>
    </rPh>
    <rPh sb="10" eb="11">
      <t>カン</t>
    </rPh>
    <rPh sb="13" eb="15">
      <t>ブンショ</t>
    </rPh>
    <phoneticPr fontId="54"/>
  </si>
  <si>
    <t>・基地消防隊の編成の一部変更に関する文書</t>
    <rPh sb="1" eb="6">
      <t>キチショウボウタイ</t>
    </rPh>
    <rPh sb="7" eb="9">
      <t>ヘンセイ</t>
    </rPh>
    <rPh sb="10" eb="14">
      <t>イチブヘンコウ</t>
    </rPh>
    <rPh sb="15" eb="16">
      <t>カン</t>
    </rPh>
    <rPh sb="18" eb="20">
      <t>ブンショ</t>
    </rPh>
    <phoneticPr fontId="54"/>
  </si>
  <si>
    <t>・装備品等及び役務の調達において契約に付したガイドライン又は情報セキュリティ基準に基づき防衛関連企業から報告を受けた場合の速報</t>
  </si>
  <si>
    <t>・入札結果検証の推進</t>
  </si>
  <si>
    <t>・入札談合防止に関するマニュアルについて</t>
    <phoneticPr fontId="59"/>
  </si>
  <si>
    <t>・接触記録簿</t>
    <phoneticPr fontId="59"/>
  </si>
  <si>
    <t>・面会記録簿</t>
    <rPh sb="1" eb="3">
      <t>メンカイ</t>
    </rPh>
    <rPh sb="3" eb="6">
      <t>キロクボ</t>
    </rPh>
    <phoneticPr fontId="59"/>
  </si>
  <si>
    <t>・面会記録簿</t>
    <phoneticPr fontId="59"/>
  </si>
  <si>
    <t>・契約の取扱いについて</t>
    <rPh sb="1" eb="3">
      <t>ケイヤク</t>
    </rPh>
    <rPh sb="4" eb="6">
      <t>トリアツカ</t>
    </rPh>
    <phoneticPr fontId="55"/>
  </si>
  <si>
    <t>・航空自衛隊における仕様書等のホームページ掲載要領について</t>
    <phoneticPr fontId="59"/>
  </si>
  <si>
    <r>
      <rPr>
        <sz val="9"/>
        <color theme="1"/>
        <rFont val="ＭＳ Ｐ明朝"/>
        <family val="1"/>
        <charset val="128"/>
      </rPr>
      <t>(3)</t>
    </r>
    <phoneticPr fontId="11"/>
  </si>
  <si>
    <t>・空曹空士支給個人被服の新品時価について・物品の管理換について</t>
    <phoneticPr fontId="59"/>
  </si>
  <si>
    <t>・○○年度空曹空士支給個人被服の新品時価について・物品の管理換について（○○年度）</t>
    <phoneticPr fontId="59"/>
  </si>
  <si>
    <t>１年</t>
    <phoneticPr fontId="53"/>
  </si>
  <si>
    <t>・契約担当官補助者任命簿</t>
    <rPh sb="1" eb="3">
      <t>ケイヤク</t>
    </rPh>
    <rPh sb="3" eb="6">
      <t>タントウカン</t>
    </rPh>
    <rPh sb="6" eb="9">
      <t>ホジョシャ</t>
    </rPh>
    <rPh sb="9" eb="11">
      <t>ニンメイ</t>
    </rPh>
    <rPh sb="11" eb="12">
      <t>ボ</t>
    </rPh>
    <phoneticPr fontId="72"/>
  </si>
  <si>
    <t>・装備品等及び役務の調達における１者応札及び１社応募に関する措置について</t>
    <phoneticPr fontId="59"/>
  </si>
  <si>
    <t>・装備品等及び役務の調達実施に関する訓令の制定に伴う方針等及び同訓令の運用について</t>
  </si>
  <si>
    <t>・調達業務で取得した文書</t>
    <rPh sb="1" eb="3">
      <t>チョウタツ</t>
    </rPh>
    <rPh sb="3" eb="5">
      <t>ギョウム</t>
    </rPh>
    <rPh sb="6" eb="8">
      <t>シュトク</t>
    </rPh>
    <rPh sb="10" eb="12">
      <t>ブンショ</t>
    </rPh>
    <phoneticPr fontId="59"/>
  </si>
  <si>
    <t>・契約条項の作成、公表に当たっての留意事項について</t>
  </si>
  <si>
    <t>・調達要求書（計画分）（計画外）</t>
    <rPh sb="1" eb="3">
      <t>チョウタツ</t>
    </rPh>
    <rPh sb="3" eb="6">
      <t>ヨウキュウショ</t>
    </rPh>
    <rPh sb="7" eb="9">
      <t>ケイカク</t>
    </rPh>
    <rPh sb="9" eb="10">
      <t>ブン</t>
    </rPh>
    <rPh sb="12" eb="14">
      <t>ケイカク</t>
    </rPh>
    <rPh sb="14" eb="15">
      <t>ガイ</t>
    </rPh>
    <phoneticPr fontId="63"/>
  </si>
  <si>
    <t>・調達要求書（計画分）（計画外）（〇〇年度）</t>
    <rPh sb="1" eb="3">
      <t>チョウタツ</t>
    </rPh>
    <rPh sb="3" eb="6">
      <t>ヨウキュウショ</t>
    </rPh>
    <rPh sb="7" eb="9">
      <t>ケイカク</t>
    </rPh>
    <rPh sb="9" eb="10">
      <t>ブン</t>
    </rPh>
    <rPh sb="12" eb="14">
      <t>ケイカク</t>
    </rPh>
    <rPh sb="14" eb="15">
      <t>ガイ</t>
    </rPh>
    <phoneticPr fontId="63"/>
  </si>
  <si>
    <t>・秘密等の保全又は保護の確保に関する違約金条項の取扱いについて</t>
    <phoneticPr fontId="59"/>
  </si>
  <si>
    <t>・「中小企業信用保険法」の一部改正に伴う装備品等の調達契約に係る債権譲渡禁止特約の部分的解除について</t>
    <rPh sb="2" eb="4">
      <t>チュウショウ</t>
    </rPh>
    <rPh sb="4" eb="6">
      <t>キギョウ</t>
    </rPh>
    <rPh sb="6" eb="8">
      <t>シンヨウ</t>
    </rPh>
    <rPh sb="8" eb="11">
      <t>ホケンホウ</t>
    </rPh>
    <rPh sb="13" eb="15">
      <t>イチブ</t>
    </rPh>
    <rPh sb="15" eb="17">
      <t>カイセイ</t>
    </rPh>
    <rPh sb="18" eb="19">
      <t>トモナ</t>
    </rPh>
    <rPh sb="20" eb="23">
      <t>ソウビヒン</t>
    </rPh>
    <rPh sb="23" eb="24">
      <t>トウ</t>
    </rPh>
    <rPh sb="25" eb="27">
      <t>チョウタツ</t>
    </rPh>
    <rPh sb="27" eb="29">
      <t>ケイヤク</t>
    </rPh>
    <rPh sb="30" eb="31">
      <t>カカワ</t>
    </rPh>
    <rPh sb="32" eb="34">
      <t>サイケン</t>
    </rPh>
    <rPh sb="34" eb="36">
      <t>ジョウト</t>
    </rPh>
    <rPh sb="36" eb="38">
      <t>キンシ</t>
    </rPh>
    <rPh sb="38" eb="40">
      <t>トクヤク</t>
    </rPh>
    <rPh sb="41" eb="43">
      <t>ブブン</t>
    </rPh>
    <rPh sb="43" eb="44">
      <t>テキ</t>
    </rPh>
    <rPh sb="44" eb="46">
      <t>カイジョ</t>
    </rPh>
    <phoneticPr fontId="63"/>
  </si>
  <si>
    <t>・「中小企業信用保険法」の一部改正に伴う装備品等の調達契約に係る債権譲渡禁止特約の部分的解除について</t>
    <phoneticPr fontId="63"/>
  </si>
  <si>
    <t>・調達物品等の予定価格の算定基準に関する訓令の解釈及び運用について</t>
  </si>
  <si>
    <t>・防衛省に対して契約相手方が有する債権の譲渡の承認について</t>
  </si>
  <si>
    <t>・令和３年３月２１日の緊急事態解除に伴う装備品等の調達の実施について</t>
  </si>
  <si>
    <t>・教育実施記録</t>
    <rPh sb="1" eb="3">
      <t>キョウイク</t>
    </rPh>
    <rPh sb="3" eb="7">
      <t>ジッシキロク</t>
    </rPh>
    <phoneticPr fontId="59"/>
  </si>
  <si>
    <t>1年</t>
    <phoneticPr fontId="59"/>
  </si>
  <si>
    <t>・航空幕僚監部からの会計業務に関する文書</t>
    <phoneticPr fontId="59"/>
  </si>
  <si>
    <t>・会計監査・検査資料</t>
    <phoneticPr fontId="59"/>
  </si>
  <si>
    <t>・航空自衛隊会計監査規則の一部を改正する達について</t>
    <phoneticPr fontId="59"/>
  </si>
  <si>
    <t>・○○年度会計監査について</t>
    <rPh sb="3" eb="5">
      <t>ネンド</t>
    </rPh>
    <rPh sb="5" eb="7">
      <t>カイケイ</t>
    </rPh>
    <rPh sb="7" eb="9">
      <t>カンサ</t>
    </rPh>
    <phoneticPr fontId="72"/>
  </si>
  <si>
    <t>・会計監査調書について</t>
    <rPh sb="0" eb="4">
      <t>カイケイカンサ</t>
    </rPh>
    <rPh sb="4" eb="6">
      <t>チョウショ</t>
    </rPh>
    <phoneticPr fontId="72"/>
  </si>
  <si>
    <t>・調達業務等に関する教育実施状況調査</t>
    <phoneticPr fontId="59"/>
  </si>
  <si>
    <t>・調達業務等に関する教育実施状況調査の実施要領について</t>
    <phoneticPr fontId="59"/>
  </si>
  <si>
    <t>・調達業務等に関する教育実施状況調査の実施結果について</t>
    <rPh sb="21" eb="23">
      <t>ケッカ</t>
    </rPh>
    <phoneticPr fontId="59"/>
  </si>
  <si>
    <t>・会計実地検査調書の提出について</t>
    <phoneticPr fontId="59"/>
  </si>
  <si>
    <t>・会計監査に関する業務で取得した文書</t>
    <phoneticPr fontId="59"/>
  </si>
  <si>
    <t>・移送費の支給手続等について</t>
  </si>
  <si>
    <t>幹部学校業務部衛生課標準文書保存期間基準（保存期間表）</t>
    <rPh sb="0" eb="4">
      <t>カンブガッコウ</t>
    </rPh>
    <rPh sb="4" eb="7">
      <t>ギョウムブ</t>
    </rPh>
    <rPh sb="7" eb="10">
      <t>エイセイカ</t>
    </rPh>
    <rPh sb="10" eb="12">
      <t>ヒョウジュン</t>
    </rPh>
    <rPh sb="12" eb="14">
      <t>ブンショ</t>
    </rPh>
    <rPh sb="14" eb="16">
      <t>ホゾン</t>
    </rPh>
    <rPh sb="16" eb="18">
      <t>キカン</t>
    </rPh>
    <rPh sb="18" eb="20">
      <t>キジュン</t>
    </rPh>
    <rPh sb="21" eb="23">
      <t>ホゾン</t>
    </rPh>
    <rPh sb="23" eb="25">
      <t>キカン</t>
    </rPh>
    <rPh sb="25" eb="26">
      <t>ヒョウ</t>
    </rPh>
    <phoneticPr fontId="59"/>
  </si>
  <si>
    <t>文書管理者：衛生課長</t>
    <rPh sb="6" eb="8">
      <t>エイセイ</t>
    </rPh>
    <rPh sb="8" eb="10">
      <t>カチョウ</t>
    </rPh>
    <phoneticPr fontId="59"/>
  </si>
  <si>
    <t>・情報部署以外の職員と元防衛省職員との面会に関する報告書</t>
  </si>
  <si>
    <t>１年（来簡）</t>
    <phoneticPr fontId="11"/>
  </si>
  <si>
    <t>・航空自衛隊情報公開の手引</t>
  </si>
  <si>
    <t>・情報公開開示請求に関する結果報告</t>
    <rPh sb="5" eb="7">
      <t>カイジ</t>
    </rPh>
    <rPh sb="7" eb="9">
      <t>セイキュウ</t>
    </rPh>
    <rPh sb="10" eb="11">
      <t>カン</t>
    </rPh>
    <rPh sb="13" eb="15">
      <t>ケッカ</t>
    </rPh>
    <rPh sb="15" eb="17">
      <t>ホウコク</t>
    </rPh>
    <phoneticPr fontId="59"/>
  </si>
  <si>
    <t>・情報公開開示請求捜索依頼受けた文書の結果報告</t>
    <rPh sb="1" eb="5">
      <t>ジョウホウコウカイ</t>
    </rPh>
    <rPh sb="5" eb="9">
      <t>カイジセイキュウ</t>
    </rPh>
    <rPh sb="9" eb="11">
      <t>ソウサク</t>
    </rPh>
    <rPh sb="11" eb="13">
      <t>イライ</t>
    </rPh>
    <rPh sb="13" eb="14">
      <t>ウ</t>
    </rPh>
    <rPh sb="16" eb="18">
      <t>ブンショ</t>
    </rPh>
    <rPh sb="19" eb="23">
      <t>ケッカホウコク</t>
    </rPh>
    <phoneticPr fontId="59"/>
  </si>
  <si>
    <t>・保有個人情報等の安全管理等に係る教育研修記録</t>
    <rPh sb="1" eb="3">
      <t>ホユウ</t>
    </rPh>
    <rPh sb="3" eb="5">
      <t>コジン</t>
    </rPh>
    <rPh sb="5" eb="7">
      <t>ジョウホウ</t>
    </rPh>
    <rPh sb="7" eb="8">
      <t>ナド</t>
    </rPh>
    <rPh sb="9" eb="11">
      <t>アンゼン</t>
    </rPh>
    <rPh sb="11" eb="13">
      <t>カンリ</t>
    </rPh>
    <rPh sb="13" eb="14">
      <t>ナド</t>
    </rPh>
    <rPh sb="15" eb="16">
      <t>カカワ</t>
    </rPh>
    <rPh sb="17" eb="19">
      <t>キョウイク</t>
    </rPh>
    <rPh sb="19" eb="21">
      <t>ケンシュウ</t>
    </rPh>
    <rPh sb="21" eb="23">
      <t>キロク</t>
    </rPh>
    <phoneticPr fontId="59"/>
  </si>
  <si>
    <t>・保有個人情報等の安全管理等に係る教育研修記録</t>
    <phoneticPr fontId="59"/>
  </si>
  <si>
    <t>・保有個人情報等の安全管理点検結果（定期・臨時）</t>
    <phoneticPr fontId="59"/>
  </si>
  <si>
    <t>・保有個人情報等の安全管理点検結果（定期・臨時）</t>
  </si>
  <si>
    <t>・個人情報等保護強化月間における取組（○○年度）</t>
    <phoneticPr fontId="59"/>
  </si>
  <si>
    <t>・保護責任者等指定書（○○年度）</t>
    <rPh sb="13" eb="15">
      <t>ネンド</t>
    </rPh>
    <phoneticPr fontId="59"/>
  </si>
  <si>
    <t>・保護責任者等解除書</t>
    <rPh sb="1" eb="6">
      <t>ホゴセキニンシャ</t>
    </rPh>
    <rPh sb="6" eb="7">
      <t>ナド</t>
    </rPh>
    <rPh sb="7" eb="9">
      <t>カイジョ</t>
    </rPh>
    <rPh sb="9" eb="10">
      <t>ショ</t>
    </rPh>
    <phoneticPr fontId="59"/>
  </si>
  <si>
    <t>・○○年度自衛隊記念日記念行事</t>
    <rPh sb="10" eb="11">
      <t>ヒ</t>
    </rPh>
    <rPh sb="11" eb="13">
      <t>キネン</t>
    </rPh>
    <phoneticPr fontId="59"/>
  </si>
  <si>
    <t>・○○年度航空観閲式</t>
  </si>
  <si>
    <t>・火災予防運動（○○年度）</t>
  </si>
  <si>
    <t>・賀詞交歓会等</t>
    <phoneticPr fontId="59"/>
  </si>
  <si>
    <t>・賀詞交歓会等（○○年度）</t>
  </si>
  <si>
    <t>・年末年始行事（○○年度）</t>
    <rPh sb="8" eb="12">
      <t>ママネンド</t>
    </rPh>
    <phoneticPr fontId="59"/>
  </si>
  <si>
    <t>・規則施行</t>
    <rPh sb="1" eb="3">
      <t>キソク</t>
    </rPh>
    <rPh sb="3" eb="5">
      <t>セコウ</t>
    </rPh>
    <phoneticPr fontId="59"/>
  </si>
  <si>
    <t>・○○規則施行</t>
    <rPh sb="3" eb="5">
      <t>キソク</t>
    </rPh>
    <rPh sb="5" eb="7">
      <t>セコウ</t>
    </rPh>
    <phoneticPr fontId="59"/>
  </si>
  <si>
    <t>・標準文書保存期間基準（保存期間表）業務部衛生課</t>
    <rPh sb="1" eb="3">
      <t>ヒョウジュン</t>
    </rPh>
    <rPh sb="3" eb="5">
      <t>ブンショ</t>
    </rPh>
    <rPh sb="5" eb="7">
      <t>ホゾン</t>
    </rPh>
    <rPh sb="7" eb="9">
      <t>キカン</t>
    </rPh>
    <rPh sb="9" eb="11">
      <t>キジュン</t>
    </rPh>
    <rPh sb="12" eb="14">
      <t>ホゾン</t>
    </rPh>
    <rPh sb="14" eb="17">
      <t>キカンヒョウ</t>
    </rPh>
    <rPh sb="18" eb="21">
      <t>ギョウムブ</t>
    </rPh>
    <rPh sb="21" eb="24">
      <t>エイセイカ</t>
    </rPh>
    <phoneticPr fontId="59"/>
  </si>
  <si>
    <t>・行政文書管理監査</t>
    <rPh sb="1" eb="5">
      <t>ギョウセイブンショ</t>
    </rPh>
    <rPh sb="5" eb="9">
      <t>カンリカンサ</t>
    </rPh>
    <phoneticPr fontId="59"/>
  </si>
  <si>
    <t>・幹部学校業務部業務準則</t>
  </si>
  <si>
    <t>・文書管理担当者等の指定等について</t>
    <phoneticPr fontId="59"/>
  </si>
  <si>
    <t xml:space="preserve">ケ </t>
    <phoneticPr fontId="59"/>
  </si>
  <si>
    <t>・代決簿</t>
    <phoneticPr fontId="59"/>
  </si>
  <si>
    <t>・代決簿（○○年度）</t>
  </si>
  <si>
    <t>５年（令和７年４月１日以降）</t>
    <rPh sb="1" eb="3">
      <t>レイワ</t>
    </rPh>
    <rPh sb="2" eb="3">
      <t>ネン</t>
    </rPh>
    <rPh sb="4" eb="5">
      <t>ツキ</t>
    </rPh>
    <rPh sb="7" eb="8">
      <t>ヒ</t>
    </rPh>
    <rPh sb="9" eb="10">
      <t>ニチ</t>
    </rPh>
    <rPh sb="10" eb="12">
      <t>イコウ</t>
    </rPh>
    <phoneticPr fontId="59"/>
  </si>
  <si>
    <t>・行政文書の管理の状況調査等（○○年度）</t>
  </si>
  <si>
    <t xml:space="preserve">シ </t>
    <phoneticPr fontId="59"/>
  </si>
  <si>
    <t>行政文書ファイル等の廃棄又は国立公文書館への移管に関する文書</t>
    <rPh sb="0" eb="2">
      <t>ギョウセイ</t>
    </rPh>
    <rPh sb="2" eb="4">
      <t>ブンショ</t>
    </rPh>
    <rPh sb="8" eb="9">
      <t>ナド</t>
    </rPh>
    <rPh sb="10" eb="12">
      <t>ハイキ</t>
    </rPh>
    <rPh sb="12" eb="13">
      <t>マタ</t>
    </rPh>
    <rPh sb="14" eb="16">
      <t>コクリツ</t>
    </rPh>
    <rPh sb="16" eb="19">
      <t>コウブンショ</t>
    </rPh>
    <rPh sb="19" eb="20">
      <t>カン</t>
    </rPh>
    <rPh sb="22" eb="24">
      <t>イカン</t>
    </rPh>
    <rPh sb="25" eb="26">
      <t>カン</t>
    </rPh>
    <rPh sb="28" eb="30">
      <t>ブンショ</t>
    </rPh>
    <phoneticPr fontId="11"/>
  </si>
  <si>
    <t>・新規作成・取得した行政文書ファイル等の保存期間満了時の措置に係る国立公文書館への助言依頼</t>
    <rPh sb="1" eb="3">
      <t>シンキ</t>
    </rPh>
    <rPh sb="3" eb="5">
      <t>サクセイ</t>
    </rPh>
    <rPh sb="6" eb="8">
      <t>シュトク</t>
    </rPh>
    <rPh sb="10" eb="14">
      <t>ギョウ</t>
    </rPh>
    <rPh sb="18" eb="19">
      <t>ナド</t>
    </rPh>
    <rPh sb="20" eb="24">
      <t>ホゾンキカン</t>
    </rPh>
    <rPh sb="24" eb="27">
      <t>マンリョウジ</t>
    </rPh>
    <rPh sb="28" eb="30">
      <t>ソチ</t>
    </rPh>
    <rPh sb="31" eb="32">
      <t>カカワ</t>
    </rPh>
    <rPh sb="33" eb="35">
      <t>コクリツ</t>
    </rPh>
    <rPh sb="35" eb="39">
      <t>コウブンショカン</t>
    </rPh>
    <rPh sb="41" eb="45">
      <t>ジョゲンイライ</t>
    </rPh>
    <phoneticPr fontId="59"/>
  </si>
  <si>
    <t>・新規作成・取得した行政文書ファイル等の保存期間満了時の措置に係る国立公文書館への助言依頼</t>
    <phoneticPr fontId="59"/>
  </si>
  <si>
    <t>礼式（儀式等）に関する文書</t>
    <phoneticPr fontId="59"/>
  </si>
  <si>
    <t>・離着任行事</t>
    <phoneticPr fontId="59"/>
  </si>
  <si>
    <t>・離着任行事（○○年度）</t>
  </si>
  <si>
    <t>・表彰式</t>
    <rPh sb="1" eb="4">
      <t>ヒョウショウシキ</t>
    </rPh>
    <phoneticPr fontId="59"/>
  </si>
  <si>
    <t>・表彰式（○○年度）</t>
    <rPh sb="1" eb="4">
      <t>ヒョウショウシキ</t>
    </rPh>
    <phoneticPr fontId="59"/>
  </si>
  <si>
    <t>・入卒業式</t>
    <rPh sb="1" eb="2">
      <t>ニュウ</t>
    </rPh>
    <rPh sb="2" eb="3">
      <t>ソツ</t>
    </rPh>
    <rPh sb="3" eb="5">
      <t>ギョウシキ</t>
    </rPh>
    <phoneticPr fontId="59"/>
  </si>
  <si>
    <t>・入卒業式（○○年度）</t>
    <rPh sb="1" eb="2">
      <t>ニュウ</t>
    </rPh>
    <rPh sb="2" eb="3">
      <t>ソツ</t>
    </rPh>
    <rPh sb="3" eb="5">
      <t>ギョウシキ</t>
    </rPh>
    <phoneticPr fontId="59"/>
  </si>
  <si>
    <t>・航空自衛隊における衛生身分証明書の発行等に係る手続きについて</t>
    <rPh sb="1" eb="3">
      <t>コウクウ</t>
    </rPh>
    <rPh sb="3" eb="6">
      <t>ジエイタイ</t>
    </rPh>
    <rPh sb="10" eb="12">
      <t>エイセイ</t>
    </rPh>
    <rPh sb="12" eb="14">
      <t>ミブン</t>
    </rPh>
    <rPh sb="14" eb="17">
      <t>ショウメイショ</t>
    </rPh>
    <rPh sb="18" eb="20">
      <t>ハッコウ</t>
    </rPh>
    <rPh sb="20" eb="21">
      <t>ナド</t>
    </rPh>
    <rPh sb="22" eb="23">
      <t>カカワ</t>
    </rPh>
    <rPh sb="24" eb="26">
      <t>テツヅ</t>
    </rPh>
    <phoneticPr fontId="59"/>
  </si>
  <si>
    <t>・航空自衛隊における衛生身分証明書の発行等に係る手続きについて（○○年度）</t>
    <rPh sb="1" eb="3">
      <t>コウクウ</t>
    </rPh>
    <rPh sb="3" eb="6">
      <t>ジエイタイ</t>
    </rPh>
    <rPh sb="10" eb="12">
      <t>エイセイ</t>
    </rPh>
    <rPh sb="12" eb="14">
      <t>ミブン</t>
    </rPh>
    <rPh sb="14" eb="17">
      <t>ショウメイショ</t>
    </rPh>
    <rPh sb="18" eb="20">
      <t>ハッコウ</t>
    </rPh>
    <rPh sb="20" eb="21">
      <t>ナド</t>
    </rPh>
    <rPh sb="22" eb="23">
      <t>カカワ</t>
    </rPh>
    <rPh sb="24" eb="26">
      <t>テツヅ</t>
    </rPh>
    <rPh sb="34" eb="36">
      <t>ネンド</t>
    </rPh>
    <phoneticPr fontId="59"/>
  </si>
  <si>
    <t>・予算示達額通知書（〇〇年度）業務部衛生課</t>
    <rPh sb="1" eb="3">
      <t>ヨサン</t>
    </rPh>
    <rPh sb="3" eb="5">
      <t>ジタツ</t>
    </rPh>
    <rPh sb="5" eb="6">
      <t>ガク</t>
    </rPh>
    <rPh sb="6" eb="9">
      <t>ツウチショ</t>
    </rPh>
    <phoneticPr fontId="64"/>
  </si>
  <si>
    <t>・債権発生通知書（○○年度）業務部衛生課　</t>
    <rPh sb="1" eb="3">
      <t>サイケン</t>
    </rPh>
    <rPh sb="3" eb="5">
      <t>ハッセイ</t>
    </rPh>
    <rPh sb="5" eb="8">
      <t>ツウチショ</t>
    </rPh>
    <rPh sb="17" eb="20">
      <t>エイセイカ</t>
    </rPh>
    <phoneticPr fontId="64"/>
  </si>
  <si>
    <t>・入札談合に関する情報の措置要領について</t>
    <rPh sb="1" eb="3">
      <t>ニュウサツ</t>
    </rPh>
    <rPh sb="3" eb="5">
      <t>ダンゴウ</t>
    </rPh>
    <rPh sb="6" eb="7">
      <t>カン</t>
    </rPh>
    <rPh sb="9" eb="11">
      <t>ジョウホウ</t>
    </rPh>
    <rPh sb="12" eb="14">
      <t>ソチ</t>
    </rPh>
    <rPh sb="14" eb="16">
      <t>ヨウリョウ</t>
    </rPh>
    <phoneticPr fontId="64"/>
  </si>
  <si>
    <t>・公共調達の適正化を図るための措置に関する細部事項について</t>
    <rPh sb="1" eb="3">
      <t>コウキョウ</t>
    </rPh>
    <rPh sb="3" eb="5">
      <t>チョウタツ</t>
    </rPh>
    <rPh sb="6" eb="9">
      <t>テキセイカ</t>
    </rPh>
    <rPh sb="10" eb="11">
      <t>ハカ</t>
    </rPh>
    <rPh sb="15" eb="17">
      <t>ソチ</t>
    </rPh>
    <rPh sb="18" eb="19">
      <t>カン</t>
    </rPh>
    <rPh sb="21" eb="23">
      <t>サイブ</t>
    </rPh>
    <rPh sb="23" eb="25">
      <t>ジコウ</t>
    </rPh>
    <phoneticPr fontId="64"/>
  </si>
  <si>
    <t>・基地調達実施要領について（〇〇年度）</t>
  </si>
  <si>
    <t>・空気環境測定</t>
  </si>
  <si>
    <t>・空気環境測定（〇〇年度～○〇年度）</t>
    <rPh sb="15" eb="17">
      <t>ネンド</t>
    </rPh>
    <phoneticPr fontId="59"/>
  </si>
  <si>
    <t>・鼠族・害虫防除</t>
  </si>
  <si>
    <t>・鼠族・害虫防除（〇〇年度～○〇年度）</t>
    <rPh sb="16" eb="18">
      <t>ネンド</t>
    </rPh>
    <phoneticPr fontId="59"/>
  </si>
  <si>
    <t>・予算使用伺（〇〇年度）業務部衛生課</t>
    <rPh sb="1" eb="3">
      <t>ヨサン</t>
    </rPh>
    <rPh sb="3" eb="5">
      <t>シヨウ</t>
    </rPh>
    <rPh sb="5" eb="6">
      <t>ウカガイ</t>
    </rPh>
    <rPh sb="15" eb="17">
      <t>エイセイ</t>
    </rPh>
    <phoneticPr fontId="64"/>
  </si>
  <si>
    <t>・検査指令書（〇〇年度）業務部衛生課</t>
    <rPh sb="1" eb="3">
      <t>ケンサ</t>
    </rPh>
    <rPh sb="3" eb="5">
      <t>シレイ</t>
    </rPh>
    <rPh sb="5" eb="6">
      <t>ショ</t>
    </rPh>
    <rPh sb="15" eb="17">
      <t>エイセイ</t>
    </rPh>
    <phoneticPr fontId="64"/>
  </si>
  <si>
    <t>・監督指令書（〇〇年度）業務部衛生課</t>
    <rPh sb="1" eb="3">
      <t>カントク</t>
    </rPh>
    <rPh sb="3" eb="5">
      <t>シレイ</t>
    </rPh>
    <rPh sb="5" eb="6">
      <t>ショ</t>
    </rPh>
    <rPh sb="15" eb="17">
      <t>エイセイ</t>
    </rPh>
    <phoneticPr fontId="64"/>
  </si>
  <si>
    <t>・役務要求書（〇〇年度）業務部衛生課</t>
    <rPh sb="15" eb="17">
      <t>エイセイ</t>
    </rPh>
    <phoneticPr fontId="59"/>
  </si>
  <si>
    <t>・契約（発注）済通知書（〇〇年度）業務部衛生課</t>
    <rPh sb="4" eb="6">
      <t>ハッチュウ</t>
    </rPh>
    <rPh sb="7" eb="8">
      <t>ズミ</t>
    </rPh>
    <rPh sb="8" eb="11">
      <t>ツウチショ</t>
    </rPh>
    <rPh sb="20" eb="22">
      <t>エイセイ</t>
    </rPh>
    <phoneticPr fontId="64"/>
  </si>
  <si>
    <t>・発注依頼書（〇〇年度）業務部衛生課</t>
    <rPh sb="6" eb="8">
      <t>ハッチュウ</t>
    </rPh>
    <rPh sb="8" eb="11">
      <t>イライショ</t>
    </rPh>
    <rPh sb="15" eb="17">
      <t>エイセイ</t>
    </rPh>
    <phoneticPr fontId="64"/>
  </si>
  <si>
    <t>・発注書（〇〇年度）業務部衛生課</t>
    <rPh sb="13" eb="15">
      <t>エイセイ</t>
    </rPh>
    <phoneticPr fontId="59"/>
  </si>
  <si>
    <t>・同等品審査依頼書・回答書（〇〇年度）業務部衛生課</t>
    <rPh sb="22" eb="24">
      <t>エイセイ</t>
    </rPh>
    <phoneticPr fontId="59"/>
  </si>
  <si>
    <t>・感染性医療廃棄物マニフェスト</t>
    <rPh sb="0" eb="2">
      <t>チョウタツ</t>
    </rPh>
    <phoneticPr fontId="64"/>
  </si>
  <si>
    <t>・感染性医療廃棄物マニフェスト（〇〇年度）</t>
    <rPh sb="0" eb="2">
      <t>チョウタツ</t>
    </rPh>
    <rPh sb="13" eb="16">
      <t>カンセンセイ</t>
    </rPh>
    <rPh sb="16" eb="18">
      <t>イリョウ</t>
    </rPh>
    <rPh sb="18" eb="21">
      <t>ハイキブツ</t>
    </rPh>
    <phoneticPr fontId="64"/>
  </si>
  <si>
    <t>・事業用廃棄物処理（〇〇年度）</t>
    <rPh sb="0" eb="2">
      <t>カクシュ</t>
    </rPh>
    <rPh sb="4" eb="6">
      <t>レイワ</t>
    </rPh>
    <phoneticPr fontId="64"/>
  </si>
  <si>
    <t>・分任支出負担行為担当官補助者の指名・取消（〇〇年度）業務部衛生課</t>
    <rPh sb="3" eb="6">
      <t>ジギョウヨウ</t>
    </rPh>
    <rPh sb="6" eb="9">
      <t>ハイキブツ</t>
    </rPh>
    <rPh sb="9" eb="11">
      <t>ショリ</t>
    </rPh>
    <rPh sb="13" eb="15">
      <t>ブンニン</t>
    </rPh>
    <rPh sb="15" eb="21">
      <t>シシュツフタンコウイ</t>
    </rPh>
    <rPh sb="30" eb="32">
      <t>エイセイ</t>
    </rPh>
    <phoneticPr fontId="64"/>
  </si>
  <si>
    <t>・契約担当官補助者の通知について（○○年度）業務部衛生課</t>
    <rPh sb="19" eb="21">
      <t>ネンド</t>
    </rPh>
    <rPh sb="22" eb="24">
      <t>ギョウム</t>
    </rPh>
    <rPh sb="24" eb="25">
      <t>ブ</t>
    </rPh>
    <rPh sb="25" eb="27">
      <t>エイセイ</t>
    </rPh>
    <rPh sb="27" eb="28">
      <t>カ</t>
    </rPh>
    <phoneticPr fontId="58"/>
  </si>
  <si>
    <t>・勤務状況管理者指名通知</t>
    <phoneticPr fontId="59"/>
  </si>
  <si>
    <t>・超過勤務命令簿（○○年度）業務部衛生課</t>
    <rPh sb="1" eb="3">
      <t>チョウカ</t>
    </rPh>
    <rPh sb="3" eb="5">
      <t>キンム</t>
    </rPh>
    <rPh sb="5" eb="7">
      <t>メイレイ</t>
    </rPh>
    <rPh sb="7" eb="8">
      <t>ボ</t>
    </rPh>
    <rPh sb="17" eb="19">
      <t>エイセイ</t>
    </rPh>
    <phoneticPr fontId="59"/>
  </si>
  <si>
    <t>・特殊勤務命令簿（○○年度）業務部衛生課</t>
    <rPh sb="1" eb="3">
      <t>トクシュ</t>
    </rPh>
    <rPh sb="3" eb="5">
      <t>キンム</t>
    </rPh>
    <rPh sb="5" eb="7">
      <t>メイレイ</t>
    </rPh>
    <rPh sb="7" eb="8">
      <t>ボ</t>
    </rPh>
    <rPh sb="17" eb="19">
      <t>エイセイ</t>
    </rPh>
    <phoneticPr fontId="59"/>
  </si>
  <si>
    <t>・管理職員特別勤務手当整理簿（○○年度）業務部衛生課</t>
    <rPh sb="1" eb="3">
      <t>カンリ</t>
    </rPh>
    <rPh sb="3" eb="5">
      <t>ショクイン</t>
    </rPh>
    <rPh sb="5" eb="11">
      <t>トクベツキンムテアテ</t>
    </rPh>
    <rPh sb="11" eb="14">
      <t>セイリボ</t>
    </rPh>
    <rPh sb="23" eb="25">
      <t>エイセイ</t>
    </rPh>
    <phoneticPr fontId="59"/>
  </si>
  <si>
    <t>・勤務状況通知書（○○年度）業務部衛生課</t>
    <rPh sb="14" eb="16">
      <t>ギョウム</t>
    </rPh>
    <rPh sb="16" eb="17">
      <t>ブ</t>
    </rPh>
    <rPh sb="17" eb="20">
      <t>エイセイカ</t>
    </rPh>
    <phoneticPr fontId="59"/>
  </si>
  <si>
    <t>・○○員勤務時間管理表（○○年度）業務部衛生課</t>
    <rPh sb="20" eb="22">
      <t>エイセイ</t>
    </rPh>
    <phoneticPr fontId="59"/>
  </si>
  <si>
    <t>・出張簿（○○年度）業務部衛生課</t>
    <rPh sb="1" eb="3">
      <t>シュッチョウ</t>
    </rPh>
    <rPh sb="3" eb="4">
      <t>ボ</t>
    </rPh>
    <rPh sb="13" eb="15">
      <t>エイセイ</t>
    </rPh>
    <phoneticPr fontId="59"/>
  </si>
  <si>
    <t>・旅費担当職員（指名・取消）通知書</t>
  </si>
  <si>
    <t>・発令等通知（○〇年度）</t>
    <rPh sb="1" eb="4">
      <t>ハツレイナド</t>
    </rPh>
    <rPh sb="4" eb="6">
      <t>ツウチ</t>
    </rPh>
    <rPh sb="9" eb="11">
      <t>ネンド</t>
    </rPh>
    <phoneticPr fontId="53"/>
  </si>
  <si>
    <t>・発令上申書（○〇年度）</t>
    <rPh sb="9" eb="11">
      <t>ネンド</t>
    </rPh>
    <phoneticPr fontId="59"/>
  </si>
  <si>
    <t>・○○年度付加職務の指定　業務部衛生課</t>
    <rPh sb="3" eb="5">
      <t>ネンド</t>
    </rPh>
    <rPh sb="13" eb="15">
      <t>ギョウム</t>
    </rPh>
    <rPh sb="15" eb="16">
      <t>ブ</t>
    </rPh>
    <rPh sb="16" eb="19">
      <t>エイセイカ</t>
    </rPh>
    <phoneticPr fontId="53"/>
  </si>
  <si>
    <t>・経歴管理基準集　業務部衛生課</t>
    <rPh sb="1" eb="3">
      <t>ケイレキ</t>
    </rPh>
    <rPh sb="3" eb="5">
      <t>カンリ</t>
    </rPh>
    <rPh sb="5" eb="7">
      <t>キジュン</t>
    </rPh>
    <rPh sb="7" eb="8">
      <t>シュウ</t>
    </rPh>
    <rPh sb="9" eb="12">
      <t>ギョウムブ</t>
    </rPh>
    <rPh sb="12" eb="14">
      <t>エイセイ</t>
    </rPh>
    <rPh sb="14" eb="15">
      <t>カ</t>
    </rPh>
    <phoneticPr fontId="53"/>
  </si>
  <si>
    <t>・隊員身上票　業務部衛生課</t>
    <rPh sb="1" eb="3">
      <t>タイイン</t>
    </rPh>
    <rPh sb="3" eb="5">
      <t>シンジョウ</t>
    </rPh>
    <rPh sb="5" eb="6">
      <t>ヒョウ</t>
    </rPh>
    <rPh sb="7" eb="9">
      <t>ギョウム</t>
    </rPh>
    <rPh sb="9" eb="10">
      <t>ブ</t>
    </rPh>
    <rPh sb="10" eb="13">
      <t>エイセイカ</t>
    </rPh>
    <phoneticPr fontId="53"/>
  </si>
  <si>
    <t>・追跡カード</t>
  </si>
  <si>
    <t>・隊員の意識調査</t>
    <rPh sb="1" eb="3">
      <t>タイイン</t>
    </rPh>
    <rPh sb="4" eb="6">
      <t>イシキ</t>
    </rPh>
    <rPh sb="6" eb="8">
      <t>チョウサ</t>
    </rPh>
    <phoneticPr fontId="55"/>
  </si>
  <si>
    <t>・入隊時意識調査　業務部衛生課</t>
    <rPh sb="12" eb="14">
      <t>エイセイ</t>
    </rPh>
    <phoneticPr fontId="59"/>
  </si>
  <si>
    <t>・退職時意識調査　業務部衛生課</t>
    <rPh sb="12" eb="14">
      <t>エイセイ</t>
    </rPh>
    <phoneticPr fontId="59"/>
  </si>
  <si>
    <t>・調達等関係職員名簿</t>
  </si>
  <si>
    <t>・付加職務割当一覧</t>
    <rPh sb="5" eb="7">
      <t>ワリアテ</t>
    </rPh>
    <rPh sb="7" eb="9">
      <t>イチラン</t>
    </rPh>
    <phoneticPr fontId="54"/>
  </si>
  <si>
    <t>・人事一般に関する文書について</t>
    <rPh sb="1" eb="3">
      <t>ジンジ</t>
    </rPh>
    <rPh sb="3" eb="5">
      <t>イッパン</t>
    </rPh>
    <rPh sb="6" eb="7">
      <t>カン</t>
    </rPh>
    <rPh sb="9" eb="11">
      <t>ブンショ</t>
    </rPh>
    <phoneticPr fontId="59"/>
  </si>
  <si>
    <t>・人事一般に関する文書について（〇〇年度）</t>
    <rPh sb="1" eb="5">
      <t>ジンジイッパン</t>
    </rPh>
    <rPh sb="6" eb="7">
      <t>カン</t>
    </rPh>
    <rPh sb="9" eb="11">
      <t>ブンショ</t>
    </rPh>
    <rPh sb="18" eb="20">
      <t>ネンド</t>
    </rPh>
    <phoneticPr fontId="59"/>
  </si>
  <si>
    <t>・出勤簿（○○年度）業務部衛生課</t>
    <rPh sb="1" eb="4">
      <t>シュッキンボ</t>
    </rPh>
    <rPh sb="10" eb="13">
      <t>ギョウムブ</t>
    </rPh>
    <rPh sb="13" eb="15">
      <t>エイセイ</t>
    </rPh>
    <rPh sb="15" eb="16">
      <t>カ</t>
    </rPh>
    <phoneticPr fontId="55"/>
  </si>
  <si>
    <t>・申告・割振り簿（フレックスタイム制）（○○年度）業務部衛生課</t>
    <rPh sb="1" eb="3">
      <t>シンコク</t>
    </rPh>
    <rPh sb="4" eb="5">
      <t>ワ</t>
    </rPh>
    <rPh sb="5" eb="6">
      <t>フ</t>
    </rPh>
    <rPh sb="17" eb="18">
      <t>セイ</t>
    </rPh>
    <rPh sb="28" eb="30">
      <t>エイセイ</t>
    </rPh>
    <phoneticPr fontId="55"/>
  </si>
  <si>
    <t>・休憩時間申出書（短縮）（○○年度）業務部衛生課</t>
    <rPh sb="21" eb="23">
      <t>エイセイ</t>
    </rPh>
    <phoneticPr fontId="59"/>
  </si>
  <si>
    <t>・テレワーク申請書（〇〇年度）業務部衛生課</t>
    <rPh sb="6" eb="9">
      <t>シンセイショ</t>
    </rPh>
    <rPh sb="12" eb="14">
      <t>ネンド</t>
    </rPh>
    <rPh sb="15" eb="18">
      <t>ギョウムブ</t>
    </rPh>
    <rPh sb="18" eb="21">
      <t>エイセイカ</t>
    </rPh>
    <rPh sb="20" eb="21">
      <t>カ</t>
    </rPh>
    <phoneticPr fontId="59"/>
  </si>
  <si>
    <t>・休暇簿（○○年度）業務部衛生課</t>
    <rPh sb="1" eb="3">
      <t>キュウカ</t>
    </rPh>
    <rPh sb="3" eb="4">
      <t>ボ</t>
    </rPh>
    <rPh sb="13" eb="15">
      <t>エイセイ</t>
    </rPh>
    <phoneticPr fontId="55"/>
  </si>
  <si>
    <t>・休日の代休日指定簿（○○年度）業務部衛生課</t>
    <rPh sb="1" eb="3">
      <t>キュウジツ</t>
    </rPh>
    <rPh sb="4" eb="6">
      <t>ダイキュウ</t>
    </rPh>
    <rPh sb="6" eb="7">
      <t>ニチ</t>
    </rPh>
    <rPh sb="7" eb="9">
      <t>シテイ</t>
    </rPh>
    <rPh sb="9" eb="10">
      <t>ボ</t>
    </rPh>
    <rPh sb="19" eb="21">
      <t>エイセイ</t>
    </rPh>
    <phoneticPr fontId="55"/>
  </si>
  <si>
    <t>・振替（代休）管理簿（○○年度）業務部衛生課</t>
    <rPh sb="1" eb="3">
      <t>フリカエ</t>
    </rPh>
    <rPh sb="4" eb="6">
      <t>ダイキュウ</t>
    </rPh>
    <rPh sb="7" eb="9">
      <t>カンリ</t>
    </rPh>
    <rPh sb="9" eb="10">
      <t>ボ</t>
    </rPh>
    <rPh sb="19" eb="21">
      <t>エイセイ</t>
    </rPh>
    <phoneticPr fontId="55"/>
  </si>
  <si>
    <t>・△△員欠勤届（○○年度）業務部衛生課</t>
    <rPh sb="3" eb="4">
      <t>イン</t>
    </rPh>
    <rPh sb="4" eb="7">
      <t>ケッキントドケ</t>
    </rPh>
    <rPh sb="16" eb="18">
      <t>エイセイ</t>
    </rPh>
    <phoneticPr fontId="55"/>
  </si>
  <si>
    <t>・勤務命令（○○年度）業務部衛生課</t>
    <rPh sb="1" eb="3">
      <t>キンム</t>
    </rPh>
    <rPh sb="3" eb="5">
      <t>メイレイ</t>
    </rPh>
    <rPh sb="8" eb="10">
      <t>ネンド</t>
    </rPh>
    <rPh sb="11" eb="14">
      <t>ギョウムブ</t>
    </rPh>
    <rPh sb="14" eb="17">
      <t>エイセイカ</t>
    </rPh>
    <phoneticPr fontId="59"/>
  </si>
  <si>
    <t>・勤務日誌（○○年度）業務部衛生課</t>
    <rPh sb="1" eb="5">
      <t>キンムニッシ</t>
    </rPh>
    <rPh sb="8" eb="10">
      <t>ネンド</t>
    </rPh>
    <rPh sb="11" eb="14">
      <t>ギョウムブ</t>
    </rPh>
    <rPh sb="14" eb="16">
      <t>エイセイ</t>
    </rPh>
    <rPh sb="16" eb="17">
      <t>カ</t>
    </rPh>
    <phoneticPr fontId="55"/>
  </si>
  <si>
    <t>・海外渡航承認申請手続の細部実施要領</t>
  </si>
  <si>
    <t>・服務指導計画（〇〇年度）</t>
    <rPh sb="1" eb="7">
      <t>フクムシドウケイカク</t>
    </rPh>
    <rPh sb="10" eb="12">
      <t>ネンド</t>
    </rPh>
    <phoneticPr fontId="55"/>
  </si>
  <si>
    <t>・服務規律に関する業務で作成した文書</t>
  </si>
  <si>
    <t>・在宅勤務実施記録（○○年度）業務部衛生課</t>
    <rPh sb="1" eb="3">
      <t>ザイタク</t>
    </rPh>
    <rPh sb="3" eb="7">
      <t>キンムジッシ</t>
    </rPh>
    <rPh sb="7" eb="9">
      <t>キロク</t>
    </rPh>
    <rPh sb="18" eb="20">
      <t>エイセイ</t>
    </rPh>
    <phoneticPr fontId="55"/>
  </si>
  <si>
    <t>・ハラスメント防止に関する宣言書　業務部衛生課</t>
    <rPh sb="17" eb="20">
      <t>ギョウムブ</t>
    </rPh>
    <rPh sb="20" eb="22">
      <t>エイセイ</t>
    </rPh>
    <rPh sb="22" eb="23">
      <t>カ</t>
    </rPh>
    <phoneticPr fontId="55"/>
  </si>
  <si>
    <t>・在宅勤務実施計画（○○年度）</t>
  </si>
  <si>
    <t>人事発令（自衛官補任）に関する文書</t>
    <rPh sb="0" eb="2">
      <t>ジンジ</t>
    </rPh>
    <rPh sb="2" eb="4">
      <t>ハツレイ</t>
    </rPh>
    <phoneticPr fontId="59"/>
  </si>
  <si>
    <t>・空曹等昇任試験</t>
    <rPh sb="1" eb="3">
      <t>クウソウ</t>
    </rPh>
    <rPh sb="3" eb="4">
      <t>トウ</t>
    </rPh>
    <phoneticPr fontId="59"/>
  </si>
  <si>
    <t>・空曹等昇任試験に関する日日命令（○○年度）</t>
    <rPh sb="1" eb="4">
      <t>クウソウトウ</t>
    </rPh>
    <phoneticPr fontId="59"/>
  </si>
  <si>
    <t>・自衛官採用試験支援（○○年度）</t>
  </si>
  <si>
    <t>厚生一般</t>
    <phoneticPr fontId="59"/>
  </si>
  <si>
    <t>・航空自衛隊における安否確認システムの管理等について</t>
    <phoneticPr fontId="59"/>
  </si>
  <si>
    <t>・食需伝票（○○年度）業務部衛生課</t>
    <rPh sb="1" eb="2">
      <t>ショク</t>
    </rPh>
    <rPh sb="2" eb="3">
      <t>ジュ</t>
    </rPh>
    <rPh sb="3" eb="5">
      <t>デンピョウ</t>
    </rPh>
    <rPh sb="14" eb="16">
      <t>エイセイ</t>
    </rPh>
    <phoneticPr fontId="53"/>
  </si>
  <si>
    <t>・増加食請求票（○○年度）業務部衛生課</t>
    <rPh sb="1" eb="3">
      <t>ゾウカ</t>
    </rPh>
    <rPh sb="3" eb="4">
      <t>ショク</t>
    </rPh>
    <rPh sb="4" eb="6">
      <t>セイキュウ</t>
    </rPh>
    <rPh sb="6" eb="7">
      <t>ヒョウ</t>
    </rPh>
    <rPh sb="13" eb="15">
      <t>ギョウム</t>
    </rPh>
    <rPh sb="15" eb="16">
      <t>ブ</t>
    </rPh>
    <rPh sb="16" eb="19">
      <t>エイセイカ</t>
    </rPh>
    <phoneticPr fontId="53"/>
  </si>
  <si>
    <t>・衛生点検</t>
    <rPh sb="1" eb="3">
      <t>エイセイ</t>
    </rPh>
    <rPh sb="3" eb="5">
      <t>テンケン</t>
    </rPh>
    <phoneticPr fontId="53"/>
  </si>
  <si>
    <t>・目黒支部運営委員の氏名通知</t>
    <phoneticPr fontId="53"/>
  </si>
  <si>
    <t>・○○年度業務部練成訓練計画　業務部衛生課</t>
    <rPh sb="3" eb="5">
      <t>ネンド</t>
    </rPh>
    <rPh sb="12" eb="14">
      <t>ケイカク</t>
    </rPh>
    <rPh sb="15" eb="18">
      <t>ギョウムブ</t>
    </rPh>
    <rPh sb="18" eb="20">
      <t>エイセイ</t>
    </rPh>
    <rPh sb="20" eb="21">
      <t>カ</t>
    </rPh>
    <phoneticPr fontId="55"/>
  </si>
  <si>
    <t>・○○年度○○課練成訓練計画</t>
    <rPh sb="3" eb="5">
      <t>ネンド</t>
    </rPh>
    <rPh sb="7" eb="8">
      <t>カ</t>
    </rPh>
    <rPh sb="8" eb="10">
      <t>レンセイ</t>
    </rPh>
    <rPh sb="12" eb="14">
      <t>ケイカク</t>
    </rPh>
    <phoneticPr fontId="55"/>
  </si>
  <si>
    <t>・教育実施細部計画</t>
    <rPh sb="1" eb="3">
      <t>キョウイク</t>
    </rPh>
    <rPh sb="3" eb="5">
      <t>ジッシ</t>
    </rPh>
    <rPh sb="5" eb="7">
      <t>サイブ</t>
    </rPh>
    <rPh sb="7" eb="9">
      <t>ケイカク</t>
    </rPh>
    <phoneticPr fontId="53"/>
  </si>
  <si>
    <t>二</t>
    <rPh sb="0" eb="1">
      <t>ニ</t>
    </rPh>
    <phoneticPr fontId="11"/>
  </si>
  <si>
    <t>・教育実施記録（〇〇年度）</t>
    <phoneticPr fontId="59"/>
  </si>
  <si>
    <t>・航空自衛隊幹部学校指揮幕僚課程学生等選抜第２次試験について</t>
    <phoneticPr fontId="59"/>
  </si>
  <si>
    <t>・第○○回航空自衛隊幹部学校指揮幕僚課程学生等選抜第２次試験について</t>
    <phoneticPr fontId="59"/>
  </si>
  <si>
    <t>業務計画に関する文書</t>
  </si>
  <si>
    <t>・航空自衛隊幹部学校業務計画（○○年度）</t>
  </si>
  <si>
    <t>防衛一般</t>
    <rPh sb="0" eb="2">
      <t>ボウエイ</t>
    </rPh>
    <rPh sb="2" eb="4">
      <t>イッパン</t>
    </rPh>
    <phoneticPr fontId="11"/>
  </si>
  <si>
    <t>・震災対処</t>
    <phoneticPr fontId="59"/>
  </si>
  <si>
    <t>・他部隊、他機関からの震災対処に関する文書</t>
    <phoneticPr fontId="59"/>
  </si>
  <si>
    <t>・コア・バリュー（大切にすべき価値観）</t>
    <rPh sb="9" eb="11">
      <t>タイセツ</t>
    </rPh>
    <rPh sb="15" eb="18">
      <t>カチカン</t>
    </rPh>
    <phoneticPr fontId="59"/>
  </si>
  <si>
    <t>・コア・バリュー（大切にすべき価値観）</t>
    <phoneticPr fontId="59"/>
  </si>
  <si>
    <t>・目黒基地地震対処計画（○○年度）</t>
    <rPh sb="1" eb="5">
      <t>メグロキチ</t>
    </rPh>
    <phoneticPr fontId="59"/>
  </si>
  <si>
    <t>・目黒基地災害派遣計画</t>
    <rPh sb="1" eb="5">
      <t>メグロキチ</t>
    </rPh>
    <phoneticPr fontId="59"/>
  </si>
  <si>
    <t>・防災応急対処訓練</t>
    <phoneticPr fontId="59"/>
  </si>
  <si>
    <t>・防災応急対処訓練（○○年度）</t>
    <phoneticPr fontId="59"/>
  </si>
  <si>
    <t>・ＦＯユーザー登録簿（○○年度）業務部衛生課</t>
    <rPh sb="7" eb="10">
      <t>トウロクボ</t>
    </rPh>
    <rPh sb="16" eb="19">
      <t>ギョウムブ</t>
    </rPh>
    <rPh sb="19" eb="21">
      <t>エイセイ</t>
    </rPh>
    <rPh sb="21" eb="22">
      <t>カ</t>
    </rPh>
    <phoneticPr fontId="53"/>
  </si>
  <si>
    <t>・暗号化モード解除記録簿（○○年度）業務部衛生課</t>
    <rPh sb="1" eb="4">
      <t>アンゴウカ</t>
    </rPh>
    <rPh sb="7" eb="9">
      <t>カイジョ</t>
    </rPh>
    <rPh sb="9" eb="12">
      <t>キロクボ</t>
    </rPh>
    <rPh sb="21" eb="23">
      <t>エイセイ</t>
    </rPh>
    <phoneticPr fontId="55"/>
  </si>
  <si>
    <t>・パソコン管理簿（○○年度）業務部衛生課</t>
    <rPh sb="5" eb="7">
      <t>カンリ</t>
    </rPh>
    <rPh sb="7" eb="8">
      <t>ボ</t>
    </rPh>
    <rPh sb="11" eb="13">
      <t>ネンド</t>
    </rPh>
    <rPh sb="14" eb="17">
      <t>ギョウムブ</t>
    </rPh>
    <rPh sb="17" eb="19">
      <t>エイセイ</t>
    </rPh>
    <rPh sb="19" eb="20">
      <t>カ</t>
    </rPh>
    <phoneticPr fontId="55"/>
  </si>
  <si>
    <t>・可搬記憶媒体管理簿（○○年度）業務部衛生課</t>
    <rPh sb="1" eb="3">
      <t>カハン</t>
    </rPh>
    <rPh sb="3" eb="5">
      <t>キオク</t>
    </rPh>
    <rPh sb="5" eb="7">
      <t>バイタイ</t>
    </rPh>
    <rPh sb="7" eb="9">
      <t>カンリ</t>
    </rPh>
    <rPh sb="9" eb="10">
      <t>ボ</t>
    </rPh>
    <rPh sb="19" eb="21">
      <t>エイセイ</t>
    </rPh>
    <phoneticPr fontId="55"/>
  </si>
  <si>
    <t>・目的特化型機器管理簿（○○年度）業務部衛生課</t>
    <rPh sb="14" eb="16">
      <t>ネンド</t>
    </rPh>
    <rPh sb="17" eb="20">
      <t>ギョウムブ</t>
    </rPh>
    <rPh sb="20" eb="23">
      <t>エイセイカ</t>
    </rPh>
    <phoneticPr fontId="59"/>
  </si>
  <si>
    <t>・ＦＯユーザー登録に関する報告書</t>
    <phoneticPr fontId="59"/>
  </si>
  <si>
    <t>・遠隔医療支援用器材管理要領について</t>
    <rPh sb="1" eb="5">
      <t>エンカクイリョウ</t>
    </rPh>
    <rPh sb="5" eb="8">
      <t>シエンヨウ</t>
    </rPh>
    <rPh sb="8" eb="10">
      <t>キザイ</t>
    </rPh>
    <rPh sb="10" eb="14">
      <t>カンリヨウリョウ</t>
    </rPh>
    <phoneticPr fontId="59"/>
  </si>
  <si>
    <t>・遠隔医療支援用器材管理要領について</t>
    <phoneticPr fontId="59"/>
  </si>
  <si>
    <t>・パソコン持出簿（○○年度）業務部衛生課</t>
    <rPh sb="17" eb="19">
      <t>エイセイ</t>
    </rPh>
    <phoneticPr fontId="59"/>
  </si>
  <si>
    <t>・官品可搬記憶媒体持出簿（○○年度）業務部衛生課</t>
    <rPh sb="21" eb="23">
      <t>エイセイ</t>
    </rPh>
    <phoneticPr fontId="59"/>
  </si>
  <si>
    <t>・可搬記憶媒体使用記録簿（○○年度）業務部衛生課</t>
    <rPh sb="21" eb="23">
      <t>エイセイ</t>
    </rPh>
    <phoneticPr fontId="59"/>
  </si>
  <si>
    <t>・パソコン員数点検簿（○○年度）業務部衛生課</t>
    <rPh sb="19" eb="21">
      <t>エイセイ</t>
    </rPh>
    <phoneticPr fontId="59"/>
  </si>
  <si>
    <t>・可搬記憶媒体員数点検簿（○○年度）業務部衛生課</t>
    <rPh sb="21" eb="23">
      <t>エイセイ</t>
    </rPh>
    <phoneticPr fontId="59"/>
  </si>
  <si>
    <t>・目的特化型機器員数点検簿（○○年度）業務部衛生課</t>
    <rPh sb="22" eb="24">
      <t>エイセイ</t>
    </rPh>
    <phoneticPr fontId="59"/>
  </si>
  <si>
    <t>・目的特化機器のセキュリティ対策記録（○○年度）業務部衛生課</t>
    <rPh sb="27" eb="29">
      <t>エイセイ</t>
    </rPh>
    <phoneticPr fontId="59"/>
  </si>
  <si>
    <t>・パソコン定期及び臨時点検簿（○○年度）業務部衛生課</t>
    <rPh sb="6" eb="8">
      <t>インズウ</t>
    </rPh>
    <rPh sb="23" eb="25">
      <t>エイセイ</t>
    </rPh>
    <phoneticPr fontId="70"/>
  </si>
  <si>
    <t>・可搬記憶媒体定期及び臨時点検簿（○○年度）業務部衛生課</t>
    <rPh sb="25" eb="27">
      <t>エイセイ</t>
    </rPh>
    <phoneticPr fontId="59"/>
  </si>
  <si>
    <t>・可搬記憶媒体日々点検簿（○○年度）業務部衛生課</t>
    <rPh sb="21" eb="23">
      <t>エイセイ</t>
    </rPh>
    <phoneticPr fontId="59"/>
  </si>
  <si>
    <t>・可搬記憶媒体保管容器鍵の申し送り簿（○○年度）業務部衛生課</t>
    <rPh sb="27" eb="29">
      <t>エイセイ</t>
    </rPh>
    <phoneticPr fontId="59"/>
  </si>
  <si>
    <t>・共有アカウント使用記録簿</t>
    <rPh sb="1" eb="3">
      <t>キョウユウ</t>
    </rPh>
    <rPh sb="8" eb="10">
      <t>シヨウ</t>
    </rPh>
    <rPh sb="10" eb="13">
      <t>キロクボ</t>
    </rPh>
    <phoneticPr fontId="59"/>
  </si>
  <si>
    <t>・共有アカウント使用記録簿（〇〇年度）業務部衛生課</t>
    <rPh sb="1" eb="3">
      <t>キョウユウ</t>
    </rPh>
    <rPh sb="8" eb="10">
      <t>シヨウ</t>
    </rPh>
    <rPh sb="10" eb="12">
      <t>キロク</t>
    </rPh>
    <rPh sb="12" eb="13">
      <t>ボ</t>
    </rPh>
    <rPh sb="16" eb="18">
      <t>ネンド</t>
    </rPh>
    <rPh sb="19" eb="22">
      <t>ギョウムブ</t>
    </rPh>
    <rPh sb="22" eb="25">
      <t>エイセイカ</t>
    </rPh>
    <phoneticPr fontId="59"/>
  </si>
  <si>
    <t>・受領書（○○年度）業務部衛生課</t>
    <rPh sb="1" eb="4">
      <t>ジュリョウショ</t>
    </rPh>
    <rPh sb="10" eb="13">
      <t>ギョウムブ</t>
    </rPh>
    <rPh sb="13" eb="15">
      <t>エイセイ</t>
    </rPh>
    <rPh sb="15" eb="16">
      <t>カ</t>
    </rPh>
    <phoneticPr fontId="53"/>
  </si>
  <si>
    <t>・情報保証教育実施記録（○○年度）業務部衛生課</t>
    <rPh sb="1" eb="3">
      <t>ジョウホウ</t>
    </rPh>
    <rPh sb="3" eb="5">
      <t>ホショウ</t>
    </rPh>
    <rPh sb="5" eb="7">
      <t>キョウイク</t>
    </rPh>
    <rPh sb="7" eb="9">
      <t>ジッシ</t>
    </rPh>
    <rPh sb="9" eb="11">
      <t>キロク</t>
    </rPh>
    <rPh sb="17" eb="19">
      <t>ギョウム</t>
    </rPh>
    <rPh sb="19" eb="20">
      <t>ブ</t>
    </rPh>
    <rPh sb="20" eb="23">
      <t>エイセイカ</t>
    </rPh>
    <phoneticPr fontId="55"/>
  </si>
  <si>
    <t>・私有機器等で業務用データを取り扱っていない旨の誓約書</t>
    <rPh sb="1" eb="3">
      <t>シユウ</t>
    </rPh>
    <rPh sb="3" eb="5">
      <t>キキ</t>
    </rPh>
    <rPh sb="5" eb="6">
      <t>ナド</t>
    </rPh>
    <rPh sb="7" eb="10">
      <t>ギョウムヨウ</t>
    </rPh>
    <rPh sb="14" eb="15">
      <t>ト</t>
    </rPh>
    <rPh sb="16" eb="17">
      <t>アツカ</t>
    </rPh>
    <rPh sb="22" eb="23">
      <t>ムネ</t>
    </rPh>
    <phoneticPr fontId="53"/>
  </si>
  <si>
    <t>・私有機器等で業務用データを取り扱っていない旨の誓約書　業務部衛生課</t>
    <rPh sb="0" eb="34">
      <t>ギョウムブエイセイカ</t>
    </rPh>
    <phoneticPr fontId="53"/>
  </si>
  <si>
    <t>誓約書が失効した日に係る特定日以後１年</t>
  </si>
  <si>
    <t>・空気環境測定（〇〇年度）</t>
    <rPh sb="10" eb="12">
      <t>ネンド</t>
    </rPh>
    <phoneticPr fontId="59"/>
  </si>
  <si>
    <t>契約が解消した日に係る特定日以後５年</t>
    <phoneticPr fontId="59"/>
  </si>
  <si>
    <t>・鼠族・害虫防除（〇〇年度）</t>
    <rPh sb="11" eb="13">
      <t>ネンド</t>
    </rPh>
    <phoneticPr fontId="59"/>
  </si>
  <si>
    <t>・ビル内空気環境測定及びねずみ衛生害駆除に関する文書</t>
    <rPh sb="3" eb="4">
      <t>ウチ</t>
    </rPh>
    <rPh sb="4" eb="6">
      <t>クウキ</t>
    </rPh>
    <rPh sb="6" eb="8">
      <t>カンキョウ</t>
    </rPh>
    <rPh sb="8" eb="10">
      <t>ソクテイ</t>
    </rPh>
    <rPh sb="10" eb="11">
      <t>オヨ</t>
    </rPh>
    <rPh sb="15" eb="17">
      <t>エイセイ</t>
    </rPh>
    <rPh sb="17" eb="18">
      <t>ガイ</t>
    </rPh>
    <rPh sb="18" eb="20">
      <t>クジョ</t>
    </rPh>
    <rPh sb="21" eb="22">
      <t>カン</t>
    </rPh>
    <rPh sb="24" eb="26">
      <t>ブンショ</t>
    </rPh>
    <phoneticPr fontId="55"/>
  </si>
  <si>
    <t>・医務室開設関連資料　</t>
  </si>
  <si>
    <t>・医務室開設関連資料　業務部衛生課</t>
    <rPh sb="11" eb="14">
      <t>ギョウムブ</t>
    </rPh>
    <rPh sb="14" eb="17">
      <t>エイセイカ</t>
    </rPh>
    <phoneticPr fontId="59"/>
  </si>
  <si>
    <t>用途廃止された日に係る特定日以後１年</t>
    <rPh sb="0" eb="2">
      <t>ヨウト</t>
    </rPh>
    <rPh sb="2" eb="4">
      <t>ハイシ</t>
    </rPh>
    <rPh sb="7" eb="8">
      <t>ニチ</t>
    </rPh>
    <rPh sb="9" eb="10">
      <t>カカ</t>
    </rPh>
    <rPh sb="11" eb="14">
      <t>トクテイビ</t>
    </rPh>
    <rPh sb="14" eb="15">
      <t>イ</t>
    </rPh>
    <rPh sb="15" eb="16">
      <t>ゴ</t>
    </rPh>
    <rPh sb="17" eb="18">
      <t>ネン</t>
    </rPh>
    <phoneticPr fontId="53"/>
  </si>
  <si>
    <t>・電気器具使用申請書</t>
    <rPh sb="1" eb="3">
      <t>デンキ</t>
    </rPh>
    <rPh sb="3" eb="5">
      <t>キグ</t>
    </rPh>
    <rPh sb="5" eb="7">
      <t>シヨウ</t>
    </rPh>
    <rPh sb="7" eb="10">
      <t>シンセイショ</t>
    </rPh>
    <phoneticPr fontId="55"/>
  </si>
  <si>
    <t>・特別検査実施結果（○○年度）業務部衛生課</t>
    <rPh sb="1" eb="5">
      <t>トクベツケンサ</t>
    </rPh>
    <rPh sb="5" eb="9">
      <t>ジッシケッカ</t>
    </rPh>
    <rPh sb="15" eb="18">
      <t>ギョウムブ</t>
    </rPh>
    <rPh sb="18" eb="20">
      <t>エイセイ</t>
    </rPh>
    <rPh sb="20" eb="21">
      <t>カ</t>
    </rPh>
    <phoneticPr fontId="53"/>
  </si>
  <si>
    <t>・所持品検査、パソコン内のデータ抜き打ち検査実施結果（○○年度）業務部衛生課</t>
    <rPh sb="32" eb="35">
      <t>ギョウムブ</t>
    </rPh>
    <rPh sb="35" eb="37">
      <t>エイセイ</t>
    </rPh>
    <rPh sb="37" eb="38">
      <t>カ</t>
    </rPh>
    <phoneticPr fontId="53"/>
  </si>
  <si>
    <t>・秘密保全教育実施記録簿（○○年度）業務部衛生課</t>
    <rPh sb="1" eb="3">
      <t>ヒミツ</t>
    </rPh>
    <rPh sb="3" eb="5">
      <t>ホゼン</t>
    </rPh>
    <rPh sb="5" eb="7">
      <t>キョウイク</t>
    </rPh>
    <rPh sb="7" eb="9">
      <t>ジッシ</t>
    </rPh>
    <rPh sb="9" eb="12">
      <t>キロクボ</t>
    </rPh>
    <rPh sb="18" eb="20">
      <t>ギョウム</t>
    </rPh>
    <rPh sb="20" eb="21">
      <t>ブ</t>
    </rPh>
    <rPh sb="21" eb="24">
      <t>エイセイカ</t>
    </rPh>
    <phoneticPr fontId="72"/>
  </si>
  <si>
    <t>・秘密保全に関する業務部長指示　業務部衛生課</t>
    <rPh sb="19" eb="21">
      <t>エイセイ</t>
    </rPh>
    <phoneticPr fontId="59"/>
  </si>
  <si>
    <t>・入札談合防止に関するマニュアル</t>
  </si>
  <si>
    <t>・接触記録簿（○〇年度）</t>
    <rPh sb="1" eb="3">
      <t>セッショク</t>
    </rPh>
    <rPh sb="3" eb="5">
      <t>キロク</t>
    </rPh>
    <rPh sb="5" eb="6">
      <t>ボ</t>
    </rPh>
    <rPh sb="9" eb="11">
      <t>ネンド</t>
    </rPh>
    <phoneticPr fontId="59"/>
  </si>
  <si>
    <t>・対応記録簿（○○年度）業務部衛生課</t>
    <rPh sb="1" eb="3">
      <t>タイオウ</t>
    </rPh>
    <rPh sb="3" eb="6">
      <t>キロクボ</t>
    </rPh>
    <rPh sb="15" eb="17">
      <t>エイセイ</t>
    </rPh>
    <phoneticPr fontId="55"/>
  </si>
  <si>
    <t>・面会記録簿（○○年度）業務部衛生課</t>
    <rPh sb="1" eb="3">
      <t>メンカイ</t>
    </rPh>
    <rPh sb="3" eb="6">
      <t>キロクボ</t>
    </rPh>
    <rPh sb="15" eb="17">
      <t>エイセイ</t>
    </rPh>
    <phoneticPr fontId="55"/>
  </si>
  <si>
    <t>・業者等面会記録簿（○○年度）業務部衛生課</t>
    <rPh sb="18" eb="20">
      <t>エイセイ</t>
    </rPh>
    <phoneticPr fontId="59"/>
  </si>
  <si>
    <t>・運搬費使用計画書</t>
    <phoneticPr fontId="59"/>
  </si>
  <si>
    <t>・輸送請求票（○○年度）</t>
    <rPh sb="1" eb="5">
      <t>ユソウセイキュウ</t>
    </rPh>
    <rPh sb="5" eb="6">
      <t>ヒョウ</t>
    </rPh>
    <phoneticPr fontId="55"/>
  </si>
  <si>
    <t>・車両等運行指令書</t>
    <rPh sb="1" eb="3">
      <t>シャリョウ</t>
    </rPh>
    <rPh sb="3" eb="4">
      <t>ナド</t>
    </rPh>
    <rPh sb="4" eb="6">
      <t>ウンコウ</t>
    </rPh>
    <rPh sb="6" eb="9">
      <t>シレイショ</t>
    </rPh>
    <phoneticPr fontId="53"/>
  </si>
  <si>
    <t>・車両等運行指令書（○○年度）</t>
    <rPh sb="1" eb="3">
      <t>シャリョウ</t>
    </rPh>
    <rPh sb="3" eb="4">
      <t>ナド</t>
    </rPh>
    <rPh sb="4" eb="6">
      <t>ウンコウ</t>
    </rPh>
    <rPh sb="6" eb="9">
      <t>シレイショ</t>
    </rPh>
    <rPh sb="12" eb="14">
      <t>ネンド</t>
    </rPh>
    <phoneticPr fontId="53"/>
  </si>
  <si>
    <t>・歯科用金属使用明細書</t>
    <phoneticPr fontId="59"/>
  </si>
  <si>
    <t>・歯科用金属使用明細書（〇〇年度）</t>
    <phoneticPr fontId="59"/>
  </si>
  <si>
    <t>・物品管理検査書（〇〇年度）業務部衛生課</t>
    <rPh sb="1" eb="8">
      <t>ブッピンカンリケンサショ</t>
    </rPh>
    <rPh sb="14" eb="16">
      <t>ギョウム</t>
    </rPh>
    <rPh sb="16" eb="17">
      <t>ブ</t>
    </rPh>
    <rPh sb="17" eb="19">
      <t>エイセイ</t>
    </rPh>
    <rPh sb="19" eb="20">
      <t>カ</t>
    </rPh>
    <phoneticPr fontId="55"/>
  </si>
  <si>
    <t>・物品管理検査実施計画（〇〇年度）　</t>
  </si>
  <si>
    <t>・補給ハンドブック</t>
    <rPh sb="1" eb="3">
      <t>ホキュウ</t>
    </rPh>
    <phoneticPr fontId="59"/>
  </si>
  <si>
    <t>・目黒基地物品管理補給業務処理要領（〇〇年度）</t>
  </si>
  <si>
    <t>・不用決定申請における不用決定申請書及びその他申請に必要な書類の作成要領</t>
    <phoneticPr fontId="59"/>
  </si>
  <si>
    <t>・引継書（分任）</t>
    <rPh sb="5" eb="7">
      <t>ブンニン</t>
    </rPh>
    <phoneticPr fontId="59"/>
  </si>
  <si>
    <t>・引継書（分任）</t>
    <phoneticPr fontId="59"/>
  </si>
  <si>
    <t>・引継書（衛材）</t>
    <rPh sb="5" eb="7">
      <t>エイザイ</t>
    </rPh>
    <phoneticPr fontId="59"/>
  </si>
  <si>
    <t>衛材出納主任交替の証明記録の記入が完了した日に係る特定日以後５年</t>
  </si>
  <si>
    <t>・神経剤治療用自動注射器等の管理要領及び抗インフルエンザウイルス薬等の有効期限の延長</t>
  </si>
  <si>
    <t>・引継書（〇〇年度）</t>
    <rPh sb="7" eb="9">
      <t>ネンド</t>
    </rPh>
    <phoneticPr fontId="55"/>
  </si>
  <si>
    <t>・証書綴（〇〇年度）</t>
  </si>
  <si>
    <t>・証書台帳（〇〇年度）</t>
  </si>
  <si>
    <t>・引継書（供用官）</t>
    <phoneticPr fontId="59"/>
  </si>
  <si>
    <t>・引継書（供用官）</t>
  </si>
  <si>
    <t>・不用決定書（申請書・決定書・審査書・品目表・議事録）</t>
    <phoneticPr fontId="59"/>
  </si>
  <si>
    <t>・不用決定書（申請書・決定書・審査書・品目表・議事録）（〇〇年度）</t>
  </si>
  <si>
    <t>・不用決定審査書</t>
  </si>
  <si>
    <t>・不用決定申請書</t>
    <phoneticPr fontId="59"/>
  </si>
  <si>
    <t>・不用決定申請書（〇〇年度）</t>
  </si>
  <si>
    <t>・電子購買（発注請求書・発注依頼書・発注書）（〇〇年度）</t>
  </si>
  <si>
    <t>・発注依頼書（〇〇年度）業務部衛生課</t>
    <rPh sb="15" eb="17">
      <t>エイセイ</t>
    </rPh>
    <phoneticPr fontId="59"/>
  </si>
  <si>
    <t>・更新及び保守点検対象衛生用備品の状況調査</t>
  </si>
  <si>
    <t>・業務装備品装備定数表（〇〇年度）</t>
  </si>
  <si>
    <t>・物品供用官等の交替</t>
    <phoneticPr fontId="59"/>
  </si>
  <si>
    <t>・物品供用官等の交替（○○年度）</t>
  </si>
  <si>
    <t>・電子購買対象品目の取得</t>
  </si>
  <si>
    <t>・一括推進補給品目（衛材）在庫割当数量</t>
    <phoneticPr fontId="59"/>
  </si>
  <si>
    <t>・一括推進補給品目（衛材）在庫割当数量（○○年度）</t>
  </si>
  <si>
    <t>・供用責任者指名通知書</t>
    <phoneticPr fontId="59"/>
  </si>
  <si>
    <t>・補給業務計画（○○年度）</t>
    <phoneticPr fontId="59"/>
  </si>
  <si>
    <t>・補給計画（○○年度）</t>
    <phoneticPr fontId="59"/>
  </si>
  <si>
    <t>・補給品質管理報告</t>
    <phoneticPr fontId="59"/>
  </si>
  <si>
    <t>・補給品質管理報告（○○年度）</t>
    <phoneticPr fontId="59"/>
  </si>
  <si>
    <t>・補給本部統制品目（衛材）対象品目表に関する文書</t>
    <rPh sb="1" eb="5">
      <t>ホキュウホンブ</t>
    </rPh>
    <rPh sb="5" eb="9">
      <t>トウセイヒンモク</t>
    </rPh>
    <rPh sb="10" eb="12">
      <t>エイザイ</t>
    </rPh>
    <rPh sb="13" eb="15">
      <t>タイショウ</t>
    </rPh>
    <rPh sb="15" eb="18">
      <t>ヒンモクヒョウ</t>
    </rPh>
    <rPh sb="19" eb="20">
      <t>カン</t>
    </rPh>
    <rPh sb="22" eb="24">
      <t>ブンショ</t>
    </rPh>
    <phoneticPr fontId="59"/>
  </si>
  <si>
    <t>・補給本部統制品目（衛材）対象品目表に関する文書（○○年度）</t>
    <rPh sb="27" eb="29">
      <t>ネンド</t>
    </rPh>
    <phoneticPr fontId="59"/>
  </si>
  <si>
    <t>・補給物品管理に関する文書</t>
    <phoneticPr fontId="59"/>
  </si>
  <si>
    <t>・補給物品管理に関する文書（○○年度）</t>
    <phoneticPr fontId="59"/>
  </si>
  <si>
    <t>・医療機器保守点検記録</t>
  </si>
  <si>
    <t>・医療器材保守点検報告書</t>
    <phoneticPr fontId="59"/>
  </si>
  <si>
    <t>・医療器材保守点検報告書（○○年度）</t>
  </si>
  <si>
    <t>・装備関連業務実施結果</t>
    <phoneticPr fontId="59"/>
  </si>
  <si>
    <t>・装備関連業務実施結果（○○年度）</t>
  </si>
  <si>
    <t>・ＱＣサクークルに関する文書（○○年度）</t>
    <rPh sb="9" eb="10">
      <t>カン</t>
    </rPh>
    <rPh sb="12" eb="14">
      <t>ブンショ</t>
    </rPh>
    <phoneticPr fontId="59"/>
  </si>
  <si>
    <t>・検査指令書（〇〇年度）業務部衛生課</t>
    <rPh sb="1" eb="3">
      <t>ケンサ</t>
    </rPh>
    <rPh sb="3" eb="5">
      <t>シレイ</t>
    </rPh>
    <rPh sb="5" eb="6">
      <t>ショ</t>
    </rPh>
    <rPh sb="15" eb="17">
      <t>エイセイ</t>
    </rPh>
    <phoneticPr fontId="63"/>
  </si>
  <si>
    <t>・役務検査指令書（〇〇年度）業務部衛生課</t>
    <rPh sb="1" eb="3">
      <t>エキム</t>
    </rPh>
    <rPh sb="3" eb="5">
      <t>ケンサ</t>
    </rPh>
    <rPh sb="5" eb="7">
      <t>シレイ</t>
    </rPh>
    <rPh sb="7" eb="8">
      <t>ショ</t>
    </rPh>
    <rPh sb="17" eb="19">
      <t>エイセイ</t>
    </rPh>
    <phoneticPr fontId="63"/>
  </si>
  <si>
    <t>・監督指令書（〇〇年度）業務部衛生課</t>
    <rPh sb="1" eb="3">
      <t>カントク</t>
    </rPh>
    <rPh sb="3" eb="5">
      <t>シレイ</t>
    </rPh>
    <rPh sb="5" eb="6">
      <t>ショ</t>
    </rPh>
    <rPh sb="15" eb="17">
      <t>エイセイ</t>
    </rPh>
    <phoneticPr fontId="63"/>
  </si>
  <si>
    <t>・調達要求書</t>
    <phoneticPr fontId="59"/>
  </si>
  <si>
    <t>・調達要求書（〇〇年度）</t>
    <phoneticPr fontId="59"/>
  </si>
  <si>
    <t>・基地調達請求書（〇〇年度）業務部衛生課</t>
    <rPh sb="1" eb="3">
      <t>キチ</t>
    </rPh>
    <rPh sb="3" eb="5">
      <t>チョウタツ</t>
    </rPh>
    <rPh sb="5" eb="8">
      <t>セイキュウショ</t>
    </rPh>
    <rPh sb="17" eb="19">
      <t>エイセイ</t>
    </rPh>
    <phoneticPr fontId="63"/>
  </si>
  <si>
    <t>・受領検査指令書（〇〇年度）業務部衛生課</t>
    <rPh sb="1" eb="3">
      <t>ジュリョウ</t>
    </rPh>
    <rPh sb="3" eb="5">
      <t>ケンサ</t>
    </rPh>
    <rPh sb="5" eb="7">
      <t>シレイ</t>
    </rPh>
    <rPh sb="7" eb="8">
      <t>ショ</t>
    </rPh>
    <rPh sb="17" eb="19">
      <t>エイセイ</t>
    </rPh>
    <phoneticPr fontId="63"/>
  </si>
  <si>
    <t>・受領検査調書（〇〇年度）業務部衛生課</t>
    <rPh sb="1" eb="3">
      <t>ジュリョウ</t>
    </rPh>
    <rPh sb="3" eb="5">
      <t>ケンサ</t>
    </rPh>
    <rPh sb="5" eb="7">
      <t>チョウショ</t>
    </rPh>
    <rPh sb="16" eb="18">
      <t>エイセイ</t>
    </rPh>
    <phoneticPr fontId="63"/>
  </si>
  <si>
    <t>・引渡書・確認調書　　　　　　　　　　　　　　　　　　　　　　　　　　　　　　　</t>
    <phoneticPr fontId="59"/>
  </si>
  <si>
    <t>・引渡書・確認調書（〇〇年度）業務部衛生課　　　　　　　　　　　　　　　　　　　　　　　　　　　　　　　</t>
    <rPh sb="18" eb="20">
      <t>エイセイ</t>
    </rPh>
    <phoneticPr fontId="59"/>
  </si>
  <si>
    <t>・分任支出負担行為担当官補助者（任命・解任）書</t>
    <rPh sb="1" eb="2">
      <t>ブン</t>
    </rPh>
    <phoneticPr fontId="63"/>
  </si>
  <si>
    <t>・分任支出負担行為担当官補助者（任命・解任）書（〇〇年度）業務部衛生課</t>
    <rPh sb="1" eb="2">
      <t>ブン</t>
    </rPh>
    <rPh sb="32" eb="34">
      <t>エイセイ</t>
    </rPh>
    <phoneticPr fontId="63"/>
  </si>
  <si>
    <t>・物品・役務等調達関係チェックシート</t>
  </si>
  <si>
    <t>・物品・役務等調達関係チェックシート（○○年度）</t>
    <rPh sb="21" eb="23">
      <t>ネンド</t>
    </rPh>
    <phoneticPr fontId="59"/>
  </si>
  <si>
    <t>・納入予定通知書</t>
    <phoneticPr fontId="59"/>
  </si>
  <si>
    <t>・納入予定通知書（〇〇年度）</t>
  </si>
  <si>
    <t>・基地調達計画書（〇〇年度）業務部衛生課</t>
    <rPh sb="17" eb="19">
      <t>エイセイ</t>
    </rPh>
    <phoneticPr fontId="59"/>
  </si>
  <si>
    <t>・調達関係職員の指名、指名取消し</t>
  </si>
  <si>
    <t>・使用責任者通知書（〇〇年度）業務部衛生課</t>
    <rPh sb="18" eb="20">
      <t>エイセイ</t>
    </rPh>
    <phoneticPr fontId="59"/>
  </si>
  <si>
    <t>・仕様書</t>
    <phoneticPr fontId="59"/>
  </si>
  <si>
    <t>・仕様書（〇〇年度）業務部衛生課</t>
    <rPh sb="13" eb="15">
      <t>エイセイ</t>
    </rPh>
    <phoneticPr fontId="59"/>
  </si>
  <si>
    <t>・契約担当官補助者指名及び指名取消について</t>
    <rPh sb="9" eb="11">
      <t>シメイ</t>
    </rPh>
    <rPh sb="11" eb="12">
      <t>オヨ</t>
    </rPh>
    <rPh sb="13" eb="15">
      <t>シメイ</t>
    </rPh>
    <rPh sb="15" eb="17">
      <t>トリケシ</t>
    </rPh>
    <phoneticPr fontId="63"/>
  </si>
  <si>
    <t>・契約担当官補助者指名及び指名取消について（○○年度）業務部衛生課</t>
    <rPh sb="9" eb="11">
      <t>シメイ</t>
    </rPh>
    <rPh sb="11" eb="12">
      <t>オヨ</t>
    </rPh>
    <rPh sb="13" eb="15">
      <t>シメイ</t>
    </rPh>
    <rPh sb="15" eb="17">
      <t>トリケシ</t>
    </rPh>
    <rPh sb="27" eb="29">
      <t>ギョウム</t>
    </rPh>
    <rPh sb="29" eb="30">
      <t>ブ</t>
    </rPh>
    <rPh sb="30" eb="33">
      <t>エイセイカ</t>
    </rPh>
    <phoneticPr fontId="63"/>
  </si>
  <si>
    <t>・支出負担行為担当官補助者（任命・解任）書（○○年度）業務部衛生課</t>
    <rPh sb="1" eb="3">
      <t>シシュツ</t>
    </rPh>
    <rPh sb="3" eb="5">
      <t>フタン</t>
    </rPh>
    <rPh sb="5" eb="7">
      <t>コウイ</t>
    </rPh>
    <rPh sb="7" eb="10">
      <t>タントウカン</t>
    </rPh>
    <rPh sb="10" eb="13">
      <t>ホジョシャ</t>
    </rPh>
    <rPh sb="14" eb="16">
      <t>ニンメイ</t>
    </rPh>
    <rPh sb="17" eb="19">
      <t>カイニン</t>
    </rPh>
    <rPh sb="20" eb="21">
      <t>ショ</t>
    </rPh>
    <rPh sb="24" eb="26">
      <t>ネンド</t>
    </rPh>
    <rPh sb="27" eb="29">
      <t>ギョウム</t>
    </rPh>
    <rPh sb="29" eb="30">
      <t>ブ</t>
    </rPh>
    <rPh sb="30" eb="33">
      <t>エイセイカ</t>
    </rPh>
    <phoneticPr fontId="63"/>
  </si>
  <si>
    <t>・分任支出負担行為担当官補助者（任命・解任）書</t>
    <phoneticPr fontId="59"/>
  </si>
  <si>
    <t>・分任支出負担行為担当官補助者（任命・解任）書（〇〇年度）業務部衛生課</t>
    <rPh sb="32" eb="34">
      <t>エイセイ</t>
    </rPh>
    <phoneticPr fontId="59"/>
  </si>
  <si>
    <t>・仕様書番号統制台帳</t>
  </si>
  <si>
    <t>当該物品等の用途廃止された日に係る特定日以後１年</t>
    <rPh sb="13" eb="14">
      <t>ヒ</t>
    </rPh>
    <rPh sb="15" eb="16">
      <t>カカ</t>
    </rPh>
    <phoneticPr fontId="72"/>
  </si>
  <si>
    <t>・仕様書台帳</t>
  </si>
  <si>
    <t>・医務室で取り扱う物品及び役務に関する仕様書</t>
  </si>
  <si>
    <t>・電子購買回答文書</t>
  </si>
  <si>
    <t>・年間調達基本計画（〇〇年度）</t>
  </si>
  <si>
    <t>・医務室で取り扱う物品及び役務に関する仕様書</t>
    <phoneticPr fontId="59"/>
  </si>
  <si>
    <t>・年間調達基本計画（〇〇年度）業務部衛生課</t>
    <rPh sb="18" eb="20">
      <t>エイセイ</t>
    </rPh>
    <phoneticPr fontId="59"/>
  </si>
  <si>
    <t>・事故防止に関する文書</t>
    <rPh sb="1" eb="5">
      <t>ジコボウシ</t>
    </rPh>
    <rPh sb="6" eb="7">
      <t>カン</t>
    </rPh>
    <rPh sb="9" eb="11">
      <t>ブンショ</t>
    </rPh>
    <phoneticPr fontId="72"/>
  </si>
  <si>
    <t>・航空自衛隊統計用符号表　業務部衛生課</t>
    <rPh sb="16" eb="18">
      <t>エイセイ</t>
    </rPh>
    <rPh sb="18" eb="19">
      <t>カ</t>
    </rPh>
    <phoneticPr fontId="72"/>
  </si>
  <si>
    <t>・航空自衛隊統計用符号変更綴（○○年度）業務部衛生課</t>
    <rPh sb="18" eb="19">
      <t>ド</t>
    </rPh>
    <rPh sb="23" eb="25">
      <t>エイセイ</t>
    </rPh>
    <phoneticPr fontId="72"/>
  </si>
  <si>
    <t>衛生一般</t>
    <phoneticPr fontId="11"/>
  </si>
  <si>
    <t>・身体歴　業務部衛生課</t>
    <rPh sb="1" eb="3">
      <t>シンタイ</t>
    </rPh>
    <rPh sb="3" eb="4">
      <t>レキ</t>
    </rPh>
    <rPh sb="5" eb="7">
      <t>ギョウム</t>
    </rPh>
    <rPh sb="7" eb="8">
      <t>ブ</t>
    </rPh>
    <rPh sb="8" eb="10">
      <t>エイセイ</t>
    </rPh>
    <rPh sb="10" eb="11">
      <t>カ</t>
    </rPh>
    <phoneticPr fontId="72"/>
  </si>
  <si>
    <t>・離職者身体歴の受領票及び保存リスト（〇〇年度）</t>
    <rPh sb="21" eb="23">
      <t>ネンド</t>
    </rPh>
    <phoneticPr fontId="73"/>
  </si>
  <si>
    <t>衛生一般に関する帳簿</t>
  </si>
  <si>
    <t>・自衛官診療証発行台帳</t>
  </si>
  <si>
    <t>自衛官診療証が失効した日に係る特定日以後５年</t>
    <rPh sb="0" eb="3">
      <t>ジエイカン</t>
    </rPh>
    <rPh sb="3" eb="5">
      <t>シンリョウ</t>
    </rPh>
    <rPh sb="5" eb="6">
      <t>ショウ</t>
    </rPh>
    <rPh sb="7" eb="9">
      <t>シッコウ</t>
    </rPh>
    <phoneticPr fontId="72"/>
  </si>
  <si>
    <t>・高額療養費支給台帳</t>
    <rPh sb="1" eb="3">
      <t>コウガク</t>
    </rPh>
    <rPh sb="3" eb="5">
      <t>リョウヨウ</t>
    </rPh>
    <rPh sb="5" eb="6">
      <t>ヒ</t>
    </rPh>
    <rPh sb="6" eb="8">
      <t>シキュウ</t>
    </rPh>
    <rPh sb="8" eb="10">
      <t>ダイチョウ</t>
    </rPh>
    <phoneticPr fontId="72"/>
  </si>
  <si>
    <t>・帰郷療養について</t>
  </si>
  <si>
    <t>・目黒基地医務室のＸ線装置更新等</t>
  </si>
  <si>
    <t>・衛生業務に関する文書</t>
    <rPh sb="3" eb="5">
      <t>ギョウム</t>
    </rPh>
    <rPh sb="9" eb="11">
      <t>ブンショ</t>
    </rPh>
    <phoneticPr fontId="59"/>
  </si>
  <si>
    <t>・衛生業務に関する文書（通知、通達等）の一部変更（○〇年度）</t>
    <rPh sb="1" eb="3">
      <t>エイセイ</t>
    </rPh>
    <rPh sb="3" eb="5">
      <t>ギョウム</t>
    </rPh>
    <phoneticPr fontId="59"/>
  </si>
  <si>
    <t>・自衛官診療証の発行に関する文書</t>
  </si>
  <si>
    <t>・衛生態勢整備計画</t>
  </si>
  <si>
    <t>・衛生態勢整備計画</t>
    <phoneticPr fontId="59"/>
  </si>
  <si>
    <t>・採用時身体検査に関する文書</t>
    <rPh sb="1" eb="8">
      <t>サイヨウジシンタイケンサ</t>
    </rPh>
    <rPh sb="9" eb="10">
      <t>カン</t>
    </rPh>
    <rPh sb="12" eb="14">
      <t>ブンショ</t>
    </rPh>
    <phoneticPr fontId="59"/>
  </si>
  <si>
    <t>・採用時身体検査に関する文書（○○年度）</t>
    <rPh sb="1" eb="8">
      <t>サイヨウジシンタイケンサ</t>
    </rPh>
    <rPh sb="9" eb="10">
      <t>カン</t>
    </rPh>
    <rPh sb="12" eb="14">
      <t>ブンショ</t>
    </rPh>
    <rPh sb="17" eb="19">
      <t>ネンド</t>
    </rPh>
    <phoneticPr fontId="59"/>
  </si>
  <si>
    <t>・緊急救命行為実施要領に関する文書</t>
    <phoneticPr fontId="59"/>
  </si>
  <si>
    <t>・緊急救命行為実施要領に関する文書（○○年度）業務部衛生課</t>
    <rPh sb="20" eb="22">
      <t>ネンド</t>
    </rPh>
    <rPh sb="23" eb="26">
      <t>ギョウムブ</t>
    </rPh>
    <rPh sb="26" eb="29">
      <t>エイセイカ</t>
    </rPh>
    <phoneticPr fontId="59"/>
  </si>
  <si>
    <t>・新型コロナワクチン接種支援</t>
    <phoneticPr fontId="59"/>
  </si>
  <si>
    <t>・新型コロナワクチン接種支援</t>
  </si>
  <si>
    <t>・新型インフルエンザ対策について</t>
    <rPh sb="1" eb="3">
      <t>シンガタ</t>
    </rPh>
    <rPh sb="10" eb="12">
      <t>タイサク</t>
    </rPh>
    <phoneticPr fontId="59"/>
  </si>
  <si>
    <t>・新型インフルエンザ対策について（○○年度）</t>
    <rPh sb="1" eb="3">
      <t>シンガタ</t>
    </rPh>
    <rPh sb="10" eb="12">
      <t>タイサク</t>
    </rPh>
    <rPh sb="19" eb="21">
      <t>ネンド</t>
    </rPh>
    <phoneticPr fontId="59"/>
  </si>
  <si>
    <t>・航空後送の手引き</t>
    <phoneticPr fontId="59"/>
  </si>
  <si>
    <t>・航空後送の手引き（衛生職種（職域）隊員向け）</t>
    <phoneticPr fontId="59"/>
  </si>
  <si>
    <t>・衛生業務に関する文書</t>
    <rPh sb="1" eb="3">
      <t>エイセイ</t>
    </rPh>
    <rPh sb="3" eb="5">
      <t>ギョウム</t>
    </rPh>
    <rPh sb="6" eb="7">
      <t>カン</t>
    </rPh>
    <rPh sb="9" eb="11">
      <t>ブンショ</t>
    </rPh>
    <phoneticPr fontId="59"/>
  </si>
  <si>
    <t>・他部隊、他機関からの衛生業務に関する文書（〇〇年度）</t>
    <rPh sb="1" eb="2">
      <t>タ</t>
    </rPh>
    <rPh sb="2" eb="4">
      <t>ブタイ</t>
    </rPh>
    <rPh sb="5" eb="6">
      <t>タ</t>
    </rPh>
    <rPh sb="6" eb="8">
      <t>キカン</t>
    </rPh>
    <rPh sb="11" eb="13">
      <t>エイセイ</t>
    </rPh>
    <rPh sb="13" eb="15">
      <t>ギョウム</t>
    </rPh>
    <rPh sb="16" eb="17">
      <t>カン</t>
    </rPh>
    <rPh sb="19" eb="21">
      <t>ブンショ</t>
    </rPh>
    <rPh sb="24" eb="26">
      <t>ネンド</t>
    </rPh>
    <phoneticPr fontId="59"/>
  </si>
  <si>
    <t>・限度額適用認定申請書</t>
    <rPh sb="1" eb="3">
      <t>ゲンド</t>
    </rPh>
    <rPh sb="3" eb="4">
      <t>ガク</t>
    </rPh>
    <rPh sb="4" eb="6">
      <t>テキヨウ</t>
    </rPh>
    <rPh sb="6" eb="8">
      <t>ニンテイ</t>
    </rPh>
    <rPh sb="8" eb="11">
      <t>シンセイショ</t>
    </rPh>
    <phoneticPr fontId="63"/>
  </si>
  <si>
    <t>・限度額適用認定申請書（○○年度）</t>
    <rPh sb="1" eb="3">
      <t>ゲンド</t>
    </rPh>
    <rPh sb="3" eb="4">
      <t>ガク</t>
    </rPh>
    <rPh sb="4" eb="6">
      <t>テキヨウ</t>
    </rPh>
    <rPh sb="6" eb="8">
      <t>ニンテイ</t>
    </rPh>
    <rPh sb="8" eb="11">
      <t>シンセイショ</t>
    </rPh>
    <phoneticPr fontId="63"/>
  </si>
  <si>
    <t>・緊急救命行為実施要領に関する文書（○○年度）業務部衛生課</t>
    <rPh sb="23" eb="29">
      <t>ギョウムブエイセイカ</t>
    </rPh>
    <phoneticPr fontId="59"/>
  </si>
  <si>
    <t>・診療報酬明細書の通知書</t>
    <rPh sb="1" eb="3">
      <t>シンリョウ</t>
    </rPh>
    <rPh sb="3" eb="5">
      <t>ホウシュウ</t>
    </rPh>
    <rPh sb="5" eb="8">
      <t>メイサイショ</t>
    </rPh>
    <rPh sb="9" eb="12">
      <t>ツウチショ</t>
    </rPh>
    <phoneticPr fontId="63"/>
  </si>
  <si>
    <t>・帰郷療養</t>
    <rPh sb="1" eb="3">
      <t>キキョウ</t>
    </rPh>
    <rPh sb="3" eb="5">
      <t>リョウヨウ</t>
    </rPh>
    <phoneticPr fontId="63"/>
  </si>
  <si>
    <t>・新型コロナウイルス接触確認アプリ(ＣＯＣＯＡ）のダウンロード状況</t>
    <phoneticPr fontId="59"/>
  </si>
  <si>
    <t>・自衛官診療証に関する文書</t>
    <rPh sb="8" eb="9">
      <t>カン</t>
    </rPh>
    <rPh sb="11" eb="13">
      <t>ブンショ</t>
    </rPh>
    <phoneticPr fontId="59"/>
  </si>
  <si>
    <t>・医療費の限度額認定及び療養費請求支払い</t>
  </si>
  <si>
    <t>・メンタルヘルスチェックに関する文書</t>
    <rPh sb="13" eb="14">
      <t>カン</t>
    </rPh>
    <rPh sb="16" eb="18">
      <t>ブンショ</t>
    </rPh>
    <phoneticPr fontId="59"/>
  </si>
  <si>
    <t>・メンタルヘルスチェックに関する文書（○○年度）</t>
    <rPh sb="13" eb="14">
      <t>カン</t>
    </rPh>
    <rPh sb="16" eb="18">
      <t>ブンショ</t>
    </rPh>
    <rPh sb="21" eb="23">
      <t>ネンド</t>
    </rPh>
    <phoneticPr fontId="59"/>
  </si>
  <si>
    <t>・隊員の健康管理維持に関する文書</t>
    <phoneticPr fontId="59"/>
  </si>
  <si>
    <t>・隊員の健康管理維持に関する文書（○○年度）</t>
    <phoneticPr fontId="59"/>
  </si>
  <si>
    <t>・航空自衛隊におけるオンラインでの診療等の実施について</t>
    <rPh sb="1" eb="3">
      <t>コウクウ</t>
    </rPh>
    <rPh sb="3" eb="6">
      <t>ジエイタイ</t>
    </rPh>
    <rPh sb="17" eb="20">
      <t>シンリョウナド</t>
    </rPh>
    <rPh sb="21" eb="23">
      <t>ジッシ</t>
    </rPh>
    <phoneticPr fontId="59"/>
  </si>
  <si>
    <t>・航空自衛隊におけるオンラインでの診療等の実施について（○○年度）</t>
    <rPh sb="1" eb="3">
      <t>コウクウ</t>
    </rPh>
    <rPh sb="3" eb="6">
      <t>ジエイタイ</t>
    </rPh>
    <rPh sb="17" eb="19">
      <t>シンリョウ</t>
    </rPh>
    <rPh sb="19" eb="20">
      <t>ナド</t>
    </rPh>
    <rPh sb="21" eb="23">
      <t>ジッシ</t>
    </rPh>
    <rPh sb="30" eb="32">
      <t>ネンド</t>
    </rPh>
    <phoneticPr fontId="59"/>
  </si>
  <si>
    <t>・医療関係報告</t>
    <rPh sb="1" eb="3">
      <t>イリョウ</t>
    </rPh>
    <rPh sb="3" eb="5">
      <t>カンケイ</t>
    </rPh>
    <rPh sb="5" eb="7">
      <t>ホウコク</t>
    </rPh>
    <phoneticPr fontId="72"/>
  </si>
  <si>
    <t>・応急処置に係る訓練実施基準の試行について</t>
    <phoneticPr fontId="59"/>
  </si>
  <si>
    <t>・部隊診療用衛生資材セット及び部隊救護用衛生資材セットについて</t>
    <rPh sb="1" eb="3">
      <t>ブタイ</t>
    </rPh>
    <rPh sb="3" eb="6">
      <t>シンリョウヨウ</t>
    </rPh>
    <rPh sb="6" eb="10">
      <t>エイセイシザイ</t>
    </rPh>
    <rPh sb="13" eb="14">
      <t>オヨ</t>
    </rPh>
    <rPh sb="15" eb="17">
      <t>ブタイ</t>
    </rPh>
    <rPh sb="17" eb="20">
      <t>キュウゴヨウ</t>
    </rPh>
    <rPh sb="20" eb="24">
      <t>エイセイシザイ</t>
    </rPh>
    <phoneticPr fontId="59"/>
  </si>
  <si>
    <t>・部隊診療用衛生資材セット及び部隊救護用衛生資材セットについて（○○年度）</t>
    <rPh sb="34" eb="36">
      <t>ネンド</t>
    </rPh>
    <phoneticPr fontId="59"/>
  </si>
  <si>
    <t>・医療アシスタンス業務委託について</t>
    <rPh sb="1" eb="3">
      <t>イリョウ</t>
    </rPh>
    <rPh sb="9" eb="11">
      <t>ギョウム</t>
    </rPh>
    <rPh sb="11" eb="13">
      <t>イタク</t>
    </rPh>
    <phoneticPr fontId="59"/>
  </si>
  <si>
    <t>・医療アシスタンス業務委託について</t>
    <phoneticPr fontId="59"/>
  </si>
  <si>
    <t>・衛生業務に関する文書</t>
    <phoneticPr fontId="59"/>
  </si>
  <si>
    <t>・他部隊、他機関からの衛生業務に関する文書（〇〇年度）</t>
    <rPh sb="19" eb="21">
      <t>ブンショ</t>
    </rPh>
    <phoneticPr fontId="59"/>
  </si>
  <si>
    <t>・医療安全管理指針</t>
    <rPh sb="1" eb="3">
      <t>イリョウ</t>
    </rPh>
    <rPh sb="3" eb="5">
      <t>アンゼン</t>
    </rPh>
    <rPh sb="5" eb="7">
      <t>カンリ</t>
    </rPh>
    <rPh sb="7" eb="9">
      <t>シシン</t>
    </rPh>
    <phoneticPr fontId="72"/>
  </si>
  <si>
    <t xml:space="preserve">医務室閉鎖の日に係る特定日以後１年
</t>
  </si>
  <si>
    <t>・衛生指導者等集合訓練</t>
    <phoneticPr fontId="59"/>
  </si>
  <si>
    <t>・衛生指導者等集合訓練</t>
  </si>
  <si>
    <t>・失効自衛官診療証</t>
  </si>
  <si>
    <t>・医療用物品及び役務の調達並びに在庫状況</t>
  </si>
  <si>
    <t>・健康管理業務監視</t>
    <rPh sb="1" eb="3">
      <t>ケンコウ</t>
    </rPh>
    <rPh sb="3" eb="5">
      <t>カンリ</t>
    </rPh>
    <rPh sb="5" eb="7">
      <t>ギョウム</t>
    </rPh>
    <rPh sb="7" eb="9">
      <t>カンシ</t>
    </rPh>
    <phoneticPr fontId="59"/>
  </si>
  <si>
    <t>・健康管理業務監視</t>
    <rPh sb="1" eb="5">
      <t>ケンコウカンリ</t>
    </rPh>
    <rPh sb="5" eb="7">
      <t>ギョウム</t>
    </rPh>
    <rPh sb="7" eb="9">
      <t>カンシ</t>
    </rPh>
    <phoneticPr fontId="59"/>
  </si>
  <si>
    <t>・統合衛生運用の構想に関する文書</t>
    <rPh sb="1" eb="3">
      <t>トウゴウ</t>
    </rPh>
    <rPh sb="3" eb="5">
      <t>エイセイ</t>
    </rPh>
    <rPh sb="5" eb="7">
      <t>ウンヨウ</t>
    </rPh>
    <rPh sb="8" eb="10">
      <t>コウソウ</t>
    </rPh>
    <rPh sb="11" eb="12">
      <t>カン</t>
    </rPh>
    <rPh sb="14" eb="16">
      <t>ブンショ</t>
    </rPh>
    <phoneticPr fontId="59"/>
  </si>
  <si>
    <t>・統合衛生運用の構想に関する文書</t>
    <phoneticPr fontId="59"/>
  </si>
  <si>
    <t>・隊員の健康管理維持に関する文書</t>
    <rPh sb="1" eb="3">
      <t>タイイン</t>
    </rPh>
    <rPh sb="4" eb="8">
      <t>ケンコウカンリ</t>
    </rPh>
    <rPh sb="8" eb="10">
      <t>イジ</t>
    </rPh>
    <rPh sb="11" eb="12">
      <t>カン</t>
    </rPh>
    <rPh sb="14" eb="16">
      <t>ブンショ</t>
    </rPh>
    <phoneticPr fontId="59"/>
  </si>
  <si>
    <t>・隊員の健康管理維持に関する文書（○○年度）</t>
    <rPh sb="19" eb="21">
      <t>ネンド</t>
    </rPh>
    <phoneticPr fontId="59"/>
  </si>
  <si>
    <t>・医療従事者等集合訓練</t>
    <rPh sb="1" eb="6">
      <t>イリョウジュウジシャ</t>
    </rPh>
    <rPh sb="6" eb="7">
      <t>ナド</t>
    </rPh>
    <rPh sb="7" eb="11">
      <t>シュウゴウクンレン</t>
    </rPh>
    <phoneticPr fontId="59"/>
  </si>
  <si>
    <t>・医療従事者等集合訓練（○○年度）</t>
    <rPh sb="1" eb="6">
      <t>イリョウジュウジシャ</t>
    </rPh>
    <rPh sb="6" eb="7">
      <t>ナド</t>
    </rPh>
    <rPh sb="7" eb="11">
      <t>シュウゴウクンレン</t>
    </rPh>
    <rPh sb="14" eb="16">
      <t>ネンド</t>
    </rPh>
    <phoneticPr fontId="59"/>
  </si>
  <si>
    <t>・薬剤衛生資材に関する文書</t>
    <rPh sb="1" eb="3">
      <t>ヤクザイ</t>
    </rPh>
    <rPh sb="3" eb="7">
      <t>エイセイシザイ</t>
    </rPh>
    <rPh sb="8" eb="9">
      <t>カン</t>
    </rPh>
    <rPh sb="11" eb="13">
      <t>ブンショ</t>
    </rPh>
    <phoneticPr fontId="59"/>
  </si>
  <si>
    <t>・薬剤衛生資材に関する文書（〇〇年度）</t>
    <rPh sb="1" eb="3">
      <t>ヤクザイ</t>
    </rPh>
    <rPh sb="3" eb="7">
      <t>エイセイシザイ</t>
    </rPh>
    <rPh sb="8" eb="9">
      <t>カン</t>
    </rPh>
    <rPh sb="11" eb="13">
      <t>ブンショ</t>
    </rPh>
    <rPh sb="16" eb="18">
      <t>ネンド</t>
    </rPh>
    <phoneticPr fontId="59"/>
  </si>
  <si>
    <t>・他部隊、他機関からの衛生業務に関する文書（〇〇年度）</t>
    <rPh sb="19" eb="21">
      <t>ブンショ</t>
    </rPh>
    <rPh sb="24" eb="26">
      <t>ネンド</t>
    </rPh>
    <phoneticPr fontId="59"/>
  </si>
  <si>
    <t>・衛生管理システム担当者集合訓練</t>
    <phoneticPr fontId="59"/>
  </si>
  <si>
    <t>公資格免許証</t>
    <rPh sb="0" eb="1">
      <t>コウ</t>
    </rPh>
    <rPh sb="1" eb="3">
      <t>シカク</t>
    </rPh>
    <rPh sb="3" eb="6">
      <t>メンキョショウ</t>
    </rPh>
    <phoneticPr fontId="72"/>
  </si>
  <si>
    <t>・医療関係公資格免許証（写し）</t>
  </si>
  <si>
    <t xml:space="preserve">公資格免許書在籍者がいなくなる、又は医務室閉鎖の日に係る特定日以後１年
</t>
    <rPh sb="0" eb="1">
      <t>コウ</t>
    </rPh>
    <rPh sb="1" eb="3">
      <t>シカク</t>
    </rPh>
    <rPh sb="3" eb="5">
      <t>メンキョ</t>
    </rPh>
    <rPh sb="5" eb="6">
      <t>ショ</t>
    </rPh>
    <rPh sb="6" eb="9">
      <t>ザイセキシャ</t>
    </rPh>
    <rPh sb="16" eb="17">
      <t>マタ</t>
    </rPh>
    <rPh sb="18" eb="21">
      <t>イムシツ</t>
    </rPh>
    <rPh sb="21" eb="23">
      <t>ヘイサ</t>
    </rPh>
    <rPh sb="24" eb="25">
      <t>ヒ</t>
    </rPh>
    <rPh sb="26" eb="27">
      <t>カカ</t>
    </rPh>
    <rPh sb="28" eb="31">
      <t>トクテイビ</t>
    </rPh>
    <rPh sb="31" eb="33">
      <t>イゴ</t>
    </rPh>
    <rPh sb="34" eb="35">
      <t>ネン</t>
    </rPh>
    <phoneticPr fontId="72"/>
  </si>
  <si>
    <t>医官及び歯科医官の通修</t>
  </si>
  <si>
    <t>・医官及び歯科医官の通修に関する業務に関する文書</t>
    <rPh sb="19" eb="20">
      <t>カン</t>
    </rPh>
    <phoneticPr fontId="59"/>
  </si>
  <si>
    <t>３年</t>
    <rPh sb="1" eb="2">
      <t>ネン</t>
    </rPh>
    <phoneticPr fontId="73"/>
  </si>
  <si>
    <t>メンタルヘルスに関する文書</t>
    <rPh sb="8" eb="9">
      <t>カン</t>
    </rPh>
    <rPh sb="11" eb="13">
      <t>ブンショ</t>
    </rPh>
    <phoneticPr fontId="73"/>
  </si>
  <si>
    <t>・メンタルヘルスチェック報告</t>
    <rPh sb="12" eb="14">
      <t>ホウコク</t>
    </rPh>
    <phoneticPr fontId="73"/>
  </si>
  <si>
    <t>・メンタルヘルスチェック報告（○〇年度）</t>
    <rPh sb="12" eb="14">
      <t>ホウコク</t>
    </rPh>
    <rPh sb="17" eb="19">
      <t>ネンド</t>
    </rPh>
    <phoneticPr fontId="73"/>
  </si>
  <si>
    <t>・心理療法士業務実施要領</t>
    <rPh sb="1" eb="6">
      <t>シンリリョウホウシ</t>
    </rPh>
    <rPh sb="6" eb="8">
      <t>ギョウム</t>
    </rPh>
    <rPh sb="8" eb="12">
      <t>ジッシヨウリョウ</t>
    </rPh>
    <phoneticPr fontId="59"/>
  </si>
  <si>
    <t>・面接等実績</t>
    <rPh sb="1" eb="4">
      <t>メンセツトウ</t>
    </rPh>
    <rPh sb="4" eb="6">
      <t>ジッセキ</t>
    </rPh>
    <phoneticPr fontId="73"/>
  </si>
  <si>
    <t>・面接等記録</t>
    <rPh sb="1" eb="4">
      <t>メンセツトウ</t>
    </rPh>
    <rPh sb="4" eb="6">
      <t>キロク</t>
    </rPh>
    <phoneticPr fontId="73"/>
  </si>
  <si>
    <t>・面接等記録（〇〇年度）</t>
    <rPh sb="1" eb="4">
      <t>メンセツトウ</t>
    </rPh>
    <rPh sb="4" eb="6">
      <t>キロク</t>
    </rPh>
    <rPh sb="9" eb="11">
      <t>ネンド</t>
    </rPh>
    <phoneticPr fontId="73"/>
  </si>
  <si>
    <t>面接最終の日に係る特定日以降５年</t>
    <rPh sb="0" eb="2">
      <t>メンセツ</t>
    </rPh>
    <rPh sb="2" eb="4">
      <t>サイシュウ</t>
    </rPh>
    <rPh sb="5" eb="6">
      <t>ヒ</t>
    </rPh>
    <rPh sb="7" eb="8">
      <t>カカ</t>
    </rPh>
    <rPh sb="9" eb="14">
      <t>トクテイビイコウ</t>
    </rPh>
    <rPh sb="15" eb="16">
      <t>ネン</t>
    </rPh>
    <phoneticPr fontId="73"/>
  </si>
  <si>
    <t>・アフターケア活動等について</t>
    <rPh sb="7" eb="9">
      <t>カツドウ</t>
    </rPh>
    <rPh sb="9" eb="10">
      <t>ナド</t>
    </rPh>
    <phoneticPr fontId="59"/>
  </si>
  <si>
    <t>・メンタルヘルス担当者集合訓練</t>
    <rPh sb="8" eb="11">
      <t>タントウシャ</t>
    </rPh>
    <rPh sb="11" eb="13">
      <t>シュウゴウ</t>
    </rPh>
    <rPh sb="13" eb="15">
      <t>クンレン</t>
    </rPh>
    <phoneticPr fontId="59"/>
  </si>
  <si>
    <t>・感染症発生報告</t>
    <rPh sb="1" eb="4">
      <t>カンセンショウ</t>
    </rPh>
    <rPh sb="4" eb="8">
      <t>ハッセイホウコク</t>
    </rPh>
    <phoneticPr fontId="72"/>
  </si>
  <si>
    <t>・新型コロナウイルス感染症対策に関する文書</t>
    <rPh sb="1" eb="3">
      <t>シンガタ</t>
    </rPh>
    <rPh sb="10" eb="13">
      <t>カンセンショウ</t>
    </rPh>
    <rPh sb="13" eb="15">
      <t>タイサク</t>
    </rPh>
    <rPh sb="16" eb="17">
      <t>カン</t>
    </rPh>
    <rPh sb="19" eb="21">
      <t>ブンショ</t>
    </rPh>
    <phoneticPr fontId="59"/>
  </si>
  <si>
    <t>・新型コロナウイルス感染症対策に関する文書（○○年度）</t>
    <rPh sb="24" eb="26">
      <t>ネンド</t>
    </rPh>
    <phoneticPr fontId="59"/>
  </si>
  <si>
    <t>・予防接種等台帳（黄熱用）</t>
    <rPh sb="1" eb="6">
      <t>ヨボウセッシュトウ</t>
    </rPh>
    <rPh sb="6" eb="8">
      <t>ダイチョウ</t>
    </rPh>
    <rPh sb="9" eb="11">
      <t>オウネツ</t>
    </rPh>
    <rPh sb="11" eb="12">
      <t>ヨウ</t>
    </rPh>
    <phoneticPr fontId="63"/>
  </si>
  <si>
    <t>・予防接種等台帳（黄熱用）（〇〇年度）</t>
    <rPh sb="1" eb="6">
      <t>ヨボウセッシュトウ</t>
    </rPh>
    <rPh sb="6" eb="8">
      <t>ダイチョウ</t>
    </rPh>
    <rPh sb="9" eb="11">
      <t>オウネツ</t>
    </rPh>
    <rPh sb="11" eb="12">
      <t>ヨウ</t>
    </rPh>
    <phoneticPr fontId="63"/>
  </si>
  <si>
    <t>・黄熱予防接種国際証明書交付台帳</t>
    <rPh sb="1" eb="3">
      <t>オウネツ</t>
    </rPh>
    <rPh sb="3" eb="5">
      <t>ヨボウ</t>
    </rPh>
    <rPh sb="5" eb="7">
      <t>セッシュ</t>
    </rPh>
    <rPh sb="7" eb="9">
      <t>コクサイ</t>
    </rPh>
    <rPh sb="9" eb="12">
      <t>ショウメイショ</t>
    </rPh>
    <rPh sb="12" eb="14">
      <t>コウフ</t>
    </rPh>
    <rPh sb="14" eb="16">
      <t>ダイチョウ</t>
    </rPh>
    <phoneticPr fontId="63"/>
  </si>
  <si>
    <t>・黄熱予防接種国際証明書交付台帳（〇〇年度）</t>
    <rPh sb="1" eb="3">
      <t>オウネツ</t>
    </rPh>
    <rPh sb="3" eb="5">
      <t>ヨボウ</t>
    </rPh>
    <rPh sb="5" eb="7">
      <t>セッシュ</t>
    </rPh>
    <rPh sb="7" eb="9">
      <t>コクサイ</t>
    </rPh>
    <rPh sb="9" eb="12">
      <t>ショウメイショ</t>
    </rPh>
    <rPh sb="12" eb="14">
      <t>コウフ</t>
    </rPh>
    <rPh sb="14" eb="16">
      <t>ダイチョウ</t>
    </rPh>
    <rPh sb="19" eb="21">
      <t>ネンド</t>
    </rPh>
    <phoneticPr fontId="63"/>
  </si>
  <si>
    <t>・予防接種等台帳</t>
    <rPh sb="1" eb="6">
      <t>ヨボウセッシュトウ</t>
    </rPh>
    <rPh sb="6" eb="8">
      <t>ダイチョウ</t>
    </rPh>
    <phoneticPr fontId="63"/>
  </si>
  <si>
    <t>・予防接種等台帳（〇〇年度）</t>
    <rPh sb="1" eb="6">
      <t>ヨボウセッシュトウ</t>
    </rPh>
    <rPh sb="6" eb="8">
      <t>ダイチョウ</t>
    </rPh>
    <phoneticPr fontId="63"/>
  </si>
  <si>
    <t>・予防接種予診票</t>
    <rPh sb="5" eb="8">
      <t>ヨシンヒョウ</t>
    </rPh>
    <phoneticPr fontId="63"/>
  </si>
  <si>
    <t>・予防接種予診票（〇〇年度）</t>
    <rPh sb="5" eb="8">
      <t>ヨシンヒョウ</t>
    </rPh>
    <phoneticPr fontId="63"/>
  </si>
  <si>
    <t>・予防接種の実施に関する文書</t>
    <rPh sb="1" eb="5">
      <t>ヨボウセッシュ</t>
    </rPh>
    <rPh sb="6" eb="8">
      <t>ジッシ</t>
    </rPh>
    <rPh sb="9" eb="10">
      <t>カン</t>
    </rPh>
    <rPh sb="12" eb="14">
      <t>ブンショ</t>
    </rPh>
    <phoneticPr fontId="59"/>
  </si>
  <si>
    <t>・予防接種の実施に関する文書（○○年度）</t>
    <rPh sb="17" eb="19">
      <t>ネンド</t>
    </rPh>
    <phoneticPr fontId="59"/>
  </si>
  <si>
    <t>・予防接種等実施報告書</t>
    <phoneticPr fontId="59"/>
  </si>
  <si>
    <t>・予防接種等実施報告書（○○年度）</t>
  </si>
  <si>
    <t>・予防接種結果</t>
    <rPh sb="1" eb="3">
      <t>ヨボウ</t>
    </rPh>
    <rPh sb="3" eb="5">
      <t>セッシュ</t>
    </rPh>
    <rPh sb="5" eb="7">
      <t>ケッカ</t>
    </rPh>
    <phoneticPr fontId="72"/>
  </si>
  <si>
    <t>・予防接種結果（○○年度）</t>
    <rPh sb="1" eb="3">
      <t>ヨボウ</t>
    </rPh>
    <rPh sb="3" eb="5">
      <t>セッシュ</t>
    </rPh>
    <rPh sb="5" eb="7">
      <t>ケッカ</t>
    </rPh>
    <phoneticPr fontId="72"/>
  </si>
  <si>
    <t>・定期健康診断結果の提供に関する文書</t>
    <rPh sb="1" eb="5">
      <t>テイキケンコウ</t>
    </rPh>
    <rPh sb="5" eb="7">
      <t>シンダン</t>
    </rPh>
    <rPh sb="7" eb="9">
      <t>ケッカ</t>
    </rPh>
    <rPh sb="10" eb="12">
      <t>テイキョウ</t>
    </rPh>
    <rPh sb="13" eb="14">
      <t>カン</t>
    </rPh>
    <rPh sb="16" eb="18">
      <t>ブンショ</t>
    </rPh>
    <phoneticPr fontId="59"/>
  </si>
  <si>
    <t>・定期健康診断結果の提供に関する文書</t>
    <rPh sb="1" eb="7">
      <t>テイキケンコウシンダン</t>
    </rPh>
    <rPh sb="7" eb="9">
      <t>ケッカ</t>
    </rPh>
    <rPh sb="10" eb="12">
      <t>テイキョウ</t>
    </rPh>
    <rPh sb="13" eb="14">
      <t>カン</t>
    </rPh>
    <rPh sb="16" eb="18">
      <t>ブンショ</t>
    </rPh>
    <phoneticPr fontId="59"/>
  </si>
  <si>
    <t>・定期（臨時・特別）健康診断等実施結果報告書</t>
    <phoneticPr fontId="59"/>
  </si>
  <si>
    <t>・定期（臨時・特別）健康診断等実施結果報告書（〇〇年度）</t>
    <phoneticPr fontId="59"/>
  </si>
  <si>
    <t>・国外出張等に伴う健康診断結果報告</t>
    <phoneticPr fontId="59"/>
  </si>
  <si>
    <t>・国外出張等に伴う健康診断結果報告（〇〇年度）</t>
    <phoneticPr fontId="59"/>
  </si>
  <si>
    <t>医療保健技術に関する文書</t>
  </si>
  <si>
    <t>・他部隊、他機関からの医療保健等に関する配付資料</t>
  </si>
  <si>
    <t>・他部隊、他機関からの医療保健等に関する配付資料</t>
    <phoneticPr fontId="59"/>
  </si>
  <si>
    <t>・医療・介護関係事業者における個人情報の適切な取扱いのためのガイダンス</t>
  </si>
  <si>
    <t>・医療保険等に関する文書</t>
    <rPh sb="1" eb="3">
      <t>イリョウ</t>
    </rPh>
    <rPh sb="3" eb="5">
      <t>ホケン</t>
    </rPh>
    <rPh sb="5" eb="6">
      <t>ナド</t>
    </rPh>
    <rPh sb="7" eb="8">
      <t>カン</t>
    </rPh>
    <rPh sb="10" eb="12">
      <t>ブンショ</t>
    </rPh>
    <phoneticPr fontId="59"/>
  </si>
  <si>
    <t>・医療保健技術に関する文書（通知、通達等）の一部変更（○〇年度）</t>
    <rPh sb="5" eb="7">
      <t>ギジュツ</t>
    </rPh>
    <rPh sb="11" eb="13">
      <t>ブンショ</t>
    </rPh>
    <rPh sb="14" eb="16">
      <t>ツウチ</t>
    </rPh>
    <rPh sb="17" eb="19">
      <t>ツウタツ</t>
    </rPh>
    <rPh sb="19" eb="20">
      <t>ナド</t>
    </rPh>
    <rPh sb="22" eb="24">
      <t>イチブ</t>
    </rPh>
    <rPh sb="24" eb="26">
      <t>ヘンコウ</t>
    </rPh>
    <rPh sb="29" eb="31">
      <t>ネンド</t>
    </rPh>
    <phoneticPr fontId="59"/>
  </si>
  <si>
    <t>・診療記録</t>
    <rPh sb="1" eb="3">
      <t>シンリョウ</t>
    </rPh>
    <rPh sb="3" eb="5">
      <t>キロク</t>
    </rPh>
    <phoneticPr fontId="63"/>
  </si>
  <si>
    <t>・診療記録（〇〇年度）業務部衛生課</t>
    <rPh sb="1" eb="3">
      <t>シンリョウ</t>
    </rPh>
    <rPh sb="3" eb="5">
      <t>キロク</t>
    </rPh>
    <rPh sb="11" eb="14">
      <t>ギョウムブ</t>
    </rPh>
    <rPh sb="14" eb="17">
      <t>エイセイカ</t>
    </rPh>
    <phoneticPr fontId="63"/>
  </si>
  <si>
    <t>５年（令和７年３月３１日以前）</t>
    <rPh sb="1" eb="2">
      <t>ネン</t>
    </rPh>
    <rPh sb="3" eb="5">
      <t>レイワ</t>
    </rPh>
    <rPh sb="6" eb="7">
      <t>ネン</t>
    </rPh>
    <rPh sb="8" eb="9">
      <t>ツキ</t>
    </rPh>
    <rPh sb="11" eb="12">
      <t>ヒ</t>
    </rPh>
    <rPh sb="12" eb="14">
      <t>イゼン</t>
    </rPh>
    <phoneticPr fontId="68"/>
  </si>
  <si>
    <t>診療の完結に係る特定日以降５年</t>
    <rPh sb="0" eb="2">
      <t>シンリョウ</t>
    </rPh>
    <rPh sb="3" eb="5">
      <t>カンケツ</t>
    </rPh>
    <phoneticPr fontId="59"/>
  </si>
  <si>
    <t>・歯科診療記録</t>
    <rPh sb="1" eb="3">
      <t>シカ</t>
    </rPh>
    <rPh sb="3" eb="5">
      <t>シンリョウ</t>
    </rPh>
    <rPh sb="6" eb="7">
      <t>ロク</t>
    </rPh>
    <phoneticPr fontId="63"/>
  </si>
  <si>
    <t>・歯科診療記録（〇〇年度）業務部衛生課</t>
    <rPh sb="1" eb="3">
      <t>シカ</t>
    </rPh>
    <rPh sb="3" eb="5">
      <t>シンリョウ</t>
    </rPh>
    <rPh sb="6" eb="7">
      <t>ロク</t>
    </rPh>
    <rPh sb="13" eb="19">
      <t>ギョウムブエイセイカ</t>
    </rPh>
    <phoneticPr fontId="63"/>
  </si>
  <si>
    <t>・診療委託費支払実績報告</t>
    <rPh sb="1" eb="3">
      <t>シンリョウ</t>
    </rPh>
    <rPh sb="3" eb="5">
      <t>イタク</t>
    </rPh>
    <rPh sb="5" eb="6">
      <t>ヒ</t>
    </rPh>
    <rPh sb="6" eb="8">
      <t>シハライ</t>
    </rPh>
    <rPh sb="8" eb="10">
      <t>ジッセキ</t>
    </rPh>
    <rPh sb="10" eb="12">
      <t>ホウコク</t>
    </rPh>
    <phoneticPr fontId="63"/>
  </si>
  <si>
    <t>・診療委託費支払実績報告（〇〇年度）</t>
    <rPh sb="1" eb="3">
      <t>シンリョウ</t>
    </rPh>
    <rPh sb="3" eb="5">
      <t>イタク</t>
    </rPh>
    <rPh sb="5" eb="6">
      <t>ヒ</t>
    </rPh>
    <rPh sb="6" eb="8">
      <t>シハライ</t>
    </rPh>
    <rPh sb="8" eb="10">
      <t>ジッセキ</t>
    </rPh>
    <rPh sb="10" eb="12">
      <t>ホウコク</t>
    </rPh>
    <phoneticPr fontId="63"/>
  </si>
  <si>
    <t>・療養費に関する通知書</t>
    <rPh sb="1" eb="3">
      <t>リョウヨウ</t>
    </rPh>
    <rPh sb="3" eb="4">
      <t>ヒ</t>
    </rPh>
    <rPh sb="5" eb="6">
      <t>カン</t>
    </rPh>
    <rPh sb="8" eb="11">
      <t>ツウチショ</t>
    </rPh>
    <phoneticPr fontId="63"/>
  </si>
  <si>
    <t>・療養費に関する通知書（〇〇年度）</t>
    <rPh sb="1" eb="3">
      <t>リョウヨウ</t>
    </rPh>
    <rPh sb="3" eb="4">
      <t>ヒ</t>
    </rPh>
    <rPh sb="5" eb="6">
      <t>カン</t>
    </rPh>
    <rPh sb="8" eb="11">
      <t>ツウチショ</t>
    </rPh>
    <phoneticPr fontId="63"/>
  </si>
  <si>
    <t>・診療記録（〇〇年度）</t>
    <rPh sb="1" eb="3">
      <t>シンリョウ</t>
    </rPh>
    <rPh sb="3" eb="5">
      <t>キロク</t>
    </rPh>
    <phoneticPr fontId="63"/>
  </si>
  <si>
    <t>・歯科診療記録（〇〇年度）</t>
    <rPh sb="1" eb="3">
      <t>シカ</t>
    </rPh>
    <rPh sb="3" eb="5">
      <t>シンリョウ</t>
    </rPh>
    <rPh sb="6" eb="7">
      <t>ロク</t>
    </rPh>
    <phoneticPr fontId="63"/>
  </si>
  <si>
    <t>・Ｘ線照射録</t>
    <rPh sb="2" eb="3">
      <t>セン</t>
    </rPh>
    <rPh sb="3" eb="4">
      <t>テ</t>
    </rPh>
    <rPh sb="5" eb="6">
      <t>ロク</t>
    </rPh>
    <phoneticPr fontId="63"/>
  </si>
  <si>
    <t>・Ｘ線照射録（〇〇年度）</t>
    <rPh sb="2" eb="3">
      <t>セン</t>
    </rPh>
    <rPh sb="3" eb="4">
      <t>テ</t>
    </rPh>
    <rPh sb="5" eb="6">
      <t>ロク</t>
    </rPh>
    <phoneticPr fontId="63"/>
  </si>
  <si>
    <t>・個人線量報告書</t>
    <rPh sb="1" eb="3">
      <t>コジン</t>
    </rPh>
    <rPh sb="3" eb="5">
      <t>センリョウ</t>
    </rPh>
    <rPh sb="5" eb="8">
      <t>ホウコクショ</t>
    </rPh>
    <phoneticPr fontId="63"/>
  </si>
  <si>
    <t>・個人線量報告書（〇〇年度）</t>
    <rPh sb="1" eb="3">
      <t>コジン</t>
    </rPh>
    <rPh sb="3" eb="5">
      <t>センリョウ</t>
    </rPh>
    <rPh sb="5" eb="8">
      <t>ホウコクショ</t>
    </rPh>
    <phoneticPr fontId="63"/>
  </si>
  <si>
    <t>・放射線量測定結果</t>
    <phoneticPr fontId="59"/>
  </si>
  <si>
    <t>・放射線量測定結果（〇〇年度）業務部衛生課</t>
    <rPh sb="15" eb="21">
      <t>ギョウムブエイセイカ</t>
    </rPh>
    <phoneticPr fontId="59"/>
  </si>
  <si>
    <t>・無給休職者発生通知書</t>
  </si>
  <si>
    <t>・医療法の遵守に関する文書</t>
  </si>
  <si>
    <t>・療養費等請求書</t>
    <rPh sb="1" eb="4">
      <t>リョウヨウヒ</t>
    </rPh>
    <rPh sb="4" eb="5">
      <t>ナド</t>
    </rPh>
    <rPh sb="5" eb="8">
      <t>セイキュウショ</t>
    </rPh>
    <phoneticPr fontId="59"/>
  </si>
  <si>
    <t>・療養費等請求書（○〇年度）業務部衛生課</t>
    <rPh sb="11" eb="13">
      <t>ネンド</t>
    </rPh>
    <rPh sb="14" eb="20">
      <t>ギョウムブエイセイカ</t>
    </rPh>
    <phoneticPr fontId="59"/>
  </si>
  <si>
    <t>・社会保険診療報酬支払基金との契約書及び覚書に関する文書</t>
  </si>
  <si>
    <t>・社会保険診療報酬支払基金との契約書及び覚書に関する文書（○○年度）</t>
    <rPh sb="31" eb="33">
      <t>ネンド</t>
    </rPh>
    <phoneticPr fontId="59"/>
  </si>
  <si>
    <t>・診療報酬明細書</t>
    <rPh sb="1" eb="5">
      <t>シンリョウホウシュウ</t>
    </rPh>
    <rPh sb="5" eb="8">
      <t>メイサイショ</t>
    </rPh>
    <phoneticPr fontId="64"/>
  </si>
  <si>
    <t>・診療報酬明細書（○○年度）業務部衛生課</t>
    <rPh sb="1" eb="5">
      <t>シンリョウホウシュウ</t>
    </rPh>
    <rPh sb="5" eb="8">
      <t>メイサイショ</t>
    </rPh>
    <rPh sb="14" eb="17">
      <t>ギョウムブ</t>
    </rPh>
    <rPh sb="17" eb="20">
      <t>エイセイカ</t>
    </rPh>
    <phoneticPr fontId="64"/>
  </si>
  <si>
    <t>・新型コロナウイルス感染症に係るワクチン接種に関する文書</t>
    <rPh sb="1" eb="3">
      <t>シンガタ</t>
    </rPh>
    <rPh sb="10" eb="13">
      <t>カンセンショウ</t>
    </rPh>
    <rPh sb="14" eb="15">
      <t>カカワ</t>
    </rPh>
    <rPh sb="20" eb="22">
      <t>セッシュ</t>
    </rPh>
    <rPh sb="23" eb="24">
      <t>カン</t>
    </rPh>
    <rPh sb="26" eb="28">
      <t>ブンショ</t>
    </rPh>
    <phoneticPr fontId="59"/>
  </si>
  <si>
    <t>・新型コロナウイルス感染症に係るワクチン接種に関する文書（○○年度）</t>
    <rPh sb="31" eb="33">
      <t>ネンド</t>
    </rPh>
    <phoneticPr fontId="59"/>
  </si>
  <si>
    <t>・救護活動記録</t>
  </si>
  <si>
    <t>・医療保険等に関する文書</t>
    <phoneticPr fontId="59"/>
  </si>
  <si>
    <t>・医療保健技術に関する文書（通知、通達等）の一部変更（○〇年度）</t>
    <phoneticPr fontId="59"/>
  </si>
  <si>
    <t>・医療関係報告</t>
    <rPh sb="1" eb="3">
      <t>イリョウ</t>
    </rPh>
    <rPh sb="3" eb="5">
      <t>カンケイ</t>
    </rPh>
    <rPh sb="5" eb="7">
      <t>ホウコク</t>
    </rPh>
    <phoneticPr fontId="63"/>
  </si>
  <si>
    <t>・処方せん</t>
    <rPh sb="1" eb="3">
      <t>ショホウ</t>
    </rPh>
    <phoneticPr fontId="63"/>
  </si>
  <si>
    <t>・処方せん（〇〇年度）業務部衛生課</t>
    <rPh sb="1" eb="3">
      <t>ショホウ</t>
    </rPh>
    <phoneticPr fontId="63"/>
  </si>
  <si>
    <t>・ＨＩＶ検査に関する同意書</t>
    <rPh sb="4" eb="6">
      <t>ケンサ</t>
    </rPh>
    <rPh sb="7" eb="8">
      <t>カン</t>
    </rPh>
    <rPh sb="10" eb="13">
      <t>ドウイショ</t>
    </rPh>
    <phoneticPr fontId="63"/>
  </si>
  <si>
    <t>・歯科技工指示書</t>
    <rPh sb="1" eb="3">
      <t>シカ</t>
    </rPh>
    <rPh sb="3" eb="5">
      <t>ギコウ</t>
    </rPh>
    <rPh sb="5" eb="8">
      <t>シジショ</t>
    </rPh>
    <phoneticPr fontId="63"/>
  </si>
  <si>
    <t>・歯科技工指示書（〇〇年度）業務部衛生課</t>
    <rPh sb="1" eb="3">
      <t>シカ</t>
    </rPh>
    <rPh sb="3" eb="5">
      <t>ギコウ</t>
    </rPh>
    <rPh sb="5" eb="8">
      <t>シジショ</t>
    </rPh>
    <rPh sb="14" eb="20">
      <t>ギョウムブエイセイカ</t>
    </rPh>
    <phoneticPr fontId="63"/>
  </si>
  <si>
    <t>２年（令和３年３月３１日以前）</t>
    <rPh sb="1" eb="2">
      <t>ネン</t>
    </rPh>
    <rPh sb="3" eb="5">
      <t>レイワ</t>
    </rPh>
    <rPh sb="6" eb="7">
      <t>ネン</t>
    </rPh>
    <rPh sb="8" eb="9">
      <t>ツキ</t>
    </rPh>
    <rPh sb="11" eb="12">
      <t>ヒ</t>
    </rPh>
    <rPh sb="12" eb="14">
      <t>イゼン</t>
    </rPh>
    <phoneticPr fontId="68"/>
  </si>
  <si>
    <t>３年（令和３年４月１日以降）</t>
    <rPh sb="1" eb="2">
      <t>ネン</t>
    </rPh>
    <rPh sb="11" eb="13">
      <t>イコウ</t>
    </rPh>
    <phoneticPr fontId="72"/>
  </si>
  <si>
    <t>・診療委託費傷病別実績報告</t>
    <rPh sb="1" eb="3">
      <t>シンリョウ</t>
    </rPh>
    <rPh sb="3" eb="5">
      <t>イタク</t>
    </rPh>
    <rPh sb="5" eb="6">
      <t>ヒ</t>
    </rPh>
    <rPh sb="6" eb="8">
      <t>ショウビョウ</t>
    </rPh>
    <rPh sb="8" eb="9">
      <t>ベツ</t>
    </rPh>
    <rPh sb="9" eb="11">
      <t>ジッセキ</t>
    </rPh>
    <rPh sb="11" eb="13">
      <t>ホウコク</t>
    </rPh>
    <phoneticPr fontId="63"/>
  </si>
  <si>
    <t>・診療委託費傷病別実績報告（〇〇年度）</t>
    <rPh sb="1" eb="3">
      <t>シンリョウ</t>
    </rPh>
    <rPh sb="3" eb="5">
      <t>イタク</t>
    </rPh>
    <rPh sb="5" eb="6">
      <t>ヒ</t>
    </rPh>
    <rPh sb="6" eb="8">
      <t>ショウビョウ</t>
    </rPh>
    <rPh sb="8" eb="9">
      <t>ベツ</t>
    </rPh>
    <rPh sb="9" eb="11">
      <t>ジッセキ</t>
    </rPh>
    <rPh sb="11" eb="13">
      <t>ホウコク</t>
    </rPh>
    <phoneticPr fontId="63"/>
  </si>
  <si>
    <t>１年</t>
    <rPh sb="1" eb="2">
      <t>ネン</t>
    </rPh>
    <phoneticPr fontId="68"/>
  </si>
  <si>
    <t>・医療費実態調査</t>
    <rPh sb="1" eb="4">
      <t>イリョウヒ</t>
    </rPh>
    <rPh sb="4" eb="6">
      <t>ジッタイ</t>
    </rPh>
    <rPh sb="6" eb="8">
      <t>チョウサ</t>
    </rPh>
    <phoneticPr fontId="63"/>
  </si>
  <si>
    <t>・医療費実態調査（〇〇年度）</t>
    <rPh sb="1" eb="4">
      <t>イリョウヒ</t>
    </rPh>
    <rPh sb="4" eb="6">
      <t>ジッタイ</t>
    </rPh>
    <rPh sb="6" eb="8">
      <t>チョウサ</t>
    </rPh>
    <phoneticPr fontId="63"/>
  </si>
  <si>
    <t>・医療法に係る構造設備の自己点検結果</t>
    <phoneticPr fontId="59"/>
  </si>
  <si>
    <t>・医療法に係る構造設備の自己点検結果（〇〇年度）</t>
  </si>
  <si>
    <t>・送付嘱託書に対する回答</t>
    <rPh sb="1" eb="3">
      <t>ソウフ</t>
    </rPh>
    <rPh sb="3" eb="6">
      <t>ショクタクショ</t>
    </rPh>
    <rPh sb="7" eb="8">
      <t>タイ</t>
    </rPh>
    <rPh sb="10" eb="12">
      <t>カイトウ</t>
    </rPh>
    <phoneticPr fontId="63"/>
  </si>
  <si>
    <t>・風しん抗体検査等の実施状況</t>
    <rPh sb="1" eb="2">
      <t>フウ</t>
    </rPh>
    <rPh sb="4" eb="6">
      <t>コウタイ</t>
    </rPh>
    <rPh sb="6" eb="8">
      <t>ケンサ</t>
    </rPh>
    <rPh sb="8" eb="9">
      <t>トウ</t>
    </rPh>
    <rPh sb="10" eb="14">
      <t>ジッシジョウキョウ</t>
    </rPh>
    <phoneticPr fontId="63"/>
  </si>
  <si>
    <t>・診療所開設許可（届出）事項一部変更</t>
  </si>
  <si>
    <t>・レーザー機器の整備作業における前眼部検査及び眼底検査について</t>
    <phoneticPr fontId="59"/>
  </si>
  <si>
    <t>航空衛生</t>
    <rPh sb="0" eb="2">
      <t>コウクウ</t>
    </rPh>
    <rPh sb="2" eb="4">
      <t>エイセイ</t>
    </rPh>
    <phoneticPr fontId="72"/>
  </si>
  <si>
    <t>航空衛生に関する文書</t>
  </si>
  <si>
    <t>・低圧訓練証の英文化について、米空軍で航空生理訓練を受けたものに対する訓練証の発行について及び予防接種等の実施について</t>
  </si>
  <si>
    <t>・航空衛生に関する文書</t>
    <phoneticPr fontId="59"/>
  </si>
  <si>
    <t>・航空衛生に関する文書（通知、通達等）の一部変更（○〇年度）</t>
    <rPh sb="1" eb="3">
      <t>コウクウ</t>
    </rPh>
    <rPh sb="3" eb="5">
      <t>エイセイ</t>
    </rPh>
    <phoneticPr fontId="59"/>
  </si>
  <si>
    <t>・航空衛生関連規則</t>
  </si>
  <si>
    <t>・航空衛生関連規則（○○年度）</t>
    <rPh sb="12" eb="14">
      <t>ネンド</t>
    </rPh>
    <phoneticPr fontId="59"/>
  </si>
  <si>
    <t>・選抜時等身体検査に関する文書</t>
    <rPh sb="1" eb="4">
      <t>センバツジ</t>
    </rPh>
    <rPh sb="4" eb="5">
      <t>ナド</t>
    </rPh>
    <rPh sb="5" eb="9">
      <t>シンタイケンサ</t>
    </rPh>
    <rPh sb="10" eb="11">
      <t>カン</t>
    </rPh>
    <rPh sb="13" eb="15">
      <t>ブンショ</t>
    </rPh>
    <phoneticPr fontId="59"/>
  </si>
  <si>
    <t>・選抜時等身体検査に関する文書（○○年度）</t>
    <rPh sb="1" eb="4">
      <t>センバツジ</t>
    </rPh>
    <rPh sb="4" eb="5">
      <t>ナド</t>
    </rPh>
    <rPh sb="5" eb="9">
      <t>シンタイケンサ</t>
    </rPh>
    <rPh sb="10" eb="11">
      <t>カン</t>
    </rPh>
    <rPh sb="13" eb="15">
      <t>ブンショ</t>
    </rPh>
    <rPh sb="18" eb="20">
      <t>ネンド</t>
    </rPh>
    <phoneticPr fontId="59"/>
  </si>
  <si>
    <t>・航空業務の医学的適否の判定</t>
    <rPh sb="12" eb="14">
      <t>ハンテイ</t>
    </rPh>
    <phoneticPr fontId="59"/>
  </si>
  <si>
    <t>・航空業務の医学的適否の判定（〇〇年度）</t>
    <phoneticPr fontId="59"/>
  </si>
  <si>
    <t>・航空医学的管理要領に関する文書</t>
  </si>
  <si>
    <t>・航空業務の医学的適性審査に関する文書</t>
    <rPh sb="1" eb="5">
      <t>コウクウギョウム</t>
    </rPh>
    <rPh sb="11" eb="13">
      <t>シンサ</t>
    </rPh>
    <rPh sb="14" eb="15">
      <t>カン</t>
    </rPh>
    <rPh sb="17" eb="19">
      <t>ブンショ</t>
    </rPh>
    <phoneticPr fontId="63"/>
  </si>
  <si>
    <t>・航空業務の医学的適性審査に関する文書（〇〇年度）</t>
    <rPh sb="1" eb="5">
      <t>コウクウギョウム</t>
    </rPh>
    <rPh sb="11" eb="13">
      <t>シンサ</t>
    </rPh>
    <rPh sb="14" eb="15">
      <t>カン</t>
    </rPh>
    <rPh sb="17" eb="19">
      <t>ブンショ</t>
    </rPh>
    <phoneticPr fontId="63"/>
  </si>
  <si>
    <t>・航空生理訓練の試行</t>
    <phoneticPr fontId="59"/>
  </si>
  <si>
    <t>・航空身体検査の実施及び結果</t>
    <rPh sb="1" eb="7">
      <t>コウクウシンタイケンサ</t>
    </rPh>
    <rPh sb="8" eb="10">
      <t>ジッシ</t>
    </rPh>
    <rPh sb="10" eb="11">
      <t>オヨ</t>
    </rPh>
    <rPh sb="12" eb="14">
      <t>ケッカ</t>
    </rPh>
    <phoneticPr fontId="72"/>
  </si>
  <si>
    <t>・航空身体検査の実施及び結果（〇〇年度）</t>
    <rPh sb="1" eb="7">
      <t>コウクウシンタイケンサ</t>
    </rPh>
    <rPh sb="8" eb="10">
      <t>ジッシ</t>
    </rPh>
    <rPh sb="10" eb="11">
      <t>オヨ</t>
    </rPh>
    <rPh sb="12" eb="14">
      <t>ケッカ</t>
    </rPh>
    <rPh sb="17" eb="19">
      <t>ネンド</t>
    </rPh>
    <phoneticPr fontId="72"/>
  </si>
  <si>
    <t>・航空身体検査担当者集合訓練</t>
    <rPh sb="1" eb="7">
      <t>コウクウシンタイケンサ</t>
    </rPh>
    <rPh sb="7" eb="10">
      <t>タントウシャ</t>
    </rPh>
    <rPh sb="10" eb="14">
      <t>シュウゴウクンレン</t>
    </rPh>
    <phoneticPr fontId="59"/>
  </si>
  <si>
    <t>・航空身体検査担当者集合訓練（〇〇年度）</t>
    <rPh sb="1" eb="3">
      <t>コウクウ</t>
    </rPh>
    <rPh sb="3" eb="7">
      <t>シンタイケンサ</t>
    </rPh>
    <rPh sb="7" eb="10">
      <t>タントウシャ</t>
    </rPh>
    <rPh sb="10" eb="14">
      <t>シュウゴウクンレン</t>
    </rPh>
    <rPh sb="17" eb="19">
      <t>ネンド</t>
    </rPh>
    <phoneticPr fontId="59"/>
  </si>
  <si>
    <t>・航空生理訓練の実施に関する文書</t>
    <rPh sb="1" eb="7">
      <t>コウクウセイリクンレン</t>
    </rPh>
    <rPh sb="8" eb="10">
      <t>ジッシ</t>
    </rPh>
    <rPh sb="11" eb="12">
      <t>カン</t>
    </rPh>
    <rPh sb="14" eb="16">
      <t>ブンショ</t>
    </rPh>
    <phoneticPr fontId="72"/>
  </si>
  <si>
    <t>幹部学校航空研究センター標準文書保存期間基準（保存期間表）</t>
    <rPh sb="0" eb="2">
      <t>カンブ</t>
    </rPh>
    <rPh sb="2" eb="4">
      <t>ガッコウ</t>
    </rPh>
    <rPh sb="4" eb="6">
      <t>コウクウ</t>
    </rPh>
    <rPh sb="6" eb="8">
      <t>ケンキュウ</t>
    </rPh>
    <rPh sb="12" eb="14">
      <t>ヒョウジュン</t>
    </rPh>
    <rPh sb="14" eb="16">
      <t>ブンショ</t>
    </rPh>
    <rPh sb="16" eb="18">
      <t>ホゾン</t>
    </rPh>
    <rPh sb="18" eb="20">
      <t>キカン</t>
    </rPh>
    <rPh sb="20" eb="22">
      <t>キジュン</t>
    </rPh>
    <rPh sb="23" eb="25">
      <t>ホゾン</t>
    </rPh>
    <rPh sb="25" eb="27">
      <t>キカン</t>
    </rPh>
    <rPh sb="27" eb="28">
      <t>ヒョウ</t>
    </rPh>
    <phoneticPr fontId="59"/>
  </si>
  <si>
    <t>　（令和７年４月１日から適用）</t>
    <rPh sb="2" eb="4">
      <t>レイワ</t>
    </rPh>
    <rPh sb="5" eb="6">
      <t>ネン</t>
    </rPh>
    <rPh sb="7" eb="8">
      <t>ガツ</t>
    </rPh>
    <rPh sb="9" eb="10">
      <t>ニチ</t>
    </rPh>
    <rPh sb="12" eb="14">
      <t>テキヨウ</t>
    </rPh>
    <phoneticPr fontId="59"/>
  </si>
  <si>
    <t>文書管理者：航空研究センター副センター長</t>
    <rPh sb="6" eb="8">
      <t>コウクウ</t>
    </rPh>
    <rPh sb="8" eb="10">
      <t>ケンキュウ</t>
    </rPh>
    <rPh sb="14" eb="15">
      <t>フク</t>
    </rPh>
    <rPh sb="19" eb="20">
      <t>チョウ</t>
    </rPh>
    <phoneticPr fontId="59"/>
  </si>
  <si>
    <t xml:space="preserve">・開示決定案
・行政文書開示請求について
</t>
    <rPh sb="1" eb="3">
      <t>カイジ</t>
    </rPh>
    <rPh sb="3" eb="5">
      <t>ケッテイ</t>
    </rPh>
    <rPh sb="5" eb="6">
      <t>アン</t>
    </rPh>
    <phoneticPr fontId="59"/>
  </si>
  <si>
    <t>・行政文書開示請求について</t>
    <rPh sb="1" eb="3">
      <t>ギョウセイ</t>
    </rPh>
    <rPh sb="3" eb="5">
      <t>ブンショ</t>
    </rPh>
    <rPh sb="5" eb="7">
      <t>カイジ</t>
    </rPh>
    <rPh sb="7" eb="9">
      <t>セイキュウ</t>
    </rPh>
    <phoneticPr fontId="59"/>
  </si>
  <si>
    <t>以下について移管（それ以外は廃棄。以下同じ。）
・国籍に関するもの</t>
    <rPh sb="11" eb="13">
      <t>イガイ</t>
    </rPh>
    <rPh sb="14" eb="16">
      <t>ハイキ</t>
    </rPh>
    <rPh sb="17" eb="19">
      <t>イカ</t>
    </rPh>
    <rPh sb="19" eb="20">
      <t>オナ</t>
    </rPh>
    <rPh sb="25" eb="27">
      <t>コクセキ</t>
    </rPh>
    <rPh sb="28" eb="29">
      <t>カン</t>
    </rPh>
    <phoneticPr fontId="59"/>
  </si>
  <si>
    <t>３０年（平成２３年１２月３１日以前）</t>
    <phoneticPr fontId="59"/>
  </si>
  <si>
    <t>・受付簿
・来簡簿</t>
    <rPh sb="1" eb="4">
      <t>ウケツケボ</t>
    </rPh>
    <rPh sb="6" eb="7">
      <t>ライ</t>
    </rPh>
    <rPh sb="7" eb="8">
      <t>カン</t>
    </rPh>
    <rPh sb="8" eb="9">
      <t>ボ</t>
    </rPh>
    <phoneticPr fontId="59"/>
  </si>
  <si>
    <t xml:space="preserve">・来簡簿
</t>
    <rPh sb="1" eb="2">
      <t>キ</t>
    </rPh>
    <rPh sb="2" eb="3">
      <t>カン</t>
    </rPh>
    <rPh sb="3" eb="4">
      <t>バク</t>
    </rPh>
    <phoneticPr fontId="59"/>
  </si>
  <si>
    <t>３０年（平成２４年３月３１日以前）</t>
    <rPh sb="2" eb="3">
      <t>ネン</t>
    </rPh>
    <rPh sb="4" eb="6">
      <t>ヘイセイ</t>
    </rPh>
    <rPh sb="8" eb="9">
      <t>ネン</t>
    </rPh>
    <rPh sb="10" eb="11">
      <t>ガツ</t>
    </rPh>
    <rPh sb="13" eb="14">
      <t>ニチ</t>
    </rPh>
    <rPh sb="14" eb="16">
      <t>イゼン</t>
    </rPh>
    <phoneticPr fontId="59"/>
  </si>
  <si>
    <t>５年（平成２４年４月３１日以降）</t>
    <rPh sb="1" eb="2">
      <t>ネン</t>
    </rPh>
    <rPh sb="3" eb="5">
      <t>ヘイセイ</t>
    </rPh>
    <rPh sb="7" eb="8">
      <t>ネン</t>
    </rPh>
    <rPh sb="9" eb="10">
      <t>ガツ</t>
    </rPh>
    <rPh sb="12" eb="13">
      <t>ニチ</t>
    </rPh>
    <rPh sb="13" eb="15">
      <t>イコウ</t>
    </rPh>
    <phoneticPr fontId="59"/>
  </si>
  <si>
    <t>・決裁簿
・起案簿</t>
    <rPh sb="1" eb="3">
      <t>ケッサイ</t>
    </rPh>
    <rPh sb="3" eb="4">
      <t>ボ</t>
    </rPh>
    <rPh sb="6" eb="9">
      <t>キアンボ</t>
    </rPh>
    <phoneticPr fontId="59"/>
  </si>
  <si>
    <t>・起案簿</t>
    <rPh sb="1" eb="3">
      <t>キアン</t>
    </rPh>
    <phoneticPr fontId="59"/>
  </si>
  <si>
    <t>３０年（令和４年３月３１日以前）</t>
    <rPh sb="4" eb="6">
      <t>レイワ</t>
    </rPh>
    <rPh sb="7" eb="8">
      <t>ネン</t>
    </rPh>
    <rPh sb="9" eb="10">
      <t>ガツ</t>
    </rPh>
    <rPh sb="12" eb="13">
      <t>ニチ</t>
    </rPh>
    <rPh sb="13" eb="15">
      <t>イゼン</t>
    </rPh>
    <phoneticPr fontId="59"/>
  </si>
  <si>
    <t>・発簡番号台帳</t>
    <phoneticPr fontId="59"/>
  </si>
  <si>
    <t>１年（令和３年３月３１日以前）</t>
    <rPh sb="1" eb="2">
      <t>ネン</t>
    </rPh>
    <rPh sb="3" eb="5">
      <t>レイワ</t>
    </rPh>
    <rPh sb="6" eb="7">
      <t>ネン</t>
    </rPh>
    <rPh sb="8" eb="9">
      <t>ガツ</t>
    </rPh>
    <rPh sb="11" eb="12">
      <t>ニチ</t>
    </rPh>
    <rPh sb="12" eb="14">
      <t>イゼン</t>
    </rPh>
    <phoneticPr fontId="11"/>
  </si>
  <si>
    <t>２０年（平成３０年３月３１日以前）</t>
    <rPh sb="2" eb="3">
      <t>ネン</t>
    </rPh>
    <rPh sb="4" eb="6">
      <t>ヘイセイ</t>
    </rPh>
    <rPh sb="8" eb="9">
      <t>ネン</t>
    </rPh>
    <rPh sb="10" eb="11">
      <t>ガツ</t>
    </rPh>
    <rPh sb="13" eb="14">
      <t>ニチ</t>
    </rPh>
    <rPh sb="14" eb="16">
      <t>イゼン</t>
    </rPh>
    <phoneticPr fontId="59"/>
  </si>
  <si>
    <t>・○○年度元防衛省職員との面会に関する報告書</t>
    <rPh sb="3" eb="5">
      <t>ネンド</t>
    </rPh>
    <phoneticPr fontId="59"/>
  </si>
  <si>
    <t>・元防衛省職員に対するブリーフィングの実施に関する申請書</t>
    <phoneticPr fontId="59"/>
  </si>
  <si>
    <t>・○○年度元防衛省職員に対するブリーフィングの実施に関する申請書兼報告書</t>
    <rPh sb="1" eb="5">
      <t>マルマルネンド</t>
    </rPh>
    <phoneticPr fontId="59"/>
  </si>
  <si>
    <t>・元防衛省職員に対するブリーフィングの実施に関する報告書</t>
    <phoneticPr fontId="59"/>
  </si>
  <si>
    <t>・部隊史
・幹部学校史</t>
    <phoneticPr fontId="11"/>
  </si>
  <si>
    <t xml:space="preserve">・幹部学校史
</t>
    <rPh sb="1" eb="3">
      <t>カンブ</t>
    </rPh>
    <rPh sb="3" eb="6">
      <t>ガッコウシ</t>
    </rPh>
    <phoneticPr fontId="11"/>
  </si>
  <si>
    <t>１０年（平成２７年３月３１日以前）</t>
    <rPh sb="2" eb="3">
      <t>ネン</t>
    </rPh>
    <rPh sb="4" eb="6">
      <t>ヘイセイ</t>
    </rPh>
    <rPh sb="8" eb="9">
      <t>ネン</t>
    </rPh>
    <rPh sb="10" eb="11">
      <t>ガツ</t>
    </rPh>
    <rPh sb="13" eb="14">
      <t>ニチ</t>
    </rPh>
    <rPh sb="14" eb="16">
      <t>イゼン</t>
    </rPh>
    <phoneticPr fontId="59"/>
  </si>
  <si>
    <t>１年（平成２８年４月１日以降）</t>
    <rPh sb="1" eb="2">
      <t>ネン</t>
    </rPh>
    <rPh sb="3" eb="5">
      <t>ヘイセイ</t>
    </rPh>
    <rPh sb="7" eb="8">
      <t>ネン</t>
    </rPh>
    <rPh sb="9" eb="10">
      <t>ガツ</t>
    </rPh>
    <rPh sb="11" eb="12">
      <t>ニチ</t>
    </rPh>
    <rPh sb="12" eb="14">
      <t>イコウ</t>
    </rPh>
    <phoneticPr fontId="59"/>
  </si>
  <si>
    <t>・航空研究センター資料管理準則について</t>
    <phoneticPr fontId="59"/>
  </si>
  <si>
    <t>・幹部学校資料管理規則</t>
    <rPh sb="1" eb="5">
      <t>カンブガッコウ</t>
    </rPh>
    <rPh sb="5" eb="7">
      <t>シリョウ</t>
    </rPh>
    <rPh sb="7" eb="9">
      <t>カンリ</t>
    </rPh>
    <rPh sb="9" eb="11">
      <t>キソク</t>
    </rPh>
    <phoneticPr fontId="59"/>
  </si>
  <si>
    <t>・幹部学校資料管理規則</t>
    <rPh sb="1" eb="3">
      <t>カンブ</t>
    </rPh>
    <rPh sb="3" eb="5">
      <t>ガッコウ</t>
    </rPh>
    <rPh sb="5" eb="7">
      <t>シリョウ</t>
    </rPh>
    <rPh sb="7" eb="9">
      <t>カンリ</t>
    </rPh>
    <rPh sb="9" eb="11">
      <t>キソク</t>
    </rPh>
    <phoneticPr fontId="59"/>
  </si>
  <si>
    <t>１０年（令和７年３月３１日以前）</t>
    <rPh sb="2" eb="3">
      <t>ネン</t>
    </rPh>
    <rPh sb="4" eb="6">
      <t>レイワ</t>
    </rPh>
    <rPh sb="7" eb="8">
      <t>ネン</t>
    </rPh>
    <rPh sb="9" eb="10">
      <t>ガツ</t>
    </rPh>
    <rPh sb="12" eb="13">
      <t>ニチ</t>
    </rPh>
    <rPh sb="13" eb="15">
      <t>イゼン</t>
    </rPh>
    <phoneticPr fontId="59"/>
  </si>
  <si>
    <t>・航空研究センター史</t>
    <rPh sb="1" eb="3">
      <t>コウクウ</t>
    </rPh>
    <rPh sb="3" eb="5">
      <t>ケンキュウ</t>
    </rPh>
    <rPh sb="9" eb="10">
      <t>シ</t>
    </rPh>
    <phoneticPr fontId="11"/>
  </si>
  <si>
    <t>・情報公開業務に関する教育の実施について</t>
    <phoneticPr fontId="59"/>
  </si>
  <si>
    <t>１０年（平成２９年４月１日以降平成３０年３月３１日以前）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</si>
  <si>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・総務一般（個人情報規則）</t>
    <phoneticPr fontId="59"/>
  </si>
  <si>
    <t>１０年（平成２８年４月１日以降平成２９年３月３１日以前）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</si>
  <si>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 xml:space="preserve">・行政文書開示請求書
</t>
    <phoneticPr fontId="59"/>
  </si>
  <si>
    <t>・行政文書開示請求書（平成２９年４月１日以降平成３０年３月３１日以前）</t>
    <phoneticPr fontId="59"/>
  </si>
  <si>
    <t>・〇〇年度行政文書開示請求について（平成３０年４月１日以降令和４年３月３１日以前）</t>
    <phoneticPr fontId="59"/>
  </si>
  <si>
    <t>・行政文書開示請求について（令和３年４月１日以降令和４年３月３１日以前）</t>
    <rPh sb="1" eb="3">
      <t>ギョウセイ</t>
    </rPh>
    <rPh sb="3" eb="5">
      <t>ブンショ</t>
    </rPh>
    <rPh sb="5" eb="7">
      <t>カイジ</t>
    </rPh>
    <rPh sb="7" eb="9">
      <t>セイキュウ</t>
    </rPh>
    <phoneticPr fontId="59"/>
  </si>
  <si>
    <t>許認可等の効力が消滅する日に係る特定日以後５年</t>
    <rPh sb="22" eb="23">
      <t>ネン</t>
    </rPh>
    <phoneticPr fontId="59"/>
  </si>
  <si>
    <t>・〇〇年度行政文書開示請求について</t>
    <phoneticPr fontId="59"/>
  </si>
  <si>
    <t>・〇〇年度情報公開実施担当者名簿</t>
    <rPh sb="3" eb="4">
      <t>ネン</t>
    </rPh>
    <rPh sb="4" eb="5">
      <t>ド</t>
    </rPh>
    <phoneticPr fontId="59"/>
  </si>
  <si>
    <t>５年</t>
    <rPh sb="1" eb="2">
      <t>ガツニチ</t>
    </rPh>
    <phoneticPr fontId="59"/>
  </si>
  <si>
    <t>・行政文書開示請求に係る意見照会</t>
    <phoneticPr fontId="59"/>
  </si>
  <si>
    <t>・〇〇年度行政文書開示請求に係る意見照会</t>
    <phoneticPr fontId="59"/>
  </si>
  <si>
    <t>・個人情報の事務手続き</t>
    <phoneticPr fontId="59"/>
  </si>
  <si>
    <t>５年（平成２９年４月１日以降平成３０年３月３１日以前）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</si>
  <si>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・個人情報保護業務ハンドブック</t>
    <phoneticPr fontId="59"/>
  </si>
  <si>
    <t>５年（平成３０年４月１日以降令和元年３月３１日以前）</t>
    <rPh sb="1" eb="2">
      <t>ネン</t>
    </rPh>
    <rPh sb="3" eb="5">
      <t>ヘイセイ</t>
    </rPh>
    <rPh sb="7" eb="8">
      <t>ネン</t>
    </rPh>
    <rPh sb="9" eb="10">
      <t>ガツ</t>
    </rPh>
    <rPh sb="11" eb="12">
      <t>ニチ</t>
    </rPh>
    <rPh sb="12" eb="14">
      <t>イコウ</t>
    </rPh>
    <rPh sb="14" eb="16">
      <t>レイワ</t>
    </rPh>
    <rPh sb="16" eb="17">
      <t>ガン</t>
    </rPh>
    <rPh sb="17" eb="18">
      <t>ネン</t>
    </rPh>
    <rPh sb="19" eb="20">
      <t>ガツ</t>
    </rPh>
    <rPh sb="22" eb="23">
      <t>ニチ</t>
    </rPh>
    <rPh sb="23" eb="25">
      <t>イゼン</t>
    </rPh>
    <phoneticPr fontId="59"/>
  </si>
  <si>
    <t xml:space="preserve">・行政文書の探索結果について
</t>
    <phoneticPr fontId="59"/>
  </si>
  <si>
    <t>５年（平成３１年４月１日以降令和２年３月３１日以前）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</si>
  <si>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保護管理者が指定解除した日に係る特定日以後１年</t>
    <rPh sb="0" eb="5">
      <t>ホゴカンリシャ</t>
    </rPh>
    <rPh sb="6" eb="8">
      <t>シテイ</t>
    </rPh>
    <rPh sb="8" eb="10">
      <t>カイジョ</t>
    </rPh>
    <rPh sb="12" eb="13">
      <t>ヒ</t>
    </rPh>
    <rPh sb="14" eb="15">
      <t>カカ</t>
    </rPh>
    <rPh sb="16" eb="19">
      <t>トクテイビ</t>
    </rPh>
    <rPh sb="19" eb="21">
      <t>イゴ</t>
    </rPh>
    <rPh sb="22" eb="23">
      <t>ネン</t>
    </rPh>
    <phoneticPr fontId="11"/>
  </si>
  <si>
    <t>・保護責任者等解除書</t>
    <rPh sb="7" eb="9">
      <t>カイジョ</t>
    </rPh>
    <rPh sb="9" eb="10">
      <t>ショ</t>
    </rPh>
    <phoneticPr fontId="11"/>
  </si>
  <si>
    <t>・保護責任者等解除書</t>
    <rPh sb="7" eb="10">
      <t>カイジョショ</t>
    </rPh>
    <phoneticPr fontId="11"/>
  </si>
  <si>
    <t>・情報公開・個人情報保護の通達類</t>
    <phoneticPr fontId="59"/>
  </si>
  <si>
    <t>・保有個人情報等の点検、教育等</t>
    <phoneticPr fontId="59"/>
  </si>
  <si>
    <t>・〇〇年度保有個人情報等の点検、教育等</t>
    <rPh sb="3" eb="4">
      <t>ネン</t>
    </rPh>
    <rPh sb="4" eb="5">
      <t>ド</t>
    </rPh>
    <phoneticPr fontId="59"/>
  </si>
  <si>
    <t>・保有個人情報等の安全管理等に係る教育研修記録</t>
    <rPh sb="1" eb="8">
      <t>ホユウコジンジョウホウトウ</t>
    </rPh>
    <rPh sb="9" eb="14">
      <t>アンゼンカンリトウ</t>
    </rPh>
    <rPh sb="15" eb="16">
      <t>カカワ</t>
    </rPh>
    <rPh sb="17" eb="23">
      <t>キョウイクケンシュウキロク</t>
    </rPh>
    <phoneticPr fontId="59"/>
  </si>
  <si>
    <t>・〇〇年度保有個人情報等の安全管理等に係る教育研修記録</t>
    <phoneticPr fontId="59"/>
  </si>
  <si>
    <t>・行政文書管理監査について</t>
    <phoneticPr fontId="59"/>
  </si>
  <si>
    <t>３年（平成３０年４月１日以降令和元年３月３１日以前）</t>
    <rPh sb="1" eb="2">
      <t>ネン</t>
    </rPh>
    <rPh sb="3" eb="5">
      <t>ヘイセイ</t>
    </rPh>
    <rPh sb="7" eb="8">
      <t>ネン</t>
    </rPh>
    <rPh sb="9" eb="10">
      <t>ガツ</t>
    </rPh>
    <rPh sb="11" eb="12">
      <t>ニチ</t>
    </rPh>
    <rPh sb="12" eb="14">
      <t>イコウ</t>
    </rPh>
    <rPh sb="14" eb="16">
      <t>レイワ</t>
    </rPh>
    <rPh sb="16" eb="17">
      <t>ガン</t>
    </rPh>
    <rPh sb="17" eb="18">
      <t>ネン</t>
    </rPh>
    <rPh sb="19" eb="20">
      <t>ガツ</t>
    </rPh>
    <rPh sb="22" eb="23">
      <t>ニチ</t>
    </rPh>
    <rPh sb="23" eb="25">
      <t>イゼン</t>
    </rPh>
    <phoneticPr fontId="59"/>
  </si>
  <si>
    <t>・保有個人情報等の管理</t>
    <rPh sb="1" eb="3">
      <t>ホユウ</t>
    </rPh>
    <rPh sb="3" eb="5">
      <t>コジン</t>
    </rPh>
    <rPh sb="5" eb="7">
      <t>ジョウホウ</t>
    </rPh>
    <rPh sb="7" eb="8">
      <t>トウ</t>
    </rPh>
    <rPh sb="9" eb="11">
      <t>カンリ</t>
    </rPh>
    <phoneticPr fontId="59"/>
  </si>
  <si>
    <t>・〇〇年度保有個人情報等の管理</t>
    <rPh sb="3" eb="5">
      <t>ネンド</t>
    </rPh>
    <rPh sb="5" eb="7">
      <t>ホユウ</t>
    </rPh>
    <rPh sb="7" eb="9">
      <t>コジン</t>
    </rPh>
    <rPh sb="9" eb="11">
      <t>ジョウホウ</t>
    </rPh>
    <rPh sb="11" eb="12">
      <t>トウ</t>
    </rPh>
    <rPh sb="13" eb="15">
      <t>カンリ</t>
    </rPh>
    <phoneticPr fontId="59"/>
  </si>
  <si>
    <t>識別ケースの管理に関する文書</t>
    <rPh sb="0" eb="2">
      <t>シキベツ</t>
    </rPh>
    <rPh sb="6" eb="8">
      <t>カンリ</t>
    </rPh>
    <rPh sb="9" eb="10">
      <t>カン</t>
    </rPh>
    <rPh sb="12" eb="14">
      <t>ブンショ</t>
    </rPh>
    <phoneticPr fontId="11"/>
  </si>
  <si>
    <t>・識別ケース管理台帳</t>
    <rPh sb="1" eb="3">
      <t>シキベツ</t>
    </rPh>
    <rPh sb="6" eb="8">
      <t>カンリ</t>
    </rPh>
    <rPh sb="8" eb="10">
      <t>ダイチョウ</t>
    </rPh>
    <phoneticPr fontId="59"/>
  </si>
  <si>
    <t>当該ページの空欄を全て使用した日に係る特定日以後１年</t>
    <phoneticPr fontId="59"/>
  </si>
  <si>
    <t>・識別ケース管理簿</t>
    <phoneticPr fontId="59"/>
  </si>
  <si>
    <t>１年（令和５年３月３１日以前）</t>
    <rPh sb="1" eb="2">
      <t>ネン</t>
    </rPh>
    <rPh sb="3" eb="5">
      <t>レイワ</t>
    </rPh>
    <rPh sb="6" eb="7">
      <t>ネン</t>
    </rPh>
    <rPh sb="8" eb="9">
      <t>ガツ</t>
    </rPh>
    <rPh sb="11" eb="12">
      <t>ニチ</t>
    </rPh>
    <rPh sb="12" eb="14">
      <t>イゼン</t>
    </rPh>
    <phoneticPr fontId="59"/>
  </si>
  <si>
    <t>センター長指示に関する文書</t>
    <rPh sb="4" eb="5">
      <t>チョウ</t>
    </rPh>
    <rPh sb="5" eb="7">
      <t>シジ</t>
    </rPh>
    <rPh sb="8" eb="9">
      <t>カン</t>
    </rPh>
    <rPh sb="11" eb="13">
      <t>ブンショ</t>
    </rPh>
    <phoneticPr fontId="59"/>
  </si>
  <si>
    <t>・在宅勤務実施計画の作成及び成果報告に関するセンター長指示</t>
    <rPh sb="1" eb="3">
      <t>ザイタク</t>
    </rPh>
    <rPh sb="3" eb="5">
      <t>キンム</t>
    </rPh>
    <rPh sb="5" eb="7">
      <t>ジッシ</t>
    </rPh>
    <rPh sb="7" eb="9">
      <t>ケイカク</t>
    </rPh>
    <rPh sb="10" eb="12">
      <t>サクセイ</t>
    </rPh>
    <rPh sb="12" eb="13">
      <t>オヨ</t>
    </rPh>
    <rPh sb="14" eb="16">
      <t>セイカ</t>
    </rPh>
    <rPh sb="16" eb="18">
      <t>ホウコク</t>
    </rPh>
    <rPh sb="19" eb="20">
      <t>カン</t>
    </rPh>
    <rPh sb="26" eb="27">
      <t>チョウ</t>
    </rPh>
    <rPh sb="27" eb="29">
      <t>シジ</t>
    </rPh>
    <phoneticPr fontId="59"/>
  </si>
  <si>
    <t>・在宅勤務実施計画の作成及び成果報告に関するセンター長指示</t>
    <phoneticPr fontId="59"/>
  </si>
  <si>
    <t>１年（令和３年４月３１日以降令和４年３月３１以前）</t>
    <rPh sb="1" eb="2">
      <t>ネン</t>
    </rPh>
    <rPh sb="3" eb="5">
      <t>レイワ</t>
    </rPh>
    <rPh sb="6" eb="7">
      <t>ネン</t>
    </rPh>
    <rPh sb="8" eb="9">
      <t>ガツ</t>
    </rPh>
    <rPh sb="11" eb="12">
      <t>ニチ</t>
    </rPh>
    <rPh sb="12" eb="14">
      <t>イコウ</t>
    </rPh>
    <rPh sb="14" eb="16">
      <t>レイワ</t>
    </rPh>
    <rPh sb="17" eb="18">
      <t>ネン</t>
    </rPh>
    <rPh sb="19" eb="20">
      <t>ガツ</t>
    </rPh>
    <rPh sb="22" eb="24">
      <t>イゼン</t>
    </rPh>
    <phoneticPr fontId="59"/>
  </si>
  <si>
    <t>研究に関する文書</t>
    <rPh sb="0" eb="2">
      <t>ケンキュウ</t>
    </rPh>
    <rPh sb="3" eb="4">
      <t>カン</t>
    </rPh>
    <rPh sb="6" eb="8">
      <t>ブンショ</t>
    </rPh>
    <phoneticPr fontId="59"/>
  </si>
  <si>
    <t>・客員研究員に関する文書</t>
    <phoneticPr fontId="59"/>
  </si>
  <si>
    <t>緊急事態等が発生した際の速報に関する文書</t>
    <rPh sb="15" eb="16">
      <t>カン</t>
    </rPh>
    <rPh sb="18" eb="20">
      <t>ブンショ</t>
    </rPh>
    <phoneticPr fontId="59"/>
  </si>
  <si>
    <t>・緊急事態等が発生した際の速報について</t>
    <phoneticPr fontId="59"/>
  </si>
  <si>
    <t>コンプライアンスに関する文書</t>
    <rPh sb="9" eb="10">
      <t>カン</t>
    </rPh>
    <rPh sb="12" eb="14">
      <t>ブンショ</t>
    </rPh>
    <phoneticPr fontId="59"/>
  </si>
  <si>
    <t xml:space="preserve">・航空自衛隊コンプライアンスの手引き
</t>
    <phoneticPr fontId="59"/>
  </si>
  <si>
    <t>５年（平成２７年４月１日以降平成２８年３月３１日以前）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</si>
  <si>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・コンプライアンスに係る通達類</t>
    <phoneticPr fontId="59"/>
  </si>
  <si>
    <t>幹部学校達の整理に関する文書</t>
    <rPh sb="0" eb="5">
      <t>カンブガッコウタツ</t>
    </rPh>
    <rPh sb="6" eb="8">
      <t>セイリ</t>
    </rPh>
    <rPh sb="9" eb="10">
      <t>カン</t>
    </rPh>
    <rPh sb="12" eb="14">
      <t>ブンショ</t>
    </rPh>
    <phoneticPr fontId="59"/>
  </si>
  <si>
    <t xml:space="preserve">・防衛装備庁の新設に伴う関係幹部学校達の整理
</t>
    <phoneticPr fontId="59"/>
  </si>
  <si>
    <t>１０年（平成２７年４月１日以降平成２８年３月３１日以前）</t>
    <rPh sb="2" eb="3">
      <t>ネン</t>
    </rPh>
    <phoneticPr fontId="59"/>
  </si>
  <si>
    <t>・準則の改正・達の改正</t>
    <phoneticPr fontId="59"/>
  </si>
  <si>
    <t>１０年（平成２８年４月１日以降平成２９年３月３１日以前）</t>
    <rPh sb="2" eb="3">
      <t>ネン</t>
    </rPh>
    <phoneticPr fontId="59"/>
  </si>
  <si>
    <t>総務一般に関する文書</t>
    <rPh sb="0" eb="2">
      <t>ソウム</t>
    </rPh>
    <rPh sb="2" eb="4">
      <t>イッパン</t>
    </rPh>
    <rPh sb="5" eb="6">
      <t>カン</t>
    </rPh>
    <rPh sb="8" eb="10">
      <t>ブンショ</t>
    </rPh>
    <phoneticPr fontId="59"/>
  </si>
  <si>
    <t>・防衛省環境週間について</t>
    <phoneticPr fontId="59"/>
  </si>
  <si>
    <t xml:space="preserve">・防衛省環境週間について
</t>
    <phoneticPr fontId="59"/>
  </si>
  <si>
    <t>１０年（平成２３年４月１日以降平成２４年３月３１日以前）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</si>
  <si>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・環境月間の行事について</t>
    <phoneticPr fontId="59"/>
  </si>
  <si>
    <t>・環境月間の行事について</t>
  </si>
  <si>
    <t>・渉外、会計における周知通知文書等</t>
    <phoneticPr fontId="59"/>
  </si>
  <si>
    <t>１０年（平成２４年４月１日以降平成２５年３月３１日以前）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</si>
  <si>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 xml:space="preserve">・家族等見学会
</t>
    <phoneticPr fontId="59"/>
  </si>
  <si>
    <t>１年（令和２年３月３１日以前）</t>
    <rPh sb="1" eb="2">
      <t>ネン</t>
    </rPh>
    <rPh sb="3" eb="5">
      <t>レイワ</t>
    </rPh>
    <rPh sb="6" eb="7">
      <t>ネン</t>
    </rPh>
    <rPh sb="8" eb="9">
      <t>ガツ</t>
    </rPh>
    <rPh sb="11" eb="12">
      <t>ニチ</t>
    </rPh>
    <rPh sb="12" eb="14">
      <t>イゼン</t>
    </rPh>
    <phoneticPr fontId="59"/>
  </si>
  <si>
    <t xml:space="preserve">・自衛隊記念日行事について
</t>
    <phoneticPr fontId="59"/>
  </si>
  <si>
    <t>・自衛隊記念日行事について</t>
    <phoneticPr fontId="59"/>
  </si>
  <si>
    <t>１年（令和３年３月３１日以前）</t>
    <rPh sb="1" eb="2">
      <t>ネン</t>
    </rPh>
    <rPh sb="3" eb="5">
      <t>レイワ</t>
    </rPh>
    <rPh sb="6" eb="7">
      <t>ネン</t>
    </rPh>
    <rPh sb="8" eb="9">
      <t>ガツ</t>
    </rPh>
    <rPh sb="11" eb="12">
      <t>ニチ</t>
    </rPh>
    <rPh sb="12" eb="14">
      <t>イゼン</t>
    </rPh>
    <phoneticPr fontId="59"/>
  </si>
  <si>
    <t>・クールビズについて</t>
  </si>
  <si>
    <t>・個人情報の管理状況について</t>
  </si>
  <si>
    <t>１年（令和４年３月３１日以前）</t>
    <rPh sb="1" eb="2">
      <t>ネン</t>
    </rPh>
    <rPh sb="3" eb="5">
      <t>レイワ</t>
    </rPh>
    <rPh sb="6" eb="7">
      <t>ネン</t>
    </rPh>
    <rPh sb="8" eb="9">
      <t>ガツ</t>
    </rPh>
    <rPh sb="11" eb="12">
      <t>ニチ</t>
    </rPh>
    <rPh sb="12" eb="14">
      <t>イゼン</t>
    </rPh>
    <phoneticPr fontId="59"/>
  </si>
  <si>
    <t>・標準文書保存期間基準の改定</t>
    <phoneticPr fontId="59"/>
  </si>
  <si>
    <t>・○○年度標準文書保存期間基準の改定</t>
    <rPh sb="3" eb="5">
      <t>ネンド</t>
    </rPh>
    <phoneticPr fontId="59"/>
  </si>
  <si>
    <t xml:space="preserve">・空自における共通的な標準文書保存期間基準
</t>
    <phoneticPr fontId="59"/>
  </si>
  <si>
    <t>・空自における共通的な標準文書保存期間基準（平成２９年４月１日以降平成３０年３月３１日以前）</t>
    <phoneticPr fontId="59"/>
  </si>
  <si>
    <t>・航空自衛隊標準文書保存期間基準（平成３０年４月１日以降令和元年３月３１日以前）</t>
    <phoneticPr fontId="59"/>
  </si>
  <si>
    <t xml:space="preserve">・行政文書管理監査について
</t>
    <phoneticPr fontId="11"/>
  </si>
  <si>
    <t>引継ぎを受けた文書管理者が後任者に引継ぎを行った日に係る特定日以後１年</t>
    <rPh sb="0" eb="35">
      <t>トクテイビイゴ</t>
    </rPh>
    <phoneticPr fontId="59"/>
  </si>
  <si>
    <t>・航空自衛隊法規類集</t>
    <phoneticPr fontId="59"/>
  </si>
  <si>
    <t>１０年（来簡）</t>
    <rPh sb="4" eb="5">
      <t>ライ</t>
    </rPh>
    <rPh sb="5" eb="6">
      <t>カン</t>
    </rPh>
    <phoneticPr fontId="59"/>
  </si>
  <si>
    <t>・航空自衛隊目黒基地法規類綴</t>
    <phoneticPr fontId="59"/>
  </si>
  <si>
    <t>・文書管理担当者の指定報告</t>
    <phoneticPr fontId="59"/>
  </si>
  <si>
    <t>・文書管理担当者等の指定について</t>
    <rPh sb="8" eb="9">
      <t>トウ</t>
    </rPh>
    <rPh sb="10" eb="12">
      <t>シテイ</t>
    </rPh>
    <phoneticPr fontId="59"/>
  </si>
  <si>
    <t>行政文書の管理に関する文書</t>
    <phoneticPr fontId="59"/>
  </si>
  <si>
    <t>・文書総括における周知通知文書</t>
    <phoneticPr fontId="59"/>
  </si>
  <si>
    <t>１０年（平成２４年４月１日以降平成２５年３月３１日以前）</t>
    <rPh sb="0" eb="1">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</si>
  <si>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・防衛省行政文書管理細則の経過措置及び電子決裁の推進について</t>
    <rPh sb="21" eb="23">
      <t>ケッサイ</t>
    </rPh>
    <phoneticPr fontId="59"/>
  </si>
  <si>
    <t>・防衛省行政文書管理細則の経過措置及び電子決済の推進について</t>
    <phoneticPr fontId="59"/>
  </si>
  <si>
    <t>１０年（平成２６年４月１日以降平成２７年３月３１日以前）</t>
    <rPh sb="0" eb="1">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</si>
  <si>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・行政文書製作、管理の通達類</t>
  </si>
  <si>
    <t>１０年（平成２７年４月１日以降平成２８年３月３１日以前）</t>
    <rPh sb="0" eb="1">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</si>
  <si>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・防衛省設置法等の通達類の整備</t>
  </si>
  <si>
    <t>・南西航空方面隊（仮称）の部隊略号</t>
  </si>
  <si>
    <t>・公文書等の管理に関する通達類</t>
    <phoneticPr fontId="59"/>
  </si>
  <si>
    <t>３年（平成２９年４月１日以降平成３０年３月３１日以前）</t>
    <rPh sb="1" eb="2">
      <t>ネン</t>
    </rPh>
    <phoneticPr fontId="59"/>
  </si>
  <si>
    <t>・公文書管理法に基づく行政文書の取扱について</t>
  </si>
  <si>
    <t>・防衛大臣からの指示について</t>
    <rPh sb="1" eb="3">
      <t>ボウエイ</t>
    </rPh>
    <rPh sb="3" eb="5">
      <t>ダイジン</t>
    </rPh>
    <rPh sb="8" eb="10">
      <t>シジ</t>
    </rPh>
    <phoneticPr fontId="59"/>
  </si>
  <si>
    <t>・行政文書の管理状況について</t>
    <rPh sb="1" eb="3">
      <t>ギョウセイ</t>
    </rPh>
    <rPh sb="3" eb="5">
      <t>ブンショ</t>
    </rPh>
    <rPh sb="6" eb="8">
      <t>カンリ</t>
    </rPh>
    <rPh sb="8" eb="10">
      <t>ジョウキョウ</t>
    </rPh>
    <phoneticPr fontId="59"/>
  </si>
  <si>
    <t>・〇〇年度行政文書の管理状況について</t>
    <rPh sb="3" eb="4">
      <t>ネン</t>
    </rPh>
    <rPh sb="4" eb="5">
      <t>ド</t>
    </rPh>
    <rPh sb="5" eb="7">
      <t>ギョウセイ</t>
    </rPh>
    <rPh sb="7" eb="9">
      <t>ブンショ</t>
    </rPh>
    <rPh sb="10" eb="12">
      <t>カンリ</t>
    </rPh>
    <rPh sb="12" eb="14">
      <t>ジョウキョウ</t>
    </rPh>
    <phoneticPr fontId="59"/>
  </si>
  <si>
    <t>・行政文書の管理の状況調査について</t>
    <phoneticPr fontId="59"/>
  </si>
  <si>
    <t>１年（平成３１年４月１日以降令和２年３月３１日以前）</t>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</si>
  <si>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・公文書管理について　　　　　　　　　　　　　　　　　</t>
    <rPh sb="1" eb="4">
      <t>コウブンショ</t>
    </rPh>
    <rPh sb="4" eb="6">
      <t>カンリ</t>
    </rPh>
    <phoneticPr fontId="59"/>
  </si>
  <si>
    <t>・〇〇年度公文書管理について　　　　　　　　　　　　　　　　　</t>
    <rPh sb="3" eb="4">
      <t>ネン</t>
    </rPh>
    <rPh sb="4" eb="5">
      <t>ド</t>
    </rPh>
    <rPh sb="5" eb="8">
      <t>コウブンショ</t>
    </rPh>
    <rPh sb="8" eb="10">
      <t>カンリ</t>
    </rPh>
    <phoneticPr fontId="59"/>
  </si>
  <si>
    <t>３年（平成３１年４月１日以降３年令和３年３月３１日以前）</t>
    <rPh sb="1" eb="2">
      <t>ネン</t>
    </rPh>
    <rPh sb="3" eb="5">
      <t>ヘイセイ</t>
    </rPh>
    <rPh sb="7" eb="8">
      <t>ネン</t>
    </rPh>
    <rPh sb="9" eb="10">
      <t>ガツ</t>
    </rPh>
    <rPh sb="11" eb="12">
      <t>ニチ</t>
    </rPh>
    <rPh sb="12" eb="14">
      <t>イコウ</t>
    </rPh>
    <rPh sb="16" eb="18">
      <t>レイワ</t>
    </rPh>
    <rPh sb="19" eb="20">
      <t>ネン</t>
    </rPh>
    <rPh sb="25" eb="27">
      <t>イゼン</t>
    </rPh>
    <phoneticPr fontId="59"/>
  </si>
  <si>
    <t>行政文書の作成に関する文書</t>
    <rPh sb="0" eb="4">
      <t>ギョウセイブンショ</t>
    </rPh>
    <rPh sb="5" eb="7">
      <t>サクセイ</t>
    </rPh>
    <rPh sb="8" eb="9">
      <t>カン</t>
    </rPh>
    <rPh sb="11" eb="13">
      <t>ブンショ</t>
    </rPh>
    <phoneticPr fontId="59"/>
  </si>
  <si>
    <t>当該文書が改正又は廃止された日に係る特定日以後１年（平成２６年３月３１日以前）</t>
    <rPh sb="0" eb="4">
      <t>トウガイブンショ</t>
    </rPh>
    <rPh sb="5" eb="7">
      <t>カイセイ</t>
    </rPh>
    <rPh sb="7" eb="8">
      <t>マタ</t>
    </rPh>
    <rPh sb="9" eb="11">
      <t>ハイシ</t>
    </rPh>
    <rPh sb="14" eb="15">
      <t>ヒ</t>
    </rPh>
    <rPh sb="16" eb="17">
      <t>カカ</t>
    </rPh>
    <rPh sb="18" eb="21">
      <t>トクテイビ</t>
    </rPh>
    <rPh sb="21" eb="23">
      <t>イゴ</t>
    </rPh>
    <rPh sb="24" eb="25">
      <t>ネン</t>
    </rPh>
    <rPh sb="26" eb="28">
      <t>ヘイセイ</t>
    </rPh>
    <rPh sb="30" eb="31">
      <t>ネン</t>
    </rPh>
    <rPh sb="32" eb="33">
      <t>ガツ</t>
    </rPh>
    <rPh sb="35" eb="36">
      <t>ニチ</t>
    </rPh>
    <rPh sb="36" eb="38">
      <t>イゼン</t>
    </rPh>
    <phoneticPr fontId="59"/>
  </si>
  <si>
    <t>・航空自衛隊基地等所在地一覧表</t>
    <phoneticPr fontId="59"/>
  </si>
  <si>
    <t>・防衛省職員の乗艦手続要領</t>
  </si>
  <si>
    <t>５年（平成２７年４月１日以降平成２８年３月３１日以前）</t>
    <phoneticPr fontId="59"/>
  </si>
  <si>
    <t>・建造艦船への乗艦手続要領</t>
  </si>
  <si>
    <t>文書、郵政の教育に関する文書</t>
    <rPh sb="3" eb="5">
      <t>ユウセイ</t>
    </rPh>
    <rPh sb="6" eb="8">
      <t>キョウイク</t>
    </rPh>
    <rPh sb="9" eb="10">
      <t>カン</t>
    </rPh>
    <rPh sb="12" eb="14">
      <t>ブンショ</t>
    </rPh>
    <phoneticPr fontId="59"/>
  </si>
  <si>
    <t>・情報公開関係業務に関する教育の実施について</t>
    <phoneticPr fontId="59"/>
  </si>
  <si>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11"/>
  </si>
  <si>
    <t>・部外に対する意見発表の届出</t>
    <phoneticPr fontId="59"/>
  </si>
  <si>
    <t>・○○年度部外に対する意見発表の届出</t>
    <rPh sb="1" eb="5">
      <t>マルマルネンド</t>
    </rPh>
    <phoneticPr fontId="59"/>
  </si>
  <si>
    <t>広報に関する規則類</t>
    <rPh sb="0" eb="2">
      <t>コウホウ</t>
    </rPh>
    <rPh sb="3" eb="4">
      <t>カン</t>
    </rPh>
    <rPh sb="6" eb="9">
      <t>キソクルイ</t>
    </rPh>
    <phoneticPr fontId="59"/>
  </si>
  <si>
    <t>・自衛隊の礼式に関する訓令及び航空自衛隊の礼式に関する達の解説書の一部変更</t>
    <phoneticPr fontId="59"/>
  </si>
  <si>
    <t>１０年（平成２８年３月３１日以前）</t>
    <rPh sb="2" eb="3">
      <t>ネン</t>
    </rPh>
    <rPh sb="4" eb="6">
      <t>ヘイセイ</t>
    </rPh>
    <rPh sb="8" eb="9">
      <t>ネン</t>
    </rPh>
    <rPh sb="10" eb="11">
      <t>ガツ</t>
    </rPh>
    <rPh sb="13" eb="14">
      <t>ニチ</t>
    </rPh>
    <rPh sb="14" eb="16">
      <t>イゼン</t>
    </rPh>
    <phoneticPr fontId="59"/>
  </si>
  <si>
    <t>・ホームページ管理運用要領</t>
    <phoneticPr fontId="59"/>
  </si>
  <si>
    <t>５年（令和２年３月３１日以前）</t>
    <rPh sb="3" eb="5">
      <t>レイワ</t>
    </rPh>
    <rPh sb="6" eb="7">
      <t>ネン</t>
    </rPh>
    <rPh sb="8" eb="9">
      <t>ガツ</t>
    </rPh>
    <rPh sb="11" eb="12">
      <t>ニチ</t>
    </rPh>
    <rPh sb="12" eb="14">
      <t>イゼン</t>
    </rPh>
    <phoneticPr fontId="59"/>
  </si>
  <si>
    <t>記念行事に関する文書</t>
    <rPh sb="0" eb="4">
      <t>キネンギョウジ</t>
    </rPh>
    <rPh sb="5" eb="6">
      <t>カン</t>
    </rPh>
    <rPh sb="8" eb="10">
      <t>ブンショ</t>
    </rPh>
    <phoneticPr fontId="59"/>
  </si>
  <si>
    <t>・航空自衛隊６０周年記念空軍参謀長等招へい行事について</t>
    <phoneticPr fontId="59"/>
  </si>
  <si>
    <t>行事の実施に関する文書</t>
    <rPh sb="0" eb="2">
      <t>ギョウジ</t>
    </rPh>
    <rPh sb="3" eb="5">
      <t>ジッシ</t>
    </rPh>
    <rPh sb="6" eb="7">
      <t>カン</t>
    </rPh>
    <rPh sb="9" eb="11">
      <t>ブンショ</t>
    </rPh>
    <phoneticPr fontId="59"/>
  </si>
  <si>
    <t>・入校式、卒業式の実施について</t>
    <rPh sb="1" eb="3">
      <t>ニュウコウ</t>
    </rPh>
    <phoneticPr fontId="59"/>
  </si>
  <si>
    <t>・○○年度入校式、卒業式の実施について</t>
    <rPh sb="3" eb="5">
      <t>ネンド</t>
    </rPh>
    <phoneticPr fontId="59"/>
  </si>
  <si>
    <t>・防衛功労章、外国勲章等の着用要領</t>
    <phoneticPr fontId="59"/>
  </si>
  <si>
    <t>・服制通知文書</t>
    <phoneticPr fontId="59"/>
  </si>
  <si>
    <t>・服制、旗章、標識（服装細則）</t>
    <phoneticPr fontId="59"/>
  </si>
  <si>
    <t>・〇〇年度服制、旗章、標識（服装細則）</t>
    <phoneticPr fontId="59"/>
  </si>
  <si>
    <t>１０年（平成２９年３月３１日以前）</t>
    <rPh sb="2" eb="3">
      <t>ネン</t>
    </rPh>
    <rPh sb="4" eb="6">
      <t>ヘイセイ</t>
    </rPh>
    <rPh sb="8" eb="9">
      <t>ネン</t>
    </rPh>
    <rPh sb="10" eb="11">
      <t>ガツ</t>
    </rPh>
    <rPh sb="13" eb="14">
      <t>ニチ</t>
    </rPh>
    <rPh sb="14" eb="16">
      <t>イゼン</t>
    </rPh>
    <phoneticPr fontId="59"/>
  </si>
  <si>
    <t>・服制の通達</t>
    <phoneticPr fontId="59"/>
  </si>
  <si>
    <t>・服制ハンドブック</t>
    <phoneticPr fontId="59"/>
  </si>
  <si>
    <t>会計（１５の項及び２４の項に掲げるものを除く。）</t>
    <rPh sb="0" eb="2">
      <t>カイケイ</t>
    </rPh>
    <rPh sb="6" eb="7">
      <t>コウ</t>
    </rPh>
    <rPh sb="7" eb="8">
      <t>オヨ</t>
    </rPh>
    <rPh sb="12" eb="13">
      <t>コウ</t>
    </rPh>
    <rPh sb="14" eb="15">
      <t>カカ</t>
    </rPh>
    <rPh sb="20" eb="21">
      <t>ノゾ</t>
    </rPh>
    <phoneticPr fontId="11"/>
  </si>
  <si>
    <t>会計機関に関する文書</t>
    <rPh sb="0" eb="2">
      <t>カイケイ</t>
    </rPh>
    <rPh sb="2" eb="4">
      <t>キカン</t>
    </rPh>
    <rPh sb="5" eb="6">
      <t>カン</t>
    </rPh>
    <rPh sb="8" eb="10">
      <t>ブンショ</t>
    </rPh>
    <phoneticPr fontId="11"/>
  </si>
  <si>
    <t>・債権管理における周知通知文書</t>
    <phoneticPr fontId="59"/>
  </si>
  <si>
    <t>１０年（平成２５年３月３１日以前）</t>
    <rPh sb="2" eb="3">
      <t>ネン</t>
    </rPh>
    <rPh sb="4" eb="6">
      <t>ヘイセイ</t>
    </rPh>
    <rPh sb="8" eb="9">
      <t>ネン</t>
    </rPh>
    <rPh sb="10" eb="11">
      <t>ガツ</t>
    </rPh>
    <rPh sb="13" eb="14">
      <t>ニチ</t>
    </rPh>
    <rPh sb="14" eb="16">
      <t>イゼン</t>
    </rPh>
    <phoneticPr fontId="59"/>
  </si>
  <si>
    <t>・防衛省留学生について</t>
    <rPh sb="1" eb="4">
      <t>ボウエイショウ</t>
    </rPh>
    <rPh sb="4" eb="6">
      <t>リュウガク</t>
    </rPh>
    <rPh sb="6" eb="7">
      <t>セイ</t>
    </rPh>
    <phoneticPr fontId="59"/>
  </si>
  <si>
    <t>・〇〇年度防衛省留学生について</t>
    <rPh sb="3" eb="5">
      <t>ネンド</t>
    </rPh>
    <rPh sb="5" eb="8">
      <t>ボウエイショウ</t>
    </rPh>
    <rPh sb="8" eb="10">
      <t>リュウガク</t>
    </rPh>
    <rPh sb="10" eb="11">
      <t>セイ</t>
    </rPh>
    <phoneticPr fontId="59"/>
  </si>
  <si>
    <t>・諸謝金使用伺</t>
    <phoneticPr fontId="59"/>
  </si>
  <si>
    <t>・〇〇年度諸謝金使用伺</t>
    <phoneticPr fontId="59"/>
  </si>
  <si>
    <t>・予算使用伺</t>
    <phoneticPr fontId="59"/>
  </si>
  <si>
    <t>・〇〇年度予算使用伺</t>
    <phoneticPr fontId="59"/>
  </si>
  <si>
    <t>・会議費使用伺</t>
    <phoneticPr fontId="59"/>
  </si>
  <si>
    <t>・〇〇年度会議費使用伺</t>
    <phoneticPr fontId="59"/>
  </si>
  <si>
    <t>・オンラインジャーナル等契約方針</t>
    <rPh sb="11" eb="12">
      <t>トウ</t>
    </rPh>
    <rPh sb="12" eb="14">
      <t>ケイヤク</t>
    </rPh>
    <rPh sb="14" eb="16">
      <t>ホウシン</t>
    </rPh>
    <phoneticPr fontId="59"/>
  </si>
  <si>
    <t>・〇〇年度オンラインジャーナル等契約方針</t>
    <rPh sb="3" eb="5">
      <t>ネンド</t>
    </rPh>
    <rPh sb="15" eb="16">
      <t>トウ</t>
    </rPh>
    <rPh sb="16" eb="18">
      <t>ケイヤク</t>
    </rPh>
    <rPh sb="18" eb="20">
      <t>ホウシン</t>
    </rPh>
    <phoneticPr fontId="59"/>
  </si>
  <si>
    <t>・債権管理簿</t>
    <rPh sb="1" eb="3">
      <t>サイケン</t>
    </rPh>
    <rPh sb="3" eb="5">
      <t>カンリ</t>
    </rPh>
    <rPh sb="5" eb="6">
      <t>ボ</t>
    </rPh>
    <phoneticPr fontId="11"/>
  </si>
  <si>
    <t>・契約(発注）済・検査指令書</t>
    <phoneticPr fontId="59"/>
  </si>
  <si>
    <t>・予算使用伺</t>
  </si>
  <si>
    <t>・発注・検査・監督指令書</t>
    <phoneticPr fontId="59"/>
  </si>
  <si>
    <t>５年（平成２７年４月１日以降平成２９年３月３１日以前）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</si>
  <si>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・役務要求書</t>
  </si>
  <si>
    <t>・工事役務について</t>
    <rPh sb="1" eb="3">
      <t>コウジ</t>
    </rPh>
    <rPh sb="3" eb="5">
      <t>エキム</t>
    </rPh>
    <phoneticPr fontId="59"/>
  </si>
  <si>
    <t>・〇〇年度工事役務について</t>
    <rPh sb="3" eb="5">
      <t>ネンド</t>
    </rPh>
    <rPh sb="5" eb="7">
      <t>コウジ</t>
    </rPh>
    <rPh sb="7" eb="9">
      <t>エキム</t>
    </rPh>
    <phoneticPr fontId="59"/>
  </si>
  <si>
    <t xml:space="preserve">・超過勤務命令簿
</t>
    <rPh sb="1" eb="3">
      <t>チョウカ</t>
    </rPh>
    <rPh sb="3" eb="5">
      <t>キンム</t>
    </rPh>
    <rPh sb="5" eb="7">
      <t>メイレイ</t>
    </rPh>
    <rPh sb="7" eb="8">
      <t>ボ</t>
    </rPh>
    <phoneticPr fontId="11"/>
  </si>
  <si>
    <t>５年３月（令和６年６月３０日以前）</t>
    <rPh sb="2" eb="3">
      <t>ネンツキ</t>
    </rPh>
    <rPh sb="5" eb="7">
      <t>レイワ</t>
    </rPh>
    <rPh sb="8" eb="9">
      <t>ネン</t>
    </rPh>
    <rPh sb="10" eb="11">
      <t>ガツ</t>
    </rPh>
    <rPh sb="13" eb="14">
      <t>ニチ</t>
    </rPh>
    <rPh sb="14" eb="16">
      <t>イゼン</t>
    </rPh>
    <phoneticPr fontId="11"/>
  </si>
  <si>
    <t>６年（令和６年７月１日以降）</t>
    <rPh sb="3" eb="5">
      <t>レイワ</t>
    </rPh>
    <rPh sb="6" eb="7">
      <t>ネン</t>
    </rPh>
    <rPh sb="8" eb="9">
      <t>ガツ</t>
    </rPh>
    <rPh sb="10" eb="11">
      <t>ニチ</t>
    </rPh>
    <rPh sb="11" eb="13">
      <t>イコウ</t>
    </rPh>
    <phoneticPr fontId="11"/>
  </si>
  <si>
    <t xml:space="preserve">・特殊勤務命令簿
</t>
    <rPh sb="1" eb="3">
      <t>トクシュ</t>
    </rPh>
    <rPh sb="3" eb="5">
      <t>キンム</t>
    </rPh>
    <rPh sb="5" eb="7">
      <t>メイレイ</t>
    </rPh>
    <rPh sb="7" eb="8">
      <t>ボ</t>
    </rPh>
    <phoneticPr fontId="11"/>
  </si>
  <si>
    <t>５年１月（令和６年６月３０日以前）</t>
    <rPh sb="2" eb="3">
      <t>ネンツキ</t>
    </rPh>
    <phoneticPr fontId="11"/>
  </si>
  <si>
    <t>・管理職員特別勤務実績簿</t>
    <rPh sb="1" eb="3">
      <t>カンリ</t>
    </rPh>
    <phoneticPr fontId="11"/>
  </si>
  <si>
    <t>・〇〇年度管理職員特別勤務実績簿</t>
    <rPh sb="3" eb="5">
      <t>ネンド</t>
    </rPh>
    <phoneticPr fontId="11"/>
  </si>
  <si>
    <t>・給与主任官（指名・取消）通知</t>
    <phoneticPr fontId="59"/>
  </si>
  <si>
    <t>・〇〇年度旅行命令簿</t>
  </si>
  <si>
    <t>３年（令和７年３月３１日以前）</t>
    <rPh sb="1" eb="2">
      <t>ネン</t>
    </rPh>
    <phoneticPr fontId="11"/>
  </si>
  <si>
    <t>５年（令和７年４月１日以降）</t>
    <rPh sb="11" eb="13">
      <t>イコウ</t>
    </rPh>
    <phoneticPr fontId="59"/>
  </si>
  <si>
    <t xml:space="preserve">・出張簿 </t>
    <phoneticPr fontId="59"/>
  </si>
  <si>
    <t>・〇〇年度出張簿</t>
    <phoneticPr fontId="59"/>
  </si>
  <si>
    <t>・旅行計画書</t>
    <phoneticPr fontId="59"/>
  </si>
  <si>
    <t>・〇〇年度旅行計画書</t>
    <phoneticPr fontId="59"/>
  </si>
  <si>
    <t>３年（令和７年６月３０日以前）</t>
    <rPh sb="1" eb="2">
      <t>ネン</t>
    </rPh>
    <phoneticPr fontId="59"/>
  </si>
  <si>
    <t>・旅行伺</t>
    <phoneticPr fontId="59"/>
  </si>
  <si>
    <t>・〇〇年度旅行伺</t>
    <phoneticPr fontId="59"/>
  </si>
  <si>
    <t>・個別命令</t>
    <rPh sb="1" eb="3">
      <t>コベツ</t>
    </rPh>
    <rPh sb="3" eb="5">
      <t>メイレイ</t>
    </rPh>
    <phoneticPr fontId="59"/>
  </si>
  <si>
    <t>・発令等通知</t>
    <phoneticPr fontId="59"/>
  </si>
  <si>
    <t>・発令上申書</t>
    <phoneticPr fontId="59"/>
  </si>
  <si>
    <t>・〇〇年度発令上申書</t>
    <rPh sb="3" eb="4">
      <t>ネン</t>
    </rPh>
    <rPh sb="4" eb="5">
      <t>ド</t>
    </rPh>
    <phoneticPr fontId="59"/>
  </si>
  <si>
    <t>経歴管理に関する文書</t>
    <phoneticPr fontId="59"/>
  </si>
  <si>
    <t>・経歴管理基準集</t>
    <rPh sb="1" eb="3">
      <t>ケイレキ</t>
    </rPh>
    <rPh sb="3" eb="5">
      <t>カンリ</t>
    </rPh>
    <rPh sb="5" eb="7">
      <t>キジュン</t>
    </rPh>
    <rPh sb="7" eb="8">
      <t>シュウ</t>
    </rPh>
    <phoneticPr fontId="59"/>
  </si>
  <si>
    <t>編成の配置に関する文書</t>
    <phoneticPr fontId="59"/>
  </si>
  <si>
    <t>・准曹士先任の配置等について</t>
    <rPh sb="1" eb="2">
      <t>ジュン</t>
    </rPh>
    <rPh sb="2" eb="3">
      <t>ソウ</t>
    </rPh>
    <rPh sb="3" eb="4">
      <t>シ</t>
    </rPh>
    <rPh sb="4" eb="6">
      <t>センニン</t>
    </rPh>
    <rPh sb="7" eb="9">
      <t>ハイチ</t>
    </rPh>
    <rPh sb="9" eb="10">
      <t>トウ</t>
    </rPh>
    <phoneticPr fontId="59"/>
  </si>
  <si>
    <t>５年（令和３年３月３１日以前）</t>
    <rPh sb="1" eb="2">
      <t>ネン</t>
    </rPh>
    <rPh sb="3" eb="5">
      <t>レイワ</t>
    </rPh>
    <rPh sb="6" eb="7">
      <t>ネン</t>
    </rPh>
    <rPh sb="8" eb="9">
      <t>ガツ</t>
    </rPh>
    <rPh sb="11" eb="12">
      <t>ニチ</t>
    </rPh>
    <rPh sb="12" eb="14">
      <t>イゼン</t>
    </rPh>
    <phoneticPr fontId="59"/>
  </si>
  <si>
    <t>試験に関する文書</t>
    <phoneticPr fontId="59"/>
  </si>
  <si>
    <t>・ＥＣＬ試験の実施に関する支援</t>
    <phoneticPr fontId="59"/>
  </si>
  <si>
    <t>女性職員活躍に関する文書</t>
    <phoneticPr fontId="59"/>
  </si>
  <si>
    <t>・女性職員活躍とＷＬＢ推進計画</t>
    <phoneticPr fontId="59"/>
  </si>
  <si>
    <t>１０年（平成３１年３月３１日以前）</t>
    <rPh sb="2" eb="3">
      <t>ネン</t>
    </rPh>
    <rPh sb="4" eb="6">
      <t>ヘイセイ</t>
    </rPh>
    <rPh sb="8" eb="9">
      <t>ネン</t>
    </rPh>
    <rPh sb="10" eb="11">
      <t>ガツ</t>
    </rPh>
    <rPh sb="13" eb="14">
      <t>ニチ</t>
    </rPh>
    <rPh sb="14" eb="16">
      <t>イゼン</t>
    </rPh>
    <phoneticPr fontId="59"/>
  </si>
  <si>
    <t>人事一般に関する文書</t>
    <phoneticPr fontId="59"/>
  </si>
  <si>
    <t>・〇〇年度テレワーク申請書</t>
    <rPh sb="3" eb="5">
      <t>ネンド</t>
    </rPh>
    <rPh sb="10" eb="13">
      <t>シンセイショ</t>
    </rPh>
    <phoneticPr fontId="59"/>
  </si>
  <si>
    <t>・ゆう活</t>
  </si>
  <si>
    <t>・ゆう活</t>
    <phoneticPr fontId="59"/>
  </si>
  <si>
    <t>・出勤簿</t>
    <phoneticPr fontId="59"/>
  </si>
  <si>
    <t>服務規律</t>
    <phoneticPr fontId="59"/>
  </si>
  <si>
    <t>・割振簿（フレックス）</t>
    <phoneticPr fontId="59"/>
  </si>
  <si>
    <t>・〇〇年度テレワーク申請書</t>
    <rPh sb="3" eb="4">
      <t>ネン</t>
    </rPh>
    <rPh sb="4" eb="5">
      <t>ド</t>
    </rPh>
    <rPh sb="10" eb="12">
      <t>シンセイ</t>
    </rPh>
    <rPh sb="12" eb="13">
      <t>ショ</t>
    </rPh>
    <phoneticPr fontId="59"/>
  </si>
  <si>
    <t>・文書管理等補助員勤務時間管理表</t>
    <phoneticPr fontId="59"/>
  </si>
  <si>
    <t>５年（平成２７年４月１日以降令和７年３月３１日以前）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</si>
  <si>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・勤務時間管理表</t>
    <rPh sb="1" eb="3">
      <t>キンム</t>
    </rPh>
    <rPh sb="3" eb="5">
      <t>ジカン</t>
    </rPh>
    <rPh sb="5" eb="8">
      <t>カンリヒョウ</t>
    </rPh>
    <phoneticPr fontId="59"/>
  </si>
  <si>
    <t>・〇〇年度勤務時間管理表</t>
    <rPh sb="3" eb="4">
      <t>ネン</t>
    </rPh>
    <rPh sb="4" eb="5">
      <t>ド</t>
    </rPh>
    <rPh sb="5" eb="7">
      <t>キンム</t>
    </rPh>
    <rPh sb="7" eb="9">
      <t>ジカン</t>
    </rPh>
    <rPh sb="9" eb="12">
      <t>カンリヒョウ</t>
    </rPh>
    <phoneticPr fontId="59"/>
  </si>
  <si>
    <t>５年（平成２８年３月３１日以前）</t>
    <rPh sb="1" eb="2">
      <t>ネン</t>
    </rPh>
    <rPh sb="3" eb="5">
      <t>ヘイセイ</t>
    </rPh>
    <rPh sb="7" eb="8">
      <t>ネン</t>
    </rPh>
    <rPh sb="9" eb="10">
      <t>ガツ</t>
    </rPh>
    <rPh sb="12" eb="13">
      <t>ニチ</t>
    </rPh>
    <rPh sb="13" eb="15">
      <t>イゼン</t>
    </rPh>
    <phoneticPr fontId="64"/>
  </si>
  <si>
    <t>・早出遅出勤務請求書</t>
    <rPh sb="1" eb="10">
      <t>ハヤデオソデキンムセイキュウショ</t>
    </rPh>
    <phoneticPr fontId="59"/>
  </si>
  <si>
    <t>３年（令和４年３月３１日以前）</t>
    <rPh sb="1" eb="2">
      <t>ネン</t>
    </rPh>
    <rPh sb="3" eb="5">
      <t>レイワ</t>
    </rPh>
    <rPh sb="6" eb="7">
      <t>ネン</t>
    </rPh>
    <rPh sb="8" eb="9">
      <t>ガツ</t>
    </rPh>
    <rPh sb="11" eb="12">
      <t>ニチ</t>
    </rPh>
    <rPh sb="12" eb="14">
      <t>イゼン</t>
    </rPh>
    <phoneticPr fontId="59"/>
  </si>
  <si>
    <t>・特別勤務について</t>
    <phoneticPr fontId="59"/>
  </si>
  <si>
    <t>・○○年度特別勤務について</t>
    <phoneticPr fontId="59"/>
  </si>
  <si>
    <t>・幹部学校における隊員の休暇に関する達の一部変更</t>
    <phoneticPr fontId="59"/>
  </si>
  <si>
    <t>１０年（平成３０年３月３１日以前）</t>
    <rPh sb="2" eb="3">
      <t>ネン</t>
    </rPh>
    <rPh sb="4" eb="6">
      <t>ヘイセイ</t>
    </rPh>
    <rPh sb="8" eb="9">
      <t>ネン</t>
    </rPh>
    <rPh sb="10" eb="11">
      <t>ガツ</t>
    </rPh>
    <rPh sb="13" eb="14">
      <t>ニチ</t>
    </rPh>
    <rPh sb="14" eb="16">
      <t>イゼン</t>
    </rPh>
    <phoneticPr fontId="59"/>
  </si>
  <si>
    <t>・休暇簿</t>
    <phoneticPr fontId="59"/>
  </si>
  <si>
    <t>・休暇に係る申出書</t>
    <phoneticPr fontId="59"/>
  </si>
  <si>
    <t>・欠勤届</t>
    <phoneticPr fontId="59"/>
  </si>
  <si>
    <t>・コロナ関連特別休暇付与状況</t>
    <phoneticPr fontId="59"/>
  </si>
  <si>
    <t>３年（令和６年３月３１日以前）</t>
    <rPh sb="1" eb="2">
      <t>ネン</t>
    </rPh>
    <rPh sb="3" eb="5">
      <t>レイワ</t>
    </rPh>
    <rPh sb="6" eb="7">
      <t>ネン</t>
    </rPh>
    <rPh sb="8" eb="9">
      <t>ガツ</t>
    </rPh>
    <rPh sb="11" eb="12">
      <t>ニチ</t>
    </rPh>
    <rPh sb="12" eb="14">
      <t>イゼン</t>
    </rPh>
    <phoneticPr fontId="64"/>
  </si>
  <si>
    <t>服務指導に関する文書</t>
    <phoneticPr fontId="59"/>
  </si>
  <si>
    <t>・海外渡航承認申請手続きの細部実施要領について一部変更について</t>
    <phoneticPr fontId="59"/>
  </si>
  <si>
    <t>１０年（令和３年３月３１日以前）</t>
    <rPh sb="2" eb="3">
      <t>ネン</t>
    </rPh>
    <rPh sb="4" eb="6">
      <t>レイワ</t>
    </rPh>
    <rPh sb="7" eb="8">
      <t>ネン</t>
    </rPh>
    <rPh sb="9" eb="10">
      <t>ガツ</t>
    </rPh>
    <rPh sb="12" eb="13">
      <t>ニチ</t>
    </rPh>
    <rPh sb="13" eb="15">
      <t>イゼン</t>
    </rPh>
    <phoneticPr fontId="59"/>
  </si>
  <si>
    <t>・航空自衛隊服装及び挙措容儀基準</t>
    <phoneticPr fontId="59"/>
  </si>
  <si>
    <t>・海外渡航申請・承認書</t>
    <phoneticPr fontId="59"/>
  </si>
  <si>
    <t>・〇〇年度海外渡航申請・承認書</t>
    <rPh sb="3" eb="4">
      <t>ネン</t>
    </rPh>
    <rPh sb="4" eb="5">
      <t>ド</t>
    </rPh>
    <phoneticPr fontId="59"/>
  </si>
  <si>
    <t>・服務規律違反発生の防止</t>
    <phoneticPr fontId="59"/>
  </si>
  <si>
    <t>３年（平成３０年３月３１日以前）</t>
    <rPh sb="1" eb="2">
      <t>ネン</t>
    </rPh>
    <rPh sb="3" eb="5">
      <t>ヘイセイ</t>
    </rPh>
    <rPh sb="7" eb="8">
      <t>ネン</t>
    </rPh>
    <rPh sb="9" eb="10">
      <t>ガツ</t>
    </rPh>
    <rPh sb="12" eb="15">
      <t>ニチイゼン</t>
    </rPh>
    <phoneticPr fontId="59"/>
  </si>
  <si>
    <t>・服務規律の維持について</t>
    <phoneticPr fontId="59"/>
  </si>
  <si>
    <t>・○○年度服務規律の維持について</t>
    <phoneticPr fontId="59"/>
  </si>
  <si>
    <t>・服務指導について</t>
    <phoneticPr fontId="59"/>
  </si>
  <si>
    <t>・○○年度服務指導について</t>
    <phoneticPr fontId="59"/>
  </si>
  <si>
    <t>・服務指導計画について</t>
    <phoneticPr fontId="59"/>
  </si>
  <si>
    <t>・〇〇年度服務指導計画について</t>
  </si>
  <si>
    <t>・服務指導実施成果について</t>
    <phoneticPr fontId="59"/>
  </si>
  <si>
    <t>・○○年度服務指導実施成果について</t>
    <phoneticPr fontId="59"/>
  </si>
  <si>
    <t>カ　　</t>
    <phoneticPr fontId="59"/>
  </si>
  <si>
    <t>・パワハラ防止通達</t>
  </si>
  <si>
    <t>５年（平成２９年３月３１日以前）</t>
    <rPh sb="1" eb="2">
      <t>ネン</t>
    </rPh>
    <rPh sb="3" eb="5">
      <t>ヘイセイ</t>
    </rPh>
    <rPh sb="7" eb="8">
      <t>ネン</t>
    </rPh>
    <rPh sb="9" eb="10">
      <t>ガツ</t>
    </rPh>
    <rPh sb="12" eb="15">
      <t>ニチイゼン</t>
    </rPh>
    <phoneticPr fontId="59"/>
  </si>
  <si>
    <t>・パワーハラスメント事例集</t>
  </si>
  <si>
    <t>・パワーハラスメント防止通達</t>
  </si>
  <si>
    <t>・ハラスメントについて</t>
    <phoneticPr fontId="59"/>
  </si>
  <si>
    <t>・ハラスメント宣言書</t>
    <phoneticPr fontId="59"/>
  </si>
  <si>
    <t>・セクシャル・ハラスメント防止通達の一部変更</t>
    <phoneticPr fontId="59"/>
  </si>
  <si>
    <t>１０年（平成２６年３月３１日以前）</t>
    <rPh sb="2" eb="3">
      <t>ネン</t>
    </rPh>
    <rPh sb="4" eb="6">
      <t>ヘイセイ</t>
    </rPh>
    <rPh sb="8" eb="9">
      <t>ネン</t>
    </rPh>
    <rPh sb="10" eb="11">
      <t>ガツ</t>
    </rPh>
    <rPh sb="13" eb="14">
      <t>ニチ</t>
    </rPh>
    <rPh sb="14" eb="16">
      <t>イゼン</t>
    </rPh>
    <phoneticPr fontId="59"/>
  </si>
  <si>
    <t>・コンプライアンス推進委員会教育資料</t>
    <phoneticPr fontId="59"/>
  </si>
  <si>
    <t>・〇〇年度コンプライアンス推進委員会教育資料</t>
    <phoneticPr fontId="59"/>
  </si>
  <si>
    <t>・苦情相談等状況報告について</t>
    <phoneticPr fontId="59"/>
  </si>
  <si>
    <t>・特技職明細集</t>
    <phoneticPr fontId="59"/>
  </si>
  <si>
    <t>常用(無期限)</t>
    <rPh sb="0" eb="2">
      <t>ジョウヨウ</t>
    </rPh>
    <rPh sb="3" eb="6">
      <t>ムキゲン</t>
    </rPh>
    <phoneticPr fontId="59"/>
  </si>
  <si>
    <t>・准空尉・空曹・空士特技職明細集</t>
  </si>
  <si>
    <t>・災害派遣の参考</t>
    <phoneticPr fontId="59"/>
  </si>
  <si>
    <t>・准曹士の特技職・特技制度等の見直しについて</t>
    <phoneticPr fontId="59"/>
  </si>
  <si>
    <t>１０年（令和２年４月１日以降令和３年３月３１日以前）</t>
    <rPh sb="2" eb="3">
      <t>ネン</t>
    </rPh>
    <rPh sb="4" eb="6">
      <t>レイワ</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</si>
  <si>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隊員の身上把握に関する文書</t>
    <rPh sb="0" eb="2">
      <t>タイイン</t>
    </rPh>
    <rPh sb="3" eb="7">
      <t>シンジョウハアク</t>
    </rPh>
    <rPh sb="8" eb="9">
      <t>カン</t>
    </rPh>
    <rPh sb="11" eb="13">
      <t>ブンショ</t>
    </rPh>
    <phoneticPr fontId="59"/>
  </si>
  <si>
    <t>空曹及び空士、事務官等が離職（死亡を含
む。）した日又は幹部に昇任した日に係る特定日以後１年</t>
    <rPh sb="0" eb="2">
      <t>クウソウ</t>
    </rPh>
    <rPh sb="2" eb="3">
      <t>オヨ</t>
    </rPh>
    <rPh sb="4" eb="6">
      <t>クウシ</t>
    </rPh>
    <rPh sb="7" eb="10">
      <t>ジムカン</t>
    </rPh>
    <rPh sb="10" eb="11">
      <t>トウ</t>
    </rPh>
    <rPh sb="12" eb="14">
      <t>リショク</t>
    </rPh>
    <rPh sb="15" eb="17">
      <t>シボウ</t>
    </rPh>
    <rPh sb="18" eb="19">
      <t>ガン</t>
    </rPh>
    <rPh sb="25" eb="26">
      <t>ヒ</t>
    </rPh>
    <rPh sb="26" eb="27">
      <t>マタ</t>
    </rPh>
    <rPh sb="28" eb="30">
      <t>カンブ</t>
    </rPh>
    <rPh sb="31" eb="33">
      <t>ショウニン</t>
    </rPh>
    <rPh sb="35" eb="36">
      <t>ニチ</t>
    </rPh>
    <rPh sb="37" eb="38">
      <t>カカ</t>
    </rPh>
    <rPh sb="39" eb="41">
      <t>トクテイ</t>
    </rPh>
    <rPh sb="41" eb="42">
      <t>ニチ</t>
    </rPh>
    <rPh sb="42" eb="44">
      <t>イゴ</t>
    </rPh>
    <rPh sb="45" eb="46">
      <t>ネン</t>
    </rPh>
    <phoneticPr fontId="59"/>
  </si>
  <si>
    <t>自衛官の人事に関する文書</t>
    <rPh sb="0" eb="3">
      <t>ジエイカン</t>
    </rPh>
    <rPh sb="4" eb="6">
      <t>ジンジ</t>
    </rPh>
    <rPh sb="7" eb="8">
      <t>カン</t>
    </rPh>
    <rPh sb="10" eb="12">
      <t>ブンショ</t>
    </rPh>
    <phoneticPr fontId="59"/>
  </si>
  <si>
    <t xml:space="preserve">・准空尉、空曹及び空士自衛官の異動資料
</t>
    <phoneticPr fontId="59"/>
  </si>
  <si>
    <t>・試験の実施について</t>
  </si>
  <si>
    <t>表彰、懲戒（２０の項に掲げるものを除く。）</t>
    <rPh sb="0" eb="2">
      <t>ヒョウショウ</t>
    </rPh>
    <rPh sb="3" eb="5">
      <t>チョウカイ</t>
    </rPh>
    <rPh sb="9" eb="10">
      <t>コウ</t>
    </rPh>
    <rPh sb="11" eb="12">
      <t>カカ</t>
    </rPh>
    <rPh sb="17" eb="18">
      <t>ノゾ</t>
    </rPh>
    <phoneticPr fontId="11"/>
  </si>
  <si>
    <t>・表彰式の実施について</t>
    <rPh sb="1" eb="3">
      <t>ヒョウショウ</t>
    </rPh>
    <phoneticPr fontId="59"/>
  </si>
  <si>
    <t>・○○年度表彰式の実施について</t>
    <rPh sb="1" eb="5">
      <t>マルマルネンド</t>
    </rPh>
    <phoneticPr fontId="59"/>
  </si>
  <si>
    <t>１年（平成３１年４月１日以降令和３年３月３１日以前）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</si>
  <si>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・キャリア採用幹部の応募について</t>
    <rPh sb="5" eb="7">
      <t>サイヨウ</t>
    </rPh>
    <rPh sb="7" eb="9">
      <t>カンブ</t>
    </rPh>
    <rPh sb="10" eb="12">
      <t>オウボ</t>
    </rPh>
    <phoneticPr fontId="59"/>
  </si>
  <si>
    <t>・キャリア採用幹部の応募について</t>
    <phoneticPr fontId="59"/>
  </si>
  <si>
    <t>・採用試験の実施について</t>
    <phoneticPr fontId="59"/>
  </si>
  <si>
    <t>１年（令和２年４月１日以降令和３年３月３１日以前）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</si>
  <si>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 xml:space="preserve">(9) </t>
    <phoneticPr fontId="59"/>
  </si>
  <si>
    <t>事務官等人事</t>
    <rPh sb="0" eb="3">
      <t>ジムカン</t>
    </rPh>
    <rPh sb="3" eb="4">
      <t>トウ</t>
    </rPh>
    <rPh sb="4" eb="6">
      <t>ジンジ</t>
    </rPh>
    <phoneticPr fontId="59"/>
  </si>
  <si>
    <t>事務官等の人事に関する文書</t>
    <rPh sb="0" eb="3">
      <t>ジムカン</t>
    </rPh>
    <rPh sb="3" eb="4">
      <t>トウ</t>
    </rPh>
    <rPh sb="5" eb="7">
      <t>ジンジ</t>
    </rPh>
    <rPh sb="8" eb="9">
      <t>カン</t>
    </rPh>
    <rPh sb="11" eb="13">
      <t>ブンショ</t>
    </rPh>
    <phoneticPr fontId="59"/>
  </si>
  <si>
    <t>・事務官等の異動資料</t>
    <rPh sb="1" eb="4">
      <t>ジムカン</t>
    </rPh>
    <rPh sb="4" eb="5">
      <t>トウ</t>
    </rPh>
    <rPh sb="6" eb="8">
      <t>イドウ</t>
    </rPh>
    <rPh sb="8" eb="10">
      <t>シリョウ</t>
    </rPh>
    <phoneticPr fontId="59"/>
  </si>
  <si>
    <t>１年（平成３１年３月３１日以降令和元年３月３１日以前）</t>
    <rPh sb="1" eb="2">
      <t>ネン</t>
    </rPh>
    <rPh sb="3" eb="5">
      <t>ヘイセイ</t>
    </rPh>
    <rPh sb="7" eb="8">
      <t>ネン</t>
    </rPh>
    <rPh sb="9" eb="10">
      <t>ガツ</t>
    </rPh>
    <rPh sb="12" eb="13">
      <t>ニチ</t>
    </rPh>
    <rPh sb="13" eb="15">
      <t>イコウ</t>
    </rPh>
    <rPh sb="15" eb="17">
      <t>レイワ</t>
    </rPh>
    <rPh sb="17" eb="19">
      <t>ガンネン</t>
    </rPh>
    <rPh sb="20" eb="21">
      <t>ガツ</t>
    </rPh>
    <rPh sb="23" eb="24">
      <t>ニチ</t>
    </rPh>
    <rPh sb="24" eb="26">
      <t>イゼン</t>
    </rPh>
    <phoneticPr fontId="59"/>
  </si>
  <si>
    <t>・食需伝票</t>
    <rPh sb="1" eb="2">
      <t>ショク</t>
    </rPh>
    <rPh sb="2" eb="3">
      <t>ジュ</t>
    </rPh>
    <rPh sb="3" eb="5">
      <t>デンピョウ</t>
    </rPh>
    <phoneticPr fontId="59"/>
  </si>
  <si>
    <t>５年（令和４年３月３１日以前）</t>
    <rPh sb="1" eb="2">
      <t>ネン</t>
    </rPh>
    <rPh sb="3" eb="5">
      <t>レイワ</t>
    </rPh>
    <rPh sb="6" eb="7">
      <t>ネン</t>
    </rPh>
    <rPh sb="8" eb="9">
      <t>ガツ</t>
    </rPh>
    <rPh sb="11" eb="12">
      <t>ニチ</t>
    </rPh>
    <rPh sb="12" eb="14">
      <t>イゼン</t>
    </rPh>
    <phoneticPr fontId="59"/>
  </si>
  <si>
    <t>・給食通報発簡台帳</t>
    <phoneticPr fontId="59"/>
  </si>
  <si>
    <t>・〇〇年度給食通報発簡台帳</t>
    <phoneticPr fontId="59"/>
  </si>
  <si>
    <t>・食事支給台帳　　　　　　　　　　　　　　　　　　　　　　　　　　</t>
    <rPh sb="1" eb="3">
      <t>ショクジ</t>
    </rPh>
    <rPh sb="3" eb="5">
      <t>シキュウ</t>
    </rPh>
    <rPh sb="5" eb="7">
      <t>ダイチョウ</t>
    </rPh>
    <phoneticPr fontId="59"/>
  </si>
  <si>
    <t>１年（令和３年３月３１日以前）</t>
    <rPh sb="1" eb="2">
      <t>ネン</t>
    </rPh>
    <phoneticPr fontId="59"/>
  </si>
  <si>
    <t>公務員宿舎</t>
    <rPh sb="0" eb="3">
      <t>コウムイン</t>
    </rPh>
    <rPh sb="3" eb="5">
      <t>シュクシャ</t>
    </rPh>
    <phoneticPr fontId="59"/>
  </si>
  <si>
    <t>公務員宿舎に関する文書</t>
    <rPh sb="0" eb="3">
      <t>コウムイン</t>
    </rPh>
    <rPh sb="3" eb="5">
      <t>シュクシャ</t>
    </rPh>
    <rPh sb="6" eb="7">
      <t>カン</t>
    </rPh>
    <rPh sb="9" eb="11">
      <t>ブンショ</t>
    </rPh>
    <phoneticPr fontId="59"/>
  </si>
  <si>
    <t>・無料宿舎に入居する要員の態勢保持要領</t>
    <phoneticPr fontId="59"/>
  </si>
  <si>
    <t>５年（平成２８年４月１日以降平成２９年３月３１日以前）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</si>
  <si>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廃止された日に係る特定日以後１年（来簡）</t>
    <rPh sb="17" eb="18">
      <t>ライ</t>
    </rPh>
    <rPh sb="18" eb="19">
      <t>カン</t>
    </rPh>
    <phoneticPr fontId="59"/>
  </si>
  <si>
    <t>・警備火器訓練における周知通知文書</t>
    <phoneticPr fontId="59"/>
  </si>
  <si>
    <t>・警備火器訓練について、現地訓練について</t>
    <phoneticPr fontId="59"/>
  </si>
  <si>
    <t>・○○年度警備火器射撃訓練の実施について</t>
    <rPh sb="3" eb="5">
      <t>ネンド</t>
    </rPh>
    <phoneticPr fontId="59"/>
  </si>
  <si>
    <t>・現地訓練について</t>
    <phoneticPr fontId="59"/>
  </si>
  <si>
    <t>練成訓練に関する文書</t>
  </si>
  <si>
    <t>・練成訓練計画</t>
    <rPh sb="1" eb="3">
      <t>レンセイ</t>
    </rPh>
    <rPh sb="3" eb="5">
      <t>クンレン</t>
    </rPh>
    <rPh sb="5" eb="7">
      <t>ケイカク</t>
    </rPh>
    <phoneticPr fontId="59"/>
  </si>
  <si>
    <t>・レジリエンストレーニングについて</t>
    <phoneticPr fontId="59"/>
  </si>
  <si>
    <t>・レジリエンストレーニングの実施について</t>
    <rPh sb="14" eb="16">
      <t>ジッシ</t>
    </rPh>
    <phoneticPr fontId="59"/>
  </si>
  <si>
    <t>・レジリエンストレーニングの実施について</t>
    <phoneticPr fontId="59"/>
  </si>
  <si>
    <t>３年（平成２９年４月１日以降平成３０年３月３１日以前）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</si>
  <si>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・練成訓練に関するセンター長指示</t>
    <phoneticPr fontId="59"/>
  </si>
  <si>
    <t>・練成訓練に関するセンター長指示</t>
    <rPh sb="1" eb="3">
      <t>レンセイ</t>
    </rPh>
    <rPh sb="3" eb="5">
      <t>クンレン</t>
    </rPh>
    <rPh sb="6" eb="7">
      <t>カン</t>
    </rPh>
    <rPh sb="13" eb="14">
      <t>チョウ</t>
    </rPh>
    <rPh sb="14" eb="16">
      <t>シジ</t>
    </rPh>
    <phoneticPr fontId="59"/>
  </si>
  <si>
    <t>１年（令和３年４月１日以降令和６年３月３１日以前）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</si>
  <si>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・練成訓練の実施について</t>
    <rPh sb="1" eb="3">
      <t>レンセイ</t>
    </rPh>
    <rPh sb="6" eb="8">
      <t>ジッシ</t>
    </rPh>
    <phoneticPr fontId="59"/>
  </si>
  <si>
    <t>・〇〇年度練成訓練の実施について</t>
    <rPh sb="3" eb="5">
      <t>ネンド</t>
    </rPh>
    <rPh sb="5" eb="7">
      <t>レンセイ</t>
    </rPh>
    <rPh sb="7" eb="9">
      <t>クンレン</t>
    </rPh>
    <rPh sb="10" eb="12">
      <t>ジッシ</t>
    </rPh>
    <phoneticPr fontId="59"/>
  </si>
  <si>
    <t>・システム管理室練成訓練実施成果</t>
    <phoneticPr fontId="59"/>
  </si>
  <si>
    <t>１年（平成３１年４月１日以降令和２年３月３１日以前）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</si>
  <si>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教範等の作成、管理に関する文書</t>
    <rPh sb="0" eb="2">
      <t>キョウハン</t>
    </rPh>
    <rPh sb="2" eb="3">
      <t>トウ</t>
    </rPh>
    <rPh sb="4" eb="6">
      <t>サクセイ</t>
    </rPh>
    <rPh sb="7" eb="9">
      <t>カンリ</t>
    </rPh>
    <rPh sb="10" eb="11">
      <t>カン</t>
    </rPh>
    <rPh sb="13" eb="15">
      <t>ブンショ</t>
    </rPh>
    <phoneticPr fontId="59"/>
  </si>
  <si>
    <t>・教範等作成基本計画</t>
    <phoneticPr fontId="59"/>
  </si>
  <si>
    <t>５年（平成２９年４月１日以降平成３０年３月３１日以前）</t>
    <rPh sb="1" eb="2">
      <t>ネン</t>
    </rPh>
    <rPh sb="3" eb="5">
      <t>ヘイセイ</t>
    </rPh>
    <rPh sb="7" eb="8">
      <t>ネン</t>
    </rPh>
    <rPh sb="9" eb="10">
      <t>ガツ</t>
    </rPh>
    <rPh sb="11" eb="12">
      <t>ヒ</t>
    </rPh>
    <rPh sb="12" eb="14">
      <t>イコウ</t>
    </rPh>
    <rPh sb="14" eb="16">
      <t>ヘイセイ</t>
    </rPh>
    <rPh sb="18" eb="19">
      <t>ネン</t>
    </rPh>
    <rPh sb="20" eb="21">
      <t>ガツ</t>
    </rPh>
    <rPh sb="23" eb="24">
      <t>ニチ</t>
    </rPh>
    <rPh sb="24" eb="26">
      <t>イゼン</t>
    </rPh>
    <phoneticPr fontId="59"/>
  </si>
  <si>
    <t>・部隊保有教範等貸出簿</t>
    <rPh sb="1" eb="3">
      <t>ブタイ</t>
    </rPh>
    <rPh sb="3" eb="5">
      <t>ホユウ</t>
    </rPh>
    <phoneticPr fontId="11"/>
  </si>
  <si>
    <t>・教範等貸出簿</t>
    <phoneticPr fontId="11"/>
  </si>
  <si>
    <t>・部隊保有教範等管理簿</t>
    <rPh sb="1" eb="3">
      <t>ブタイ</t>
    </rPh>
    <rPh sb="3" eb="5">
      <t>ホユウ</t>
    </rPh>
    <phoneticPr fontId="11"/>
  </si>
  <si>
    <t>・教範等管理簿</t>
    <phoneticPr fontId="11"/>
  </si>
  <si>
    <t>・研究資料 教範「指揮運用綱要」の改正の要否に関する研究成果</t>
    <phoneticPr fontId="59"/>
  </si>
  <si>
    <t>５年（平成１５年４月日以降平成１６年３月３１日以前）</t>
    <rPh sb="1" eb="2">
      <t>ネン</t>
    </rPh>
    <rPh sb="3" eb="5">
      <t>ヘイセイ</t>
    </rPh>
    <rPh sb="7" eb="8">
      <t>ネン</t>
    </rPh>
    <rPh sb="9" eb="10">
      <t>ガツ</t>
    </rPh>
    <rPh sb="10" eb="11">
      <t>ニチ</t>
    </rPh>
    <rPh sb="11" eb="13">
      <t>イコウ</t>
    </rPh>
    <rPh sb="13" eb="15">
      <t>ヘイセイ</t>
    </rPh>
    <rPh sb="17" eb="18">
      <t>ネン</t>
    </rPh>
    <rPh sb="19" eb="20">
      <t>ガツ</t>
    </rPh>
    <rPh sb="22" eb="23">
      <t>ニチ</t>
    </rPh>
    <rPh sb="23" eb="25">
      <t>イゼン</t>
    </rPh>
    <phoneticPr fontId="59"/>
  </si>
  <si>
    <t>・研究資料 研究成果報告 教範体系に関する研究</t>
    <phoneticPr fontId="59"/>
  </si>
  <si>
    <t>５年（平成１３年４月１日以降平成１４年３月３１日以前）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</si>
  <si>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 xml:space="preserve">・教範等の管理・教育
</t>
    <phoneticPr fontId="59"/>
  </si>
  <si>
    <t>・教範の作成について</t>
    <phoneticPr fontId="59"/>
  </si>
  <si>
    <t>・部隊教範の作成について</t>
    <phoneticPr fontId="59"/>
  </si>
  <si>
    <t>１年（令和４年４月１日以降令和５年３月３１日以前）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</si>
  <si>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・教材の整備について</t>
    <phoneticPr fontId="59"/>
  </si>
  <si>
    <t>・緊急教材造修について</t>
    <phoneticPr fontId="59"/>
  </si>
  <si>
    <t>１年（令和３年４月１日以降令和４年３月３１日以前）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</si>
  <si>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教育成果に関する文書</t>
  </si>
  <si>
    <t>・課程履修成果</t>
  </si>
  <si>
    <t>・課程履修成果</t>
    <phoneticPr fontId="59"/>
  </si>
  <si>
    <t>年度教育実施予定に関する文書</t>
  </si>
  <si>
    <t>・教育実施予定報告</t>
    <rPh sb="7" eb="9">
      <t>ホウコク</t>
    </rPh>
    <phoneticPr fontId="59"/>
  </si>
  <si>
    <t>・教育実施予定報告</t>
    <rPh sb="1" eb="3">
      <t>キョウイク</t>
    </rPh>
    <phoneticPr fontId="59"/>
  </si>
  <si>
    <t>１年（平成３１年３月３１日以降令和元年３月３１日以前）</t>
    <rPh sb="1" eb="2">
      <t>ネン</t>
    </rPh>
    <rPh sb="3" eb="5">
      <t>ヘイセイ</t>
    </rPh>
    <phoneticPr fontId="59"/>
  </si>
  <si>
    <t>・教育基本計画における周知通知文書</t>
    <phoneticPr fontId="59"/>
  </si>
  <si>
    <t>・教育基本計画における周知通知文書</t>
    <rPh sb="11" eb="13">
      <t>シュウチ</t>
    </rPh>
    <rPh sb="13" eb="15">
      <t>ツウチ</t>
    </rPh>
    <rPh sb="15" eb="17">
      <t>ブンショ</t>
    </rPh>
    <phoneticPr fontId="59"/>
  </si>
  <si>
    <t>１年（令和３年３月３１日以前）</t>
    <rPh sb="1" eb="2">
      <t>ネン</t>
    </rPh>
    <rPh sb="3" eb="5">
      <t>レイワ</t>
    </rPh>
    <rPh sb="6" eb="7">
      <t>ネン</t>
    </rPh>
    <rPh sb="8" eb="9">
      <t>ガツ</t>
    </rPh>
    <rPh sb="11" eb="12">
      <t>ニチ</t>
    </rPh>
    <rPh sb="12" eb="14">
      <t>イゼン</t>
    </rPh>
    <phoneticPr fontId="64"/>
  </si>
  <si>
    <t>航空自衛隊英語技能検定試験結果に関する文書</t>
    <rPh sb="0" eb="5">
      <t>コウクウジエイタイ</t>
    </rPh>
    <rPh sb="5" eb="7">
      <t>エイゴ</t>
    </rPh>
    <rPh sb="7" eb="9">
      <t>ギノウ</t>
    </rPh>
    <rPh sb="9" eb="11">
      <t>ケンテイ</t>
    </rPh>
    <rPh sb="11" eb="13">
      <t>シケン</t>
    </rPh>
    <rPh sb="13" eb="15">
      <t>ケッカ</t>
    </rPh>
    <rPh sb="16" eb="17">
      <t>カン</t>
    </rPh>
    <rPh sb="19" eb="21">
      <t>ブンショ</t>
    </rPh>
    <phoneticPr fontId="59"/>
  </si>
  <si>
    <t>・英語技能検定試験の実施について</t>
    <phoneticPr fontId="59"/>
  </si>
  <si>
    <t>研修の実施に関する文書</t>
  </si>
  <si>
    <t>・派遣研修の実施について</t>
    <rPh sb="1" eb="3">
      <t>ハケン</t>
    </rPh>
    <rPh sb="3" eb="5">
      <t>ケンシュウ</t>
    </rPh>
    <rPh sb="6" eb="8">
      <t>ジッシ</t>
    </rPh>
    <phoneticPr fontId="59"/>
  </si>
  <si>
    <t>・〇〇年度派遣研修の実施について　　　　　　　　　　</t>
    <rPh sb="3" eb="4">
      <t>ネン</t>
    </rPh>
    <rPh sb="4" eb="5">
      <t>ド</t>
    </rPh>
    <rPh sb="5" eb="7">
      <t>ハケン</t>
    </rPh>
    <rPh sb="7" eb="9">
      <t>ケンシュウ</t>
    </rPh>
    <rPh sb="10" eb="12">
      <t>ジッシ</t>
    </rPh>
    <phoneticPr fontId="59"/>
  </si>
  <si>
    <t>３年（令和３年３月３１日以前）</t>
    <rPh sb="1" eb="2">
      <t>ネン</t>
    </rPh>
    <rPh sb="3" eb="5">
      <t>レイワ</t>
    </rPh>
    <rPh sb="6" eb="7">
      <t>ネン</t>
    </rPh>
    <rPh sb="8" eb="9">
      <t>ガツ</t>
    </rPh>
    <rPh sb="11" eb="12">
      <t>ニチ</t>
    </rPh>
    <rPh sb="12" eb="14">
      <t>イゼン</t>
    </rPh>
    <phoneticPr fontId="59"/>
  </si>
  <si>
    <t>講習の実施に関する文書</t>
  </si>
  <si>
    <t>・航空自衛隊将官講習の実施について</t>
    <rPh sb="1" eb="3">
      <t>コウクウ</t>
    </rPh>
    <rPh sb="3" eb="6">
      <t>ジエイタイ</t>
    </rPh>
    <rPh sb="6" eb="7">
      <t>ショウ</t>
    </rPh>
    <rPh sb="7" eb="8">
      <t>カン</t>
    </rPh>
    <rPh sb="8" eb="10">
      <t>コウシュウ</t>
    </rPh>
    <rPh sb="11" eb="13">
      <t>ジッシ</t>
    </rPh>
    <phoneticPr fontId="59"/>
  </si>
  <si>
    <t xml:space="preserve">・航空自衛隊将官講習の実施について　　　　　
</t>
    <rPh sb="1" eb="3">
      <t>コウクウ</t>
    </rPh>
    <rPh sb="3" eb="6">
      <t>ジエイタイ</t>
    </rPh>
    <rPh sb="6" eb="8">
      <t>ショウカン</t>
    </rPh>
    <rPh sb="8" eb="10">
      <t>コウシュウ</t>
    </rPh>
    <rPh sb="11" eb="13">
      <t>ジッシ</t>
    </rPh>
    <phoneticPr fontId="64"/>
  </si>
  <si>
    <t>・多国間セミナーの実施について</t>
    <phoneticPr fontId="59"/>
  </si>
  <si>
    <t>・〇〇年度多国間セミナーの実施について　　　　　　　　　</t>
    <rPh sb="3" eb="5">
      <t>ネンド</t>
    </rPh>
    <phoneticPr fontId="59"/>
  </si>
  <si>
    <t xml:space="preserve">・空軍大学セミナー実施について　　　　　
</t>
    <phoneticPr fontId="59"/>
  </si>
  <si>
    <t xml:space="preserve">・〇〇年度空軍大学セミナー実施について　　　　　
</t>
    <rPh sb="3" eb="4">
      <t>ネン</t>
    </rPh>
    <rPh sb="4" eb="5">
      <t>ド</t>
    </rPh>
    <phoneticPr fontId="59"/>
  </si>
  <si>
    <t>・外国空軍における教育訓練について</t>
    <phoneticPr fontId="59"/>
  </si>
  <si>
    <t>・〇〇年度外国空軍における教育訓練について</t>
    <rPh sb="3" eb="4">
      <t>ネン</t>
    </rPh>
    <rPh sb="4" eb="5">
      <t>ド</t>
    </rPh>
    <phoneticPr fontId="59"/>
  </si>
  <si>
    <t>体力測定の実施に関する文書</t>
  </si>
  <si>
    <t>・体力測定の実施について</t>
    <rPh sb="1" eb="3">
      <t>タイリョク</t>
    </rPh>
    <rPh sb="3" eb="5">
      <t>ソクテイ</t>
    </rPh>
    <rPh sb="6" eb="8">
      <t>ジッシ</t>
    </rPh>
    <phoneticPr fontId="59"/>
  </si>
  <si>
    <t>・〇〇年度体力測定の実施について</t>
    <rPh sb="3" eb="4">
      <t>ネン</t>
    </rPh>
    <rPh sb="4" eb="5">
      <t>ド</t>
    </rPh>
    <rPh sb="5" eb="7">
      <t>タイリョク</t>
    </rPh>
    <rPh sb="7" eb="9">
      <t>ソクテイ</t>
    </rPh>
    <rPh sb="10" eb="12">
      <t>ジッシ</t>
    </rPh>
    <phoneticPr fontId="64"/>
  </si>
  <si>
    <t>・部隊等所定種目の実施について</t>
    <phoneticPr fontId="59"/>
  </si>
  <si>
    <t>１年（平成３１年３月３１日以降令和２年３月３１日以前）</t>
    <rPh sb="1" eb="2">
      <t>ネン</t>
    </rPh>
    <rPh sb="3" eb="5">
      <t>ヘイセイ</t>
    </rPh>
    <phoneticPr fontId="59"/>
  </si>
  <si>
    <t>導入教育に関する文書</t>
  </si>
  <si>
    <t>・新着任者導入教育の実施について</t>
  </si>
  <si>
    <t>・〇〇年度新着任者導入教育の実施について</t>
  </si>
  <si>
    <t>５年（平成３０年４月１日以降平成３１年３月３１日以前）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</si>
  <si>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１年（平成３１年４月１日以降令和２年３月３１日以前）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64"/>
  </si>
  <si>
    <t>教育支援に関する文書</t>
  </si>
  <si>
    <t>・ＥＣＬ試験支援</t>
    <phoneticPr fontId="59"/>
  </si>
  <si>
    <t>・教育支援の依頼について</t>
    <phoneticPr fontId="59"/>
  </si>
  <si>
    <t>・〇〇年度教育支援の依頼について</t>
    <rPh sb="3" eb="4">
      <t>ネン</t>
    </rPh>
    <rPh sb="4" eb="5">
      <t>ド</t>
    </rPh>
    <rPh sb="5" eb="7">
      <t>キョウイク</t>
    </rPh>
    <rPh sb="7" eb="9">
      <t>シエン</t>
    </rPh>
    <rPh sb="10" eb="12">
      <t>イライ</t>
    </rPh>
    <phoneticPr fontId="64"/>
  </si>
  <si>
    <t>・休養日等の勤務に関するシステム管理室長指示</t>
    <phoneticPr fontId="59"/>
  </si>
  <si>
    <t>・指揮幕僚課程航空作戦事例研究における不具合対処に関するシステム管理室長指示</t>
    <phoneticPr fontId="59"/>
  </si>
  <si>
    <t>幹部教育に関する文書</t>
  </si>
  <si>
    <t>・幹部教育の在り方</t>
    <phoneticPr fontId="59"/>
  </si>
  <si>
    <t>・幹部教育に関する検討、施策推進</t>
    <phoneticPr fontId="59"/>
  </si>
  <si>
    <t>３年（平成３０年４月１日以降平成３１年３月３１日以前）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</si>
  <si>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・教育細部実施計画</t>
    <rPh sb="3" eb="5">
      <t>サイブ</t>
    </rPh>
    <rPh sb="5" eb="7">
      <t>ジッシ</t>
    </rPh>
    <rPh sb="7" eb="9">
      <t>ケイカク</t>
    </rPh>
    <phoneticPr fontId="59"/>
  </si>
  <si>
    <t>１年（平成３１年４月１日以降で令和２年３月３１日以前）</t>
    <rPh sb="1" eb="2">
      <t>ネン</t>
    </rPh>
    <rPh sb="3" eb="5">
      <t>ヘイセイ</t>
    </rPh>
    <rPh sb="7" eb="8">
      <t>ネン</t>
    </rPh>
    <rPh sb="9" eb="10">
      <t>ガツ</t>
    </rPh>
    <rPh sb="11" eb="12">
      <t>ニチ</t>
    </rPh>
    <rPh sb="12" eb="14">
      <t>イコウ</t>
    </rPh>
    <rPh sb="15" eb="17">
      <t>レイワ</t>
    </rPh>
    <rPh sb="18" eb="19">
      <t>ネン</t>
    </rPh>
    <rPh sb="20" eb="21">
      <t>ガツ</t>
    </rPh>
    <rPh sb="23" eb="24">
      <t>ニチ</t>
    </rPh>
    <rPh sb="24" eb="26">
      <t>イゼン</t>
    </rPh>
    <phoneticPr fontId="59"/>
  </si>
  <si>
    <t>・採点業務に関する文書</t>
    <rPh sb="1" eb="3">
      <t>サイテン</t>
    </rPh>
    <rPh sb="6" eb="7">
      <t>カン</t>
    </rPh>
    <rPh sb="9" eb="11">
      <t>ブンショ</t>
    </rPh>
    <phoneticPr fontId="59"/>
  </si>
  <si>
    <t>・〇〇年度採点業務に関する文書</t>
    <rPh sb="3" eb="5">
      <t>ネンド</t>
    </rPh>
    <rPh sb="5" eb="7">
      <t>サイテン</t>
    </rPh>
    <rPh sb="10" eb="11">
      <t>カン</t>
    </rPh>
    <rPh sb="13" eb="15">
      <t>ブンショ</t>
    </rPh>
    <phoneticPr fontId="59"/>
  </si>
  <si>
    <t>入校に関する文書</t>
    <rPh sb="0" eb="2">
      <t>ニュウコウ</t>
    </rPh>
    <rPh sb="3" eb="4">
      <t>カン</t>
    </rPh>
    <rPh sb="6" eb="8">
      <t>ブンショ</t>
    </rPh>
    <phoneticPr fontId="59"/>
  </si>
  <si>
    <t>・入校希望者について</t>
    <phoneticPr fontId="59"/>
  </si>
  <si>
    <t>・〇〇年度入校希望者について</t>
    <rPh sb="3" eb="4">
      <t>ネン</t>
    </rPh>
    <rPh sb="4" eb="5">
      <t>ド</t>
    </rPh>
    <phoneticPr fontId="59"/>
  </si>
  <si>
    <t>ヒ</t>
    <phoneticPr fontId="59"/>
  </si>
  <si>
    <t>無人システムに関する文書</t>
    <rPh sb="7" eb="8">
      <t>カン</t>
    </rPh>
    <rPh sb="10" eb="12">
      <t>ブンショ</t>
    </rPh>
    <phoneticPr fontId="59"/>
  </si>
  <si>
    <t>・無人システムについて</t>
    <phoneticPr fontId="59"/>
  </si>
  <si>
    <t>フ</t>
    <phoneticPr fontId="59"/>
  </si>
  <si>
    <t>訓練の記録に関する文書</t>
    <rPh sb="0" eb="2">
      <t>クンレン</t>
    </rPh>
    <rPh sb="3" eb="5">
      <t>キロク</t>
    </rPh>
    <rPh sb="6" eb="7">
      <t>カン</t>
    </rPh>
    <rPh sb="9" eb="11">
      <t>ブンショ</t>
    </rPh>
    <phoneticPr fontId="59"/>
  </si>
  <si>
    <t>・個人訓練記録</t>
    <phoneticPr fontId="59"/>
  </si>
  <si>
    <t>離職（死亡を含む。）した日に係る特定日以後１年</t>
    <rPh sb="0" eb="2">
      <t>リショク</t>
    </rPh>
    <rPh sb="3" eb="5">
      <t>シボウ</t>
    </rPh>
    <rPh sb="6" eb="7">
      <t>フク</t>
    </rPh>
    <rPh sb="12" eb="13">
      <t>ヒ</t>
    </rPh>
    <rPh sb="14" eb="15">
      <t>カカ</t>
    </rPh>
    <rPh sb="16" eb="19">
      <t>トクテイビ</t>
    </rPh>
    <rPh sb="19" eb="21">
      <t>イゴ</t>
    </rPh>
    <rPh sb="22" eb="23">
      <t>ネン</t>
    </rPh>
    <phoneticPr fontId="59"/>
  </si>
  <si>
    <t>ヘ</t>
    <phoneticPr fontId="59"/>
  </si>
  <si>
    <t>・演習参加について</t>
    <rPh sb="3" eb="5">
      <t>サンカ</t>
    </rPh>
    <phoneticPr fontId="59"/>
  </si>
  <si>
    <t>ホ</t>
    <phoneticPr fontId="59"/>
  </si>
  <si>
    <t>ドクトリンに関する文書</t>
    <rPh sb="6" eb="7">
      <t>カン</t>
    </rPh>
    <rPh sb="9" eb="11">
      <t>ブンショ</t>
    </rPh>
    <phoneticPr fontId="59"/>
  </si>
  <si>
    <t>・空自基本ドクトリン</t>
    <phoneticPr fontId="59"/>
  </si>
  <si>
    <t>・空自基本ドクトリン
（平成３０年４月１日以降平成３１年３月３１日以前）</t>
    <phoneticPr fontId="59"/>
  </si>
  <si>
    <t>マ</t>
    <phoneticPr fontId="59"/>
  </si>
  <si>
    <t>基本教育及び幕僚勤務に関する文書</t>
    <rPh sb="0" eb="2">
      <t>キホン</t>
    </rPh>
    <rPh sb="2" eb="4">
      <t>キョウイク</t>
    </rPh>
    <rPh sb="4" eb="5">
      <t>オヨ</t>
    </rPh>
    <rPh sb="6" eb="8">
      <t>バクリョウ</t>
    </rPh>
    <rPh sb="8" eb="10">
      <t>キンム</t>
    </rPh>
    <rPh sb="11" eb="12">
      <t>カン</t>
    </rPh>
    <rPh sb="14" eb="16">
      <t>ブンショ</t>
    </rPh>
    <phoneticPr fontId="59"/>
  </si>
  <si>
    <t>・基本教育に関する関する文書</t>
    <phoneticPr fontId="59"/>
  </si>
  <si>
    <t>・基本教育に関する達の一部変更</t>
    <phoneticPr fontId="59"/>
  </si>
  <si>
    <t>１０年（平成２５年４月１日以降平成２６年３月３１日以前）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</si>
  <si>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・飛行計画書</t>
    <phoneticPr fontId="59"/>
  </si>
  <si>
    <t>・飛行計画書記入要領</t>
    <phoneticPr fontId="59"/>
  </si>
  <si>
    <t>・誤射事案に関する再発防止について</t>
    <phoneticPr fontId="59"/>
  </si>
  <si>
    <t>・誤射事案に関する再発防止等の通達</t>
    <phoneticPr fontId="59"/>
  </si>
  <si>
    <t>・幕僚諸元について</t>
    <rPh sb="1" eb="3">
      <t>バクリョウ</t>
    </rPh>
    <rPh sb="3" eb="4">
      <t>ショ</t>
    </rPh>
    <rPh sb="4" eb="5">
      <t>ゲン</t>
    </rPh>
    <phoneticPr fontId="59"/>
  </si>
  <si>
    <t>・幕僚諸元</t>
    <phoneticPr fontId="59"/>
  </si>
  <si>
    <t>・幕僚勤務諸元改定基礎資料について</t>
    <phoneticPr fontId="59"/>
  </si>
  <si>
    <t>ミ</t>
    <phoneticPr fontId="59"/>
  </si>
  <si>
    <t>英語部外委託教育に関する文書</t>
    <rPh sb="9" eb="10">
      <t>カン</t>
    </rPh>
    <rPh sb="12" eb="14">
      <t>ブンショ</t>
    </rPh>
    <phoneticPr fontId="59"/>
  </si>
  <si>
    <t>・英語部外委託教育の実施について</t>
    <phoneticPr fontId="59"/>
  </si>
  <si>
    <t>演習に関する文書</t>
  </si>
  <si>
    <t>・航空自衛隊図上演習について</t>
    <rPh sb="1" eb="3">
      <t>コウクウ</t>
    </rPh>
    <rPh sb="3" eb="6">
      <t>ジエイタイ</t>
    </rPh>
    <rPh sb="6" eb="8">
      <t>ズジョウ</t>
    </rPh>
    <rPh sb="8" eb="10">
      <t>エンシュウ</t>
    </rPh>
    <phoneticPr fontId="59"/>
  </si>
  <si>
    <t>・〇〇年度航空自衛隊図上演習について（原議）</t>
    <rPh sb="3" eb="5">
      <t>ネンド</t>
    </rPh>
    <rPh sb="5" eb="7">
      <t>コウクウ</t>
    </rPh>
    <rPh sb="7" eb="10">
      <t>ジエイタイ</t>
    </rPh>
    <rPh sb="10" eb="12">
      <t>ズジョウ</t>
    </rPh>
    <rPh sb="12" eb="14">
      <t>エンシュウ</t>
    </rPh>
    <rPh sb="19" eb="21">
      <t>ゲンギ</t>
    </rPh>
    <phoneticPr fontId="59"/>
  </si>
  <si>
    <t>５年（令和元年４月１日以降令和７年３月３１日以前）</t>
    <rPh sb="1" eb="2">
      <t>ネン</t>
    </rPh>
    <rPh sb="3" eb="5">
      <t>レイワ</t>
    </rPh>
    <rPh sb="5" eb="7">
      <t>ガンネン</t>
    </rPh>
    <rPh sb="8" eb="9">
      <t>ガツ</t>
    </rPh>
    <rPh sb="10" eb="11">
      <t>ニチ</t>
    </rPh>
    <rPh sb="11" eb="13">
      <t>イコウ</t>
    </rPh>
    <rPh sb="13" eb="15">
      <t>レイワ</t>
    </rPh>
    <rPh sb="16" eb="17">
      <t>ネン</t>
    </rPh>
    <rPh sb="18" eb="19">
      <t>ガツ</t>
    </rPh>
    <rPh sb="21" eb="22">
      <t>ニチ</t>
    </rPh>
    <rPh sb="22" eb="24">
      <t>イゼン</t>
    </rPh>
    <phoneticPr fontId="59"/>
  </si>
  <si>
    <t>・〇〇年度航空自衛隊図上演習について（来簡）</t>
    <rPh sb="3" eb="5">
      <t>ネンド</t>
    </rPh>
    <rPh sb="5" eb="7">
      <t>コウクウ</t>
    </rPh>
    <rPh sb="7" eb="10">
      <t>ジエイタイ</t>
    </rPh>
    <rPh sb="10" eb="12">
      <t>ズジョウ</t>
    </rPh>
    <rPh sb="12" eb="14">
      <t>エンシュウ</t>
    </rPh>
    <rPh sb="19" eb="20">
      <t>ライ</t>
    </rPh>
    <rPh sb="20" eb="21">
      <t>カン</t>
    </rPh>
    <phoneticPr fontId="59"/>
  </si>
  <si>
    <t>・〇〇年度航空自衛隊図上演習について</t>
    <rPh sb="3" eb="4">
      <t>ネン</t>
    </rPh>
    <rPh sb="4" eb="5">
      <t>ド</t>
    </rPh>
    <rPh sb="5" eb="7">
      <t>コウクウ</t>
    </rPh>
    <rPh sb="7" eb="10">
      <t>ジエイタイ</t>
    </rPh>
    <rPh sb="10" eb="12">
      <t>ズジョウ</t>
    </rPh>
    <rPh sb="12" eb="14">
      <t>エンシュウ</t>
    </rPh>
    <phoneticPr fontId="59"/>
  </si>
  <si>
    <t>・日米共同統合演習参加計画の一部変更</t>
    <phoneticPr fontId="59"/>
  </si>
  <si>
    <t>３年（平成２９年４月１日以降平成３０年３月３１日以前）</t>
    <rPh sb="1" eb="2">
      <t>ネン</t>
    </rPh>
    <rPh sb="3" eb="5">
      <t>ヘイセイ</t>
    </rPh>
    <rPh sb="14" eb="16">
      <t>ヘイセイ</t>
    </rPh>
    <phoneticPr fontId="59"/>
  </si>
  <si>
    <t xml:space="preserve">・航空自衛隊図上演習の実施成果について
</t>
    <rPh sb="1" eb="3">
      <t>コウクウ</t>
    </rPh>
    <rPh sb="3" eb="6">
      <t>ジエイタイ</t>
    </rPh>
    <rPh sb="6" eb="8">
      <t>ズジョウ</t>
    </rPh>
    <rPh sb="8" eb="10">
      <t>エンシュウ</t>
    </rPh>
    <rPh sb="11" eb="13">
      <t>ジッシ</t>
    </rPh>
    <rPh sb="13" eb="15">
      <t>セイカ</t>
    </rPh>
    <phoneticPr fontId="59"/>
  </si>
  <si>
    <t xml:space="preserve">・〇〇年度航空自衛隊図上演習の実施成果について
</t>
    <rPh sb="3" eb="5">
      <t>ネンド</t>
    </rPh>
    <rPh sb="5" eb="7">
      <t>コウクウ</t>
    </rPh>
    <rPh sb="7" eb="10">
      <t>ジエイタイ</t>
    </rPh>
    <rPh sb="10" eb="12">
      <t>ズジョウ</t>
    </rPh>
    <rPh sb="12" eb="14">
      <t>エンシュウ</t>
    </rPh>
    <rPh sb="15" eb="17">
      <t>ジッシ</t>
    </rPh>
    <rPh sb="17" eb="19">
      <t>セイカ</t>
    </rPh>
    <phoneticPr fontId="59"/>
  </si>
  <si>
    <t>３年（令和３年４月１日以降令和４年３月３１日以前）</t>
  </si>
  <si>
    <t>・自衛隊統合防災演習について</t>
    <rPh sb="1" eb="4">
      <t>ジエイタイ</t>
    </rPh>
    <rPh sb="4" eb="6">
      <t>トウゴウ</t>
    </rPh>
    <rPh sb="6" eb="8">
      <t>ボウサイ</t>
    </rPh>
    <rPh sb="8" eb="10">
      <t>エンシュウ</t>
    </rPh>
    <phoneticPr fontId="59"/>
  </si>
  <si>
    <t xml:space="preserve">・〇〇年度自衛隊統合防災演習について　　　　      　　
</t>
    <rPh sb="3" eb="5">
      <t>ネンド</t>
    </rPh>
    <rPh sb="5" eb="8">
      <t>ジエイタイ</t>
    </rPh>
    <rPh sb="8" eb="10">
      <t>トウゴウ</t>
    </rPh>
    <rPh sb="10" eb="12">
      <t>ボウサイ</t>
    </rPh>
    <rPh sb="12" eb="14">
      <t>エンシュウ</t>
    </rPh>
    <phoneticPr fontId="59"/>
  </si>
  <si>
    <t>・将官講習</t>
    <phoneticPr fontId="59"/>
  </si>
  <si>
    <t xml:space="preserve">・〇〇年度将官講習
</t>
    <phoneticPr fontId="59"/>
  </si>
  <si>
    <t>・演習の参加について</t>
    <phoneticPr fontId="59"/>
  </si>
  <si>
    <t>・〇〇年度演習の参加について</t>
    <phoneticPr fontId="59"/>
  </si>
  <si>
    <t>情報収集訓練に関する文書</t>
  </si>
  <si>
    <t>・情報収集訓練の実施について</t>
    <rPh sb="1" eb="3">
      <t>ジョウホウ</t>
    </rPh>
    <rPh sb="3" eb="5">
      <t>シュウシュウ</t>
    </rPh>
    <rPh sb="5" eb="7">
      <t>クンレン</t>
    </rPh>
    <rPh sb="8" eb="10">
      <t>ジッシ</t>
    </rPh>
    <phoneticPr fontId="59"/>
  </si>
  <si>
    <t>・〇〇年度情報収集訓練の実施について</t>
    <rPh sb="3" eb="5">
      <t>ネンド</t>
    </rPh>
    <phoneticPr fontId="59"/>
  </si>
  <si>
    <t>１年（平成３１年４月３１日以降令和２年３月３１以前）</t>
    <rPh sb="1" eb="2">
      <t>ネン</t>
    </rPh>
    <rPh sb="3" eb="5">
      <t>ヘイセイ</t>
    </rPh>
    <rPh sb="7" eb="8">
      <t>ネン</t>
    </rPh>
    <rPh sb="9" eb="10">
      <t>ガツ</t>
    </rPh>
    <rPh sb="12" eb="13">
      <t>ニチ</t>
    </rPh>
    <rPh sb="13" eb="15">
      <t>イコウ</t>
    </rPh>
    <rPh sb="15" eb="17">
      <t>レイワ</t>
    </rPh>
    <rPh sb="18" eb="19">
      <t>ネン</t>
    </rPh>
    <rPh sb="20" eb="21">
      <t>ガツ</t>
    </rPh>
    <rPh sb="23" eb="25">
      <t>イゼン</t>
    </rPh>
    <phoneticPr fontId="59"/>
  </si>
  <si>
    <t>・練成訓練に関する文書</t>
    <phoneticPr fontId="59"/>
  </si>
  <si>
    <t>・幹部学校練成訓練計画</t>
    <phoneticPr fontId="59"/>
  </si>
  <si>
    <t>学校教育</t>
    <phoneticPr fontId="59"/>
  </si>
  <si>
    <t>教育内容の検討に関する文書</t>
  </si>
  <si>
    <t>・セミナーにかかる実務担当</t>
    <phoneticPr fontId="59"/>
  </si>
  <si>
    <t>・幹部教育に関する検討及び施策の推進について</t>
    <rPh sb="1" eb="3">
      <t>カンブ</t>
    </rPh>
    <rPh sb="3" eb="5">
      <t>キョウイク</t>
    </rPh>
    <rPh sb="6" eb="7">
      <t>カン</t>
    </rPh>
    <rPh sb="9" eb="11">
      <t>ケントウ</t>
    </rPh>
    <rPh sb="11" eb="12">
      <t>オヨ</t>
    </rPh>
    <rPh sb="13" eb="15">
      <t>シサク</t>
    </rPh>
    <rPh sb="16" eb="18">
      <t>スイシン</t>
    </rPh>
    <phoneticPr fontId="59"/>
  </si>
  <si>
    <t>・ウォーゲーム・ハンドブック</t>
    <phoneticPr fontId="59"/>
  </si>
  <si>
    <t>・ウォーゲームについて</t>
    <phoneticPr fontId="59"/>
  </si>
  <si>
    <t>・〇〇年度ウォーゲームについて</t>
    <rPh sb="3" eb="5">
      <t>ネンド</t>
    </rPh>
    <phoneticPr fontId="59"/>
  </si>
  <si>
    <t>・年度業務計画</t>
    <phoneticPr fontId="59"/>
  </si>
  <si>
    <t>５年（来簡）（平成３１年３月３１日以前）</t>
    <rPh sb="1" eb="2">
      <t>ネン</t>
    </rPh>
    <rPh sb="3" eb="5">
      <t>ライカン</t>
    </rPh>
    <rPh sb="7" eb="9">
      <t>ヘイセイ</t>
    </rPh>
    <rPh sb="11" eb="12">
      <t>ネン</t>
    </rPh>
    <rPh sb="13" eb="14">
      <t>ガツ</t>
    </rPh>
    <rPh sb="16" eb="17">
      <t>ニチ</t>
    </rPh>
    <rPh sb="17" eb="19">
      <t>イゼン</t>
    </rPh>
    <phoneticPr fontId="59"/>
  </si>
  <si>
    <t>１年（来簡）（平成３１年４月１日以降令和２年３月３１日以前）</t>
    <rPh sb="1" eb="2">
      <t>ネン</t>
    </rPh>
    <rPh sb="3" eb="5">
      <t>ライカン</t>
    </rPh>
    <rPh sb="7" eb="9">
      <t>ヘイセイ</t>
    </rPh>
    <rPh sb="11" eb="12">
      <t>ネン</t>
    </rPh>
    <rPh sb="13" eb="14">
      <t>ガツ</t>
    </rPh>
    <rPh sb="15" eb="16">
      <t>ニチ</t>
    </rPh>
    <rPh sb="16" eb="18">
      <t>イコウ</t>
    </rPh>
    <rPh sb="18" eb="20">
      <t>レイワ</t>
    </rPh>
    <rPh sb="21" eb="22">
      <t>ネン</t>
    </rPh>
    <rPh sb="23" eb="24">
      <t>ガツ</t>
    </rPh>
    <rPh sb="26" eb="27">
      <t>ニチ</t>
    </rPh>
    <rPh sb="27" eb="29">
      <t>イゼン</t>
    </rPh>
    <phoneticPr fontId="59"/>
  </si>
  <si>
    <t>５年（来簡）（令和２年４月１日以降）</t>
    <rPh sb="1" eb="2">
      <t>ネン</t>
    </rPh>
    <rPh sb="3" eb="5">
      <t>ライカン</t>
    </rPh>
    <rPh sb="7" eb="9">
      <t>レイワ</t>
    </rPh>
    <rPh sb="10" eb="11">
      <t>ネン</t>
    </rPh>
    <rPh sb="12" eb="13">
      <t>ガツ</t>
    </rPh>
    <rPh sb="14" eb="15">
      <t>ニチ</t>
    </rPh>
    <rPh sb="15" eb="17">
      <t>イコウ</t>
    </rPh>
    <phoneticPr fontId="59"/>
  </si>
  <si>
    <t>組織編成</t>
    <phoneticPr fontId="59"/>
  </si>
  <si>
    <t>改編に関する文書</t>
    <phoneticPr fontId="59"/>
  </si>
  <si>
    <t>・航空研究センター新設準備委員会の設置</t>
    <phoneticPr fontId="59"/>
  </si>
  <si>
    <t>・航空研究センター（仮称）機能発揮推進委員会の設置について</t>
    <rPh sb="1" eb="3">
      <t>コウクウ</t>
    </rPh>
    <phoneticPr fontId="59"/>
  </si>
  <si>
    <t>・シンクタンク機能について</t>
    <rPh sb="7" eb="9">
      <t>キノウ</t>
    </rPh>
    <phoneticPr fontId="59"/>
  </si>
  <si>
    <t>・〇〇年度シンクタンク機能について</t>
    <rPh sb="3" eb="5">
      <t>ネンド</t>
    </rPh>
    <rPh sb="11" eb="13">
      <t>キノウ</t>
    </rPh>
    <phoneticPr fontId="59"/>
  </si>
  <si>
    <t>・幹部学校庶務室の設置（試行）</t>
    <phoneticPr fontId="59"/>
  </si>
  <si>
    <t>・改編に関するセンターの方針等について</t>
    <phoneticPr fontId="59"/>
  </si>
  <si>
    <t>・改編に関するセンターの方針等について</t>
    <rPh sb="1" eb="3">
      <t>カイヘン</t>
    </rPh>
    <rPh sb="4" eb="5">
      <t>カン</t>
    </rPh>
    <rPh sb="12" eb="14">
      <t>ホウシン</t>
    </rPh>
    <rPh sb="14" eb="15">
      <t>トウ</t>
    </rPh>
    <phoneticPr fontId="59"/>
  </si>
  <si>
    <t>・編成要求について</t>
    <phoneticPr fontId="59"/>
  </si>
  <si>
    <t>・○○年度編成要求について</t>
    <rPh sb="3" eb="5">
      <t>ネンド</t>
    </rPh>
    <phoneticPr fontId="59"/>
  </si>
  <si>
    <t>・航空研究センターの部署及び役職・肩書の英語名称について</t>
    <phoneticPr fontId="59"/>
  </si>
  <si>
    <t>防衛一般</t>
    <phoneticPr fontId="59"/>
  </si>
  <si>
    <t>教訓業務に関する文書</t>
    <phoneticPr fontId="59"/>
  </si>
  <si>
    <t>・教訓業務（行動）について</t>
    <phoneticPr fontId="59"/>
  </si>
  <si>
    <t>３０年（平成３０年４月１日以降平成３１年３月３１日以前）</t>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</si>
  <si>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以下について移管
・多くの国民の関心事項となる重大な教訓に関するもの</t>
    <rPh sb="0" eb="2">
      <t>イカ</t>
    </rPh>
    <rPh sb="26" eb="28">
      <t>キョウクン</t>
    </rPh>
    <rPh sb="29" eb="30">
      <t>カン</t>
    </rPh>
    <phoneticPr fontId="59"/>
  </si>
  <si>
    <t>・教訓業務(実動)について</t>
    <phoneticPr fontId="59"/>
  </si>
  <si>
    <t>・教訓業務(実動)について(○○年度)</t>
    <phoneticPr fontId="59"/>
  </si>
  <si>
    <t>・従たる任務の教訓等について</t>
    <phoneticPr fontId="59"/>
  </si>
  <si>
    <t>・○○年度従たる任務の教訓等について</t>
    <phoneticPr fontId="59"/>
  </si>
  <si>
    <t>・その他の教訓等について</t>
    <phoneticPr fontId="59"/>
  </si>
  <si>
    <t>・○○年度その他の教訓等について</t>
    <phoneticPr fontId="59"/>
  </si>
  <si>
    <t>・熊本地震の災害派遣</t>
    <phoneticPr fontId="59"/>
  </si>
  <si>
    <t>１０年（令和２年３月３１日以前）</t>
    <rPh sb="2" eb="3">
      <t>ネン</t>
    </rPh>
    <rPh sb="4" eb="6">
      <t>レイワ</t>
    </rPh>
    <rPh sb="7" eb="8">
      <t>ネン</t>
    </rPh>
    <rPh sb="9" eb="10">
      <t>ガツ</t>
    </rPh>
    <rPh sb="12" eb="13">
      <t>ニチ</t>
    </rPh>
    <rPh sb="13" eb="15">
      <t>イゼン</t>
    </rPh>
    <phoneticPr fontId="59"/>
  </si>
  <si>
    <t>・F-35A墜落に伴う第１救難区域航空救難活動における教訓について</t>
    <phoneticPr fontId="59"/>
  </si>
  <si>
    <t xml:space="preserve">・教訓業務（行動）について
</t>
    <phoneticPr fontId="59"/>
  </si>
  <si>
    <t>・○○年度教訓業務（行動）について</t>
    <phoneticPr fontId="59"/>
  </si>
  <si>
    <t>１０年（平成３１年４月１日以降令和２年３月３１以前）</t>
    <rPh sb="2" eb="3">
      <t>ネン</t>
    </rPh>
    <rPh sb="4" eb="6">
      <t>ヘイセイ</t>
    </rPh>
    <rPh sb="8" eb="9">
      <t>ネン</t>
    </rPh>
    <rPh sb="10" eb="11">
      <t>ガツ</t>
    </rPh>
    <rPh sb="12" eb="13">
      <t>ニチ</t>
    </rPh>
    <rPh sb="13" eb="15">
      <t>イコウ</t>
    </rPh>
    <rPh sb="15" eb="17">
      <t>レイワ</t>
    </rPh>
    <rPh sb="18" eb="19">
      <t>ネン</t>
    </rPh>
    <rPh sb="20" eb="21">
      <t>ガツ</t>
    </rPh>
    <rPh sb="23" eb="25">
      <t>イゼン</t>
    </rPh>
    <phoneticPr fontId="59"/>
  </si>
  <si>
    <t>・教訓業務（災害派遣）について</t>
    <phoneticPr fontId="59"/>
  </si>
  <si>
    <t>・○○年度教訓業務（災害派遣）について</t>
    <phoneticPr fontId="59"/>
  </si>
  <si>
    <t>１０年（平成３０年４月１日以降令和３年３月３１日以前）</t>
    <rPh sb="2" eb="3">
      <t>ネン</t>
    </rPh>
    <rPh sb="4" eb="6">
      <t>ヘイセイ</t>
    </rPh>
    <rPh sb="8" eb="9">
      <t>ネン</t>
    </rPh>
    <rPh sb="10" eb="11">
      <t>ガツ</t>
    </rPh>
    <rPh sb="12" eb="13">
      <t>ニチ</t>
    </rPh>
    <rPh sb="13" eb="15">
      <t>イコウ</t>
    </rPh>
    <rPh sb="15" eb="17">
      <t>レイワ</t>
    </rPh>
    <rPh sb="18" eb="19">
      <t>ネン</t>
    </rPh>
    <rPh sb="20" eb="21">
      <t>ガツ</t>
    </rPh>
    <rPh sb="23" eb="24">
      <t>ニチ</t>
    </rPh>
    <rPh sb="24" eb="26">
      <t>イゼン</t>
    </rPh>
    <phoneticPr fontId="59"/>
  </si>
  <si>
    <t>・演習等の教訓等について</t>
    <phoneticPr fontId="59"/>
  </si>
  <si>
    <t>・○○年度演習等の教訓等について</t>
    <phoneticPr fontId="59"/>
  </si>
  <si>
    <t>・教訓業務ハンドブックについて</t>
    <phoneticPr fontId="59"/>
  </si>
  <si>
    <t>１０年（令和７年３月３１日以前）</t>
    <rPh sb="2" eb="3">
      <t>ネン</t>
    </rPh>
    <phoneticPr fontId="59"/>
  </si>
  <si>
    <t>・教訓業務等における規則</t>
    <phoneticPr fontId="59"/>
  </si>
  <si>
    <t>・〇〇年度教訓業務等における規則</t>
    <rPh sb="3" eb="5">
      <t>ネンド</t>
    </rPh>
    <rPh sb="5" eb="7">
      <t>キョウクン</t>
    </rPh>
    <rPh sb="7" eb="9">
      <t>ギョウム</t>
    </rPh>
    <rPh sb="9" eb="10">
      <t>トウ</t>
    </rPh>
    <rPh sb="14" eb="16">
      <t>キソク</t>
    </rPh>
    <phoneticPr fontId="59"/>
  </si>
  <si>
    <t>・航空自衛隊の活動に関する教訓について</t>
    <phoneticPr fontId="59"/>
  </si>
  <si>
    <t>・○○年〇月から〇月の航空自衛隊の活動に関する教訓について</t>
    <phoneticPr fontId="59"/>
  </si>
  <si>
    <t>３年（平成２８年４月１日以降平成２９年３月３１日以前）</t>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11"/>
  </si>
  <si>
    <t>以下について移管
・多くの国民の関心事項となる重大な教訓に関するもの</t>
    <phoneticPr fontId="59"/>
  </si>
  <si>
    <t>・伊勢志摩サミット支援に係る教訓について</t>
    <phoneticPr fontId="59"/>
  </si>
  <si>
    <t>・自衛隊統合演習における教訓事項について</t>
    <phoneticPr fontId="59"/>
  </si>
  <si>
    <t>・○○年度自衛隊統合演習（○○演習）における教訓事項について
・自衛隊統合演習（指揮所演習）における教訓について
・自衛隊統合演習(実動演習)における教訓について</t>
    <phoneticPr fontId="59"/>
  </si>
  <si>
    <t>３年（平成２７年４月１日以降令和４年３月３１日以前）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</si>
  <si>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・日米共同統合演習における教訓事項について</t>
    <phoneticPr fontId="59"/>
  </si>
  <si>
    <t>・○○年度日米共同統合演習（○○演習）における教訓事項について</t>
    <phoneticPr fontId="59"/>
  </si>
  <si>
    <t>３年（平成２８年４月１日以降令和３年３月３１日以前）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</si>
  <si>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・教訓業務（演習等）について</t>
    <phoneticPr fontId="59"/>
  </si>
  <si>
    <t>・○○年度教訓業務（演習等）について</t>
    <phoneticPr fontId="59"/>
  </si>
  <si>
    <t>３年（平成３０年４月１日以降令和３年３月３１日以前）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</si>
  <si>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・教訓業務（実動）について</t>
    <phoneticPr fontId="59"/>
  </si>
  <si>
    <t>・○○年度教訓業務（実動）について</t>
    <phoneticPr fontId="59"/>
  </si>
  <si>
    <t>３０年（令和４年４月１日以降）</t>
    <rPh sb="2" eb="3">
      <t>ネン</t>
    </rPh>
    <rPh sb="4" eb="6">
      <t>レイワ</t>
    </rPh>
    <rPh sb="7" eb="8">
      <t>ネン</t>
    </rPh>
    <rPh sb="9" eb="10">
      <t>ガツ</t>
    </rPh>
    <rPh sb="11" eb="12">
      <t>ニチ</t>
    </rPh>
    <rPh sb="12" eb="14">
      <t>イコウ</t>
    </rPh>
    <phoneticPr fontId="59"/>
  </si>
  <si>
    <t>・教訓業務報告</t>
    <phoneticPr fontId="59"/>
  </si>
  <si>
    <t>３年（平成２９年３月３１日以前）</t>
    <rPh sb="1" eb="2">
      <t>ネン</t>
    </rPh>
    <rPh sb="3" eb="5">
      <t>ヘイセイ</t>
    </rPh>
    <rPh sb="7" eb="8">
      <t>ネン</t>
    </rPh>
    <rPh sb="9" eb="10">
      <t>ガツ</t>
    </rPh>
    <rPh sb="12" eb="13">
      <t>ニチ</t>
    </rPh>
    <rPh sb="13" eb="15">
      <t>イゼン</t>
    </rPh>
    <phoneticPr fontId="59"/>
  </si>
  <si>
    <t>・航空総隊総合訓練</t>
    <rPh sb="1" eb="3">
      <t>コウクウ</t>
    </rPh>
    <phoneticPr fontId="59"/>
  </si>
  <si>
    <t>・〇〇年度航空総隊総合訓練</t>
    <rPh sb="3" eb="5">
      <t>ネンド</t>
    </rPh>
    <phoneticPr fontId="59"/>
  </si>
  <si>
    <t>３年（平成２７年４月１日以降平成２８年３月３１日以前）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</si>
  <si>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・日米共同方面隊指揮所演習における教訓について</t>
    <phoneticPr fontId="59"/>
  </si>
  <si>
    <t>・○○年度日米共同方面隊指揮所演習における教訓について</t>
    <phoneticPr fontId="59"/>
  </si>
  <si>
    <t>３年（平成２７年４月１日以降平成２９年３月３１日以前）</t>
    <rPh sb="1" eb="2">
      <t>ネン</t>
    </rPh>
    <rPh sb="3" eb="5">
      <t>ヘイセイ</t>
    </rPh>
    <rPh sb="7" eb="8">
      <t>ネン</t>
    </rPh>
    <rPh sb="9" eb="10">
      <t>ガツ</t>
    </rPh>
    <rPh sb="11" eb="12">
      <t>ニチ</t>
    </rPh>
    <rPh sb="12" eb="14">
      <t>イコウ</t>
    </rPh>
    <rPh sb="14" eb="16">
      <t>ヘイセイ</t>
    </rPh>
    <rPh sb="18" eb="19">
      <t>ネン</t>
    </rPh>
    <rPh sb="20" eb="21">
      <t>ガツ</t>
    </rPh>
    <rPh sb="23" eb="24">
      <t>ニチ</t>
    </rPh>
    <rPh sb="24" eb="26">
      <t>イゼン</t>
    </rPh>
    <phoneticPr fontId="59"/>
  </si>
  <si>
    <t>・空自図上演習の成果・教訓等について</t>
    <phoneticPr fontId="59"/>
  </si>
  <si>
    <t>３年（平成２７年４月３１日以降平成２８年３月３１日以前）</t>
    <rPh sb="1" eb="2">
      <t>ネン</t>
    </rPh>
    <rPh sb="3" eb="5">
      <t>ヘイセイ</t>
    </rPh>
    <rPh sb="7" eb="8">
      <t>ネン</t>
    </rPh>
    <rPh sb="9" eb="10">
      <t>ガツ</t>
    </rPh>
    <rPh sb="12" eb="13">
      <t>ニチ</t>
    </rPh>
    <rPh sb="13" eb="15">
      <t>イコウ</t>
    </rPh>
    <rPh sb="15" eb="17">
      <t>ヘイセイ</t>
    </rPh>
    <rPh sb="19" eb="20">
      <t>ネン</t>
    </rPh>
    <rPh sb="21" eb="22">
      <t>ガツ</t>
    </rPh>
    <rPh sb="24" eb="25">
      <t>ニチ</t>
    </rPh>
    <rPh sb="25" eb="27">
      <t>イゼン</t>
    </rPh>
    <phoneticPr fontId="59"/>
  </si>
  <si>
    <t>・演習における教訓</t>
    <phoneticPr fontId="59"/>
  </si>
  <si>
    <t>・従たる任務の教訓等について（開示文書作業用）</t>
    <phoneticPr fontId="59"/>
  </si>
  <si>
    <t>行政文書の開示処理等が完了した日に係る特定日以後１年</t>
    <rPh sb="0" eb="4">
      <t>ギョウセイブンショ</t>
    </rPh>
    <rPh sb="5" eb="7">
      <t>カイジ</t>
    </rPh>
    <rPh sb="7" eb="9">
      <t>ショリ</t>
    </rPh>
    <rPh sb="9" eb="10">
      <t>トウ</t>
    </rPh>
    <rPh sb="11" eb="13">
      <t>カンリョウ</t>
    </rPh>
    <rPh sb="15" eb="16">
      <t>ヒ</t>
    </rPh>
    <rPh sb="17" eb="18">
      <t>カカワ</t>
    </rPh>
    <rPh sb="19" eb="20">
      <t>トク</t>
    </rPh>
    <rPh sb="22" eb="24">
      <t>イゴ</t>
    </rPh>
    <rPh sb="25" eb="26">
      <t>ネン</t>
    </rPh>
    <phoneticPr fontId="59"/>
  </si>
  <si>
    <t>・教訓業務の実施に関する幹部学校一般命令等について</t>
    <phoneticPr fontId="59"/>
  </si>
  <si>
    <t>・〇〇年度教訓業務の実施に関する幹部学校一般命令等について</t>
    <rPh sb="3" eb="4">
      <t>ネン</t>
    </rPh>
    <rPh sb="4" eb="5">
      <t>ド</t>
    </rPh>
    <phoneticPr fontId="59"/>
  </si>
  <si>
    <t>・教訓セミナーについて</t>
    <phoneticPr fontId="59"/>
  </si>
  <si>
    <t>・○○年度教訓セミナーについて</t>
    <phoneticPr fontId="59"/>
  </si>
  <si>
    <t>・教訓業務（その他）について</t>
    <phoneticPr fontId="59"/>
  </si>
  <si>
    <t>・〇〇年度教訓業務（その他）について</t>
    <rPh sb="3" eb="4">
      <t>ネン</t>
    </rPh>
    <rPh sb="4" eb="5">
      <t>ド</t>
    </rPh>
    <phoneticPr fontId="59"/>
  </si>
  <si>
    <t>・教訓業務の実施について</t>
    <phoneticPr fontId="59"/>
  </si>
  <si>
    <t>・〇〇年度教訓業務の実施について</t>
    <rPh sb="3" eb="5">
      <t>ネンド</t>
    </rPh>
    <rPh sb="5" eb="7">
      <t>キョウクン</t>
    </rPh>
    <rPh sb="7" eb="9">
      <t>ギョウム</t>
    </rPh>
    <rPh sb="10" eb="12">
      <t>ジッシ</t>
    </rPh>
    <phoneticPr fontId="59"/>
  </si>
  <si>
    <t>・空自教訓業務主務者講習の開催構想について</t>
    <phoneticPr fontId="59"/>
  </si>
  <si>
    <t>・〇〇年度空自教訓業務主務者講習の開催構想について</t>
    <phoneticPr fontId="59"/>
  </si>
  <si>
    <t>・防衛警備事態における航空研究センターの教訓業務に従事する要員の差出基準及び教育訓練要領について</t>
    <phoneticPr fontId="59"/>
  </si>
  <si>
    <t>航空自衛隊ドクトリンに関する文書</t>
    <rPh sb="0" eb="2">
      <t>コウクウ</t>
    </rPh>
    <rPh sb="2" eb="5">
      <t>ジエイタイ</t>
    </rPh>
    <rPh sb="11" eb="12">
      <t>カン</t>
    </rPh>
    <rPh sb="14" eb="16">
      <t>ブンショ</t>
    </rPh>
    <phoneticPr fontId="59"/>
  </si>
  <si>
    <t>・基本ドクトリンの考え方</t>
    <rPh sb="1" eb="3">
      <t>キホン</t>
    </rPh>
    <rPh sb="9" eb="10">
      <t>カンガ</t>
    </rPh>
    <rPh sb="11" eb="12">
      <t>カタ</t>
    </rPh>
    <phoneticPr fontId="59"/>
  </si>
  <si>
    <t>・航空自衛隊ドクトリンについて</t>
    <phoneticPr fontId="59"/>
  </si>
  <si>
    <t>・航空自衛隊ドクトリンについて（〇〇年度）</t>
    <phoneticPr fontId="59"/>
  </si>
  <si>
    <t>・航空自衛隊基本ドクトリンについて</t>
    <phoneticPr fontId="59"/>
  </si>
  <si>
    <t>・航空自衛隊基本ドクトリンについて（〇〇年度）</t>
    <phoneticPr fontId="59"/>
  </si>
  <si>
    <t>・航空自衛隊ドクトリン「作戦運用」</t>
    <phoneticPr fontId="59"/>
  </si>
  <si>
    <t>５年（令和２年３月３１日以前）</t>
    <rPh sb="1" eb="2">
      <t>ネン</t>
    </rPh>
    <rPh sb="3" eb="5">
      <t>レイワ</t>
    </rPh>
    <rPh sb="6" eb="7">
      <t>ネン</t>
    </rPh>
    <rPh sb="8" eb="9">
      <t>ガツ</t>
    </rPh>
    <rPh sb="11" eb="12">
      <t>ヒ</t>
    </rPh>
    <rPh sb="12" eb="14">
      <t>イゼン</t>
    </rPh>
    <phoneticPr fontId="59"/>
  </si>
  <si>
    <t>・航空自衛隊コアドクトリンについて</t>
    <rPh sb="1" eb="3">
      <t>コウクウ</t>
    </rPh>
    <rPh sb="3" eb="6">
      <t>ジエイタイ</t>
    </rPh>
    <phoneticPr fontId="59"/>
  </si>
  <si>
    <t>・〇〇年度航空自衛隊コアドクトリンについて</t>
    <rPh sb="3" eb="4">
      <t>ネン</t>
    </rPh>
    <rPh sb="4" eb="5">
      <t>ド</t>
    </rPh>
    <rPh sb="5" eb="7">
      <t>コウクウ</t>
    </rPh>
    <rPh sb="7" eb="10">
      <t>ジエイタイ</t>
    </rPh>
    <phoneticPr fontId="59"/>
  </si>
  <si>
    <t>・航空自衛隊ドクトリンに関する意見について</t>
    <phoneticPr fontId="59"/>
  </si>
  <si>
    <t>・〇〇年度航空自衛隊ドクトリンに関する意見について</t>
    <rPh sb="3" eb="4">
      <t>ネン</t>
    </rPh>
    <rPh sb="4" eb="5">
      <t>ド</t>
    </rPh>
    <phoneticPr fontId="59"/>
  </si>
  <si>
    <t>・航空自衛隊コアドクトリンに関する意見について</t>
    <phoneticPr fontId="59"/>
  </si>
  <si>
    <t>・〇〇年度航空自衛隊コアドクトリンに関する意見について</t>
    <rPh sb="3" eb="4">
      <t>ネン</t>
    </rPh>
    <rPh sb="4" eb="5">
      <t>ド</t>
    </rPh>
    <phoneticPr fontId="59"/>
  </si>
  <si>
    <t>５年（令和６年４月１日以降）</t>
    <rPh sb="1" eb="2">
      <t>ネン</t>
    </rPh>
    <rPh sb="3" eb="5">
      <t>レイワ</t>
    </rPh>
    <rPh sb="6" eb="7">
      <t>ネン</t>
    </rPh>
    <rPh sb="8" eb="9">
      <t>ガツ</t>
    </rPh>
    <rPh sb="10" eb="11">
      <t>ニチ</t>
    </rPh>
    <rPh sb="11" eb="13">
      <t>イコウ</t>
    </rPh>
    <phoneticPr fontId="59"/>
  </si>
  <si>
    <t>事務又は事業の方針及び計画書</t>
    <rPh sb="0" eb="2">
      <t>ジム</t>
    </rPh>
    <rPh sb="2" eb="3">
      <t>マタ</t>
    </rPh>
    <rPh sb="4" eb="6">
      <t>ジギョウ</t>
    </rPh>
    <rPh sb="7" eb="9">
      <t>ホウシン</t>
    </rPh>
    <rPh sb="9" eb="10">
      <t>オヨ</t>
    </rPh>
    <rPh sb="11" eb="14">
      <t>ケイカクショ</t>
    </rPh>
    <phoneticPr fontId="59"/>
  </si>
  <si>
    <t>・航空自衛隊クラウドシステム</t>
    <rPh sb="1" eb="3">
      <t>コウクウ</t>
    </rPh>
    <rPh sb="3" eb="6">
      <t>ジエイタイ</t>
    </rPh>
    <phoneticPr fontId="59"/>
  </si>
  <si>
    <t>５年（平成３１年４月１日以降令和元年１２月３１日以前）</t>
    <rPh sb="1" eb="2">
      <t>ネン</t>
    </rPh>
    <rPh sb="3" eb="5">
      <t>ヘイセイ</t>
    </rPh>
    <rPh sb="7" eb="8">
      <t>ネン</t>
    </rPh>
    <rPh sb="9" eb="10">
      <t>ガツ</t>
    </rPh>
    <rPh sb="11" eb="12">
      <t>ニチ</t>
    </rPh>
    <rPh sb="12" eb="14">
      <t>イコウ</t>
    </rPh>
    <rPh sb="14" eb="16">
      <t>レイワ</t>
    </rPh>
    <rPh sb="16" eb="18">
      <t>ガンネン</t>
    </rPh>
    <rPh sb="20" eb="21">
      <t>ガツ</t>
    </rPh>
    <rPh sb="23" eb="24">
      <t>ニチ</t>
    </rPh>
    <rPh sb="24" eb="26">
      <t>イゼン</t>
    </rPh>
    <phoneticPr fontId="59"/>
  </si>
  <si>
    <t>１年（令和２年１月１日以降令和２年３月３１日以前）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</si>
  <si>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・幹部学校業務計画</t>
    <phoneticPr fontId="59"/>
  </si>
  <si>
    <t>・学校改革について</t>
    <rPh sb="1" eb="3">
      <t>ガッコウ</t>
    </rPh>
    <rPh sb="3" eb="5">
      <t>カイカク</t>
    </rPh>
    <phoneticPr fontId="59"/>
  </si>
  <si>
    <t>３年（令和５年３月３１日以前）</t>
    <rPh sb="1" eb="2">
      <t>ネン</t>
    </rPh>
    <rPh sb="3" eb="5">
      <t>レイワ</t>
    </rPh>
    <rPh sb="6" eb="7">
      <t>ネン</t>
    </rPh>
    <rPh sb="8" eb="9">
      <t>ガツ</t>
    </rPh>
    <rPh sb="11" eb="12">
      <t>ニチ</t>
    </rPh>
    <rPh sb="12" eb="14">
      <t>イゼン</t>
    </rPh>
    <phoneticPr fontId="59"/>
  </si>
  <si>
    <t>・戦略的なコミュニケーションについて</t>
    <phoneticPr fontId="59"/>
  </si>
  <si>
    <t>・〇〇年度戦略的なコミュニケーションについて</t>
    <phoneticPr fontId="59"/>
  </si>
  <si>
    <t>・災害発生時に関するセンター長指示</t>
    <phoneticPr fontId="59"/>
  </si>
  <si>
    <t>・勉強会等参加対応</t>
    <phoneticPr fontId="59"/>
  </si>
  <si>
    <t>・キャリア採用幹部の育成について</t>
    <rPh sb="5" eb="9">
      <t>サイヨウカンブ</t>
    </rPh>
    <rPh sb="10" eb="12">
      <t>イクセイ</t>
    </rPh>
    <phoneticPr fontId="59"/>
  </si>
  <si>
    <t>・○○年度キャリア採用幹部の育成について</t>
    <rPh sb="3" eb="5">
      <t>ネンド</t>
    </rPh>
    <phoneticPr fontId="59"/>
  </si>
  <si>
    <t>災害派遣に関する文書</t>
    <rPh sb="0" eb="4">
      <t>サイガイハケン</t>
    </rPh>
    <rPh sb="5" eb="6">
      <t>カン</t>
    </rPh>
    <rPh sb="8" eb="10">
      <t>ブンショ</t>
    </rPh>
    <phoneticPr fontId="59"/>
  </si>
  <si>
    <t>・〇〇年度大規模震災災害派遣命令</t>
    <rPh sb="3" eb="5">
      <t>ネンド</t>
    </rPh>
    <phoneticPr fontId="59"/>
  </si>
  <si>
    <t>３０年（平成２８年４月１日以降平成２９年３月３１日以前）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</si>
  <si>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防衛一般に関する規則類及び計画</t>
    <rPh sb="0" eb="4">
      <t>ボウエイイッパン</t>
    </rPh>
    <rPh sb="5" eb="6">
      <t>カン</t>
    </rPh>
    <rPh sb="8" eb="11">
      <t>キソクルイ</t>
    </rPh>
    <rPh sb="11" eb="12">
      <t>オヨ</t>
    </rPh>
    <rPh sb="13" eb="15">
      <t>ケイカク</t>
    </rPh>
    <phoneticPr fontId="59"/>
  </si>
  <si>
    <t>・首都圏組織最適化計画要綱</t>
    <phoneticPr fontId="59"/>
  </si>
  <si>
    <t>・目黒基地の施設警護について</t>
    <phoneticPr fontId="59"/>
  </si>
  <si>
    <t>・幹部学校図書管理システムの管理運用要領</t>
    <phoneticPr fontId="59"/>
  </si>
  <si>
    <t>・幹部学校調査研究等計画</t>
    <phoneticPr fontId="59"/>
  </si>
  <si>
    <t>・〇〇年度幹部学校調査研究等計画</t>
    <phoneticPr fontId="59"/>
  </si>
  <si>
    <t>・幹部学校における隊務運営及び内部組織に係る見直し</t>
    <phoneticPr fontId="59"/>
  </si>
  <si>
    <t>３年（令和２年４月１日以降令和３年３月３１日以前）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</si>
  <si>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・防衛、警備等関連の計画について</t>
    <phoneticPr fontId="59"/>
  </si>
  <si>
    <t>研究開発</t>
    <phoneticPr fontId="59"/>
  </si>
  <si>
    <t>研究開発に関する文書</t>
    <phoneticPr fontId="59"/>
  </si>
  <si>
    <t>・航空研究センターホームページ</t>
    <phoneticPr fontId="59"/>
  </si>
  <si>
    <t>・鵬友</t>
    <rPh sb="1" eb="3">
      <t>ホウユウ</t>
    </rPh>
    <phoneticPr fontId="59"/>
  </si>
  <si>
    <t>・エア・パワー研究</t>
    <phoneticPr fontId="59"/>
  </si>
  <si>
    <t>・〇〇年度エア・パワー研究</t>
    <phoneticPr fontId="59"/>
  </si>
  <si>
    <t>３０年（令和２年３月３１日以前）</t>
    <rPh sb="2" eb="3">
      <t>ネン</t>
    </rPh>
    <phoneticPr fontId="59"/>
  </si>
  <si>
    <t>・エア・アンド・スペース・パワー研究</t>
    <phoneticPr fontId="59"/>
  </si>
  <si>
    <t>・〇〇年度エア・アンド・スペース・パワー研究</t>
    <phoneticPr fontId="59"/>
  </si>
  <si>
    <t>３０年（令和２年４月１日以降）</t>
    <rPh sb="2" eb="3">
      <t>ネン</t>
    </rPh>
    <phoneticPr fontId="59"/>
  </si>
  <si>
    <t xml:space="preserve">・米国戦略爆撃調査団報告
</t>
    <phoneticPr fontId="59"/>
  </si>
  <si>
    <t>３０年（平成２５年４月１日以降平成２６年３月３１日以前）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</si>
  <si>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・エア・アンド・スペース・パワー研究の編集、発行について</t>
    <rPh sb="16" eb="18">
      <t>ケンキュウ</t>
    </rPh>
    <rPh sb="19" eb="21">
      <t>ヘンシュウ</t>
    </rPh>
    <rPh sb="22" eb="24">
      <t>ハッコウ</t>
    </rPh>
    <phoneticPr fontId="59"/>
  </si>
  <si>
    <t xml:space="preserve">・エア・アンド・スペース・パワー研究の編集、発行について（○○年度）
</t>
    <rPh sb="16" eb="18">
      <t>ケンキュウ</t>
    </rPh>
    <rPh sb="19" eb="21">
      <t>ヘンシュウ</t>
    </rPh>
    <rPh sb="22" eb="24">
      <t>ハッコウ</t>
    </rPh>
    <phoneticPr fontId="59"/>
  </si>
  <si>
    <t>１０年（令和２年４月１日以降令和５年３月３１日以前）</t>
    <rPh sb="2" eb="3">
      <t>ネン</t>
    </rPh>
    <rPh sb="4" eb="6">
      <t>レイワ</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</si>
  <si>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・米国の国防政策</t>
    <phoneticPr fontId="59"/>
  </si>
  <si>
    <t>１０年（平成２５年４月１日以降平成２６年３月３１日以前）</t>
    <rPh sb="2" eb="3">
      <t>ネン</t>
    </rPh>
    <phoneticPr fontId="59"/>
  </si>
  <si>
    <t>・米国の国防政策に関する調査報告(国防予算削減の影響)</t>
    <phoneticPr fontId="59"/>
  </si>
  <si>
    <t>・研究資料</t>
    <rPh sb="1" eb="3">
      <t>ケンキュウ</t>
    </rPh>
    <rPh sb="3" eb="5">
      <t>シリョウ</t>
    </rPh>
    <phoneticPr fontId="59"/>
  </si>
  <si>
    <t>・研究成果</t>
    <rPh sb="1" eb="3">
      <t>ケンキュウ</t>
    </rPh>
    <rPh sb="3" eb="5">
      <t>セイカ</t>
    </rPh>
    <phoneticPr fontId="59"/>
  </si>
  <si>
    <t>・航空研究センター研究の手引き</t>
    <phoneticPr fontId="59"/>
  </si>
  <si>
    <t>１０年（平成３０年４月１日以降平成３１年３月３１日以前）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</si>
  <si>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・研究活動に係る幹部学校達</t>
    <phoneticPr fontId="59"/>
  </si>
  <si>
    <t>・〇〇年度研究活動に係る幹部学校達</t>
    <rPh sb="3" eb="4">
      <t>ネン</t>
    </rPh>
    <rPh sb="4" eb="5">
      <t>ド</t>
    </rPh>
    <rPh sb="5" eb="7">
      <t>ケンキュウ</t>
    </rPh>
    <rPh sb="7" eb="9">
      <t>カツドウ</t>
    </rPh>
    <rPh sb="10" eb="11">
      <t>カカ</t>
    </rPh>
    <rPh sb="12" eb="14">
      <t>カンブ</t>
    </rPh>
    <rPh sb="14" eb="16">
      <t>ガッコウ</t>
    </rPh>
    <rPh sb="16" eb="17">
      <t>タツ</t>
    </rPh>
    <phoneticPr fontId="59"/>
  </si>
  <si>
    <t>・翻訳綴　　　　　　　　　　　　　　　　　　</t>
    <rPh sb="1" eb="3">
      <t>ホンヤク</t>
    </rPh>
    <rPh sb="3" eb="4">
      <t>ツヅ</t>
    </rPh>
    <phoneticPr fontId="59"/>
  </si>
  <si>
    <t>・議事録</t>
    <phoneticPr fontId="59"/>
  </si>
  <si>
    <t>５年（平成３０年４月１日以降令和元年３月３１日以前）</t>
    <rPh sb="1" eb="2">
      <t>ネン</t>
    </rPh>
    <rPh sb="3" eb="5">
      <t>ヘイセイ</t>
    </rPh>
    <rPh sb="7" eb="8">
      <t>ネン</t>
    </rPh>
    <rPh sb="9" eb="10">
      <t>ガツ</t>
    </rPh>
    <rPh sb="11" eb="12">
      <t>ニチ</t>
    </rPh>
    <rPh sb="12" eb="14">
      <t>イコウ</t>
    </rPh>
    <rPh sb="14" eb="16">
      <t>レイワ</t>
    </rPh>
    <rPh sb="16" eb="18">
      <t>ガンネン</t>
    </rPh>
    <rPh sb="19" eb="20">
      <t>ガツ</t>
    </rPh>
    <rPh sb="22" eb="23">
      <t>ニチ</t>
    </rPh>
    <rPh sb="23" eb="25">
      <t>イゼン</t>
    </rPh>
    <phoneticPr fontId="59"/>
  </si>
  <si>
    <t>・航空研究センター調査研究実施要領の試行について</t>
    <phoneticPr fontId="59"/>
  </si>
  <si>
    <t>・幹部学校研究成果</t>
    <rPh sb="1" eb="3">
      <t>カンブ</t>
    </rPh>
    <rPh sb="3" eb="5">
      <t>ガッコウ</t>
    </rPh>
    <rPh sb="5" eb="7">
      <t>ケンキュウ</t>
    </rPh>
    <rPh sb="7" eb="9">
      <t>セイカ</t>
    </rPh>
    <phoneticPr fontId="59"/>
  </si>
  <si>
    <t>・客員研究員の取り扱いについて</t>
    <rPh sb="1" eb="3">
      <t>キャクイン</t>
    </rPh>
    <rPh sb="3" eb="5">
      <t>ケンキュウ</t>
    </rPh>
    <rPh sb="5" eb="6">
      <t>イン</t>
    </rPh>
    <rPh sb="7" eb="8">
      <t>ト</t>
    </rPh>
    <rPh sb="9" eb="10">
      <t>アツカ</t>
    </rPh>
    <phoneticPr fontId="59"/>
  </si>
  <si>
    <t>・〇〇年度客員研究員の取り扱いについて</t>
    <rPh sb="3" eb="4">
      <t>ネン</t>
    </rPh>
    <rPh sb="4" eb="5">
      <t>ド</t>
    </rPh>
    <phoneticPr fontId="59"/>
  </si>
  <si>
    <t>・研究交流及び研修等について</t>
    <rPh sb="1" eb="3">
      <t>ケンキュウ</t>
    </rPh>
    <rPh sb="3" eb="5">
      <t>コウリュウ</t>
    </rPh>
    <rPh sb="5" eb="6">
      <t>オヨ</t>
    </rPh>
    <rPh sb="7" eb="9">
      <t>ケンシュウ</t>
    </rPh>
    <rPh sb="9" eb="10">
      <t>トウ</t>
    </rPh>
    <phoneticPr fontId="59"/>
  </si>
  <si>
    <t>・〇〇年度研究交流及び研修等について</t>
    <rPh sb="3" eb="5">
      <t>ネンド</t>
    </rPh>
    <phoneticPr fontId="59"/>
  </si>
  <si>
    <t>・研究論文（データ）</t>
    <phoneticPr fontId="59"/>
  </si>
  <si>
    <t>５年（令和３年４月１日以降令和４年３月３１日以前）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</si>
  <si>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・書評論文（データ）</t>
    <phoneticPr fontId="59"/>
  </si>
  <si>
    <t>・研究メモ（データ）</t>
    <phoneticPr fontId="59"/>
  </si>
  <si>
    <t>・研究瓦版（データ）</t>
    <phoneticPr fontId="59"/>
  </si>
  <si>
    <t>・エア・アンド・スペース・パワー研究の編集、発行について</t>
    <phoneticPr fontId="59"/>
  </si>
  <si>
    <t xml:space="preserve">・研究開発年報
</t>
    <phoneticPr fontId="59"/>
  </si>
  <si>
    <t>・〇〇年度研究要望の検討について</t>
    <rPh sb="3" eb="4">
      <t>ネン</t>
    </rPh>
    <rPh sb="4" eb="5">
      <t>ド</t>
    </rPh>
    <rPh sb="5" eb="7">
      <t>ケンキュウ</t>
    </rPh>
    <rPh sb="7" eb="9">
      <t>ヨウボウ</t>
    </rPh>
    <rPh sb="10" eb="12">
      <t>ケントウ</t>
    </rPh>
    <phoneticPr fontId="59"/>
  </si>
  <si>
    <t>・論文等作成要領について</t>
    <phoneticPr fontId="59"/>
  </si>
  <si>
    <t>３年（平成３０年４月１日以降令和元年３月３１日以前）</t>
    <rPh sb="1" eb="2">
      <t>ネン</t>
    </rPh>
    <rPh sb="3" eb="5">
      <t>ヘイセイ</t>
    </rPh>
    <rPh sb="16" eb="17">
      <t>ガン</t>
    </rPh>
    <phoneticPr fontId="59"/>
  </si>
  <si>
    <t>・研究の教育に関するセンター長指示</t>
    <rPh sb="1" eb="3">
      <t>ケンキュウ</t>
    </rPh>
    <rPh sb="4" eb="6">
      <t>キョウイク</t>
    </rPh>
    <rPh sb="7" eb="8">
      <t>カン</t>
    </rPh>
    <rPh sb="14" eb="15">
      <t>チョウ</t>
    </rPh>
    <rPh sb="15" eb="17">
      <t>シジ</t>
    </rPh>
    <phoneticPr fontId="59"/>
  </si>
  <si>
    <t>１年（令和３年４月１日以降令和４年３月３１日以前）</t>
    <phoneticPr fontId="59"/>
  </si>
  <si>
    <t>・エア・アンドスペースパワー研究の編集・投稿について</t>
    <phoneticPr fontId="59"/>
  </si>
  <si>
    <t>・エア・アンドスペースパワー研究の編集・投稿について（○○年度）</t>
    <phoneticPr fontId="59"/>
  </si>
  <si>
    <t>１年（令和４年４月１日以降令和５年３月３１日以前）</t>
    <rPh sb="1" eb="2">
      <t>ネン</t>
    </rPh>
    <phoneticPr fontId="59"/>
  </si>
  <si>
    <t>・調査研究実施報告書</t>
    <phoneticPr fontId="59"/>
  </si>
  <si>
    <t>・航空研究センターシンポジウム　       　</t>
    <rPh sb="1" eb="3">
      <t>コウクウ</t>
    </rPh>
    <rPh sb="3" eb="5">
      <t>ケンキュウ</t>
    </rPh>
    <phoneticPr fontId="59"/>
  </si>
  <si>
    <t>・〇〇年度航空研究センターシンポジウム</t>
    <rPh sb="3" eb="4">
      <t>ネン</t>
    </rPh>
    <rPh sb="4" eb="5">
      <t>ド</t>
    </rPh>
    <rPh sb="5" eb="7">
      <t>コウクウ</t>
    </rPh>
    <rPh sb="7" eb="9">
      <t>ケンキュウ</t>
    </rPh>
    <phoneticPr fontId="59"/>
  </si>
  <si>
    <t>１年（令和５年３月３１日以前）</t>
    <rPh sb="1" eb="2">
      <t>ネン</t>
    </rPh>
    <phoneticPr fontId="59"/>
  </si>
  <si>
    <t>・航空宇宙防衛力シンポジウム</t>
    <rPh sb="1" eb="3">
      <t>コウクウ</t>
    </rPh>
    <rPh sb="3" eb="5">
      <t>ウチュウ</t>
    </rPh>
    <rPh sb="5" eb="8">
      <t>ボウエイリョク</t>
    </rPh>
    <phoneticPr fontId="59"/>
  </si>
  <si>
    <t>・〇〇年度航空宇宙防衛力シンポジウム</t>
    <rPh sb="3" eb="5">
      <t>ネンド</t>
    </rPh>
    <rPh sb="5" eb="7">
      <t>コウクウ</t>
    </rPh>
    <rPh sb="7" eb="9">
      <t>ウチュウ</t>
    </rPh>
    <rPh sb="9" eb="12">
      <t>ボウエイリョク</t>
    </rPh>
    <phoneticPr fontId="59"/>
  </si>
  <si>
    <t>１年（令和５年４月１日以降）</t>
    <rPh sb="1" eb="2">
      <t>ネン</t>
    </rPh>
    <phoneticPr fontId="59"/>
  </si>
  <si>
    <t xml:space="preserve">・空軍大学セミナー
</t>
    <phoneticPr fontId="59"/>
  </si>
  <si>
    <t>・他部隊等研究開発(計画・成果)</t>
    <phoneticPr fontId="59"/>
  </si>
  <si>
    <t>・〇〇年度他部隊等研究開発(計画・成果)</t>
    <rPh sb="3" eb="4">
      <t>ネン</t>
    </rPh>
    <rPh sb="4" eb="5">
      <t>ド</t>
    </rPh>
    <phoneticPr fontId="59"/>
  </si>
  <si>
    <t>・研究プロジェクトについて</t>
    <phoneticPr fontId="59"/>
  </si>
  <si>
    <t>・〇〇年度研究プロジェクトについて</t>
    <rPh sb="3" eb="4">
      <t>ネン</t>
    </rPh>
    <rPh sb="4" eb="5">
      <t>ド</t>
    </rPh>
    <phoneticPr fontId="59"/>
  </si>
  <si>
    <t>・研究開発会議について</t>
    <phoneticPr fontId="59"/>
  </si>
  <si>
    <t>・〇〇年度研究開発会議について</t>
    <rPh sb="3" eb="4">
      <t>ネン</t>
    </rPh>
    <rPh sb="4" eb="5">
      <t>ド</t>
    </rPh>
    <phoneticPr fontId="59"/>
  </si>
  <si>
    <t>・調査研究計画</t>
    <phoneticPr fontId="59"/>
  </si>
  <si>
    <t>・〇〇年度調査研究計画</t>
    <rPh sb="3" eb="4">
      <t>ネン</t>
    </rPh>
    <rPh sb="4" eb="5">
      <t>ド</t>
    </rPh>
    <phoneticPr fontId="59"/>
  </si>
  <si>
    <t>１年（令和５年４月１日以降）</t>
    <rPh sb="1" eb="2">
      <t>ネン</t>
    </rPh>
    <rPh sb="3" eb="5">
      <t>レイワ</t>
    </rPh>
    <rPh sb="6" eb="7">
      <t>ネン</t>
    </rPh>
    <rPh sb="8" eb="9">
      <t>ガツ</t>
    </rPh>
    <rPh sb="10" eb="11">
      <t>ニチ</t>
    </rPh>
    <rPh sb="11" eb="13">
      <t>イコウ</t>
    </rPh>
    <phoneticPr fontId="59"/>
  </si>
  <si>
    <t>・幹部学校調査研究等細部計画</t>
    <phoneticPr fontId="59"/>
  </si>
  <si>
    <t>・〇〇年度幹部学校調査研究等細部計画</t>
    <phoneticPr fontId="59"/>
  </si>
  <si>
    <t>・意見交換に関する計画</t>
    <phoneticPr fontId="59"/>
  </si>
  <si>
    <t>・〇〇年度意見交換に関する計画</t>
    <rPh sb="3" eb="4">
      <t>ネン</t>
    </rPh>
    <rPh sb="4" eb="5">
      <t>ド</t>
    </rPh>
    <phoneticPr fontId="59"/>
  </si>
  <si>
    <t>客員研究員に関する文書</t>
    <rPh sb="6" eb="7">
      <t>カン</t>
    </rPh>
    <rPh sb="9" eb="11">
      <t>ブンショ</t>
    </rPh>
    <phoneticPr fontId="59"/>
  </si>
  <si>
    <t>・客員研究員の取扱規準</t>
    <phoneticPr fontId="59"/>
  </si>
  <si>
    <t>・客員研究員の取扱いについて</t>
    <phoneticPr fontId="59"/>
  </si>
  <si>
    <t>・客員研究員の取扱いについて（〇〇年度）</t>
    <rPh sb="17" eb="18">
      <t>ネン</t>
    </rPh>
    <rPh sb="18" eb="19">
      <t>ド</t>
    </rPh>
    <phoneticPr fontId="59"/>
  </si>
  <si>
    <t>５年（令和４年４月１日以降令和５年３月３１日以前）</t>
    <rPh sb="1" eb="2">
      <t>ネン</t>
    </rPh>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</si>
  <si>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航空自衛隊ドクトリンに関する文書</t>
  </si>
  <si>
    <t>・航空自衛隊ドクトリン等に関する調査研究成果について</t>
    <rPh sb="1" eb="3">
      <t>コウクウ</t>
    </rPh>
    <rPh sb="3" eb="6">
      <t>ジエイタイ</t>
    </rPh>
    <rPh sb="11" eb="12">
      <t>トウ</t>
    </rPh>
    <rPh sb="13" eb="14">
      <t>カン</t>
    </rPh>
    <rPh sb="16" eb="18">
      <t>チョウサ</t>
    </rPh>
    <rPh sb="18" eb="20">
      <t>ケンキュウ</t>
    </rPh>
    <rPh sb="20" eb="22">
      <t>セイカ</t>
    </rPh>
    <phoneticPr fontId="59"/>
  </si>
  <si>
    <t>・航空自衛隊ドクトリン等に関する調査研究成果について（〇〇年度）</t>
    <rPh sb="1" eb="3">
      <t>コウクウ</t>
    </rPh>
    <rPh sb="3" eb="6">
      <t>ジエイタイ</t>
    </rPh>
    <rPh sb="11" eb="12">
      <t>トウ</t>
    </rPh>
    <rPh sb="13" eb="14">
      <t>カン</t>
    </rPh>
    <rPh sb="16" eb="18">
      <t>チョウサ</t>
    </rPh>
    <rPh sb="18" eb="20">
      <t>ケンキュウ</t>
    </rPh>
    <rPh sb="20" eb="22">
      <t>セイカ</t>
    </rPh>
    <rPh sb="29" eb="30">
      <t>ネン</t>
    </rPh>
    <rPh sb="30" eb="31">
      <t>ド</t>
    </rPh>
    <phoneticPr fontId="59"/>
  </si>
  <si>
    <t>・航空自衛隊ドクトリンの開発に関する課題について</t>
    <rPh sb="1" eb="3">
      <t>コウクウ</t>
    </rPh>
    <rPh sb="3" eb="6">
      <t>ジエイタイ</t>
    </rPh>
    <rPh sb="12" eb="14">
      <t>カイハツ</t>
    </rPh>
    <rPh sb="15" eb="16">
      <t>カン</t>
    </rPh>
    <rPh sb="18" eb="20">
      <t>カダイ</t>
    </rPh>
    <phoneticPr fontId="59"/>
  </si>
  <si>
    <t>・航空自衛隊ドクトリンの開発に関する課題について（〇〇年度）</t>
    <rPh sb="1" eb="3">
      <t>コウクウ</t>
    </rPh>
    <rPh sb="3" eb="6">
      <t>ジエイタイ</t>
    </rPh>
    <rPh sb="12" eb="14">
      <t>カイハツ</t>
    </rPh>
    <rPh sb="15" eb="16">
      <t>カン</t>
    </rPh>
    <rPh sb="18" eb="20">
      <t>カダイ</t>
    </rPh>
    <rPh sb="27" eb="29">
      <t>ネンド</t>
    </rPh>
    <phoneticPr fontId="59"/>
  </si>
  <si>
    <t>・航空自衛隊ドクトリンに関する意見について</t>
    <rPh sb="1" eb="3">
      <t>コウクウ</t>
    </rPh>
    <rPh sb="3" eb="6">
      <t>ジエイタイ</t>
    </rPh>
    <rPh sb="12" eb="13">
      <t>カン</t>
    </rPh>
    <rPh sb="15" eb="17">
      <t>イケン</t>
    </rPh>
    <phoneticPr fontId="59"/>
  </si>
  <si>
    <t>・航空自衛隊ドクトリンに関する意見について（〇〇年度）</t>
    <rPh sb="1" eb="3">
      <t>コウクウ</t>
    </rPh>
    <rPh sb="3" eb="6">
      <t>ジエイタイ</t>
    </rPh>
    <rPh sb="12" eb="13">
      <t>カン</t>
    </rPh>
    <rPh sb="15" eb="17">
      <t>イケン</t>
    </rPh>
    <rPh sb="24" eb="25">
      <t>ネン</t>
    </rPh>
    <rPh sb="25" eb="26">
      <t>ド</t>
    </rPh>
    <phoneticPr fontId="59"/>
  </si>
  <si>
    <t>１年（令和３年３月３１日以前）</t>
    <rPh sb="1" eb="2">
      <t>ネン</t>
    </rPh>
    <rPh sb="3" eb="5">
      <t>レイワ</t>
    </rPh>
    <rPh sb="6" eb="7">
      <t>ネン</t>
    </rPh>
    <rPh sb="8" eb="9">
      <t>ガツ</t>
    </rPh>
    <rPh sb="11" eb="12">
      <t>ニチ</t>
    </rPh>
    <rPh sb="12" eb="14">
      <t>イゼン</t>
    </rPh>
    <rPh sb="13" eb="14">
      <t>マエ</t>
    </rPh>
    <phoneticPr fontId="59"/>
  </si>
  <si>
    <t>・国際緊急援助活動等の措置通知、国際緊急援助活動等に係る措置</t>
    <phoneticPr fontId="59"/>
  </si>
  <si>
    <t xml:space="preserve">・国際緊急援助活動等の措置通知
</t>
    <phoneticPr fontId="59"/>
  </si>
  <si>
    <t>５年（平成２８年４月１日以降令和３年３月３１日以前）</t>
    <rPh sb="1" eb="2">
      <t>ネン</t>
    </rPh>
    <phoneticPr fontId="59"/>
  </si>
  <si>
    <t>・国際緊急援助活動等に係る措置</t>
  </si>
  <si>
    <t>・国際緊急援助活動等の措置通知</t>
    <phoneticPr fontId="59"/>
  </si>
  <si>
    <t>運用に係る規則類</t>
  </si>
  <si>
    <t>・運用に係る防衛省訓令の通知</t>
    <phoneticPr fontId="59"/>
  </si>
  <si>
    <t xml:space="preserve">・運用に係る防衛省訓令の通知　
</t>
    <phoneticPr fontId="59"/>
  </si>
  <si>
    <t>・無人航空機の飛行に関する訓令</t>
    <phoneticPr fontId="59"/>
  </si>
  <si>
    <t>・運用等における周知通知文書等</t>
    <phoneticPr fontId="59"/>
  </si>
  <si>
    <t>１０年（平成２４年４月１日以降令和４年３月３１日以前）</t>
    <rPh sb="2" eb="3">
      <t>ネン</t>
    </rPh>
    <phoneticPr fontId="59"/>
  </si>
  <si>
    <t>・目黒基地警備実施基準（試行）について</t>
    <phoneticPr fontId="59"/>
  </si>
  <si>
    <t>１年（平成３１年４月１日以降令和２年３月３１日以前）</t>
    <rPh sb="1" eb="2">
      <t>ネン</t>
    </rPh>
    <rPh sb="3" eb="5">
      <t>ヘイセイ</t>
    </rPh>
    <phoneticPr fontId="59"/>
  </si>
  <si>
    <t>運用に係る対処要領</t>
  </si>
  <si>
    <t>・国外運航時における不測事態対処要領</t>
    <phoneticPr fontId="59"/>
  </si>
  <si>
    <t>震災に関する文書</t>
    <phoneticPr fontId="59"/>
  </si>
  <si>
    <t>・震災に関する文書</t>
    <rPh sb="1" eb="3">
      <t>シンサイ</t>
    </rPh>
    <rPh sb="4" eb="5">
      <t>カン</t>
    </rPh>
    <rPh sb="7" eb="9">
      <t>ブンショ</t>
    </rPh>
    <phoneticPr fontId="11"/>
  </si>
  <si>
    <t>保安</t>
    <phoneticPr fontId="59"/>
  </si>
  <si>
    <t xml:space="preserve">・大規模震災における周知通知文書
</t>
    <phoneticPr fontId="59"/>
  </si>
  <si>
    <t>３０年（平成２３年４月１日以降平成２４年３月３１日以前）</t>
    <rPh sb="2" eb="3">
      <t>ネン</t>
    </rPh>
    <rPh sb="4" eb="6">
      <t>ヘイセイ</t>
    </rPh>
    <rPh sb="8" eb="9">
      <t>ネン</t>
    </rPh>
    <rPh sb="10" eb="11">
      <t>ガツ</t>
    </rPh>
    <rPh sb="12" eb="13">
      <t>ニチ</t>
    </rPh>
    <rPh sb="13" eb="15">
      <t>イコウ</t>
    </rPh>
    <rPh sb="15" eb="17">
      <t>ヘイセイ</t>
    </rPh>
    <rPh sb="19" eb="20">
      <t>ネン</t>
    </rPh>
    <rPh sb="21" eb="22">
      <t>ガツ</t>
    </rPh>
    <rPh sb="24" eb="25">
      <t>ニチ</t>
    </rPh>
    <rPh sb="25" eb="27">
      <t>イゼン</t>
    </rPh>
    <phoneticPr fontId="59"/>
  </si>
  <si>
    <t>・東日本大震災行動命令</t>
  </si>
  <si>
    <t>防災対処訓練に関する文書</t>
    <rPh sb="0" eb="2">
      <t>ボウサイ</t>
    </rPh>
    <rPh sb="2" eb="4">
      <t>タイショ</t>
    </rPh>
    <rPh sb="4" eb="6">
      <t>クンレン</t>
    </rPh>
    <rPh sb="7" eb="8">
      <t>カン</t>
    </rPh>
    <rPh sb="10" eb="12">
      <t>ブンショ</t>
    </rPh>
    <phoneticPr fontId="11"/>
  </si>
  <si>
    <t>・防災対処訓練に関する文書</t>
    <phoneticPr fontId="11"/>
  </si>
  <si>
    <t>・〇〇年度防災応急対処訓練の実施について</t>
    <phoneticPr fontId="59"/>
  </si>
  <si>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phoneticPr fontId="11"/>
  </si>
  <si>
    <t>・暗号化モード解除記録簿</t>
    <phoneticPr fontId="59"/>
  </si>
  <si>
    <t>当該ページの空欄を全て使用した日に係る特定日以後５年
（令和３年７月３１日以前）</t>
    <rPh sb="6" eb="8">
      <t>クウラン</t>
    </rPh>
    <rPh sb="9" eb="10">
      <t>スベ</t>
    </rPh>
    <rPh sb="11" eb="13">
      <t>シヨウ</t>
    </rPh>
    <rPh sb="19" eb="22">
      <t>トクテイビ</t>
    </rPh>
    <rPh sb="22" eb="24">
      <t>イゴ</t>
    </rPh>
    <rPh sb="25" eb="26">
      <t>ネン</t>
    </rPh>
    <rPh sb="28" eb="30">
      <t>レイワ</t>
    </rPh>
    <rPh sb="31" eb="32">
      <t>ネン</t>
    </rPh>
    <rPh sb="33" eb="34">
      <t>ガツ</t>
    </rPh>
    <rPh sb="36" eb="37">
      <t>ニチ</t>
    </rPh>
    <rPh sb="37" eb="39">
      <t>イゼン</t>
    </rPh>
    <phoneticPr fontId="11"/>
  </si>
  <si>
    <t>５年（令和３年８月１日以後）</t>
    <rPh sb="1" eb="2">
      <t>ネン</t>
    </rPh>
    <rPh sb="3" eb="5">
      <t>レイワ</t>
    </rPh>
    <rPh sb="6" eb="7">
      <t>ネン</t>
    </rPh>
    <rPh sb="8" eb="9">
      <t>ガツ</t>
    </rPh>
    <rPh sb="10" eb="11">
      <t>ニチ</t>
    </rPh>
    <rPh sb="11" eb="13">
      <t>イゴ</t>
    </rPh>
    <phoneticPr fontId="59"/>
  </si>
  <si>
    <t>・ＦＯインストール・ディスク</t>
    <phoneticPr fontId="59"/>
  </si>
  <si>
    <t>当該ディスクの使用終了に係る特定日以後１年
（平成２６年３月３１日以前）</t>
    <rPh sb="0" eb="2">
      <t>トウガイ</t>
    </rPh>
    <rPh sb="7" eb="11">
      <t>シヨウシュウリョウ</t>
    </rPh>
    <rPh sb="12" eb="13">
      <t>カカ</t>
    </rPh>
    <rPh sb="14" eb="17">
      <t>トクテイビ</t>
    </rPh>
    <rPh sb="17" eb="19">
      <t>イゴ</t>
    </rPh>
    <rPh sb="20" eb="21">
      <t>ネン</t>
    </rPh>
    <rPh sb="23" eb="25">
      <t>ヘイセイ</t>
    </rPh>
    <rPh sb="27" eb="28">
      <t>ネン</t>
    </rPh>
    <rPh sb="29" eb="30">
      <t>ガツ</t>
    </rPh>
    <rPh sb="32" eb="33">
      <t>ニチ</t>
    </rPh>
    <rPh sb="33" eb="35">
      <t>イゼン</t>
    </rPh>
    <phoneticPr fontId="59"/>
  </si>
  <si>
    <t>・〇〇年度パソコン管理簿</t>
    <phoneticPr fontId="59"/>
  </si>
  <si>
    <t>当該パソコンが登録解消された日又は当該パソコンの使用者を更新するため新規に作成した日に係る特定日以後５年</t>
    <rPh sb="0" eb="2">
      <t>トウガイ</t>
    </rPh>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59"/>
  </si>
  <si>
    <t>５年（当該年度のみ使用するパソコンに限る）
（令和３年３月３１日以前）</t>
    <rPh sb="1" eb="2">
      <t>ネン</t>
    </rPh>
    <rPh sb="3" eb="5">
      <t>トウガイ</t>
    </rPh>
    <rPh sb="5" eb="7">
      <t>ネンド</t>
    </rPh>
    <rPh sb="9" eb="11">
      <t>シヨウ</t>
    </rPh>
    <rPh sb="18" eb="19">
      <t>カギ</t>
    </rPh>
    <phoneticPr fontId="59"/>
  </si>
  <si>
    <t xml:space="preserve">・〇〇年度登録抹消パソコン管理簿等
</t>
    <rPh sb="3" eb="5">
      <t>ネンド</t>
    </rPh>
    <rPh sb="5" eb="7">
      <t>トウロク</t>
    </rPh>
    <rPh sb="7" eb="9">
      <t>マッショウ</t>
    </rPh>
    <rPh sb="13" eb="16">
      <t>カンリボ</t>
    </rPh>
    <rPh sb="16" eb="17">
      <t>トウ</t>
    </rPh>
    <phoneticPr fontId="59"/>
  </si>
  <si>
    <t>５年（平成２９年３月３１日以前）</t>
    <rPh sb="1" eb="2">
      <t>ネン</t>
    </rPh>
    <phoneticPr fontId="59"/>
  </si>
  <si>
    <t>・〇〇年度可搬記憶媒体管理簿</t>
    <rPh sb="3" eb="5">
      <t>ネンド</t>
    </rPh>
    <rPh sb="5" eb="7">
      <t>カハン</t>
    </rPh>
    <rPh sb="7" eb="9">
      <t>キオク</t>
    </rPh>
    <rPh sb="9" eb="11">
      <t>バイタイ</t>
    </rPh>
    <rPh sb="11" eb="14">
      <t>カンリボ</t>
    </rPh>
    <phoneticPr fontId="11"/>
  </si>
  <si>
    <t>当該可搬記憶媒体が登録解消された日又は当該可搬記憶媒体の使用者を更新するため新規に作成した日に係る特定日以後５年</t>
    <rPh sb="17" eb="18">
      <t>マタ</t>
    </rPh>
    <phoneticPr fontId="11"/>
  </si>
  <si>
    <t>５年（当該年度のみ使用する可搬記憶媒体に限る）（令和３年３月３１日以前）</t>
    <rPh sb="1" eb="2">
      <t>ネン</t>
    </rPh>
    <rPh sb="3" eb="5">
      <t>トウガイ</t>
    </rPh>
    <rPh sb="5" eb="7">
      <t>ネンド</t>
    </rPh>
    <rPh sb="9" eb="11">
      <t>シヨウ</t>
    </rPh>
    <rPh sb="13" eb="19">
      <t>カハンキオクバイタイ</t>
    </rPh>
    <rPh sb="20" eb="21">
      <t>カギ</t>
    </rPh>
    <phoneticPr fontId="59"/>
  </si>
  <si>
    <t>・可搬記憶媒体一覧表</t>
    <rPh sb="1" eb="10">
      <t>カハンキオクバイタイイチランヒョウ</t>
    </rPh>
    <phoneticPr fontId="59"/>
  </si>
  <si>
    <t xml:space="preserve">・〇〇年度可搬記憶媒体一覧表
</t>
    <rPh sb="3" eb="5">
      <t>ネンド</t>
    </rPh>
    <rPh sb="5" eb="7">
      <t>カハン</t>
    </rPh>
    <rPh sb="7" eb="9">
      <t>キオク</t>
    </rPh>
    <rPh sb="9" eb="11">
      <t>バイタイ</t>
    </rPh>
    <rPh sb="11" eb="14">
      <t>イチランヒョウ</t>
    </rPh>
    <phoneticPr fontId="11"/>
  </si>
  <si>
    <t>当該可搬記憶媒体が登録解消された日又は当該可搬記憶媒体の使用者を更新するため新規に作成した日に係る特定日以後５年（平成２７年３月３１日以前）</t>
    <rPh sb="17" eb="18">
      <t>マタ</t>
    </rPh>
    <phoneticPr fontId="11"/>
  </si>
  <si>
    <t>・パソコン一覧表</t>
    <rPh sb="5" eb="8">
      <t>イチランヒョウ</t>
    </rPh>
    <phoneticPr fontId="11"/>
  </si>
  <si>
    <t xml:space="preserve">・〇〇年度パソコン一覧表
</t>
    <rPh sb="9" eb="12">
      <t>イチランヒョウ</t>
    </rPh>
    <phoneticPr fontId="59"/>
  </si>
  <si>
    <t>当該パソコンが登録解消された日又は当該パソコンの使用者を更新するため新規に作成した日に係る特定日以後５年（平成２７年３月３１日以前）</t>
    <rPh sb="0" eb="2">
      <t>トウガイ</t>
    </rPh>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59"/>
  </si>
  <si>
    <t>５年（平成２７年４月１日以降平成２８年３月３１日以前）</t>
    <rPh sb="1" eb="2">
      <t>ネン</t>
    </rPh>
    <phoneticPr fontId="59"/>
  </si>
  <si>
    <t>・登録解消パソコン一覧表</t>
    <rPh sb="1" eb="5">
      <t>トウロクカイショウ</t>
    </rPh>
    <rPh sb="9" eb="12">
      <t>イチランヒョウ</t>
    </rPh>
    <phoneticPr fontId="59"/>
  </si>
  <si>
    <t>５年（平成平成２８年３月３１日以前）</t>
    <rPh sb="1" eb="2">
      <t>ネン</t>
    </rPh>
    <rPh sb="3" eb="5">
      <t>ヘイセイ</t>
    </rPh>
    <phoneticPr fontId="59"/>
  </si>
  <si>
    <t>・〇〇年度ソフトウェア管理台帳</t>
    <rPh sb="3" eb="5">
      <t>ネンド</t>
    </rPh>
    <phoneticPr fontId="59"/>
  </si>
  <si>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9"/>
  </si>
  <si>
    <t>１年（当該年度のみ使用するソフトウェアに限る）（令和４年３月３１日以前）</t>
    <rPh sb="1" eb="2">
      <t>ネン</t>
    </rPh>
    <rPh sb="3" eb="5">
      <t>トウガイ</t>
    </rPh>
    <rPh sb="5" eb="7">
      <t>ネンド</t>
    </rPh>
    <rPh sb="9" eb="11">
      <t>シヨウ</t>
    </rPh>
    <rPh sb="20" eb="21">
      <t>カギ</t>
    </rPh>
    <phoneticPr fontId="59"/>
  </si>
  <si>
    <t>・持出簿</t>
    <rPh sb="1" eb="4">
      <t>モチダシボ</t>
    </rPh>
    <phoneticPr fontId="59"/>
  </si>
  <si>
    <t>・〇〇年度持出簿</t>
    <phoneticPr fontId="59"/>
  </si>
  <si>
    <t>・〇〇年度パソコン持出簿</t>
    <phoneticPr fontId="59"/>
  </si>
  <si>
    <t>・〇〇年度可搬記憶媒体持出簿</t>
    <phoneticPr fontId="59"/>
  </si>
  <si>
    <t>・〇〇年度可搬記憶媒体使用記録簿</t>
    <phoneticPr fontId="59"/>
  </si>
  <si>
    <t>・員数点検簿</t>
    <rPh sb="1" eb="3">
      <t>インズウ</t>
    </rPh>
    <rPh sb="3" eb="6">
      <t>テンケンボ</t>
    </rPh>
    <phoneticPr fontId="59"/>
  </si>
  <si>
    <t>・〇〇年度員数点検簿</t>
    <phoneticPr fontId="59"/>
  </si>
  <si>
    <t>・〇〇年度パソコン員数点検簿</t>
    <phoneticPr fontId="59"/>
  </si>
  <si>
    <t>・〇〇年度可搬記憶媒体員数点検簿</t>
    <phoneticPr fontId="59"/>
  </si>
  <si>
    <t>・定期及び臨時点検簿</t>
    <rPh sb="1" eb="4">
      <t>テイキオヨ</t>
    </rPh>
    <rPh sb="5" eb="7">
      <t>リンジ</t>
    </rPh>
    <rPh sb="7" eb="10">
      <t>テンケンボ</t>
    </rPh>
    <phoneticPr fontId="59"/>
  </si>
  <si>
    <t>・〇〇年度定期及び臨時点検簿</t>
    <phoneticPr fontId="59"/>
  </si>
  <si>
    <t>当該ページの空欄を全て使用した日に係る特定日以後１年（令和２年３月３１日以前）</t>
    <rPh sb="27" eb="29">
      <t>レイワ</t>
    </rPh>
    <phoneticPr fontId="59"/>
  </si>
  <si>
    <t>１年（令和２年４月１日以降令和５年７月５日以前）</t>
    <rPh sb="1" eb="2">
      <t>ネン</t>
    </rPh>
    <rPh sb="3" eb="5">
      <t>レイワ</t>
    </rPh>
    <rPh sb="13" eb="15">
      <t>レイワ</t>
    </rPh>
    <rPh sb="16" eb="17">
      <t>ネン</t>
    </rPh>
    <rPh sb="18" eb="19">
      <t>ガツ</t>
    </rPh>
    <rPh sb="20" eb="21">
      <t>ニチ</t>
    </rPh>
    <phoneticPr fontId="59"/>
  </si>
  <si>
    <t>・〇〇年度パソコン定期及び臨時点検簿</t>
    <phoneticPr fontId="59"/>
  </si>
  <si>
    <t>当該ページの空欄を全て使用した日に係る特定日以後１年（平成２７年３月３１日以前）</t>
    <phoneticPr fontId="59"/>
  </si>
  <si>
    <t>１年（平成２８年４月１日以降令和５年７月５日以前）</t>
    <rPh sb="1" eb="2">
      <t>ネン</t>
    </rPh>
    <rPh sb="14" eb="16">
      <t>レイワ</t>
    </rPh>
    <rPh sb="17" eb="18">
      <t>ネン</t>
    </rPh>
    <rPh sb="19" eb="20">
      <t>ガツ</t>
    </rPh>
    <rPh sb="21" eb="22">
      <t>ニチ</t>
    </rPh>
    <phoneticPr fontId="59"/>
  </si>
  <si>
    <t>・〇〇年度可搬記憶媒体定期及び臨時点検簿</t>
    <phoneticPr fontId="59"/>
  </si>
  <si>
    <t>・防衛省以外の者が保有する可搬記憶媒体接続記録簿</t>
    <phoneticPr fontId="59"/>
  </si>
  <si>
    <t>・〇〇年度防衛省以外の者が保有する可搬記憶媒体接続記録簿</t>
    <phoneticPr fontId="59"/>
  </si>
  <si>
    <t>１年（令和３年８月１日以降令和５年７月５日以前）</t>
    <rPh sb="1" eb="2">
      <t>ネン</t>
    </rPh>
    <phoneticPr fontId="59"/>
  </si>
  <si>
    <t>・〇〇年度受領書</t>
    <phoneticPr fontId="59"/>
  </si>
  <si>
    <t>・防衛省の隊員以外が保有する情報システムへの官品可搬記憶媒体接続記録簿</t>
    <phoneticPr fontId="59"/>
  </si>
  <si>
    <t>・〇〇年度防衛省の隊員以外が保有する情報システムへの官品可搬記憶媒体接続記録簿</t>
    <phoneticPr fontId="59"/>
  </si>
  <si>
    <t>・防衛省の隊員以外が保有する官品可搬記憶媒体接続記録簿</t>
    <phoneticPr fontId="59"/>
  </si>
  <si>
    <t>・〇〇年度防衛省の隊員以外が保有する官品可搬記憶媒体接続記録簿</t>
    <phoneticPr fontId="59"/>
  </si>
  <si>
    <t>・〇〇年度日々点検簿</t>
    <phoneticPr fontId="59"/>
  </si>
  <si>
    <t>・鍵の申し送り簿</t>
    <phoneticPr fontId="59"/>
  </si>
  <si>
    <t>・〇〇年度鍵の申し送り簿</t>
    <phoneticPr fontId="59"/>
  </si>
  <si>
    <t>・入退室記録簿</t>
    <phoneticPr fontId="59"/>
  </si>
  <si>
    <t>・〇〇年度入退室記録簿</t>
    <phoneticPr fontId="59"/>
  </si>
  <si>
    <t>・防衛省以外の可搬記憶媒体接続記録簿</t>
    <phoneticPr fontId="59"/>
  </si>
  <si>
    <t>・〇〇年度防衛省以外の可搬記憶媒体接続記録簿</t>
    <phoneticPr fontId="59"/>
  </si>
  <si>
    <t>当該ページの空欄を全て使用した日に係る特定日以後１年（令和２年３月３１日以前）</t>
    <phoneticPr fontId="59"/>
  </si>
  <si>
    <t>１年（令和２年４月１日以降令和３年７月３１日以前）</t>
    <rPh sb="1" eb="2">
      <t>ネン</t>
    </rPh>
    <phoneticPr fontId="59"/>
  </si>
  <si>
    <t>５年（令和５年１１月３０日以前）</t>
    <rPh sb="1" eb="2">
      <t>ネン</t>
    </rPh>
    <phoneticPr fontId="59"/>
  </si>
  <si>
    <t>・事務共通システムの維持管理要領</t>
    <phoneticPr fontId="59"/>
  </si>
  <si>
    <t>・事務共通システム目黒基地端末用セットアップＣＤ</t>
    <phoneticPr fontId="59"/>
  </si>
  <si>
    <t>当該ディスクの使用終了に係る特定日以後１年（令和５年１１月３０日以前）</t>
    <rPh sb="0" eb="2">
      <t>トウガイ</t>
    </rPh>
    <rPh sb="7" eb="11">
      <t>シヨウシュウリョウ</t>
    </rPh>
    <rPh sb="12" eb="13">
      <t>カカ</t>
    </rPh>
    <rPh sb="14" eb="17">
      <t>トクテイビ</t>
    </rPh>
    <rPh sb="17" eb="19">
      <t>イゴ</t>
    </rPh>
    <rPh sb="20" eb="21">
      <t>ネン</t>
    </rPh>
    <phoneticPr fontId="59"/>
  </si>
  <si>
    <t>・〇〇年度非常勤務職員等管理台帳</t>
    <phoneticPr fontId="59"/>
  </si>
  <si>
    <t>当該ページに記録された非常勤務職員等の任用期間（契約期間）が解除された特定日以後１年（令和５年１１月３０日以前）</t>
    <rPh sb="0" eb="2">
      <t>トウガイ</t>
    </rPh>
    <rPh sb="11" eb="13">
      <t>ヒジョウ</t>
    </rPh>
    <rPh sb="13" eb="15">
      <t>キンム</t>
    </rPh>
    <rPh sb="15" eb="17">
      <t>ショクイン</t>
    </rPh>
    <rPh sb="17" eb="18">
      <t>トウ</t>
    </rPh>
    <rPh sb="19" eb="21">
      <t>ニンヨウ</t>
    </rPh>
    <rPh sb="21" eb="23">
      <t>キカン</t>
    </rPh>
    <rPh sb="24" eb="26">
      <t>ケイヤク</t>
    </rPh>
    <rPh sb="26" eb="28">
      <t>キカン</t>
    </rPh>
    <rPh sb="30" eb="32">
      <t>カイジョ</t>
    </rPh>
    <rPh sb="43" eb="45">
      <t>レイワ</t>
    </rPh>
    <rPh sb="46" eb="47">
      <t>ネン</t>
    </rPh>
    <rPh sb="49" eb="50">
      <t>ガツ</t>
    </rPh>
    <rPh sb="52" eb="53">
      <t>ニチ</t>
    </rPh>
    <rPh sb="53" eb="55">
      <t>イゼン</t>
    </rPh>
    <phoneticPr fontId="11"/>
  </si>
  <si>
    <t>・〇〇年度分析支援端末の管理</t>
    <phoneticPr fontId="59"/>
  </si>
  <si>
    <t>・〇〇年度情報保証教育実施記録</t>
    <phoneticPr fontId="59"/>
  </si>
  <si>
    <t>１年（令和３年８月１日以降）</t>
    <rPh sb="1" eb="2">
      <t>ネン</t>
    </rPh>
    <phoneticPr fontId="11"/>
  </si>
  <si>
    <t>３年（令和３年７月３１日以前）</t>
    <rPh sb="1" eb="2">
      <t>ネン</t>
    </rPh>
    <phoneticPr fontId="11"/>
  </si>
  <si>
    <t>・情報保証教育及び訓練実施記録</t>
    <phoneticPr fontId="59"/>
  </si>
  <si>
    <t>・〇〇年度情報保証教育及び訓練実施記録</t>
    <phoneticPr fontId="59"/>
  </si>
  <si>
    <t>・防衛省情報セキュリティ月間に係る教育実施状況について</t>
    <phoneticPr fontId="59"/>
  </si>
  <si>
    <t>・〇〇年防衛省情報セキュリティ月間に係る教育実施状況について</t>
    <phoneticPr fontId="59"/>
  </si>
  <si>
    <t>・私有機器等で業務用データを取り扱っていない旨の誓約書</t>
    <rPh sb="24" eb="27">
      <t>セイヤクショ</t>
    </rPh>
    <phoneticPr fontId="11"/>
  </si>
  <si>
    <t>・〇〇年度誓約書</t>
    <phoneticPr fontId="59"/>
  </si>
  <si>
    <t>・同意書</t>
    <phoneticPr fontId="59"/>
  </si>
  <si>
    <t xml:space="preserve">・〇〇年度同意書
</t>
    <rPh sb="3" eb="5">
      <t>ネンド</t>
    </rPh>
    <rPh sb="5" eb="8">
      <t>ドウイショ</t>
    </rPh>
    <phoneticPr fontId="59"/>
  </si>
  <si>
    <t>同意書が失効した日に係る特定日以後１年（令和３年７月３１日以前）</t>
    <rPh sb="0" eb="2">
      <t>ドウイ</t>
    </rPh>
    <phoneticPr fontId="11"/>
  </si>
  <si>
    <t>・〇〇年度同意書（失効分）</t>
    <rPh sb="3" eb="5">
      <t>ネンド</t>
    </rPh>
    <rPh sb="5" eb="8">
      <t>ドウイショ</t>
    </rPh>
    <rPh sb="9" eb="12">
      <t>シッコウブン</t>
    </rPh>
    <phoneticPr fontId="59"/>
  </si>
  <si>
    <t>１年（令和３年７月３１日以前）</t>
    <rPh sb="1" eb="2">
      <t>ネン</t>
    </rPh>
    <phoneticPr fontId="59"/>
  </si>
  <si>
    <t xml:space="preserve">・〇〇年度私有パソコン等確認簿
</t>
    <rPh sb="3" eb="5">
      <t>ネンド</t>
    </rPh>
    <phoneticPr fontId="59"/>
  </si>
  <si>
    <t>１年（令和５年７月５日以前）</t>
    <rPh sb="1" eb="2">
      <t>ネン</t>
    </rPh>
    <phoneticPr fontId="11"/>
  </si>
  <si>
    <t>・〇〇年度点検実施結果</t>
    <phoneticPr fontId="59"/>
  </si>
  <si>
    <t>・私有パソコン等定期点検結果について</t>
    <phoneticPr fontId="59"/>
  </si>
  <si>
    <t>・〇〇年度私有パソコン等定期点検結果について</t>
    <phoneticPr fontId="59"/>
  </si>
  <si>
    <t>目的特化型機器の管理に関する文書</t>
    <phoneticPr fontId="59"/>
  </si>
  <si>
    <t>・目的特化型機器管理簿</t>
    <rPh sb="1" eb="3">
      <t>モクテキ</t>
    </rPh>
    <phoneticPr fontId="59"/>
  </si>
  <si>
    <t>・〇〇年度目的特化型機器管理簿</t>
    <rPh sb="3" eb="5">
      <t>ネンド</t>
    </rPh>
    <phoneticPr fontId="59"/>
  </si>
  <si>
    <t>当該目的特化型機器が登録解消された日又は当該目的特化型機器の使用者を更新するため新規に作成した日に係る特定日以後５年</t>
    <rPh sb="49" eb="50">
      <t>カカ</t>
    </rPh>
    <rPh sb="51" eb="54">
      <t>トクテイビ</t>
    </rPh>
    <rPh sb="54" eb="56">
      <t>イゴ</t>
    </rPh>
    <rPh sb="57" eb="58">
      <t>ネン</t>
    </rPh>
    <phoneticPr fontId="59"/>
  </si>
  <si>
    <t>部隊ＬＡＮ運用管理に関する文書</t>
    <phoneticPr fontId="59"/>
  </si>
  <si>
    <t>・航空研究センターＬＡＮの管理運用要領に関する航空研究センター長指示</t>
    <phoneticPr fontId="59"/>
  </si>
  <si>
    <t>５年（令和元年８月２８日以前）</t>
    <rPh sb="1" eb="2">
      <t>ネン</t>
    </rPh>
    <rPh sb="3" eb="5">
      <t>レイワ</t>
    </rPh>
    <rPh sb="5" eb="7">
      <t>ガンネン</t>
    </rPh>
    <rPh sb="8" eb="9">
      <t>ガツ</t>
    </rPh>
    <rPh sb="11" eb="12">
      <t>ニチ</t>
    </rPh>
    <rPh sb="12" eb="14">
      <t>イゼン</t>
    </rPh>
    <phoneticPr fontId="59"/>
  </si>
  <si>
    <t>更新を要することとなった日又は部隊ＬＡＮが廃止された日に係る特定日以後３年（令和元年８月２８日以前）</t>
    <rPh sb="0" eb="2">
      <t>コウシン</t>
    </rPh>
    <phoneticPr fontId="11"/>
  </si>
  <si>
    <t>・航空研究センターＬＡＮ利用者指定簿</t>
    <phoneticPr fontId="59"/>
  </si>
  <si>
    <t>・部隊LAN管理台帳及びネットワーク構成図</t>
    <phoneticPr fontId="59"/>
  </si>
  <si>
    <t>・部隊LANの廃止について</t>
    <phoneticPr fontId="59"/>
  </si>
  <si>
    <t>１年（令和元年８月２８日以前）</t>
    <rPh sb="1" eb="2">
      <t>ネン</t>
    </rPh>
    <phoneticPr fontId="59"/>
  </si>
  <si>
    <t>・部隊LAN等の事務共通システムへの移行について</t>
    <phoneticPr fontId="59"/>
  </si>
  <si>
    <t>情報保証に関する文書</t>
    <phoneticPr fontId="59"/>
  </si>
  <si>
    <t>・情報保証規則</t>
    <rPh sb="1" eb="3">
      <t>ジョウホウ</t>
    </rPh>
    <rPh sb="3" eb="5">
      <t>ホショウ</t>
    </rPh>
    <rPh sb="5" eb="7">
      <t>キソク</t>
    </rPh>
    <phoneticPr fontId="59"/>
  </si>
  <si>
    <t>・情報保証関連規則綴</t>
    <phoneticPr fontId="59"/>
  </si>
  <si>
    <t>当該規則綴りが改正又は廃止された日に係る特定日以後１年（平成３１年３月３１日以前）</t>
    <rPh sb="0" eb="2">
      <t>トウガイ</t>
    </rPh>
    <rPh sb="2" eb="4">
      <t>キソク</t>
    </rPh>
    <rPh sb="4" eb="5">
      <t>ツヅ</t>
    </rPh>
    <rPh sb="7" eb="9">
      <t>カイセイ</t>
    </rPh>
    <rPh sb="9" eb="10">
      <t>マタ</t>
    </rPh>
    <rPh sb="11" eb="13">
      <t>ハイシ</t>
    </rPh>
    <rPh sb="16" eb="17">
      <t>ヒ</t>
    </rPh>
    <rPh sb="18" eb="19">
      <t>カカ</t>
    </rPh>
    <rPh sb="26" eb="27">
      <t>ネン</t>
    </rPh>
    <rPh sb="28" eb="30">
      <t>ヘイセイ</t>
    </rPh>
    <rPh sb="32" eb="33">
      <t>ネン</t>
    </rPh>
    <rPh sb="34" eb="35">
      <t>ガツ</t>
    </rPh>
    <rPh sb="37" eb="38">
      <t>ニチ</t>
    </rPh>
    <rPh sb="38" eb="40">
      <t>イゼン</t>
    </rPh>
    <phoneticPr fontId="59"/>
  </si>
  <si>
    <t>・航空自衛隊における情報保証に関する達の解釈及び運用</t>
    <phoneticPr fontId="59"/>
  </si>
  <si>
    <t>１年（平成３１年３月３１日以前）</t>
    <rPh sb="1" eb="2">
      <t>ネン</t>
    </rPh>
    <phoneticPr fontId="59"/>
  </si>
  <si>
    <t>・情報保証（情報保証規則）</t>
    <rPh sb="1" eb="3">
      <t>ジョウホウ</t>
    </rPh>
    <phoneticPr fontId="59"/>
  </si>
  <si>
    <t>・〇〇年度情報保証（情報保証規則）</t>
    <rPh sb="3" eb="5">
      <t>ネンド</t>
    </rPh>
    <phoneticPr fontId="59"/>
  </si>
  <si>
    <t>１０年（平成２９年３月３１日以前）</t>
    <rPh sb="2" eb="3">
      <t>ネン</t>
    </rPh>
    <phoneticPr fontId="59"/>
  </si>
  <si>
    <t>・ＤＩＩデータ通信網監査通信監査（違反・指導）資料</t>
    <phoneticPr fontId="59"/>
  </si>
  <si>
    <t>３年（平成３１年３月３１日以前）</t>
    <rPh sb="1" eb="2">
      <t>ネン</t>
    </rPh>
    <phoneticPr fontId="59"/>
  </si>
  <si>
    <t>・ＤＩＩデータ通信網通信監査（違反・指導）資料</t>
    <phoneticPr fontId="59"/>
  </si>
  <si>
    <t>・情報保証点検、結果報告</t>
    <phoneticPr fontId="59"/>
  </si>
  <si>
    <t>３年（令和３年３月３１日以前）</t>
    <rPh sb="1" eb="2">
      <t>ネン</t>
    </rPh>
    <rPh sb="3" eb="5">
      <t>レイワ</t>
    </rPh>
    <phoneticPr fontId="59"/>
  </si>
  <si>
    <t>・〇〇年度情報保証に係る自己点検</t>
    <phoneticPr fontId="59"/>
  </si>
  <si>
    <t>・プログラム改修要求</t>
    <phoneticPr fontId="59"/>
  </si>
  <si>
    <t>・〇〇年度プログラム改修要求</t>
    <rPh sb="3" eb="5">
      <t>ネンド</t>
    </rPh>
    <phoneticPr fontId="59"/>
  </si>
  <si>
    <t xml:space="preserve">・航空自衛隊情報流出防止強化週間について
</t>
    <phoneticPr fontId="59"/>
  </si>
  <si>
    <t>１年（令和２年３月３１日以前）</t>
    <rPh sb="1" eb="2">
      <t>ネン</t>
    </rPh>
    <phoneticPr fontId="59"/>
  </si>
  <si>
    <t>・情報流出防止対策等に関する文書</t>
    <phoneticPr fontId="59"/>
  </si>
  <si>
    <t>・ウイルス対策ソフトの適用台数調査について</t>
    <phoneticPr fontId="59"/>
  </si>
  <si>
    <t>・情報保証実務者講習参加者について　</t>
    <phoneticPr fontId="59"/>
  </si>
  <si>
    <t>・情報保証監査</t>
    <phoneticPr fontId="59"/>
  </si>
  <si>
    <t xml:space="preserve">・情報保証特定日到達管理簿等
</t>
    <rPh sb="1" eb="3">
      <t>ジョウホウ</t>
    </rPh>
    <phoneticPr fontId="59"/>
  </si>
  <si>
    <t xml:space="preserve">・○○年度情報保証特定日到達管理簿等
</t>
    <rPh sb="1" eb="5">
      <t>マルマルネンド</t>
    </rPh>
    <phoneticPr fontId="59"/>
  </si>
  <si>
    <t>５年（平成３０年３月３１日以前）</t>
    <rPh sb="1" eb="2">
      <t>ネン</t>
    </rPh>
    <phoneticPr fontId="59"/>
  </si>
  <si>
    <t>・情報保証簿冊</t>
    <phoneticPr fontId="59"/>
  </si>
  <si>
    <t>共通基盤に関する文書</t>
    <rPh sb="0" eb="2">
      <t>キョウツウ</t>
    </rPh>
    <rPh sb="2" eb="4">
      <t>キバン</t>
    </rPh>
    <rPh sb="5" eb="6">
      <t>カン</t>
    </rPh>
    <rPh sb="8" eb="10">
      <t>ブンショ</t>
    </rPh>
    <phoneticPr fontId="59"/>
  </si>
  <si>
    <t>・共通基盤について</t>
    <rPh sb="1" eb="3">
      <t>キョウツウ</t>
    </rPh>
    <rPh sb="3" eb="5">
      <t>キバン</t>
    </rPh>
    <phoneticPr fontId="59"/>
  </si>
  <si>
    <t>・情報本部共通基盤運用管理要領について</t>
    <rPh sb="1" eb="3">
      <t>ジョウホウ</t>
    </rPh>
    <rPh sb="3" eb="5">
      <t>ホンブ</t>
    </rPh>
    <rPh sb="5" eb="7">
      <t>キョウツウ</t>
    </rPh>
    <rPh sb="7" eb="9">
      <t>キバン</t>
    </rPh>
    <rPh sb="9" eb="11">
      <t>ウンヨウ</t>
    </rPh>
    <rPh sb="11" eb="13">
      <t>カンリ</t>
    </rPh>
    <rPh sb="13" eb="15">
      <t>ヨウリョウ</t>
    </rPh>
    <phoneticPr fontId="59"/>
  </si>
  <si>
    <t>５年（令和３年３月３１日以前）</t>
    <rPh sb="1" eb="2">
      <t>ネン</t>
    </rPh>
    <phoneticPr fontId="59"/>
  </si>
  <si>
    <t>通信電子の運用に関する文書</t>
    <rPh sb="0" eb="2">
      <t>ツウシン</t>
    </rPh>
    <rPh sb="2" eb="4">
      <t>デンシ</t>
    </rPh>
    <rPh sb="5" eb="7">
      <t>ウンヨウ</t>
    </rPh>
    <rPh sb="8" eb="9">
      <t>カン</t>
    </rPh>
    <rPh sb="11" eb="13">
      <t>ブンショ</t>
    </rPh>
    <phoneticPr fontId="59"/>
  </si>
  <si>
    <t>・航空自衛隊指揮システム管理要領について</t>
    <rPh sb="1" eb="3">
      <t>コウクウ</t>
    </rPh>
    <rPh sb="3" eb="6">
      <t>ジエイタイ</t>
    </rPh>
    <rPh sb="6" eb="8">
      <t>シキ</t>
    </rPh>
    <rPh sb="12" eb="14">
      <t>カンリ</t>
    </rPh>
    <rPh sb="14" eb="16">
      <t>ヨウリョウ</t>
    </rPh>
    <phoneticPr fontId="59"/>
  </si>
  <si>
    <t>１０年（令和２年４月３０日以前）</t>
    <rPh sb="2" eb="3">
      <t>ネン</t>
    </rPh>
    <phoneticPr fontId="64"/>
  </si>
  <si>
    <t>・行政施設における周知通知文書</t>
    <phoneticPr fontId="59"/>
  </si>
  <si>
    <t>・航空自衛隊指揮システム管理要領</t>
    <rPh sb="1" eb="3">
      <t>コウクウ</t>
    </rPh>
    <rPh sb="3" eb="6">
      <t>ジエイタイ</t>
    </rPh>
    <rPh sb="6" eb="8">
      <t>シキ</t>
    </rPh>
    <rPh sb="12" eb="14">
      <t>カンリ</t>
    </rPh>
    <rPh sb="14" eb="16">
      <t>ヨウリョウ</t>
    </rPh>
    <phoneticPr fontId="59"/>
  </si>
  <si>
    <t>５年（令和２年４月３０日以前）</t>
    <rPh sb="1" eb="2">
      <t>ネン</t>
    </rPh>
    <phoneticPr fontId="59"/>
  </si>
  <si>
    <t>・航空自衛隊指揮システム運用要領</t>
    <rPh sb="12" eb="14">
      <t>ウンヨウ</t>
    </rPh>
    <phoneticPr fontId="59"/>
  </si>
  <si>
    <t>・航空自衛隊指揮システムのＩＣカード（グループ用）使用記録簿</t>
    <phoneticPr fontId="59"/>
  </si>
  <si>
    <t>・航空自衛隊指揮システムのＩＣカード管理簿（グループ用）</t>
    <phoneticPr fontId="59"/>
  </si>
  <si>
    <t>・空自指揮システム連接機能の確認に関するシステム管理室長指示</t>
    <phoneticPr fontId="59"/>
  </si>
  <si>
    <t>１年（令和２年４月３０日以前）</t>
    <rPh sb="1" eb="2">
      <t>ネン</t>
    </rPh>
    <phoneticPr fontId="59"/>
  </si>
  <si>
    <t>・情報システムの管理要領</t>
    <phoneticPr fontId="59"/>
  </si>
  <si>
    <t>・〇〇年度情報システムの管理要領</t>
    <phoneticPr fontId="59"/>
  </si>
  <si>
    <t>・図書管理システム管理運用要領</t>
    <rPh sb="1" eb="5">
      <t>トショカンリ</t>
    </rPh>
    <rPh sb="9" eb="13">
      <t>カンリウンヨウ</t>
    </rPh>
    <rPh sb="13" eb="15">
      <t>ヨウリョウ</t>
    </rPh>
    <phoneticPr fontId="59"/>
  </si>
  <si>
    <t>・通信電子規則類</t>
    <rPh sb="1" eb="5">
      <t>ツウシンデンシ</t>
    </rPh>
    <rPh sb="5" eb="8">
      <t>キソクルイ</t>
    </rPh>
    <phoneticPr fontId="59"/>
  </si>
  <si>
    <t>・幹部学校における情報保証に関する達等の運用</t>
    <phoneticPr fontId="59"/>
  </si>
  <si>
    <t>・航空自衛隊クラウドシステム管理要領</t>
    <rPh sb="1" eb="6">
      <t>コウクウジエイタイ</t>
    </rPh>
    <rPh sb="14" eb="18">
      <t>カンリヨウリョウ</t>
    </rPh>
    <phoneticPr fontId="59"/>
  </si>
  <si>
    <t>・航空自衛隊クラウドシステム細部管理要領</t>
    <rPh sb="14" eb="16">
      <t>サイブ</t>
    </rPh>
    <phoneticPr fontId="59"/>
  </si>
  <si>
    <t>・クラウドシステムの整備</t>
    <phoneticPr fontId="59"/>
  </si>
  <si>
    <t>・航空研究センターの情報システム</t>
    <phoneticPr fontId="59"/>
  </si>
  <si>
    <t>・部外オンラインデータベース使用要領に関する研究センター長指示</t>
    <phoneticPr fontId="59"/>
  </si>
  <si>
    <t>・情報システムの現況調査</t>
    <phoneticPr fontId="59"/>
  </si>
  <si>
    <t>・空自クラウドシステムの構築に関する部隊等実施事項について</t>
    <phoneticPr fontId="59"/>
  </si>
  <si>
    <t>１年（令和２年３月３１日以前）</t>
    <rPh sb="1" eb="2">
      <t>ネン</t>
    </rPh>
    <rPh sb="3" eb="5">
      <t>レイワ</t>
    </rPh>
    <phoneticPr fontId="59"/>
  </si>
  <si>
    <t>・航空自衛隊クラウドシステムの構築等について</t>
    <phoneticPr fontId="59"/>
  </si>
  <si>
    <t xml:space="preserve">・通信電子の運用に関する文書の一部変更に関する文書
</t>
    <rPh sb="1" eb="3">
      <t>ツウシン</t>
    </rPh>
    <rPh sb="3" eb="5">
      <t>デンシ</t>
    </rPh>
    <rPh sb="6" eb="8">
      <t>ウンヨウ</t>
    </rPh>
    <rPh sb="9" eb="10">
      <t>カン</t>
    </rPh>
    <rPh sb="12" eb="14">
      <t>ブンショ</t>
    </rPh>
    <rPh sb="15" eb="17">
      <t>イチブ</t>
    </rPh>
    <rPh sb="17" eb="19">
      <t>ヘンコウ</t>
    </rPh>
    <rPh sb="20" eb="21">
      <t>カン</t>
    </rPh>
    <rPh sb="23" eb="25">
      <t>ブンショ</t>
    </rPh>
    <phoneticPr fontId="59"/>
  </si>
  <si>
    <t>・情報システムの運用等に関わる航空研究センター長指示</t>
    <phoneticPr fontId="59"/>
  </si>
  <si>
    <t>・〇〇年度情報システムの運用等に関わる航空研究センター長指示</t>
    <phoneticPr fontId="59"/>
  </si>
  <si>
    <t>・通信例外処置申請</t>
    <phoneticPr fontId="59"/>
  </si>
  <si>
    <t>・〇〇年度通信例外処置申請</t>
    <phoneticPr fontId="59"/>
  </si>
  <si>
    <t>空自作戦用シミュレーション・システムの運用管理に関する文書</t>
    <rPh sb="0" eb="2">
      <t>クウジ</t>
    </rPh>
    <rPh sb="2" eb="4">
      <t>サクセン</t>
    </rPh>
    <rPh sb="4" eb="5">
      <t>ヨウ</t>
    </rPh>
    <rPh sb="19" eb="21">
      <t>ウンヨウ</t>
    </rPh>
    <rPh sb="21" eb="23">
      <t>カンリ</t>
    </rPh>
    <rPh sb="24" eb="25">
      <t>カン</t>
    </rPh>
    <rPh sb="27" eb="29">
      <t>ブンショ</t>
    </rPh>
    <phoneticPr fontId="59"/>
  </si>
  <si>
    <t>・空自作戦用シミュレーション・システム管理要領</t>
    <phoneticPr fontId="59"/>
  </si>
  <si>
    <t>・〇〇年度空自作戦用シミュレーション・システム管理要領</t>
    <phoneticPr fontId="59"/>
  </si>
  <si>
    <t>５年（令和６年４月３０日以前）</t>
    <rPh sb="1" eb="2">
      <t>ネン</t>
    </rPh>
    <phoneticPr fontId="59"/>
  </si>
  <si>
    <t>・幹部学校における空自作戦用シミュレーション・システムの細部管理要領</t>
    <phoneticPr fontId="59"/>
  </si>
  <si>
    <t>・システム利用者名簿</t>
    <rPh sb="5" eb="8">
      <t>リヨウシャ</t>
    </rPh>
    <rPh sb="8" eb="10">
      <t>メイボ</t>
    </rPh>
    <phoneticPr fontId="59"/>
  </si>
  <si>
    <t>・〇〇年度システム利用者名簿</t>
    <rPh sb="3" eb="5">
      <t>ネンド</t>
    </rPh>
    <rPh sb="9" eb="12">
      <t>リヨウシャ</t>
    </rPh>
    <rPh sb="12" eb="14">
      <t>メイボ</t>
    </rPh>
    <phoneticPr fontId="59"/>
  </si>
  <si>
    <t>３年（令和６年４月３０日以前）</t>
    <rPh sb="1" eb="2">
      <t>ネン</t>
    </rPh>
    <phoneticPr fontId="59"/>
  </si>
  <si>
    <t xml:space="preserve">・保守記録簿
</t>
    <rPh sb="1" eb="3">
      <t>ホシュ</t>
    </rPh>
    <rPh sb="3" eb="6">
      <t>キロクボ</t>
    </rPh>
    <phoneticPr fontId="59"/>
  </si>
  <si>
    <t>当該情報システムが運用を終了した日又は当該情報システムを換装するため新規に作成した日に係る特定日以後５年（令和６年４月３０日以前）</t>
    <rPh sb="43" eb="44">
      <t>カカ</t>
    </rPh>
    <rPh sb="45" eb="48">
      <t>トクテイビ</t>
    </rPh>
    <rPh sb="48" eb="50">
      <t>イゴ</t>
    </rPh>
    <rPh sb="51" eb="52">
      <t>ネン</t>
    </rPh>
    <phoneticPr fontId="59"/>
  </si>
  <si>
    <t>・ＡＯＳＳユーザ申請</t>
    <rPh sb="8" eb="10">
      <t>シンセイ</t>
    </rPh>
    <phoneticPr fontId="59"/>
  </si>
  <si>
    <t>・〇〇年度ＡＯＳＳユーザ申請</t>
    <rPh sb="3" eb="5">
      <t>ネンド</t>
    </rPh>
    <rPh sb="12" eb="14">
      <t>シンセイ</t>
    </rPh>
    <phoneticPr fontId="59"/>
  </si>
  <si>
    <t>当該ユーザの利用が終了した日に係る特定日以後１年（令和６年４月３０日以前）</t>
    <rPh sb="0" eb="2">
      <t>トウガイ</t>
    </rPh>
    <rPh sb="6" eb="8">
      <t>リヨウ</t>
    </rPh>
    <rPh sb="9" eb="11">
      <t>シュウリョウ</t>
    </rPh>
    <rPh sb="13" eb="14">
      <t>ヒ</t>
    </rPh>
    <rPh sb="15" eb="16">
      <t>カカ</t>
    </rPh>
    <rPh sb="17" eb="20">
      <t>トクテイビ</t>
    </rPh>
    <rPh sb="20" eb="22">
      <t>イゴ</t>
    </rPh>
    <rPh sb="23" eb="24">
      <t>ネン</t>
    </rPh>
    <phoneticPr fontId="59"/>
  </si>
  <si>
    <t>・空自作戦用シミュレーション・システム運用プログラム</t>
    <phoneticPr fontId="59"/>
  </si>
  <si>
    <t>当該プログラムの廃止に係る特定日以後１年（令和６年４月３０日以前）</t>
    <rPh sb="0" eb="2">
      <t>トウガイ</t>
    </rPh>
    <rPh sb="8" eb="10">
      <t>ハイシ</t>
    </rPh>
    <rPh sb="11" eb="12">
      <t>カカ</t>
    </rPh>
    <rPh sb="13" eb="16">
      <t>トクテイビ</t>
    </rPh>
    <rPh sb="16" eb="18">
      <t>イゴ</t>
    </rPh>
    <rPh sb="19" eb="20">
      <t>ネン</t>
    </rPh>
    <phoneticPr fontId="59"/>
  </si>
  <si>
    <t>・空自作戦用シミュレーション・システムプログラム</t>
    <phoneticPr fontId="59"/>
  </si>
  <si>
    <t>・プログラム・ドキュメント（Ｍ　ＡＯＳＳ）</t>
    <phoneticPr fontId="59"/>
  </si>
  <si>
    <t>当該ドキュメントの廃止に係る特定日以後１年（令和６年４月３０日以前）</t>
    <rPh sb="0" eb="2">
      <t>トウガイ</t>
    </rPh>
    <rPh sb="9" eb="11">
      <t>ハイシ</t>
    </rPh>
    <rPh sb="12" eb="13">
      <t>カカ</t>
    </rPh>
    <rPh sb="14" eb="17">
      <t>トクテイビ</t>
    </rPh>
    <rPh sb="17" eb="19">
      <t>イゴ</t>
    </rPh>
    <rPh sb="20" eb="21">
      <t>ネン</t>
    </rPh>
    <phoneticPr fontId="59"/>
  </si>
  <si>
    <t>基地施設管理に関する文書</t>
    <phoneticPr fontId="11"/>
  </si>
  <si>
    <t>・施設における周知通知文書</t>
    <rPh sb="1" eb="3">
      <t>シセツ</t>
    </rPh>
    <rPh sb="7" eb="9">
      <t>シュウチ</t>
    </rPh>
    <rPh sb="9" eb="11">
      <t>ツウチ</t>
    </rPh>
    <rPh sb="11" eb="13">
      <t>ブンショ</t>
    </rPh>
    <phoneticPr fontId="59"/>
  </si>
  <si>
    <t>施設</t>
    <phoneticPr fontId="59"/>
  </si>
  <si>
    <t>・施設管理責任者の指定
（平成２６年４月１日以降平成２７年３月３１日以前）</t>
    <phoneticPr fontId="59"/>
  </si>
  <si>
    <t>・施設管理責任者の指定
（平成２８年４月１日以降平成２９年３月３１日以前）</t>
    <rPh sb="1" eb="3">
      <t>シセツ</t>
    </rPh>
    <rPh sb="3" eb="5">
      <t>カンリ</t>
    </rPh>
    <rPh sb="5" eb="7">
      <t>セキニン</t>
    </rPh>
    <rPh sb="7" eb="8">
      <t>シャ</t>
    </rPh>
    <rPh sb="9" eb="11">
      <t>シテイ</t>
    </rPh>
    <phoneticPr fontId="59"/>
  </si>
  <si>
    <t>・施設の配分及び施設管理者の指定
（平成２６年４月１日以降平成２７年３月３１日以前）</t>
    <phoneticPr fontId="59"/>
  </si>
  <si>
    <t>・〇〇年度施設（管理責任者の指定）
（平成２８年４月１日以降平成２９年３月３１日以前）</t>
    <phoneticPr fontId="59"/>
  </si>
  <si>
    <t>・電気器具使用申請書・使用許可書</t>
    <phoneticPr fontId="59"/>
  </si>
  <si>
    <t>・〇〇年度電気器具使用申請書・使用許可書</t>
    <rPh sb="3" eb="5">
      <t>ネンド</t>
    </rPh>
    <phoneticPr fontId="59"/>
  </si>
  <si>
    <t>・火災予防運動</t>
    <rPh sb="1" eb="3">
      <t>カサイ</t>
    </rPh>
    <rPh sb="3" eb="5">
      <t>ヨボウ</t>
    </rPh>
    <rPh sb="5" eb="7">
      <t>ウンドウ</t>
    </rPh>
    <phoneticPr fontId="59"/>
  </si>
  <si>
    <t>・〇〇年度火災予防運動</t>
    <rPh sb="3" eb="4">
      <t>ネン</t>
    </rPh>
    <rPh sb="4" eb="5">
      <t>ド</t>
    </rPh>
    <rPh sb="5" eb="7">
      <t>カサイ</t>
    </rPh>
    <rPh sb="7" eb="9">
      <t>ヨボウ</t>
    </rPh>
    <rPh sb="9" eb="11">
      <t>ウンドウ</t>
    </rPh>
    <phoneticPr fontId="59"/>
  </si>
  <si>
    <t>特定秘密の指定に関する文書</t>
  </si>
  <si>
    <t>・特定秘密の指定及び一部変更</t>
    <phoneticPr fontId="59"/>
  </si>
  <si>
    <t>・特定秘密に関する空幕からの通知</t>
    <phoneticPr fontId="59"/>
  </si>
  <si>
    <t>・特定秘密接受簿</t>
    <phoneticPr fontId="59"/>
  </si>
  <si>
    <t>当該簿冊に記載された文書等が送達、返却、秘の指定が解除又は廃棄された日に係る特定日以後５年（平成３１年３月３１日以前）</t>
    <rPh sb="34" eb="35">
      <t>ヒ</t>
    </rPh>
    <rPh sb="36" eb="37">
      <t>カカ</t>
    </rPh>
    <rPh sb="46" eb="48">
      <t>ヘイセイ</t>
    </rPh>
    <rPh sb="50" eb="51">
      <t>ネン</t>
    </rPh>
    <rPh sb="52" eb="53">
      <t>ガツ</t>
    </rPh>
    <rPh sb="55" eb="56">
      <t>ニチ</t>
    </rPh>
    <rPh sb="56" eb="58">
      <t>イゼン</t>
    </rPh>
    <phoneticPr fontId="59"/>
  </si>
  <si>
    <t>・特定秘密教育実施記録簿</t>
    <phoneticPr fontId="11"/>
  </si>
  <si>
    <t>１年</t>
    <rPh sb="1" eb="2">
      <t>ニチイゴ</t>
    </rPh>
    <phoneticPr fontId="11"/>
  </si>
  <si>
    <t>・特定秘密保全教育実施記録簿</t>
    <rPh sb="1" eb="3">
      <t>トクテイ</t>
    </rPh>
    <phoneticPr fontId="11"/>
  </si>
  <si>
    <t>・〇〇年度特定秘密保全教育実施記録簿</t>
    <rPh sb="3" eb="5">
      <t>ネンド</t>
    </rPh>
    <phoneticPr fontId="11"/>
  </si>
  <si>
    <t>・秘密登録簿</t>
    <rPh sb="1" eb="3">
      <t>ヒミツ</t>
    </rPh>
    <rPh sb="3" eb="6">
      <t>トウロクボ</t>
    </rPh>
    <phoneticPr fontId="11"/>
  </si>
  <si>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11"/>
  </si>
  <si>
    <t>・秘密接受簿</t>
    <phoneticPr fontId="59"/>
  </si>
  <si>
    <t>・秘密接受簿</t>
    <rPh sb="1" eb="3">
      <t>ヒミツ</t>
    </rPh>
    <rPh sb="3" eb="5">
      <t>セツジュ</t>
    </rPh>
    <rPh sb="5" eb="6">
      <t>ボ</t>
    </rPh>
    <phoneticPr fontId="11"/>
  </si>
  <si>
    <t>・秘密保管簿</t>
    <phoneticPr fontId="59"/>
  </si>
  <si>
    <t>・秘密保管簿</t>
    <rPh sb="1" eb="3">
      <t>ヒミツ</t>
    </rPh>
    <rPh sb="3" eb="5">
      <t>ホカン</t>
    </rPh>
    <rPh sb="5" eb="6">
      <t>ボ</t>
    </rPh>
    <phoneticPr fontId="11"/>
  </si>
  <si>
    <t>・秘の指定見直し実施記録簿　　　　　　　　　　　　　             　　　　　　　　　　　　　　</t>
    <rPh sb="1" eb="2">
      <t>ヒ</t>
    </rPh>
    <rPh sb="3" eb="5">
      <t>シテイ</t>
    </rPh>
    <rPh sb="5" eb="7">
      <t>ミナオ</t>
    </rPh>
    <rPh sb="8" eb="10">
      <t>ジッシ</t>
    </rPh>
    <rPh sb="10" eb="12">
      <t>キロク</t>
    </rPh>
    <rPh sb="12" eb="13">
      <t>ボ</t>
    </rPh>
    <phoneticPr fontId="11"/>
  </si>
  <si>
    <t>・複写記録簿</t>
    <rPh sb="1" eb="3">
      <t>フクシャ</t>
    </rPh>
    <rPh sb="3" eb="6">
      <t>キロクボ</t>
    </rPh>
    <phoneticPr fontId="11"/>
  </si>
  <si>
    <t>・情報流出防止に係わる個別面談実施状況について　　　　　　　　　　　　　　             　　　　　　　　　　　　　　</t>
    <phoneticPr fontId="11"/>
  </si>
  <si>
    <t>・点検簿</t>
    <rPh sb="1" eb="3">
      <t>テンケン</t>
    </rPh>
    <phoneticPr fontId="59"/>
  </si>
  <si>
    <t>・〇〇年度点検簿</t>
    <rPh sb="3" eb="5">
      <t>ネンド</t>
    </rPh>
    <phoneticPr fontId="59"/>
  </si>
  <si>
    <t>・秘密指定等申請書</t>
    <rPh sb="1" eb="3">
      <t>ヒミツ</t>
    </rPh>
    <rPh sb="3" eb="5">
      <t>シテイ</t>
    </rPh>
    <rPh sb="5" eb="6">
      <t>トウ</t>
    </rPh>
    <rPh sb="6" eb="9">
      <t>シンセイショ</t>
    </rPh>
    <phoneticPr fontId="59"/>
  </si>
  <si>
    <t>・日日点検簿</t>
    <rPh sb="1" eb="2">
      <t>ニチ</t>
    </rPh>
    <rPh sb="2" eb="3">
      <t>ニチ</t>
    </rPh>
    <rPh sb="3" eb="6">
      <t>テンケンボ</t>
    </rPh>
    <phoneticPr fontId="59"/>
  </si>
  <si>
    <t>・〇〇年度秘密保全日日点検簿</t>
    <rPh sb="3" eb="5">
      <t>ネンド</t>
    </rPh>
    <rPh sb="5" eb="7">
      <t>ヒミツ</t>
    </rPh>
    <rPh sb="7" eb="9">
      <t>ホゼン</t>
    </rPh>
    <rPh sb="9" eb="10">
      <t>ニチ</t>
    </rPh>
    <rPh sb="10" eb="11">
      <t>ニチ</t>
    </rPh>
    <rPh sb="11" eb="14">
      <t>テンケンボ</t>
    </rPh>
    <phoneticPr fontId="59"/>
  </si>
  <si>
    <t>・保管容器文字盤変更記録簿</t>
    <rPh sb="1" eb="3">
      <t>ホカン</t>
    </rPh>
    <rPh sb="3" eb="5">
      <t>ヨウキ</t>
    </rPh>
    <rPh sb="5" eb="8">
      <t>モジバン</t>
    </rPh>
    <rPh sb="8" eb="10">
      <t>ヘンコウ</t>
    </rPh>
    <rPh sb="10" eb="13">
      <t>キロクボ</t>
    </rPh>
    <phoneticPr fontId="59"/>
  </si>
  <si>
    <t>・〇〇年度保管容器文字盤変更記録簿</t>
    <rPh sb="3" eb="5">
      <t>ネンド</t>
    </rPh>
    <rPh sb="5" eb="7">
      <t>ホカン</t>
    </rPh>
    <rPh sb="7" eb="9">
      <t>ヨウキ</t>
    </rPh>
    <rPh sb="9" eb="12">
      <t>モジバン</t>
    </rPh>
    <rPh sb="12" eb="14">
      <t>ヘンコウ</t>
    </rPh>
    <rPh sb="14" eb="17">
      <t>キロクボ</t>
    </rPh>
    <phoneticPr fontId="59"/>
  </si>
  <si>
    <t>・保管容器鍵申し送り簿</t>
    <rPh sb="1" eb="5">
      <t>ホカンヨウキ</t>
    </rPh>
    <rPh sb="5" eb="6">
      <t>カギ</t>
    </rPh>
    <rPh sb="6" eb="7">
      <t>モウ</t>
    </rPh>
    <rPh sb="8" eb="9">
      <t>オク</t>
    </rPh>
    <rPh sb="10" eb="11">
      <t>ボ</t>
    </rPh>
    <phoneticPr fontId="59"/>
  </si>
  <si>
    <t>・〇〇年度保管容器鍵申し送り簿</t>
    <rPh sb="3" eb="5">
      <t>ネンド</t>
    </rPh>
    <rPh sb="5" eb="9">
      <t>ホカンヨウキ</t>
    </rPh>
    <rPh sb="9" eb="10">
      <t>カギ</t>
    </rPh>
    <rPh sb="10" eb="11">
      <t>モウ</t>
    </rPh>
    <rPh sb="12" eb="13">
      <t>オク</t>
    </rPh>
    <rPh sb="14" eb="15">
      <t>ボ</t>
    </rPh>
    <phoneticPr fontId="59"/>
  </si>
  <si>
    <t>・〇〇年度貸出簿</t>
    <rPh sb="3" eb="5">
      <t>ネンド</t>
    </rPh>
    <phoneticPr fontId="59"/>
  </si>
  <si>
    <t>１年（令和４年４月１日以降）</t>
    <rPh sb="1" eb="2">
      <t>ネン</t>
    </rPh>
    <rPh sb="3" eb="5">
      <t>レイワ</t>
    </rPh>
    <rPh sb="6" eb="7">
      <t>ネン</t>
    </rPh>
    <rPh sb="8" eb="9">
      <t>ガツ</t>
    </rPh>
    <rPh sb="10" eb="11">
      <t>ニチ</t>
    </rPh>
    <rPh sb="11" eb="13">
      <t>イコウ</t>
    </rPh>
    <phoneticPr fontId="59"/>
  </si>
  <si>
    <t>・閲覧簿</t>
    <rPh sb="1" eb="3">
      <t>エツラン</t>
    </rPh>
    <phoneticPr fontId="59"/>
  </si>
  <si>
    <t>・〇〇年度閲覧簿</t>
    <rPh sb="3" eb="5">
      <t>ネンド</t>
    </rPh>
    <phoneticPr fontId="59"/>
  </si>
  <si>
    <t>・秘密文書等閲覧記録簿</t>
    <rPh sb="1" eb="3">
      <t>ヒミツ</t>
    </rPh>
    <rPh sb="3" eb="5">
      <t>ブンショ</t>
    </rPh>
    <rPh sb="5" eb="6">
      <t>トウ</t>
    </rPh>
    <rPh sb="6" eb="8">
      <t>エツラン</t>
    </rPh>
    <rPh sb="8" eb="11">
      <t>キロクボ</t>
    </rPh>
    <phoneticPr fontId="59"/>
  </si>
  <si>
    <t>・秘密保全制度について</t>
    <rPh sb="1" eb="3">
      <t>ヒミツ</t>
    </rPh>
    <rPh sb="3" eb="5">
      <t>ホゼン</t>
    </rPh>
    <rPh sb="5" eb="7">
      <t>セイド</t>
    </rPh>
    <phoneticPr fontId="59"/>
  </si>
  <si>
    <t>・誓約書（転出者分）</t>
    <rPh sb="1" eb="4">
      <t>セイヤクショ</t>
    </rPh>
    <rPh sb="5" eb="8">
      <t>テンシュツシャ</t>
    </rPh>
    <rPh sb="8" eb="9">
      <t>ブン</t>
    </rPh>
    <phoneticPr fontId="59"/>
  </si>
  <si>
    <t>５年（平成２７年４月１日以降令和４年３月３１日以前）</t>
    <rPh sb="1" eb="2">
      <t>ネン</t>
    </rPh>
    <phoneticPr fontId="59"/>
  </si>
  <si>
    <t>当該対象情報の関係職員に指定した隊員の転出した日又は関係職員の指定解除に係る特定日以後５年（令和２年３月３１日以前）</t>
    <rPh sb="46" eb="48">
      <t>レイワ</t>
    </rPh>
    <rPh sb="49" eb="50">
      <t>ネン</t>
    </rPh>
    <rPh sb="51" eb="52">
      <t>ガツ</t>
    </rPh>
    <rPh sb="54" eb="55">
      <t>ニチ</t>
    </rPh>
    <rPh sb="55" eb="57">
      <t>イゼン</t>
    </rPh>
    <phoneticPr fontId="59"/>
  </si>
  <si>
    <t>１０年（令和２年４月１日以降）</t>
    <rPh sb="2" eb="3">
      <t>ネン</t>
    </rPh>
    <rPh sb="4" eb="6">
      <t>レイワ</t>
    </rPh>
    <rPh sb="7" eb="8">
      <t>ネン</t>
    </rPh>
    <rPh sb="9" eb="10">
      <t>ガツ</t>
    </rPh>
    <rPh sb="11" eb="12">
      <t>ニチ</t>
    </rPh>
    <rPh sb="12" eb="14">
      <t>イコウ</t>
    </rPh>
    <phoneticPr fontId="59"/>
  </si>
  <si>
    <t>・特定秘密引継証明簿</t>
    <phoneticPr fontId="59"/>
  </si>
  <si>
    <t>・秘密取扱者名簿　</t>
    <rPh sb="1" eb="3">
      <t>ヒミツ</t>
    </rPh>
    <phoneticPr fontId="59"/>
  </si>
  <si>
    <t>・〇〇年度秘密取扱者名簿　</t>
    <rPh sb="3" eb="5">
      <t>ネンド</t>
    </rPh>
    <phoneticPr fontId="59"/>
  </si>
  <si>
    <t>１年（令和２年３月３１以前）</t>
    <rPh sb="3" eb="5">
      <t>レイワ</t>
    </rPh>
    <rPh sb="6" eb="7">
      <t>ネン</t>
    </rPh>
    <rPh sb="8" eb="9">
      <t>ガツ</t>
    </rPh>
    <rPh sb="11" eb="13">
      <t>イゼン</t>
    </rPh>
    <phoneticPr fontId="59"/>
  </si>
  <si>
    <t>５年（令和２年４月１日以後）</t>
    <rPh sb="3" eb="5">
      <t>レイワ</t>
    </rPh>
    <rPh sb="6" eb="7">
      <t>ネン</t>
    </rPh>
    <rPh sb="8" eb="9">
      <t>ガツ</t>
    </rPh>
    <rPh sb="10" eb="11">
      <t>ニチ</t>
    </rPh>
    <rPh sb="11" eb="13">
      <t>イゴ</t>
    </rPh>
    <phoneticPr fontId="59"/>
  </si>
  <si>
    <t>・引継証明簿</t>
    <rPh sb="1" eb="3">
      <t>ヒキツギ</t>
    </rPh>
    <phoneticPr fontId="59"/>
  </si>
  <si>
    <t>・〇〇年度引継証明簿</t>
    <rPh sb="3" eb="5">
      <t>ネンド</t>
    </rPh>
    <phoneticPr fontId="59"/>
  </si>
  <si>
    <t>・〇〇年度携帯型情報通信・記録機器持込み申請・許可書</t>
    <rPh sb="3" eb="5">
      <t>ネンド</t>
    </rPh>
    <phoneticPr fontId="59"/>
  </si>
  <si>
    <t>・携帯型情報通信・記録機器持込み状況記録簿</t>
    <phoneticPr fontId="59"/>
  </si>
  <si>
    <t>５年（平成２９年３月３１日以前）</t>
    <rPh sb="3" eb="5">
      <t>ヘイセイ</t>
    </rPh>
    <rPh sb="7" eb="8">
      <t>ネン</t>
    </rPh>
    <rPh sb="9" eb="10">
      <t>ガツ</t>
    </rPh>
    <rPh sb="12" eb="13">
      <t>ニチ</t>
    </rPh>
    <rPh sb="13" eb="15">
      <t>イゼン</t>
    </rPh>
    <phoneticPr fontId="59"/>
  </si>
  <si>
    <t>・作業用可搬記録媒体管理簿</t>
    <rPh sb="1" eb="3">
      <t>サギョウ</t>
    </rPh>
    <phoneticPr fontId="59"/>
  </si>
  <si>
    <t>・〇〇年度作業用可搬記録媒体管理簿</t>
    <rPh sb="3" eb="5">
      <t>ネンド</t>
    </rPh>
    <phoneticPr fontId="59"/>
  </si>
  <si>
    <t>・ICカード(グループ用)使用記録簿</t>
    <phoneticPr fontId="59"/>
  </si>
  <si>
    <t>・漏えい事案根絶に向けた諸対策について</t>
    <rPh sb="1" eb="2">
      <t>ロウ</t>
    </rPh>
    <phoneticPr fontId="59"/>
  </si>
  <si>
    <t>・〇〇年度漏えい事案根絶に向けた諸対策について</t>
    <rPh sb="3" eb="5">
      <t>ネンド</t>
    </rPh>
    <phoneticPr fontId="59"/>
  </si>
  <si>
    <t>適格性確認等に関する文書</t>
    <phoneticPr fontId="59"/>
  </si>
  <si>
    <t>・適格性の確認等に関する関係規則</t>
    <rPh sb="1" eb="4">
      <t>テキカクセイ</t>
    </rPh>
    <rPh sb="5" eb="7">
      <t>カクニン</t>
    </rPh>
    <rPh sb="7" eb="8">
      <t>トウ</t>
    </rPh>
    <rPh sb="9" eb="10">
      <t>カン</t>
    </rPh>
    <rPh sb="12" eb="14">
      <t>カンケイ</t>
    </rPh>
    <rPh sb="14" eb="16">
      <t>キソク</t>
    </rPh>
    <phoneticPr fontId="59"/>
  </si>
  <si>
    <t>・適性評価の通知・通達</t>
    <phoneticPr fontId="59"/>
  </si>
  <si>
    <t>・適性評価の実施に関する業務実施要領の一部変更</t>
    <rPh sb="1" eb="3">
      <t>テキセイ</t>
    </rPh>
    <phoneticPr fontId="59"/>
  </si>
  <si>
    <t>・特定秘密の保護に関する誓約書</t>
    <rPh sb="1" eb="3">
      <t>トクテイ</t>
    </rPh>
    <rPh sb="3" eb="5">
      <t>ヒミツ</t>
    </rPh>
    <rPh sb="6" eb="8">
      <t>ホゴ</t>
    </rPh>
    <rPh sb="9" eb="10">
      <t>カン</t>
    </rPh>
    <rPh sb="12" eb="15">
      <t>セイヤクショ</t>
    </rPh>
    <phoneticPr fontId="59"/>
  </si>
  <si>
    <t>・適性評価誓約書</t>
    <phoneticPr fontId="59"/>
  </si>
  <si>
    <t>秘密保全業務の実施等に関する文書</t>
    <phoneticPr fontId="59"/>
  </si>
  <si>
    <t>・幹部学校における立入禁止場所への立入手続き等に関する達の一部変更</t>
    <phoneticPr fontId="59"/>
  </si>
  <si>
    <t>・特別防衛秘密の保護に関する業務実施要領</t>
    <phoneticPr fontId="59"/>
  </si>
  <si>
    <t>・秘密を取り扱う装備品等の公開制限並びに保全措置要領</t>
    <phoneticPr fontId="59"/>
  </si>
  <si>
    <t>・秘密保全に関する業務実施要領</t>
    <phoneticPr fontId="59"/>
  </si>
  <si>
    <t>・秘密保全（秘密保全規則）</t>
    <phoneticPr fontId="59"/>
  </si>
  <si>
    <t>・防衛秘密の保護に関する業務実施要領</t>
    <phoneticPr fontId="59"/>
  </si>
  <si>
    <t>・秘密保全の通達類</t>
    <phoneticPr fontId="59"/>
  </si>
  <si>
    <t>・秘密保全等における周知通知文書等</t>
    <phoneticPr fontId="59"/>
  </si>
  <si>
    <t>・特別秘密取扱資格の取得基準</t>
    <phoneticPr fontId="59"/>
  </si>
  <si>
    <t>・秘密の取扱いに関する適格性の確認等に関する関係規則の解釈、運用及び解説についての一部変更</t>
    <phoneticPr fontId="59"/>
  </si>
  <si>
    <t>・秘密保全に関する業務実施要領の一部変更</t>
    <phoneticPr fontId="59"/>
  </si>
  <si>
    <t>・非常時における秘密の文書等の緊急措置要領</t>
    <phoneticPr fontId="59"/>
  </si>
  <si>
    <t>・保有個人情報の非常時における対応措置に関する研究部長指示</t>
    <phoneticPr fontId="59"/>
  </si>
  <si>
    <t>・秘密保全通達類</t>
    <rPh sb="1" eb="3">
      <t>ヒミツ</t>
    </rPh>
    <rPh sb="3" eb="5">
      <t>ホゼン</t>
    </rPh>
    <rPh sb="5" eb="7">
      <t>ツウタツ</t>
    </rPh>
    <rPh sb="7" eb="8">
      <t>ルイ</t>
    </rPh>
    <phoneticPr fontId="59"/>
  </si>
  <si>
    <t>・秘密電子計算機情報の不適切な取扱に対する抜本的対策</t>
    <phoneticPr fontId="59"/>
  </si>
  <si>
    <t>３年（令和２年３月３１日以前）</t>
    <rPh sb="3" eb="5">
      <t>レイワ</t>
    </rPh>
    <rPh sb="6" eb="7">
      <t>ネン</t>
    </rPh>
    <rPh sb="8" eb="9">
      <t>ガツ</t>
    </rPh>
    <rPh sb="11" eb="12">
      <t>ニチ</t>
    </rPh>
    <rPh sb="12" eb="14">
      <t>イゼン</t>
    </rPh>
    <phoneticPr fontId="59"/>
  </si>
  <si>
    <t>・陸上自衛隊教育研究本部立入禁止区域立入要領</t>
    <phoneticPr fontId="59"/>
  </si>
  <si>
    <t>・電算機情報の取扱いについての対策</t>
    <phoneticPr fontId="59"/>
  </si>
  <si>
    <t>・隊員保全について</t>
    <phoneticPr fontId="59"/>
  </si>
  <si>
    <t>・秘密保全業務の施策の実施について</t>
    <rPh sb="1" eb="3">
      <t>ヒミツ</t>
    </rPh>
    <phoneticPr fontId="59"/>
  </si>
  <si>
    <t>・〇〇年度秘密保全業務の施策の実施について</t>
    <rPh sb="3" eb="5">
      <t>ネンド</t>
    </rPh>
    <phoneticPr fontId="59"/>
  </si>
  <si>
    <t>・講演等承認申請書</t>
    <phoneticPr fontId="59"/>
  </si>
  <si>
    <t>・保全教育実施記録簿</t>
    <phoneticPr fontId="59"/>
  </si>
  <si>
    <t>・〇〇年度保全教育実施記録簿</t>
    <phoneticPr fontId="59"/>
  </si>
  <si>
    <t>・退職する職員に対する保全教育実施記録簿</t>
    <rPh sb="1" eb="3">
      <t>タイショク</t>
    </rPh>
    <phoneticPr fontId="59"/>
  </si>
  <si>
    <t>・〇〇年度退職する職員に対する保全教育実施記録簿</t>
    <rPh sb="3" eb="5">
      <t>ネンド</t>
    </rPh>
    <phoneticPr fontId="59"/>
  </si>
  <si>
    <t>・幹部学校における秘密情報の適切な取扱い等について</t>
    <phoneticPr fontId="59"/>
  </si>
  <si>
    <t>１年（令和２年３月３１日以前）</t>
    <rPh sb="3" eb="5">
      <t>レイワ</t>
    </rPh>
    <rPh sb="6" eb="7">
      <t>ネン</t>
    </rPh>
    <rPh sb="8" eb="9">
      <t>ガツ</t>
    </rPh>
    <rPh sb="11" eb="12">
      <t>ニチ</t>
    </rPh>
    <rPh sb="12" eb="14">
      <t>イゼン</t>
    </rPh>
    <phoneticPr fontId="59"/>
  </si>
  <si>
    <t>・特別検査の結果</t>
    <phoneticPr fontId="59"/>
  </si>
  <si>
    <t>統合データバンクシステムの管理に関する文書</t>
    <phoneticPr fontId="59"/>
  </si>
  <si>
    <t>・特定秘密システム利用者指定簿</t>
    <rPh sb="1" eb="3">
      <t>トクテイ</t>
    </rPh>
    <rPh sb="3" eb="5">
      <t>ヒミツ</t>
    </rPh>
    <rPh sb="9" eb="12">
      <t>リヨウシャ</t>
    </rPh>
    <rPh sb="12" eb="14">
      <t>シテイ</t>
    </rPh>
    <rPh sb="14" eb="15">
      <t>ボ</t>
    </rPh>
    <phoneticPr fontId="59"/>
  </si>
  <si>
    <t>当該システム利用者の登録を解除した日又は当該システムの管理責任を引き継いだ日に係る特定日以後５年（平成３１年３月３１日以前）</t>
    <rPh sb="18" eb="19">
      <t>マタ</t>
    </rPh>
    <rPh sb="20" eb="22">
      <t>トウガイ</t>
    </rPh>
    <rPh sb="27" eb="29">
      <t>カンリ</t>
    </rPh>
    <rPh sb="29" eb="31">
      <t>セキニン</t>
    </rPh>
    <rPh sb="32" eb="33">
      <t>ヒ</t>
    </rPh>
    <rPh sb="34" eb="35">
      <t>ツ</t>
    </rPh>
    <rPh sb="37" eb="38">
      <t>ヒ</t>
    </rPh>
    <rPh sb="39" eb="40">
      <t>カカ</t>
    </rPh>
    <rPh sb="41" eb="44">
      <t>トクテイビ</t>
    </rPh>
    <rPh sb="44" eb="46">
      <t>イゴ</t>
    </rPh>
    <rPh sb="47" eb="48">
      <t>ネン</t>
    </rPh>
    <rPh sb="49" eb="51">
      <t>ヘイセイ</t>
    </rPh>
    <rPh sb="53" eb="54">
      <t>ネン</t>
    </rPh>
    <rPh sb="55" eb="56">
      <t>ガツ</t>
    </rPh>
    <rPh sb="58" eb="59">
      <t>ニチ</t>
    </rPh>
    <rPh sb="59" eb="61">
      <t>イゼン</t>
    </rPh>
    <phoneticPr fontId="59"/>
  </si>
  <si>
    <t>・秘密システム利用者指定簿</t>
    <rPh sb="1" eb="3">
      <t>ヒミツ</t>
    </rPh>
    <rPh sb="7" eb="10">
      <t>リヨウシャ</t>
    </rPh>
    <rPh sb="10" eb="12">
      <t>シテイ</t>
    </rPh>
    <rPh sb="12" eb="13">
      <t>ボ</t>
    </rPh>
    <phoneticPr fontId="59"/>
  </si>
  <si>
    <t>・特定秘密電磁的記録引継証明記録</t>
    <rPh sb="1" eb="3">
      <t>トクテイ</t>
    </rPh>
    <rPh sb="3" eb="5">
      <t>ヒミツ</t>
    </rPh>
    <rPh sb="5" eb="8">
      <t>デンジテキ</t>
    </rPh>
    <rPh sb="8" eb="10">
      <t>キロク</t>
    </rPh>
    <rPh sb="10" eb="12">
      <t>ヒキツ</t>
    </rPh>
    <rPh sb="12" eb="14">
      <t>ショウメイ</t>
    </rPh>
    <rPh sb="14" eb="16">
      <t>キロク</t>
    </rPh>
    <phoneticPr fontId="59"/>
  </si>
  <si>
    <t>・秘密電子計算機情報引継証明記録</t>
    <rPh sb="1" eb="3">
      <t>ヒミツ</t>
    </rPh>
    <rPh sb="3" eb="5">
      <t>デンシ</t>
    </rPh>
    <rPh sb="5" eb="8">
      <t>ケイサンキ</t>
    </rPh>
    <rPh sb="8" eb="10">
      <t>ジョウホウ</t>
    </rPh>
    <rPh sb="10" eb="12">
      <t>ヒキツ</t>
    </rPh>
    <rPh sb="12" eb="14">
      <t>ショウメイ</t>
    </rPh>
    <rPh sb="14" eb="16">
      <t>キロク</t>
    </rPh>
    <phoneticPr fontId="59"/>
  </si>
  <si>
    <t>・ＪＤＢ点検簿</t>
    <rPh sb="4" eb="6">
      <t>テンケン</t>
    </rPh>
    <rPh sb="6" eb="7">
      <t>ボ</t>
    </rPh>
    <phoneticPr fontId="59"/>
  </si>
  <si>
    <t>当該システムの使用を終了した日に係る特定日以後１年（平成３１年３月３１日以前）</t>
    <rPh sb="0" eb="2">
      <t>トウガイ</t>
    </rPh>
    <rPh sb="7" eb="9">
      <t>シヨウ</t>
    </rPh>
    <rPh sb="10" eb="12">
      <t>シュウリョウ</t>
    </rPh>
    <rPh sb="18" eb="21">
      <t>トクテイビ</t>
    </rPh>
    <rPh sb="21" eb="23">
      <t>イゴ</t>
    </rPh>
    <rPh sb="24" eb="25">
      <t>ネン</t>
    </rPh>
    <phoneticPr fontId="59"/>
  </si>
  <si>
    <t>情報本部共通基盤の管理に関する文書</t>
    <phoneticPr fontId="59"/>
  </si>
  <si>
    <t>・ＤＩＣＥ報告書等点検簿</t>
    <rPh sb="5" eb="8">
      <t>ホウコクショ</t>
    </rPh>
    <rPh sb="8" eb="9">
      <t>トウ</t>
    </rPh>
    <rPh sb="9" eb="11">
      <t>テンケン</t>
    </rPh>
    <rPh sb="11" eb="12">
      <t>ボ</t>
    </rPh>
    <phoneticPr fontId="59"/>
  </si>
  <si>
    <t>・〇〇年度ＤＩＣＥ報告書等点検簿</t>
    <rPh sb="3" eb="5">
      <t>ネンド</t>
    </rPh>
    <rPh sb="9" eb="12">
      <t>ホウコクショ</t>
    </rPh>
    <rPh sb="12" eb="13">
      <t>トウ</t>
    </rPh>
    <rPh sb="13" eb="15">
      <t>テンケン</t>
    </rPh>
    <rPh sb="15" eb="16">
      <t>ボ</t>
    </rPh>
    <phoneticPr fontId="59"/>
  </si>
  <si>
    <t>・ＤＩＣＥ利用職員指定簿</t>
    <rPh sb="5" eb="7">
      <t>リヨウ</t>
    </rPh>
    <rPh sb="7" eb="9">
      <t>ショクイン</t>
    </rPh>
    <rPh sb="9" eb="11">
      <t>シテイ</t>
    </rPh>
    <rPh sb="11" eb="12">
      <t>ボ</t>
    </rPh>
    <phoneticPr fontId="59"/>
  </si>
  <si>
    <t>当該利用者の利用者登録を解除した日に係る特定日以後５年</t>
    <rPh sb="2" eb="5">
      <t>リヨウシャ</t>
    </rPh>
    <rPh sb="6" eb="9">
      <t>リヨウシャ</t>
    </rPh>
    <rPh sb="9" eb="11">
      <t>トウロク</t>
    </rPh>
    <rPh sb="12" eb="14">
      <t>カイジョ</t>
    </rPh>
    <phoneticPr fontId="59"/>
  </si>
  <si>
    <t>・情報本部基盤の定期（臨時）検査表</t>
    <rPh sb="1" eb="3">
      <t>ジョウホウ</t>
    </rPh>
    <rPh sb="3" eb="5">
      <t>ホンブ</t>
    </rPh>
    <rPh sb="5" eb="7">
      <t>キバン</t>
    </rPh>
    <rPh sb="8" eb="10">
      <t>テイキ</t>
    </rPh>
    <rPh sb="11" eb="13">
      <t>リンジ</t>
    </rPh>
    <rPh sb="14" eb="16">
      <t>ケンサ</t>
    </rPh>
    <rPh sb="16" eb="17">
      <t>オモテ</t>
    </rPh>
    <phoneticPr fontId="59"/>
  </si>
  <si>
    <t>隊員保全に関する文書</t>
    <phoneticPr fontId="59"/>
  </si>
  <si>
    <t>・漏えい事案根絶に向けた諸対策について</t>
    <phoneticPr fontId="59"/>
  </si>
  <si>
    <t>・海外渡航後のチェックシート</t>
    <rPh sb="5" eb="6">
      <t>ゴ</t>
    </rPh>
    <phoneticPr fontId="59"/>
  </si>
  <si>
    <t>・部外者からの不自然な働きかけ等に関するチェックシート</t>
    <phoneticPr fontId="59"/>
  </si>
  <si>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1"/>
  </si>
  <si>
    <t>・装備一般（調達関係業務に従事している職員に対する教育関係）</t>
    <phoneticPr fontId="59"/>
  </si>
  <si>
    <t>１０年（平成２８年４月１日以降平成２９年３月３１日以前）</t>
    <rPh sb="2" eb="3">
      <t>ネン</t>
    </rPh>
    <rPh sb="15" eb="17">
      <t>ヘイセイ</t>
    </rPh>
    <phoneticPr fontId="59"/>
  </si>
  <si>
    <t>・入札談合防止に関する実施事項について</t>
    <phoneticPr fontId="59"/>
  </si>
  <si>
    <t>５年（平成３１年４月１日以降令和２年３月３１日以前）</t>
    <rPh sb="1" eb="2">
      <t>ネン</t>
    </rPh>
    <rPh sb="3" eb="5">
      <t>ヘイセイ</t>
    </rPh>
    <phoneticPr fontId="59"/>
  </si>
  <si>
    <t>・〇〇年度接触記録簿</t>
    <rPh sb="3" eb="4">
      <t>ネン</t>
    </rPh>
    <rPh sb="4" eb="5">
      <t>ド</t>
    </rPh>
    <rPh sb="5" eb="7">
      <t>セッショク</t>
    </rPh>
    <phoneticPr fontId="59"/>
  </si>
  <si>
    <t>・〇〇年度面会記録簿</t>
    <rPh sb="3" eb="5">
      <t>ネンド</t>
    </rPh>
    <phoneticPr fontId="59"/>
  </si>
  <si>
    <t>３年（平成２９年４月１日以降令和３年３月３１日以前）</t>
    <phoneticPr fontId="11"/>
  </si>
  <si>
    <t>・対応記録簿</t>
    <phoneticPr fontId="59"/>
  </si>
  <si>
    <t>・〇〇年度対応記録簿</t>
    <rPh sb="3" eb="5">
      <t>ネンド</t>
    </rPh>
    <phoneticPr fontId="59"/>
  </si>
  <si>
    <t>３年（令和２年４月１日以降令和７年３月３１日以降）</t>
    <rPh sb="3" eb="5">
      <t>レイワ</t>
    </rPh>
    <rPh sb="6" eb="7">
      <t>ネン</t>
    </rPh>
    <rPh sb="8" eb="9">
      <t>ガツ</t>
    </rPh>
    <rPh sb="10" eb="11">
      <t>ニチ</t>
    </rPh>
    <rPh sb="11" eb="13">
      <t>イコウ</t>
    </rPh>
    <rPh sb="13" eb="15">
      <t>レイワ</t>
    </rPh>
    <rPh sb="16" eb="17">
      <t>ネン</t>
    </rPh>
    <rPh sb="18" eb="19">
      <t>ガツ</t>
    </rPh>
    <rPh sb="21" eb="22">
      <t>ニチ</t>
    </rPh>
    <rPh sb="22" eb="24">
      <t>イコウ</t>
    </rPh>
    <phoneticPr fontId="11"/>
  </si>
  <si>
    <t>・入札談合防止教育</t>
    <phoneticPr fontId="59"/>
  </si>
  <si>
    <t>・〇〇年度入札談合防止教育</t>
    <phoneticPr fontId="59"/>
  </si>
  <si>
    <t>調達等関係職員名簿</t>
  </si>
  <si>
    <t>・○○年度調達等関係職員名簿</t>
    <phoneticPr fontId="59"/>
  </si>
  <si>
    <t>１年（令和４年４月１日以降令和５年３月３１日以前）</t>
    <rPh sb="1" eb="2">
      <t>ネン</t>
    </rPh>
    <rPh sb="3" eb="5">
      <t>レイワ</t>
    </rPh>
    <phoneticPr fontId="11"/>
  </si>
  <si>
    <t>装備関連規則類</t>
    <phoneticPr fontId="59"/>
  </si>
  <si>
    <t xml:space="preserve">・調達等関係職員にかかる通達類　
</t>
    <phoneticPr fontId="59"/>
  </si>
  <si>
    <t>１０年（平成２８年４月１日以降平成２９年３月３１日以前）</t>
    <rPh sb="2" eb="3">
      <t>ネン</t>
    </rPh>
    <rPh sb="15" eb="17">
      <t>ヘイセイ</t>
    </rPh>
    <phoneticPr fontId="64"/>
  </si>
  <si>
    <t>・幹部学校小火器等管理規則　</t>
    <phoneticPr fontId="59"/>
  </si>
  <si>
    <t>１０年（平成２７年４月１日以降平成２８年３月３１日以前）</t>
    <rPh sb="2" eb="3">
      <t>ネン</t>
    </rPh>
    <rPh sb="15" eb="17">
      <t>ヘイセイ</t>
    </rPh>
    <phoneticPr fontId="64"/>
  </si>
  <si>
    <t>・ソフトウェア管理装置の管理及び運用要領</t>
    <phoneticPr fontId="59"/>
  </si>
  <si>
    <t>１０年（平成２６年４月１日以降平成２７年３月３１日以前）</t>
    <rPh sb="2" eb="3">
      <t>ネン</t>
    </rPh>
    <rPh sb="15" eb="17">
      <t>ヘイセイ</t>
    </rPh>
    <rPh sb="19" eb="20">
      <t>ネン</t>
    </rPh>
    <phoneticPr fontId="64"/>
  </si>
  <si>
    <t xml:space="preserve">・ソフトウェア管理装置の管理要領
</t>
    <phoneticPr fontId="59"/>
  </si>
  <si>
    <t>５年（平成２８年４月１日以降平成２９年３月３１日以前）</t>
    <rPh sb="1" eb="2">
      <t>ネン</t>
    </rPh>
    <rPh sb="12" eb="14">
      <t>イコウ</t>
    </rPh>
    <rPh sb="14" eb="16">
      <t>ヘイセイ</t>
    </rPh>
    <rPh sb="18" eb="19">
      <t>ネン</t>
    </rPh>
    <phoneticPr fontId="59"/>
  </si>
  <si>
    <t>・ソフトウェア管理プログラムの管理要領</t>
    <phoneticPr fontId="59"/>
  </si>
  <si>
    <t>５年（平成２９年４月１日以降平成３０年３月３１日以前）</t>
    <rPh sb="1" eb="2">
      <t>ネン</t>
    </rPh>
    <rPh sb="14" eb="16">
      <t>ヘイセイ</t>
    </rPh>
    <phoneticPr fontId="59"/>
  </si>
  <si>
    <t xml:space="preserve">・業務装備品装備定数表
</t>
    <phoneticPr fontId="59"/>
  </si>
  <si>
    <t>５年（平成２８年４月１日以降令和２年３月３１日以前）</t>
    <rPh sb="1" eb="2">
      <t>ネン</t>
    </rPh>
    <phoneticPr fontId="59"/>
  </si>
  <si>
    <t>輸送に関するその他証票類</t>
    <phoneticPr fontId="59"/>
  </si>
  <si>
    <t>・輸送依頼について</t>
    <rPh sb="1" eb="5">
      <t>ユソウイライ</t>
    </rPh>
    <phoneticPr fontId="59"/>
  </si>
  <si>
    <t>・○○年度輸送依頼について</t>
    <rPh sb="3" eb="5">
      <t>ネンド</t>
    </rPh>
    <rPh sb="5" eb="9">
      <t>ユソウイライ</t>
    </rPh>
    <phoneticPr fontId="59"/>
  </si>
  <si>
    <t>車両等の運行等に関する文書</t>
    <rPh sb="0" eb="2">
      <t>シャリョウ</t>
    </rPh>
    <rPh sb="2" eb="3">
      <t>トウ</t>
    </rPh>
    <rPh sb="4" eb="6">
      <t>ウンコウ</t>
    </rPh>
    <rPh sb="6" eb="7">
      <t>トウ</t>
    </rPh>
    <rPh sb="8" eb="9">
      <t>カン</t>
    </rPh>
    <rPh sb="11" eb="13">
      <t>ブンショ</t>
    </rPh>
    <phoneticPr fontId="11"/>
  </si>
  <si>
    <t>・車両等操縦手資格記録</t>
    <phoneticPr fontId="59"/>
  </si>
  <si>
    <t>・輸送の手続きにおける周知通知文書</t>
    <phoneticPr fontId="59"/>
  </si>
  <si>
    <t>１０年（平成２４年４月１日以降平成２５年３月３１日以</t>
    <phoneticPr fontId="59"/>
  </si>
  <si>
    <t>・運搬費使用計画書</t>
    <rPh sb="1" eb="3">
      <t>ウンパン</t>
    </rPh>
    <rPh sb="3" eb="4">
      <t>ヒ</t>
    </rPh>
    <rPh sb="4" eb="6">
      <t>シヨウ</t>
    </rPh>
    <rPh sb="6" eb="9">
      <t>ケイカクショ</t>
    </rPh>
    <phoneticPr fontId="59"/>
  </si>
  <si>
    <t xml:space="preserve">・運搬費使用計画書
</t>
    <rPh sb="1" eb="4">
      <t>ウンパンヒ</t>
    </rPh>
    <rPh sb="4" eb="6">
      <t>シヨウ</t>
    </rPh>
    <rPh sb="6" eb="9">
      <t>ケイカクショ</t>
    </rPh>
    <phoneticPr fontId="11"/>
  </si>
  <si>
    <t>１年（平成３１年４月１日以降令和２年３月３１日以前）</t>
    <rPh sb="1" eb="2">
      <t>ネン</t>
    </rPh>
    <rPh sb="3" eb="5">
      <t>ヘイセイ</t>
    </rPh>
    <phoneticPr fontId="11"/>
  </si>
  <si>
    <t>・輸送請求票発簡台帳</t>
    <rPh sb="1" eb="3">
      <t>ユソウ</t>
    </rPh>
    <rPh sb="3" eb="5">
      <t>セイキュウ</t>
    </rPh>
    <rPh sb="5" eb="6">
      <t>ヒョウ</t>
    </rPh>
    <rPh sb="6" eb="7">
      <t>ハツ</t>
    </rPh>
    <rPh sb="7" eb="8">
      <t>カン</t>
    </rPh>
    <rPh sb="8" eb="10">
      <t>ダイチョウ</t>
    </rPh>
    <phoneticPr fontId="59"/>
  </si>
  <si>
    <t>・輸送請求票発簡台帳</t>
    <phoneticPr fontId="11"/>
  </si>
  <si>
    <t>・航空自衛隊車両等操縦免許試験申請書</t>
    <rPh sb="1" eb="3">
      <t>コウクウ</t>
    </rPh>
    <rPh sb="3" eb="6">
      <t>ジエイタイ</t>
    </rPh>
    <rPh sb="6" eb="8">
      <t>シャリョウ</t>
    </rPh>
    <rPh sb="8" eb="9">
      <t>トウ</t>
    </rPh>
    <rPh sb="9" eb="11">
      <t>ソウジュウ</t>
    </rPh>
    <rPh sb="11" eb="13">
      <t>メンキョ</t>
    </rPh>
    <rPh sb="13" eb="15">
      <t>シケン</t>
    </rPh>
    <rPh sb="15" eb="17">
      <t>シンセイ</t>
    </rPh>
    <rPh sb="17" eb="18">
      <t>ショ</t>
    </rPh>
    <phoneticPr fontId="59"/>
  </si>
  <si>
    <t xml:space="preserve">・航空自衛隊車両等操縦免許試験受験申請書　
</t>
    <rPh sb="1" eb="3">
      <t>コウクウ</t>
    </rPh>
    <rPh sb="3" eb="6">
      <t>ジエイタイ</t>
    </rPh>
    <rPh sb="6" eb="8">
      <t>シャリョウ</t>
    </rPh>
    <rPh sb="8" eb="9">
      <t>トウ</t>
    </rPh>
    <rPh sb="9" eb="11">
      <t>ソウジュウ</t>
    </rPh>
    <rPh sb="11" eb="13">
      <t>メンキョ</t>
    </rPh>
    <rPh sb="13" eb="15">
      <t>シケン</t>
    </rPh>
    <rPh sb="15" eb="17">
      <t>ジュケン</t>
    </rPh>
    <rPh sb="17" eb="20">
      <t>シンセイショ</t>
    </rPh>
    <phoneticPr fontId="11"/>
  </si>
  <si>
    <t>３年（平成２９年４月１日以降令和３年３月３１日以前）</t>
    <rPh sb="3" eb="5">
      <t>ヘイセイ</t>
    </rPh>
    <rPh sb="7" eb="8">
      <t>ネン</t>
    </rPh>
    <phoneticPr fontId="11"/>
  </si>
  <si>
    <t>・車両等操縦免許試験受験申請書</t>
  </si>
  <si>
    <t>・航空自衛隊車両等操縦免許試験の実施について</t>
    <rPh sb="1" eb="3">
      <t>コウクウ</t>
    </rPh>
    <rPh sb="3" eb="6">
      <t>ジエイタイ</t>
    </rPh>
    <rPh sb="6" eb="8">
      <t>シャリョウ</t>
    </rPh>
    <rPh sb="8" eb="9">
      <t>トウ</t>
    </rPh>
    <rPh sb="9" eb="11">
      <t>ソウジュウ</t>
    </rPh>
    <rPh sb="11" eb="13">
      <t>メンキョ</t>
    </rPh>
    <rPh sb="13" eb="15">
      <t>シケン</t>
    </rPh>
    <rPh sb="16" eb="18">
      <t>ジッシ</t>
    </rPh>
    <phoneticPr fontId="59"/>
  </si>
  <si>
    <t>・航空自衛隊車両等操縦免許試験の実施について</t>
    <rPh sb="1" eb="3">
      <t>コウクウ</t>
    </rPh>
    <rPh sb="3" eb="6">
      <t>ジエイタイ</t>
    </rPh>
    <rPh sb="6" eb="8">
      <t>シャリョウ</t>
    </rPh>
    <rPh sb="8" eb="9">
      <t>トウ</t>
    </rPh>
    <rPh sb="9" eb="11">
      <t>ソウジュウ</t>
    </rPh>
    <rPh sb="11" eb="13">
      <t>メンキョ</t>
    </rPh>
    <rPh sb="13" eb="15">
      <t>シケン</t>
    </rPh>
    <rPh sb="16" eb="18">
      <t>ジッシ</t>
    </rPh>
    <phoneticPr fontId="11"/>
  </si>
  <si>
    <t>３年（平成３０年４月１日以降平成３１年３月３１日以前）</t>
    <rPh sb="3" eb="5">
      <t>ヘイセイ</t>
    </rPh>
    <rPh sb="7" eb="8">
      <t>ネン</t>
    </rPh>
    <rPh sb="9" eb="10">
      <t>ガツ</t>
    </rPh>
    <rPh sb="11" eb="12">
      <t>ヒ</t>
    </rPh>
    <rPh sb="12" eb="14">
      <t>イコウ</t>
    </rPh>
    <rPh sb="14" eb="16">
      <t>ヘイセイ</t>
    </rPh>
    <rPh sb="18" eb="19">
      <t>ネン</t>
    </rPh>
    <rPh sb="24" eb="26">
      <t>イゼン</t>
    </rPh>
    <phoneticPr fontId="59"/>
  </si>
  <si>
    <t>１年（平成３１年４月１日以降令和３年３月３１日以前）</t>
    <rPh sb="3" eb="5">
      <t>ヘイセイ</t>
    </rPh>
    <rPh sb="14" eb="16">
      <t>レイワ</t>
    </rPh>
    <rPh sb="17" eb="18">
      <t>ネン</t>
    </rPh>
    <rPh sb="19" eb="20">
      <t>ガツ</t>
    </rPh>
    <rPh sb="22" eb="23">
      <t>ヒ</t>
    </rPh>
    <rPh sb="23" eb="25">
      <t>イゼン</t>
    </rPh>
    <phoneticPr fontId="59"/>
  </si>
  <si>
    <t>・統制台帳</t>
    <phoneticPr fontId="59"/>
  </si>
  <si>
    <t>・統制台帳</t>
    <rPh sb="1" eb="3">
      <t>トウセイ</t>
    </rPh>
    <rPh sb="3" eb="4">
      <t>ダイ</t>
    </rPh>
    <phoneticPr fontId="11"/>
  </si>
  <si>
    <t>・図書受払簿</t>
    <phoneticPr fontId="59"/>
  </si>
  <si>
    <t>・図書受払簿　</t>
    <phoneticPr fontId="59"/>
  </si>
  <si>
    <t>・引継書綴</t>
    <phoneticPr fontId="59"/>
  </si>
  <si>
    <t>・記録明細カード</t>
    <phoneticPr fontId="59"/>
  </si>
  <si>
    <t>・記録明細カード</t>
    <rPh sb="1" eb="5">
      <t>キロクメイサイ</t>
    </rPh>
    <phoneticPr fontId="59"/>
  </si>
  <si>
    <t>当該品目が廃止された日に係る特定日以後１年</t>
    <rPh sb="0" eb="2">
      <t>トウガイ</t>
    </rPh>
    <rPh sb="2" eb="4">
      <t>ヒンモク</t>
    </rPh>
    <rPh sb="5" eb="7">
      <t>ハイシ</t>
    </rPh>
    <rPh sb="10" eb="11">
      <t>ヒ</t>
    </rPh>
    <rPh sb="12" eb="13">
      <t>カカ</t>
    </rPh>
    <rPh sb="14" eb="17">
      <t>トクテイビ</t>
    </rPh>
    <rPh sb="17" eb="19">
      <t>イゴ</t>
    </rPh>
    <rPh sb="20" eb="21">
      <t>ネン</t>
    </rPh>
    <phoneticPr fontId="59"/>
  </si>
  <si>
    <t>・被服装具票</t>
    <phoneticPr fontId="59"/>
  </si>
  <si>
    <t>・被服装具票</t>
    <rPh sb="1" eb="3">
      <t>ヒフク</t>
    </rPh>
    <rPh sb="3" eb="5">
      <t>ソウグ</t>
    </rPh>
    <rPh sb="5" eb="6">
      <t>ヒョウ</t>
    </rPh>
    <phoneticPr fontId="59"/>
  </si>
  <si>
    <t>電子化による記録要領変更に係る特定日以後５年（令和２年３月３１日以前）</t>
    <rPh sb="0" eb="2">
      <t>デンシ</t>
    </rPh>
    <rPh sb="2" eb="3">
      <t>カ</t>
    </rPh>
    <rPh sb="6" eb="8">
      <t>キロク</t>
    </rPh>
    <rPh sb="8" eb="10">
      <t>ヨウリョウ</t>
    </rPh>
    <rPh sb="10" eb="12">
      <t>ヘンコウ</t>
    </rPh>
    <rPh sb="13" eb="14">
      <t>カカ</t>
    </rPh>
    <rPh sb="15" eb="18">
      <t>トクテイビ</t>
    </rPh>
    <rPh sb="18" eb="20">
      <t>イゴ</t>
    </rPh>
    <rPh sb="21" eb="22">
      <t>ネン</t>
    </rPh>
    <rPh sb="23" eb="25">
      <t>レイワ</t>
    </rPh>
    <rPh sb="26" eb="27">
      <t>ネン</t>
    </rPh>
    <phoneticPr fontId="59"/>
  </si>
  <si>
    <t>・装備基準数表</t>
  </si>
  <si>
    <t>・○○年度装備基準数表</t>
    <rPh sb="5" eb="7">
      <t>ソウビ</t>
    </rPh>
    <rPh sb="7" eb="9">
      <t>キジュン</t>
    </rPh>
    <rPh sb="9" eb="11">
      <t>スウヒョウ</t>
    </rPh>
    <phoneticPr fontId="59"/>
  </si>
  <si>
    <t>５年（平成２８年４月１日以降令和４年３月３１日以前）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</si>
  <si>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・現況調査実施計画</t>
    <rPh sb="1" eb="3">
      <t>ゲンキョウ</t>
    </rPh>
    <rPh sb="3" eb="5">
      <t>チョウサ</t>
    </rPh>
    <rPh sb="5" eb="7">
      <t>ジッシ</t>
    </rPh>
    <rPh sb="7" eb="9">
      <t>ケイカク</t>
    </rPh>
    <phoneticPr fontId="59"/>
  </si>
  <si>
    <t>・〇〇年度現況調査実施計画</t>
    <rPh sb="3" eb="4">
      <t>ネン</t>
    </rPh>
    <rPh sb="4" eb="5">
      <t>ド</t>
    </rPh>
    <rPh sb="5" eb="7">
      <t>ゲンキョウ</t>
    </rPh>
    <rPh sb="7" eb="9">
      <t>チョウサ</t>
    </rPh>
    <rPh sb="9" eb="11">
      <t>ジッシ</t>
    </rPh>
    <rPh sb="11" eb="13">
      <t>ケイカク</t>
    </rPh>
    <phoneticPr fontId="59"/>
  </si>
  <si>
    <t>補給の請求に関する文書</t>
    <phoneticPr fontId="11"/>
  </si>
  <si>
    <t>・認識票（甲）請求書について</t>
  </si>
  <si>
    <t>・認識票（甲）請求書について</t>
    <rPh sb="1" eb="4">
      <t>ニンシキヒョウ</t>
    </rPh>
    <rPh sb="5" eb="6">
      <t>コウ</t>
    </rPh>
    <rPh sb="7" eb="10">
      <t>セイキュウショ</t>
    </rPh>
    <phoneticPr fontId="59"/>
  </si>
  <si>
    <t>１年（平成３１年４月１日以降令和４年３月３１日以前）</t>
    <rPh sb="1" eb="2">
      <t>ネン</t>
    </rPh>
    <rPh sb="3" eb="5">
      <t>ヘイセイ</t>
    </rPh>
    <phoneticPr fontId="59"/>
  </si>
  <si>
    <t>検査に関する文書（ウを除く。）</t>
    <phoneticPr fontId="59"/>
  </si>
  <si>
    <t>・検査書</t>
    <rPh sb="1" eb="3">
      <t>ケンサ</t>
    </rPh>
    <rPh sb="3" eb="4">
      <t>ショ</t>
    </rPh>
    <phoneticPr fontId="59"/>
  </si>
  <si>
    <t>・○○年度検査書</t>
    <phoneticPr fontId="59"/>
  </si>
  <si>
    <t>・検査の実施について</t>
    <rPh sb="1" eb="3">
      <t>ケンサ</t>
    </rPh>
    <rPh sb="4" eb="6">
      <t>ジッシ</t>
    </rPh>
    <phoneticPr fontId="59"/>
  </si>
  <si>
    <t>１年（平成３１年４月１日以降令和３年３月３１日以前）</t>
    <rPh sb="3" eb="5">
      <t>ヘイセイ</t>
    </rPh>
    <rPh sb="7" eb="8">
      <t>ネン</t>
    </rPh>
    <phoneticPr fontId="59"/>
  </si>
  <si>
    <t>補給に関する法規類等を集約した文書</t>
  </si>
  <si>
    <t>・補給ハンドブック</t>
    <phoneticPr fontId="59"/>
  </si>
  <si>
    <t>・補給（補給規則）について</t>
    <rPh sb="1" eb="3">
      <t>ホキュウ</t>
    </rPh>
    <rPh sb="4" eb="6">
      <t>ホキュウ</t>
    </rPh>
    <rPh sb="6" eb="8">
      <t>キソク</t>
    </rPh>
    <phoneticPr fontId="59"/>
  </si>
  <si>
    <t xml:space="preserve">・補給（補給規則）　
</t>
    <phoneticPr fontId="59"/>
  </si>
  <si>
    <t>・空自補給規則の改正について</t>
    <phoneticPr fontId="59"/>
  </si>
  <si>
    <t>・空自補給規則の一部改正　</t>
    <phoneticPr fontId="59"/>
  </si>
  <si>
    <t>１０年（平成３０年４月１日以降平成３１年３月３１日以前）</t>
    <rPh sb="15" eb="17">
      <t>ヘイセイ</t>
    </rPh>
    <phoneticPr fontId="59"/>
  </si>
  <si>
    <t>・火薬類の取扱いに関する達について</t>
    <phoneticPr fontId="59"/>
  </si>
  <si>
    <t>・火薬類の取扱いに関する達の一部変更</t>
    <phoneticPr fontId="59"/>
  </si>
  <si>
    <t>１０年（平成２９年４月１日以降平成３０年３月３１日以前）</t>
    <rPh sb="15" eb="17">
      <t>ヘイセイ</t>
    </rPh>
    <rPh sb="19" eb="20">
      <t>ネン</t>
    </rPh>
    <phoneticPr fontId="59"/>
  </si>
  <si>
    <t>・目黒基地物品管理補給規則について</t>
    <phoneticPr fontId="59"/>
  </si>
  <si>
    <t>・目黒基地物品管理補給規則の一部改正</t>
    <phoneticPr fontId="59"/>
  </si>
  <si>
    <t>１０年（平成２７年４月１日以降平成２８年度３月３１日以前）</t>
    <rPh sb="15" eb="17">
      <t>ヘイセイ</t>
    </rPh>
    <rPh sb="19" eb="20">
      <t>ネン</t>
    </rPh>
    <rPh sb="20" eb="21">
      <t>ド</t>
    </rPh>
    <phoneticPr fontId="59"/>
  </si>
  <si>
    <t>・調達請求書、要求書</t>
    <phoneticPr fontId="59"/>
  </si>
  <si>
    <t>・〇〇年度調達請求書、要求書</t>
    <rPh sb="1" eb="3">
      <t>チョウタツ</t>
    </rPh>
    <phoneticPr fontId="59"/>
  </si>
  <si>
    <t>５年（平成２７年４月１日以降令和３年３月３１日以前）</t>
    <rPh sb="1" eb="2">
      <t>ネン</t>
    </rPh>
    <phoneticPr fontId="59"/>
  </si>
  <si>
    <t>・事務用品の調達に係る業務実施要領について</t>
    <phoneticPr fontId="59"/>
  </si>
  <si>
    <t>５年（平成３０年４月１日以降平成３１年３月３１日以前）</t>
    <rPh sb="1" eb="2">
      <t>ネン</t>
    </rPh>
    <rPh sb="14" eb="16">
      <t>ヘイセイ</t>
    </rPh>
    <phoneticPr fontId="59"/>
  </si>
  <si>
    <t>・電子購買</t>
    <rPh sb="1" eb="3">
      <t>デンシ</t>
    </rPh>
    <rPh sb="3" eb="5">
      <t>コウバイ</t>
    </rPh>
    <phoneticPr fontId="59"/>
  </si>
  <si>
    <t>５年（平成２７年４月１日以降平成２８年３月３１日以前）</t>
    <rPh sb="1" eb="2">
      <t>ネン</t>
    </rPh>
    <rPh sb="14" eb="16">
      <t>ヘイセイ</t>
    </rPh>
    <phoneticPr fontId="59"/>
  </si>
  <si>
    <t>契約に関する帳簿文書</t>
    <phoneticPr fontId="59"/>
  </si>
  <si>
    <t>・〇〇年度発注依頼書</t>
    <rPh sb="3" eb="5">
      <t>ネンド</t>
    </rPh>
    <phoneticPr fontId="59"/>
  </si>
  <si>
    <t>・技術指令書（ＴＯ）航空自衛隊プログラム管理制度</t>
    <phoneticPr fontId="59"/>
  </si>
  <si>
    <t>整備</t>
    <phoneticPr fontId="59"/>
  </si>
  <si>
    <t>・技術指令書（ＴＯ）航空自衛隊プログラム管理制度</t>
    <rPh sb="1" eb="3">
      <t>ギジュツ</t>
    </rPh>
    <rPh sb="3" eb="6">
      <t>シレイショ</t>
    </rPh>
    <rPh sb="10" eb="12">
      <t>コウクウ</t>
    </rPh>
    <rPh sb="12" eb="15">
      <t>ジエイタイ</t>
    </rPh>
    <rPh sb="20" eb="22">
      <t>カンリ</t>
    </rPh>
    <rPh sb="22" eb="24">
      <t>セイド</t>
    </rPh>
    <phoneticPr fontId="59"/>
  </si>
  <si>
    <t>・技術指令書（ＴＯ）ＣＰＩＮ索引　</t>
  </si>
  <si>
    <t>・技術指令書（索引TO）</t>
  </si>
  <si>
    <t>・技術指令書（大型表示装置）</t>
  </si>
  <si>
    <t xml:space="preserve">・技術指令書（ＴＯ）ＣＰＩＮ索引
</t>
    <rPh sb="1" eb="3">
      <t>ギジュツギジュツシレイショ</t>
    </rPh>
    <phoneticPr fontId="59"/>
  </si>
  <si>
    <t>当該ＴＯが廃止された日に係る特定日以後１年</t>
    <rPh sb="0" eb="2">
      <t>トウガイ</t>
    </rPh>
    <rPh sb="5" eb="7">
      <t>ハイシ</t>
    </rPh>
    <rPh sb="10" eb="11">
      <t>ヒ</t>
    </rPh>
    <phoneticPr fontId="59"/>
  </si>
  <si>
    <t>・技術指令書（索引ＴＯ）</t>
    <phoneticPr fontId="59"/>
  </si>
  <si>
    <t>・技術指令書（索引TO）</t>
    <phoneticPr fontId="59"/>
  </si>
  <si>
    <t>空自作戦用シミュレーション・システムプログラムに関する文書</t>
  </si>
  <si>
    <t xml:space="preserve">・空自作戦用シミュレーション・システムプログラム概要設計書　
</t>
    <phoneticPr fontId="59"/>
  </si>
  <si>
    <t>廃止通知を受領した日に係る特定日以後１年（令和６年４月３０日以前）</t>
    <phoneticPr fontId="59"/>
  </si>
  <si>
    <t>・空自作戦用シミュレーション・システムプログラム基本設計書　</t>
    <phoneticPr fontId="59"/>
  </si>
  <si>
    <t>・空自作戦用シミュレーション・システムプログラム操作手順書</t>
  </si>
  <si>
    <t>・空自作戦用シミュレーション・システムプログラム詳細設計書</t>
    <phoneticPr fontId="59"/>
  </si>
  <si>
    <t>・空自作戦用シミュレーション・システムプログラム・ドキュメント</t>
    <phoneticPr fontId="59"/>
  </si>
  <si>
    <t>プログラム（ドキュメント）の管理に関する文書</t>
    <phoneticPr fontId="59"/>
  </si>
  <si>
    <t>・プログラム（ドキュメント）保管台帳</t>
    <phoneticPr fontId="59"/>
  </si>
  <si>
    <t>廃止通知を受領した日に係る特定日以後１年</t>
    <phoneticPr fontId="59"/>
  </si>
  <si>
    <t>・プログラム識別番号等について</t>
    <rPh sb="6" eb="8">
      <t>シキベツ</t>
    </rPh>
    <rPh sb="8" eb="10">
      <t>バンゴウ</t>
    </rPh>
    <rPh sb="10" eb="11">
      <t>トウ</t>
    </rPh>
    <phoneticPr fontId="59"/>
  </si>
  <si>
    <t>・〇〇年度プログラム識別番号等について</t>
    <rPh sb="3" eb="5">
      <t>ネンド</t>
    </rPh>
    <rPh sb="10" eb="14">
      <t>シキベツバンゴウ</t>
    </rPh>
    <rPh sb="14" eb="15">
      <t>トウ</t>
    </rPh>
    <phoneticPr fontId="59"/>
  </si>
  <si>
    <t>・プログラム等保管状況点検簿</t>
    <rPh sb="6" eb="7">
      <t>トウ</t>
    </rPh>
    <rPh sb="7" eb="14">
      <t>ホカンジョウキョウテンケンボ</t>
    </rPh>
    <phoneticPr fontId="59"/>
  </si>
  <si>
    <t>・プログラム等保管状況点検簿</t>
    <rPh sb="6" eb="7">
      <t>トウ</t>
    </rPh>
    <rPh sb="7" eb="11">
      <t>ホカンジョウキョウ</t>
    </rPh>
    <rPh sb="11" eb="14">
      <t>テンケンボ</t>
    </rPh>
    <phoneticPr fontId="59"/>
  </si>
  <si>
    <t>・役務の取得に関する文書</t>
    <rPh sb="1" eb="3">
      <t>エキム</t>
    </rPh>
    <rPh sb="4" eb="6">
      <t>シュトク</t>
    </rPh>
    <rPh sb="7" eb="8">
      <t>カン</t>
    </rPh>
    <rPh sb="10" eb="12">
      <t>ブンショ</t>
    </rPh>
    <phoneticPr fontId="59"/>
  </si>
  <si>
    <t>・〇〇年度役務の取得に関する文書</t>
    <rPh sb="3" eb="5">
      <t>ネンド</t>
    </rPh>
    <rPh sb="5" eb="7">
      <t>エキム</t>
    </rPh>
    <rPh sb="8" eb="10">
      <t>シュトク</t>
    </rPh>
    <rPh sb="11" eb="12">
      <t>カン</t>
    </rPh>
    <rPh sb="14" eb="16">
      <t>ブンショ</t>
    </rPh>
    <phoneticPr fontId="59"/>
  </si>
  <si>
    <t>・プログラム管理責任者補助者指定（取消）通知書</t>
    <phoneticPr fontId="59"/>
  </si>
  <si>
    <t>指定された補助者が全て取消された日に係る特定日以後１年</t>
    <phoneticPr fontId="59"/>
  </si>
  <si>
    <t>技術指令書の管理に関する文書</t>
  </si>
  <si>
    <t>・印刷ＴＯ管理簿</t>
    <phoneticPr fontId="59"/>
  </si>
  <si>
    <t>・印刷ＴＯ管理簿</t>
    <rPh sb="1" eb="3">
      <t>インサツ</t>
    </rPh>
    <phoneticPr fontId="59"/>
  </si>
  <si>
    <t>当該印刷ＴＯが廃棄された日に係る特定日以後１年</t>
    <rPh sb="0" eb="2">
      <t>トウガイ</t>
    </rPh>
    <rPh sb="2" eb="4">
      <t>インサツ</t>
    </rPh>
    <rPh sb="7" eb="9">
      <t>ハイキ</t>
    </rPh>
    <rPh sb="12" eb="13">
      <t>ヒ</t>
    </rPh>
    <phoneticPr fontId="59"/>
  </si>
  <si>
    <t>・定例点検管理簿</t>
    <rPh sb="1" eb="3">
      <t>テイレイ</t>
    </rPh>
    <rPh sb="3" eb="5">
      <t>テンケン</t>
    </rPh>
    <rPh sb="5" eb="8">
      <t>カンリボ</t>
    </rPh>
    <phoneticPr fontId="59"/>
  </si>
  <si>
    <t>・定例点検管理簿</t>
    <rPh sb="1" eb="5">
      <t>テイレイテンケン</t>
    </rPh>
    <rPh sb="5" eb="7">
      <t>カンリ</t>
    </rPh>
    <rPh sb="7" eb="8">
      <t>ボ</t>
    </rPh>
    <phoneticPr fontId="59"/>
  </si>
  <si>
    <t>・ＴＯ管理カード</t>
    <phoneticPr fontId="59"/>
  </si>
  <si>
    <t>・ＴＯ管理カード</t>
    <rPh sb="3" eb="5">
      <t>カンリ</t>
    </rPh>
    <phoneticPr fontId="59"/>
  </si>
  <si>
    <t>・記憶媒体複製用電子計算機管理簿</t>
    <phoneticPr fontId="59"/>
  </si>
  <si>
    <t>パソコン等を更新するため新規に作成した日に係る特定日以後1年（平成２８年３月３１日以前）</t>
    <rPh sb="31" eb="33">
      <t>ヘイセイ</t>
    </rPh>
    <rPh sb="35" eb="36">
      <t>ネン</t>
    </rPh>
    <rPh sb="37" eb="38">
      <t>ガツ</t>
    </rPh>
    <rPh sb="40" eb="41">
      <t>ニチ</t>
    </rPh>
    <rPh sb="41" eb="43">
      <t>イゼン</t>
    </rPh>
    <phoneticPr fontId="59"/>
  </si>
  <si>
    <t>・〇〇年度ＴＯ管理責任者補助者指定（取消）通知書</t>
    <rPh sb="3" eb="5">
      <t>ネンド</t>
    </rPh>
    <phoneticPr fontId="59"/>
  </si>
  <si>
    <t>・ＴＯ点検結果報告</t>
    <rPh sb="3" eb="5">
      <t>テンケン</t>
    </rPh>
    <rPh sb="5" eb="7">
      <t>ケッカ</t>
    </rPh>
    <rPh sb="7" eb="9">
      <t>ホウコク</t>
    </rPh>
    <phoneticPr fontId="59"/>
  </si>
  <si>
    <t>・〇〇年度ＴＯ点検結果報告</t>
    <rPh sb="3" eb="5">
      <t>ネンド</t>
    </rPh>
    <rPh sb="7" eb="9">
      <t>テンケン</t>
    </rPh>
    <rPh sb="9" eb="11">
      <t>ケッカ</t>
    </rPh>
    <rPh sb="11" eb="13">
      <t>ホウコク</t>
    </rPh>
    <phoneticPr fontId="59"/>
  </si>
  <si>
    <t>１年（令和２年４月１日以降令和４年３月３１日以前）</t>
    <rPh sb="1" eb="2">
      <t>ネン</t>
    </rPh>
    <rPh sb="3" eb="5">
      <t>レイワ</t>
    </rPh>
    <phoneticPr fontId="59"/>
  </si>
  <si>
    <t>情報システムの役務に関する文書</t>
    <phoneticPr fontId="11"/>
  </si>
  <si>
    <t>・空自作戦用シミュレーション・システムのプログラム改修役務の調達について</t>
    <phoneticPr fontId="59"/>
  </si>
  <si>
    <t>５年（平成２７年４月１日以降平成２８年３月３１日以前）</t>
    <rPh sb="3" eb="5">
      <t>ヘイセイ</t>
    </rPh>
    <rPh sb="7" eb="8">
      <t>ネン</t>
    </rPh>
    <rPh sb="9" eb="10">
      <t>ガツ</t>
    </rPh>
    <rPh sb="11" eb="12">
      <t>ニチ</t>
    </rPh>
    <rPh sb="12" eb="14">
      <t>イコウ</t>
    </rPh>
    <rPh sb="14" eb="16">
      <t>ヘイセイ</t>
    </rPh>
    <rPh sb="18" eb="19">
      <t>ネン</t>
    </rPh>
    <phoneticPr fontId="59"/>
  </si>
  <si>
    <t xml:space="preserve">・空自作戦用シミュレーション・システムのプログラム改修役務
</t>
    <phoneticPr fontId="59"/>
  </si>
  <si>
    <t>５年（令和２年４月１日以降令和３年３月３１日以前）</t>
    <rPh sb="3" eb="5">
      <t>レイワ</t>
    </rPh>
    <rPh sb="6" eb="7">
      <t>ネン</t>
    </rPh>
    <rPh sb="8" eb="9">
      <t>ガツ</t>
    </rPh>
    <rPh sb="10" eb="11">
      <t>ニチ</t>
    </rPh>
    <rPh sb="11" eb="13">
      <t>イコウ</t>
    </rPh>
    <rPh sb="13" eb="15">
      <t>レイワ</t>
    </rPh>
    <rPh sb="16" eb="17">
      <t>ネン</t>
    </rPh>
    <phoneticPr fontId="59"/>
  </si>
  <si>
    <t>・航空自衛隊クラウドシステムのシステム維持に係る役務</t>
  </si>
  <si>
    <t>・指揮システム等のシステム維持に関わる役務</t>
    <phoneticPr fontId="59"/>
  </si>
  <si>
    <t>・Ｃ３Ｉシステムのシステム維持に関わる役務の調達について</t>
    <phoneticPr fontId="59"/>
  </si>
  <si>
    <t>・Ｃ３Ｉシステムのシステム維持に関わる役務</t>
    <phoneticPr fontId="59"/>
  </si>
  <si>
    <t>・〇〇年度Ｃ３Ｉシステムのシステム維持に関わる役務</t>
  </si>
  <si>
    <t>・航空自衛隊クラウドシステムの役務</t>
    <phoneticPr fontId="59"/>
  </si>
  <si>
    <t>・〇〇年度航空自衛隊クラウドシステムの役務</t>
    <phoneticPr fontId="59"/>
  </si>
  <si>
    <t>・役務の取得に関する文書</t>
  </si>
  <si>
    <t>品質管理に関する文書</t>
    <phoneticPr fontId="59"/>
  </si>
  <si>
    <t>・装備関連業務計画について</t>
  </si>
  <si>
    <t>・装備関連業務計画について</t>
    <phoneticPr fontId="59"/>
  </si>
  <si>
    <t>１年（令和２年４月１日以降令和３年３月３１日以前）</t>
    <rPh sb="1" eb="2">
      <t>ネン</t>
    </rPh>
    <phoneticPr fontId="59"/>
  </si>
  <si>
    <t>調達</t>
    <phoneticPr fontId="59"/>
  </si>
  <si>
    <t>・情報システムの借上に係る撤去役務の取扱いについて</t>
    <phoneticPr fontId="59"/>
  </si>
  <si>
    <t xml:space="preserve">・情報システムの借上に係る撤去役務の取扱いについて
</t>
    <rPh sb="1" eb="3">
      <t>ジョウホウ</t>
    </rPh>
    <rPh sb="8" eb="9">
      <t>カ</t>
    </rPh>
    <rPh sb="9" eb="10">
      <t>ア</t>
    </rPh>
    <rPh sb="11" eb="12">
      <t>カカ</t>
    </rPh>
    <rPh sb="13" eb="15">
      <t>テッキョ</t>
    </rPh>
    <rPh sb="15" eb="17">
      <t>エキム</t>
    </rPh>
    <rPh sb="18" eb="20">
      <t>トリアツカイ</t>
    </rPh>
    <phoneticPr fontId="59"/>
  </si>
  <si>
    <t>１０年（平成３１年４月１日以降令和３年３月３１日以前）</t>
    <rPh sb="2" eb="3">
      <t>ネン</t>
    </rPh>
    <rPh sb="4" eb="6">
      <t>ヘイセイ</t>
    </rPh>
    <phoneticPr fontId="64"/>
  </si>
  <si>
    <t>・情報システムの借上に係る撤去役務の実施要領について</t>
    <phoneticPr fontId="59"/>
  </si>
  <si>
    <t>１０年（令和２年４月１日以降令和３年３月３１日以前）</t>
    <rPh sb="2" eb="3">
      <t>ネン</t>
    </rPh>
    <rPh sb="4" eb="6">
      <t>レイワ</t>
    </rPh>
    <phoneticPr fontId="64"/>
  </si>
  <si>
    <t>・航空自衛隊調達規則の一部改正</t>
    <phoneticPr fontId="59"/>
  </si>
  <si>
    <t xml:space="preserve">・航空自衛隊調達規則の一部改正
</t>
    <phoneticPr fontId="59"/>
  </si>
  <si>
    <t>１０年（平成２６年４月１日以降平成２７年３月３１日以前）</t>
    <rPh sb="2" eb="3">
      <t>ネン</t>
    </rPh>
    <rPh sb="4" eb="6">
      <t>ヘイセイ</t>
    </rPh>
    <rPh sb="8" eb="9">
      <t>ネン</t>
    </rPh>
    <rPh sb="15" eb="17">
      <t>ヘイセイ</t>
    </rPh>
    <phoneticPr fontId="64"/>
  </si>
  <si>
    <t>・航空自衛隊調達規則の一部を改正する達について</t>
  </si>
  <si>
    <t>・調達要求番号の書式</t>
    <phoneticPr fontId="59"/>
  </si>
  <si>
    <t>１０年（平成２９年４月１日以降平成３０年３月３１日以前）</t>
    <rPh sb="2" eb="3">
      <t>ネン</t>
    </rPh>
    <rPh sb="4" eb="6">
      <t>ヘイセイ</t>
    </rPh>
    <rPh sb="8" eb="9">
      <t>ネン</t>
    </rPh>
    <rPh sb="15" eb="17">
      <t>ヘイセイ</t>
    </rPh>
    <phoneticPr fontId="64"/>
  </si>
  <si>
    <t>・Ｃ３Ｉシステム　システム維持</t>
    <phoneticPr fontId="59"/>
  </si>
  <si>
    <t xml:space="preserve">・〇〇年度Ｃ３Ｉシステム　システム維持
</t>
    <phoneticPr fontId="59"/>
  </si>
  <si>
    <t>・役務関連書類　</t>
    <phoneticPr fontId="59"/>
  </si>
  <si>
    <t>・〇〇年度役務関連書類</t>
    <phoneticPr fontId="59"/>
  </si>
  <si>
    <t>５年（平成３１年４月１日以降令和３年３月３１日以前）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ニチ</t>
    </rPh>
    <rPh sb="23" eb="25">
      <t>イゼン</t>
    </rPh>
    <phoneticPr fontId="59"/>
  </si>
  <si>
    <t>・〇〇年度使用責任者通知書</t>
    <rPh sb="3" eb="5">
      <t>ネンド</t>
    </rPh>
    <rPh sb="5" eb="10">
      <t>シヨウセキニンシャ</t>
    </rPh>
    <rPh sb="10" eb="13">
      <t>ツウチショネンドエキムカンレンショルイ</t>
    </rPh>
    <phoneticPr fontId="59"/>
  </si>
  <si>
    <t>・ＡＯＳＳ装置借上</t>
    <phoneticPr fontId="59"/>
  </si>
  <si>
    <t>・〇〇年度ＡＯＳＳ装置借上</t>
    <phoneticPr fontId="59"/>
  </si>
  <si>
    <t>・保守等実績確認書</t>
    <phoneticPr fontId="59"/>
  </si>
  <si>
    <t>・〇〇年度保守等実績確認書</t>
    <phoneticPr fontId="59"/>
  </si>
  <si>
    <t>５年（平成３１年４月１日以降令和４年３月３１日以前）</t>
    <rPh sb="1" eb="2">
      <t>ネン</t>
    </rPh>
    <rPh sb="3" eb="5">
      <t>ヘイセイ</t>
    </rPh>
    <rPh sb="7" eb="8">
      <t>ネン</t>
    </rPh>
    <phoneticPr fontId="59"/>
  </si>
  <si>
    <t>・ＡＯＳＳ大型表示装置保守委託</t>
    <phoneticPr fontId="59"/>
  </si>
  <si>
    <t>・〇〇年度ＡＯＳＳ大型表示装置保守委託</t>
    <phoneticPr fontId="59"/>
  </si>
  <si>
    <t>５年（平成３１年４月１日以降令和４年３月３１日以前）</t>
    <rPh sb="3" eb="5">
      <t>ヘイセイ</t>
    </rPh>
    <rPh sb="7" eb="8">
      <t>ネン</t>
    </rPh>
    <phoneticPr fontId="59"/>
  </si>
  <si>
    <t>・ＡＯＳＳシステム維持</t>
    <phoneticPr fontId="59"/>
  </si>
  <si>
    <t>・〇〇年度ＡＯＳＳシステム維持</t>
    <phoneticPr fontId="59"/>
  </si>
  <si>
    <t>・契約担当官補助者の指名及び指名取消について</t>
    <rPh sb="1" eb="3">
      <t>ケイヤク</t>
    </rPh>
    <rPh sb="3" eb="6">
      <t>タントウカン</t>
    </rPh>
    <rPh sb="6" eb="9">
      <t>ホジョシャ</t>
    </rPh>
    <rPh sb="10" eb="12">
      <t>シメイ</t>
    </rPh>
    <rPh sb="12" eb="13">
      <t>オヨ</t>
    </rPh>
    <rPh sb="14" eb="16">
      <t>シメイ</t>
    </rPh>
    <rPh sb="16" eb="18">
      <t>トリケ</t>
    </rPh>
    <phoneticPr fontId="59"/>
  </si>
  <si>
    <t>・〇〇年度契約担当官補助者の指名及び指名取消について</t>
    <rPh sb="3" eb="5">
      <t>ネンド</t>
    </rPh>
    <rPh sb="5" eb="7">
      <t>ケイヤク</t>
    </rPh>
    <rPh sb="7" eb="10">
      <t>タントウカン</t>
    </rPh>
    <rPh sb="10" eb="13">
      <t>ホジョシャ</t>
    </rPh>
    <rPh sb="14" eb="16">
      <t>シメイ</t>
    </rPh>
    <rPh sb="16" eb="17">
      <t>オヨ</t>
    </rPh>
    <rPh sb="18" eb="20">
      <t>シメイ</t>
    </rPh>
    <rPh sb="20" eb="22">
      <t>トリケシ</t>
    </rPh>
    <phoneticPr fontId="59"/>
  </si>
  <si>
    <t>・分任支出負担行為担当官補助者任命・解除</t>
    <phoneticPr fontId="59"/>
  </si>
  <si>
    <t>・〇〇年度分任支出負担行為担当官補助者任命・解除</t>
    <phoneticPr fontId="59"/>
  </si>
  <si>
    <t>・支出負担行為担当官補助者について</t>
    <phoneticPr fontId="59"/>
  </si>
  <si>
    <t>・〇〇年度支出負担行為担当官補助者について</t>
    <phoneticPr fontId="59"/>
  </si>
  <si>
    <t>３年（平成３１年４月１日以降令和３年３月３１日以前）</t>
    <rPh sb="1" eb="2">
      <t>ネン</t>
    </rPh>
    <rPh sb="3" eb="5">
      <t>ヘイセイ</t>
    </rPh>
    <rPh sb="7" eb="8">
      <t>ネン</t>
    </rPh>
    <phoneticPr fontId="59"/>
  </si>
  <si>
    <t>・指名通知</t>
    <phoneticPr fontId="59"/>
  </si>
  <si>
    <t>・指名通知　</t>
    <phoneticPr fontId="59"/>
  </si>
  <si>
    <t>・調達要求書・請求書</t>
    <rPh sb="1" eb="3">
      <t>チョウタツ</t>
    </rPh>
    <rPh sb="3" eb="6">
      <t>ヨウキュウショ</t>
    </rPh>
    <rPh sb="7" eb="10">
      <t>セイキュウショ</t>
    </rPh>
    <phoneticPr fontId="59"/>
  </si>
  <si>
    <t>・〇〇年度調達要求書・請求書</t>
    <rPh sb="3" eb="5">
      <t>ネンド</t>
    </rPh>
    <rPh sb="5" eb="7">
      <t>チョウタツ</t>
    </rPh>
    <rPh sb="7" eb="9">
      <t>ヨウキュウ</t>
    </rPh>
    <rPh sb="9" eb="10">
      <t>ショ</t>
    </rPh>
    <rPh sb="11" eb="14">
      <t>セイキュウショ</t>
    </rPh>
    <phoneticPr fontId="59"/>
  </si>
  <si>
    <t>・〇〇年度調達要求書</t>
    <phoneticPr fontId="59"/>
  </si>
  <si>
    <t>・基地調達請求書</t>
    <phoneticPr fontId="59"/>
  </si>
  <si>
    <t>・〇〇年度基地調達請求書</t>
    <phoneticPr fontId="59"/>
  </si>
  <si>
    <t>５年（平成３１年４月１日以降令和３年３月３１日以前）</t>
    <rPh sb="1" eb="2">
      <t>ネン</t>
    </rPh>
    <rPh sb="3" eb="5">
      <t>ヘイセイ</t>
    </rPh>
    <rPh sb="7" eb="8">
      <t>ネン</t>
    </rPh>
    <rPh sb="9" eb="10">
      <t>ガツ</t>
    </rPh>
    <rPh sb="11" eb="14">
      <t>ニチイコウ</t>
    </rPh>
    <rPh sb="14" eb="16">
      <t>レイワ</t>
    </rPh>
    <rPh sb="17" eb="18">
      <t>ネン</t>
    </rPh>
    <rPh sb="19" eb="20">
      <t>ガツ</t>
    </rPh>
    <rPh sb="22" eb="23">
      <t>ニチ</t>
    </rPh>
    <rPh sb="23" eb="25">
      <t>イゼン</t>
    </rPh>
    <phoneticPr fontId="59"/>
  </si>
  <si>
    <t>・〇〇年度発注依頼書</t>
    <phoneticPr fontId="59"/>
  </si>
  <si>
    <t>・他箇所調達役務一件書類</t>
    <phoneticPr fontId="59"/>
  </si>
  <si>
    <t>・〇〇年度他箇所調達役務一件書類</t>
    <rPh sb="3" eb="5">
      <t>ネンド</t>
    </rPh>
    <phoneticPr fontId="59"/>
  </si>
  <si>
    <t>当該契約の納期日に係る特定日以後５年</t>
    <rPh sb="0" eb="2">
      <t>トウガイ</t>
    </rPh>
    <rPh sb="2" eb="4">
      <t>ケイヤク</t>
    </rPh>
    <rPh sb="5" eb="7">
      <t>ノウキ</t>
    </rPh>
    <rPh sb="7" eb="8">
      <t>ビ</t>
    </rPh>
    <rPh sb="9" eb="10">
      <t>カカ</t>
    </rPh>
    <rPh sb="11" eb="14">
      <t>トクテイビ</t>
    </rPh>
    <phoneticPr fontId="59"/>
  </si>
  <si>
    <t>技術</t>
    <rPh sb="0" eb="2">
      <t>ギジュツ</t>
    </rPh>
    <phoneticPr fontId="11"/>
  </si>
  <si>
    <t>技術一般</t>
    <phoneticPr fontId="59"/>
  </si>
  <si>
    <t>研究成果に関する文書</t>
    <phoneticPr fontId="11"/>
  </si>
  <si>
    <t>・科学技術見積り及び中長期技術見積りについて</t>
    <phoneticPr fontId="59"/>
  </si>
  <si>
    <t>技術</t>
    <phoneticPr fontId="59"/>
  </si>
  <si>
    <t>１０年（平成２５年４月１日以降平成２６年３月３１日以前）</t>
    <rPh sb="2" eb="3">
      <t>ネン</t>
    </rPh>
    <rPh sb="15" eb="17">
      <t>ヘイセイ</t>
    </rPh>
    <phoneticPr fontId="59"/>
  </si>
  <si>
    <t>・研究成果</t>
    <phoneticPr fontId="59"/>
  </si>
  <si>
    <t xml:space="preserve">・研究成果
</t>
    <rPh sb="1" eb="3">
      <t>ケンキュウ</t>
    </rPh>
    <rPh sb="3" eb="5">
      <t>セイカ</t>
    </rPh>
    <phoneticPr fontId="59"/>
  </si>
  <si>
    <t>５年（平成２８年４月１日以降平成２９年３月３１日以前）</t>
    <rPh sb="1" eb="2">
      <t>ネン</t>
    </rPh>
    <rPh sb="14" eb="16">
      <t>ヘイセイ</t>
    </rPh>
    <phoneticPr fontId="59"/>
  </si>
  <si>
    <t>・航空開発実験集団の研究成果</t>
    <phoneticPr fontId="59"/>
  </si>
  <si>
    <t>５年（平成２９年４月１日以降平成３０年３月３１日以前）</t>
    <rPh sb="14" eb="16">
      <t>ヘイセイ</t>
    </rPh>
    <rPh sb="18" eb="19">
      <t>ネン</t>
    </rPh>
    <phoneticPr fontId="59"/>
  </si>
  <si>
    <t>・安全管理における周知通知文書</t>
    <rPh sb="1" eb="3">
      <t>アンゼン</t>
    </rPh>
    <rPh sb="3" eb="5">
      <t>カンリ</t>
    </rPh>
    <rPh sb="9" eb="11">
      <t>シュウチ</t>
    </rPh>
    <rPh sb="11" eb="13">
      <t>ツウチ</t>
    </rPh>
    <rPh sb="13" eb="15">
      <t>ブンショ</t>
    </rPh>
    <phoneticPr fontId="59"/>
  </si>
  <si>
    <t>１０年（平成２４年４月１日以降平成２５年３月３１日以前）</t>
    <rPh sb="2" eb="3">
      <t>ネン</t>
    </rPh>
    <rPh sb="15" eb="17">
      <t>ヘイセイ</t>
    </rPh>
    <phoneticPr fontId="59"/>
  </si>
  <si>
    <t>・定期防衛監察の結果</t>
    <rPh sb="1" eb="3">
      <t>テイキ</t>
    </rPh>
    <rPh sb="3" eb="5">
      <t>ボウエイ</t>
    </rPh>
    <rPh sb="5" eb="7">
      <t>カンサツ</t>
    </rPh>
    <rPh sb="8" eb="10">
      <t>ケッカ</t>
    </rPh>
    <phoneticPr fontId="59"/>
  </si>
  <si>
    <t xml:space="preserve">・定期防衛監察の結果
</t>
    <rPh sb="5" eb="7">
      <t>カンサツ</t>
    </rPh>
    <rPh sb="8" eb="10">
      <t>ケッカ</t>
    </rPh>
    <phoneticPr fontId="59"/>
  </si>
  <si>
    <t>５年（平成２９年４月１日以降平成３０年３月３１日以前）</t>
    <rPh sb="1" eb="2">
      <t>ネン</t>
    </rPh>
    <rPh sb="3" eb="5">
      <t>ヘイセイ</t>
    </rPh>
    <rPh sb="7" eb="8">
      <t>ネン</t>
    </rPh>
    <rPh sb="14" eb="16">
      <t>ヘイセイ</t>
    </rPh>
    <phoneticPr fontId="59"/>
  </si>
  <si>
    <t>・空自監察結果</t>
    <phoneticPr fontId="59"/>
  </si>
  <si>
    <t>５年（平成３０年４月１日以降平成３１年３月３１日以前）</t>
    <rPh sb="14" eb="16">
      <t>ヘイセイ</t>
    </rPh>
    <phoneticPr fontId="59"/>
  </si>
  <si>
    <t>・防衛監察、定期防衛監察</t>
    <phoneticPr fontId="59"/>
  </si>
  <si>
    <t>・防衛監察、定期防衛監察</t>
    <rPh sb="1" eb="3">
      <t>ボウエイ</t>
    </rPh>
    <rPh sb="3" eb="5">
      <t>カンサツ</t>
    </rPh>
    <rPh sb="6" eb="8">
      <t>テイキ</t>
    </rPh>
    <rPh sb="8" eb="10">
      <t>ボウエイ</t>
    </rPh>
    <rPh sb="10" eb="12">
      <t>カンサツ</t>
    </rPh>
    <phoneticPr fontId="59"/>
  </si>
  <si>
    <t>５年（平成３１年４月１日以降令和２年３月３１日以前）</t>
    <rPh sb="14" eb="16">
      <t>レイワ</t>
    </rPh>
    <phoneticPr fontId="59"/>
  </si>
  <si>
    <t xml:space="preserve">・抜き打ち防衛監察
</t>
    <rPh sb="1" eb="2">
      <t>ヌ</t>
    </rPh>
    <rPh sb="3" eb="4">
      <t>ウ</t>
    </rPh>
    <rPh sb="5" eb="7">
      <t>ボウエイ</t>
    </rPh>
    <rPh sb="7" eb="9">
      <t>カンサツ</t>
    </rPh>
    <phoneticPr fontId="59"/>
  </si>
  <si>
    <t>３年（平成３１年４月１日以降令和２年３月３１日以前）</t>
    <rPh sb="1" eb="2">
      <t>ネン</t>
    </rPh>
    <rPh sb="3" eb="5">
      <t>ヘイセイ</t>
    </rPh>
    <rPh sb="7" eb="8">
      <t>ネン</t>
    </rPh>
    <phoneticPr fontId="59"/>
  </si>
  <si>
    <t>・定期防衛監察計画について</t>
    <phoneticPr fontId="59"/>
  </si>
  <si>
    <t>・〇〇年度定期防衛監察計画について</t>
    <phoneticPr fontId="59"/>
  </si>
  <si>
    <t>３年（平成２９年４月１日以降令和３０年３月３１日以前）</t>
    <rPh sb="18" eb="19">
      <t>ネン</t>
    </rPh>
    <phoneticPr fontId="59"/>
  </si>
  <si>
    <t>・定期防衛監察計画</t>
  </si>
  <si>
    <t>・安全管理通知</t>
    <rPh sb="1" eb="3">
      <t>アンゼン</t>
    </rPh>
    <rPh sb="3" eb="5">
      <t>カンリ</t>
    </rPh>
    <rPh sb="5" eb="7">
      <t>ツウチ</t>
    </rPh>
    <phoneticPr fontId="59"/>
  </si>
  <si>
    <t xml:space="preserve">・各種事故等の防止について
</t>
    <rPh sb="1" eb="3">
      <t>カクシュ</t>
    </rPh>
    <rPh sb="3" eb="5">
      <t>ジコ</t>
    </rPh>
    <rPh sb="5" eb="6">
      <t>トウ</t>
    </rPh>
    <rPh sb="7" eb="9">
      <t>ボウシ</t>
    </rPh>
    <phoneticPr fontId="59"/>
  </si>
  <si>
    <t>３年（平成３０年４月１日以降令和２年３月３１日以前）</t>
    <phoneticPr fontId="11"/>
  </si>
  <si>
    <t>・各種事故防止に関する訓示</t>
    <phoneticPr fontId="59"/>
  </si>
  <si>
    <t>３年（平成３０年４月１日以降平成３１年３月３１日以前）</t>
    <rPh sb="14" eb="16">
      <t>ヘイセイ</t>
    </rPh>
    <rPh sb="18" eb="19">
      <t>ネン</t>
    </rPh>
    <phoneticPr fontId="59"/>
  </si>
  <si>
    <t>・航空機事故調査結果及び事故防止対策報告</t>
    <phoneticPr fontId="59"/>
  </si>
  <si>
    <t>１０年（平成３０年４月１日以降平成３１年３月３１日以前）</t>
    <rPh sb="2" eb="3">
      <t>ネン</t>
    </rPh>
    <rPh sb="15" eb="17">
      <t>ヘイセイ</t>
    </rPh>
    <phoneticPr fontId="59"/>
  </si>
  <si>
    <t>・交通安全運動の実施について</t>
    <phoneticPr fontId="59"/>
  </si>
  <si>
    <t xml:space="preserve">・交通安全運動の実施について
</t>
    <phoneticPr fontId="59"/>
  </si>
  <si>
    <t>１年（平成３１年４月１日以降令和３年３月３１日以前）</t>
    <rPh sb="1" eb="2">
      <t>ネン</t>
    </rPh>
    <rPh sb="3" eb="5">
      <t>ヘイセイ</t>
    </rPh>
    <phoneticPr fontId="59"/>
  </si>
  <si>
    <t>・事故の再発防止について</t>
    <rPh sb="1" eb="3">
      <t>ジコ</t>
    </rPh>
    <rPh sb="4" eb="6">
      <t>サイハツ</t>
    </rPh>
    <rPh sb="6" eb="8">
      <t>ボウシ</t>
    </rPh>
    <phoneticPr fontId="59"/>
  </si>
  <si>
    <t>・事故の再発防止について</t>
    <phoneticPr fontId="59"/>
  </si>
  <si>
    <t>・防衛省交通安全運動実施成果報告</t>
    <phoneticPr fontId="59"/>
  </si>
  <si>
    <t>・安全点検実施結果について</t>
    <phoneticPr fontId="59"/>
  </si>
  <si>
    <t>・航空自衛隊安全の日について</t>
    <phoneticPr fontId="59"/>
  </si>
  <si>
    <t>１年（令和４年４月１日以降令和５年３月３１日以前）</t>
    <rPh sb="3" eb="5">
      <t>レイワ</t>
    </rPh>
    <rPh sb="6" eb="7">
      <t>ネン</t>
    </rPh>
    <rPh sb="8" eb="9">
      <t>ガツ</t>
    </rPh>
    <rPh sb="10" eb="11">
      <t>ニチ</t>
    </rPh>
    <rPh sb="11" eb="13">
      <t>イコウ</t>
    </rPh>
    <rPh sb="13" eb="15">
      <t>レイワ</t>
    </rPh>
    <rPh sb="16" eb="17">
      <t>ネン</t>
    </rPh>
    <rPh sb="18" eb="19">
      <t>ガツ</t>
    </rPh>
    <rPh sb="21" eb="22">
      <t>ニチ</t>
    </rPh>
    <rPh sb="22" eb="24">
      <t>イゼン</t>
    </rPh>
    <phoneticPr fontId="59"/>
  </si>
  <si>
    <t>・幹部学校事故防止</t>
    <rPh sb="1" eb="3">
      <t>カンブ</t>
    </rPh>
    <rPh sb="3" eb="5">
      <t>ガッコウ</t>
    </rPh>
    <rPh sb="5" eb="7">
      <t>ジコ</t>
    </rPh>
    <rPh sb="7" eb="9">
      <t>ボウシ</t>
    </rPh>
    <phoneticPr fontId="59"/>
  </si>
  <si>
    <t>・〇〇年度幹部学校事故防止</t>
    <phoneticPr fontId="59"/>
  </si>
  <si>
    <t>１年（平成３１年４月１日以降令和４年３月３１日以前）</t>
    <rPh sb="3" eb="5">
      <t>ヘイセイ</t>
    </rPh>
    <phoneticPr fontId="59"/>
  </si>
  <si>
    <t>・航空自衛隊安全管理規則等の解説</t>
    <phoneticPr fontId="59"/>
  </si>
  <si>
    <t>５年（平成２８年４月１日以降平成２９年３月３１日以前）</t>
    <rPh sb="1" eb="2">
      <t>ネン</t>
    </rPh>
    <rPh sb="14" eb="16">
      <t>ヘイセイ</t>
    </rPh>
    <rPh sb="18" eb="19">
      <t>ネン</t>
    </rPh>
    <phoneticPr fontId="59"/>
  </si>
  <si>
    <t>・航空自衛隊監察（実地監察）について</t>
    <phoneticPr fontId="59"/>
  </si>
  <si>
    <t>・航空自衛隊監察（実地監察）について</t>
    <rPh sb="1" eb="3">
      <t>コウクウ</t>
    </rPh>
    <phoneticPr fontId="59"/>
  </si>
  <si>
    <t>飛行安全に関する文書</t>
    <rPh sb="0" eb="2">
      <t>ヒコウ</t>
    </rPh>
    <rPh sb="2" eb="4">
      <t>アンゼン</t>
    </rPh>
    <rPh sb="5" eb="6">
      <t>カン</t>
    </rPh>
    <rPh sb="8" eb="10">
      <t>ブンショ</t>
    </rPh>
    <phoneticPr fontId="59"/>
  </si>
  <si>
    <t>・飛行安全に関する文書</t>
    <phoneticPr fontId="59"/>
  </si>
  <si>
    <t>・飛行安全の通知</t>
    <phoneticPr fontId="59"/>
  </si>
  <si>
    <t>業務改善に関する文書</t>
    <rPh sb="0" eb="2">
      <t>ギョウム</t>
    </rPh>
    <rPh sb="2" eb="4">
      <t>カイゼン</t>
    </rPh>
    <rPh sb="5" eb="6">
      <t>カン</t>
    </rPh>
    <rPh sb="8" eb="10">
      <t>ブンショ</t>
    </rPh>
    <phoneticPr fontId="59"/>
  </si>
  <si>
    <t>・優良提案集</t>
    <phoneticPr fontId="59"/>
  </si>
  <si>
    <t>監理一般</t>
    <phoneticPr fontId="59"/>
  </si>
  <si>
    <t>１０年（平成２５年４月１日以降平成３０年３月３１日以前）</t>
    <rPh sb="2" eb="3">
      <t>ネン</t>
    </rPh>
    <rPh sb="15" eb="17">
      <t>ヘイセイ</t>
    </rPh>
    <phoneticPr fontId="64"/>
  </si>
  <si>
    <t>管理調査に関する文書</t>
    <rPh sb="5" eb="6">
      <t>カン</t>
    </rPh>
    <rPh sb="8" eb="10">
      <t>ブンショ</t>
    </rPh>
    <phoneticPr fontId="59"/>
  </si>
  <si>
    <t>・管理調査に関する文書</t>
    <phoneticPr fontId="59"/>
  </si>
  <si>
    <t>・公文書管理に関する結果</t>
    <phoneticPr fontId="59"/>
  </si>
  <si>
    <t>３年（平成２９年４月１日以降平成３０年３月３１日以前）</t>
    <rPh sb="1" eb="2">
      <t>ネン</t>
    </rPh>
    <rPh sb="14" eb="16">
      <t>ヘイセイ</t>
    </rPh>
    <phoneticPr fontId="59"/>
  </si>
  <si>
    <t>管理調査の実施に関して作成した文書</t>
    <phoneticPr fontId="59"/>
  </si>
  <si>
    <t>・管理調査実施通達</t>
    <rPh sb="5" eb="7">
      <t>ジッシ</t>
    </rPh>
    <rPh sb="7" eb="9">
      <t>ツウタツ</t>
    </rPh>
    <phoneticPr fontId="59"/>
  </si>
  <si>
    <t>・管理調査の結果</t>
    <phoneticPr fontId="59"/>
  </si>
  <si>
    <t>監理統計に関する文書</t>
    <rPh sb="0" eb="2">
      <t>カンリ</t>
    </rPh>
    <rPh sb="2" eb="4">
      <t>トウケイ</t>
    </rPh>
    <rPh sb="5" eb="6">
      <t>カン</t>
    </rPh>
    <rPh sb="8" eb="10">
      <t>ブンショ</t>
    </rPh>
    <phoneticPr fontId="59"/>
  </si>
  <si>
    <t>・監理統計における周知通知文書</t>
    <phoneticPr fontId="59"/>
  </si>
  <si>
    <t>・監理統計における周知通知文書</t>
    <rPh sb="1" eb="3">
      <t>カンリ</t>
    </rPh>
    <phoneticPr fontId="59"/>
  </si>
  <si>
    <t>１０年（平成２４年４月１日以降平成２５年３月３１日以前）</t>
    <rPh sb="2" eb="3">
      <t>ネン</t>
    </rPh>
    <rPh sb="15" eb="17">
      <t>ヘイセイ</t>
    </rPh>
    <rPh sb="19" eb="20">
      <t>ネン</t>
    </rPh>
    <phoneticPr fontId="64"/>
  </si>
  <si>
    <t>・会計監査、検査について</t>
    <rPh sb="1" eb="3">
      <t>カイケイ</t>
    </rPh>
    <phoneticPr fontId="59"/>
  </si>
  <si>
    <t>会計監査</t>
    <phoneticPr fontId="59"/>
  </si>
  <si>
    <t>・会計監査、検査について</t>
    <phoneticPr fontId="59"/>
  </si>
  <si>
    <t>１年（平成３１年４月１日以降令和３年３月３１日以前）</t>
    <rPh sb="1" eb="2">
      <t>ネン</t>
    </rPh>
    <rPh sb="3" eb="5">
      <t>ヘイセイ</t>
    </rPh>
    <rPh sb="7" eb="8">
      <t>ネン</t>
    </rPh>
    <phoneticPr fontId="59"/>
  </si>
  <si>
    <t>賠償、訴訟、損失補償</t>
    <rPh sb="0" eb="2">
      <t>バイショウ</t>
    </rPh>
    <rPh sb="3" eb="5">
      <t>ソショウ</t>
    </rPh>
    <rPh sb="6" eb="8">
      <t>ソンシツ</t>
    </rPh>
    <rPh sb="8" eb="10">
      <t>ホショウ</t>
    </rPh>
    <phoneticPr fontId="59"/>
  </si>
  <si>
    <t>損害賠償等に関する文書</t>
    <rPh sb="0" eb="2">
      <t>ソンガイ</t>
    </rPh>
    <rPh sb="2" eb="5">
      <t>バイショウトウ</t>
    </rPh>
    <rPh sb="6" eb="7">
      <t>カン</t>
    </rPh>
    <rPh sb="9" eb="11">
      <t>ブンショ</t>
    </rPh>
    <phoneticPr fontId="59"/>
  </si>
  <si>
    <t>・法務賠償等における周知通知文書等</t>
    <phoneticPr fontId="59"/>
  </si>
  <si>
    <t>賠償、訴訟、損失補償</t>
    <phoneticPr fontId="59"/>
  </si>
  <si>
    <t>健康診断に関する文書</t>
    <rPh sb="0" eb="2">
      <t>ケンコウ</t>
    </rPh>
    <rPh sb="2" eb="4">
      <t>シンダン</t>
    </rPh>
    <rPh sb="5" eb="6">
      <t>カン</t>
    </rPh>
    <rPh sb="8" eb="10">
      <t>ブンショ</t>
    </rPh>
    <phoneticPr fontId="59"/>
  </si>
  <si>
    <t>・定期健康診断について</t>
    <phoneticPr fontId="59"/>
  </si>
  <si>
    <t>１年（平成３１年４月１日以降令和２年３月３１日以前）</t>
    <rPh sb="1" eb="2">
      <t>ネン</t>
    </rPh>
    <rPh sb="3" eb="5">
      <t>ヘイセイ</t>
    </rPh>
    <rPh sb="7" eb="8">
      <t>ネン</t>
    </rPh>
    <rPh sb="9" eb="10">
      <t>ガツ</t>
    </rPh>
    <rPh sb="11" eb="12">
      <t>ニチ</t>
    </rPh>
    <rPh sb="12" eb="14">
      <t>イコウ</t>
    </rPh>
    <rPh sb="14" eb="16">
      <t>レイワ</t>
    </rPh>
    <rPh sb="17" eb="18">
      <t>ネン</t>
    </rPh>
    <rPh sb="19" eb="20">
      <t>ガツ</t>
    </rPh>
    <rPh sb="22" eb="23">
      <t>ヒ</t>
    </rPh>
    <rPh sb="23" eb="25">
      <t>イゼン</t>
    </rPh>
    <phoneticPr fontId="59"/>
  </si>
  <si>
    <t>・人員可動状況について</t>
    <phoneticPr fontId="59"/>
  </si>
  <si>
    <t>１年（平成３１年４月１日以降平成２年３月３１日以前）</t>
    <phoneticPr fontId="59"/>
  </si>
  <si>
    <t>・生理訓練について</t>
    <rPh sb="1" eb="3">
      <t>セイリ</t>
    </rPh>
    <rPh sb="3" eb="5">
      <t>クンレン</t>
    </rPh>
    <phoneticPr fontId="59"/>
  </si>
  <si>
    <t>・〇〇年度生理訓練について</t>
    <rPh sb="3" eb="5">
      <t>ネンド</t>
    </rPh>
    <rPh sb="5" eb="7">
      <t>セイリ</t>
    </rPh>
    <rPh sb="7" eb="9">
      <t>クンレン</t>
    </rPh>
    <phoneticPr fontId="59"/>
  </si>
  <si>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
　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
　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9"/>
  </si>
  <si>
    <t>幹部学校図書館標準文書保存期間基準（保存期間表）</t>
    <rPh sb="0" eb="2">
      <t>カンブ</t>
    </rPh>
    <rPh sb="2" eb="4">
      <t>ガッコウ</t>
    </rPh>
    <rPh sb="4" eb="6">
      <t>トショ</t>
    </rPh>
    <rPh sb="6" eb="7">
      <t>カン</t>
    </rPh>
    <rPh sb="7" eb="9">
      <t>ヒョウジュン</t>
    </rPh>
    <rPh sb="9" eb="11">
      <t>ブンショ</t>
    </rPh>
    <rPh sb="11" eb="13">
      <t>ホゾン</t>
    </rPh>
    <rPh sb="13" eb="15">
      <t>キカン</t>
    </rPh>
    <rPh sb="15" eb="17">
      <t>キジュン</t>
    </rPh>
    <rPh sb="18" eb="20">
      <t>ホゾン</t>
    </rPh>
    <rPh sb="20" eb="22">
      <t>キカ</t>
    </rPh>
    <rPh sb="22" eb="23">
      <t>ヒョウ</t>
    </rPh>
    <phoneticPr fontId="59"/>
  </si>
  <si>
    <t>文書管理者：図書館長</t>
    <rPh sb="0" eb="2">
      <t>ブンショ</t>
    </rPh>
    <rPh sb="2" eb="4">
      <t>カンリ</t>
    </rPh>
    <rPh sb="4" eb="5">
      <t>シャ</t>
    </rPh>
    <rPh sb="6" eb="8">
      <t>トショ</t>
    </rPh>
    <rPh sb="8" eb="10">
      <t>カンチョウ</t>
    </rPh>
    <phoneticPr fontId="59"/>
  </si>
  <si>
    <t>③行政文書の類型</t>
    <phoneticPr fontId="11"/>
  </si>
  <si>
    <t>⑤大分類</t>
    <rPh sb="1" eb="4">
      <t>ダイブンルイ</t>
    </rPh>
    <phoneticPr fontId="59"/>
  </si>
  <si>
    <t>(1) 総務一般</t>
    <rPh sb="4" eb="6">
      <t>ソウム</t>
    </rPh>
    <rPh sb="6" eb="8">
      <t>イッパン</t>
    </rPh>
    <phoneticPr fontId="11"/>
  </si>
  <si>
    <t>・行政文書開示請求について</t>
    <rPh sb="5" eb="7">
      <t>カイジ</t>
    </rPh>
    <rPh sb="7" eb="9">
      <t>セイキュウ</t>
    </rPh>
    <phoneticPr fontId="59"/>
  </si>
  <si>
    <t>以下について移管（それ以外は廃棄。以下同じ。）
・国籍に関するもの</t>
    <phoneticPr fontId="59"/>
  </si>
  <si>
    <t>常用
（無期限）</t>
    <phoneticPr fontId="59"/>
  </si>
  <si>
    <t xml:space="preserve">・決裁簿
</t>
    <rPh sb="1" eb="4">
      <t>ケッサイボ</t>
    </rPh>
    <phoneticPr fontId="59"/>
  </si>
  <si>
    <t>・発簡番号台帳</t>
    <rPh sb="1" eb="2">
      <t>ハツ</t>
    </rPh>
    <rPh sb="2" eb="3">
      <t>カン</t>
    </rPh>
    <rPh sb="3" eb="5">
      <t>バンゴウ</t>
    </rPh>
    <rPh sb="5" eb="7">
      <t>ダイチョウ</t>
    </rPh>
    <phoneticPr fontId="59"/>
  </si>
  <si>
    <t>・発簡番号台帳（業務連絡）</t>
    <rPh sb="1" eb="2">
      <t>ハツ</t>
    </rPh>
    <rPh sb="2" eb="3">
      <t>カン</t>
    </rPh>
    <rPh sb="3" eb="5">
      <t>バンゴウ</t>
    </rPh>
    <rPh sb="5" eb="7">
      <t>ダイチョウ</t>
    </rPh>
    <rPh sb="8" eb="10">
      <t>ギョウム</t>
    </rPh>
    <rPh sb="10" eb="12">
      <t>レンラク</t>
    </rPh>
    <phoneticPr fontId="59"/>
  </si>
  <si>
    <t xml:space="preserve">エ
</t>
    <phoneticPr fontId="11"/>
  </si>
  <si>
    <t>・移管廃棄簿</t>
    <phoneticPr fontId="59"/>
  </si>
  <si>
    <t>(1) 指示書に基づく対応に係る重要な事項（１１の項から２６の項までに掲げるものを除く。）</t>
    <phoneticPr fontId="11"/>
  </si>
  <si>
    <t>・指示書</t>
    <rPh sb="1" eb="4">
      <t>シジショ</t>
    </rPh>
    <phoneticPr fontId="16"/>
  </si>
  <si>
    <t>27 指示書に基づく対応に係る重要な事項</t>
    <rPh sb="3" eb="6">
      <t>シジショ</t>
    </rPh>
    <rPh sb="7" eb="8">
      <t>モト</t>
    </rPh>
    <rPh sb="10" eb="12">
      <t>タイオウ</t>
    </rPh>
    <rPh sb="13" eb="14">
      <t>カカ</t>
    </rPh>
    <rPh sb="15" eb="17">
      <t>ジュウヨウ</t>
    </rPh>
    <rPh sb="18" eb="20">
      <t>ジコウ</t>
    </rPh>
    <phoneticPr fontId="59"/>
  </si>
  <si>
    <t>(1) 指示書に基づく対応に係る重要な事項</t>
    <phoneticPr fontId="59"/>
  </si>
  <si>
    <t xml:space="preserve">・指示書
</t>
    <rPh sb="1" eb="4">
      <t>シジショ</t>
    </rPh>
    <phoneticPr fontId="11"/>
  </si>
  <si>
    <t>・回答</t>
  </si>
  <si>
    <t>・報告</t>
  </si>
  <si>
    <t>部隊等の記録に関する文書</t>
    <rPh sb="0" eb="2">
      <t>ブタイ</t>
    </rPh>
    <rPh sb="2" eb="3">
      <t>トウ</t>
    </rPh>
    <rPh sb="4" eb="6">
      <t>キロク</t>
    </rPh>
    <rPh sb="7" eb="8">
      <t>カン</t>
    </rPh>
    <rPh sb="10" eb="12">
      <t>ブンショ</t>
    </rPh>
    <phoneticPr fontId="11"/>
  </si>
  <si>
    <t>・航空自衛隊史・部隊史</t>
    <rPh sb="1" eb="6">
      <t>コウクウジエイタイ</t>
    </rPh>
    <rPh sb="6" eb="7">
      <t>シ</t>
    </rPh>
    <rPh sb="8" eb="11">
      <t>ブタイシ</t>
    </rPh>
    <phoneticPr fontId="11"/>
  </si>
  <si>
    <t>31 総務</t>
    <rPh sb="3" eb="5">
      <t>ソウム</t>
    </rPh>
    <phoneticPr fontId="11"/>
  </si>
  <si>
    <t>・○○年度幹部学校史</t>
    <rPh sb="5" eb="7">
      <t>カンブ</t>
    </rPh>
    <rPh sb="7" eb="9">
      <t>ガッコウ</t>
    </rPh>
    <rPh sb="9" eb="10">
      <t>シ</t>
    </rPh>
    <phoneticPr fontId="11"/>
  </si>
  <si>
    <t>１年
（来簡）</t>
    <rPh sb="1" eb="2">
      <t>ネン</t>
    </rPh>
    <rPh sb="4" eb="5">
      <t>ライ</t>
    </rPh>
    <rPh sb="5" eb="6">
      <t>カン</t>
    </rPh>
    <phoneticPr fontId="59"/>
  </si>
  <si>
    <t>情報公開及び個人情報保護に関する文書</t>
    <rPh sb="4" eb="5">
      <t>オヨ</t>
    </rPh>
    <rPh sb="6" eb="12">
      <t>コジンジョウホウホゴ</t>
    </rPh>
    <phoneticPr fontId="59"/>
  </si>
  <si>
    <r>
      <rPr>
        <sz val="9"/>
        <rFont val="ＭＳ 明朝"/>
        <family val="1"/>
        <charset val="128"/>
      </rPr>
      <t>・情報公開に関する査察</t>
    </r>
    <r>
      <rPr>
        <strike/>
        <sz val="9"/>
        <rFont val="ＭＳ 明朝"/>
        <family val="1"/>
        <charset val="128"/>
      </rPr>
      <t xml:space="preserve">
</t>
    </r>
    <rPh sb="1" eb="5">
      <t>ジョウホウコウカイ</t>
    </rPh>
    <rPh sb="6" eb="7">
      <t>カン</t>
    </rPh>
    <rPh sb="9" eb="11">
      <t>ササツ</t>
    </rPh>
    <phoneticPr fontId="59"/>
  </si>
  <si>
    <t xml:space="preserve">・情報公開及び個人情報保護関連通達等
</t>
    <rPh sb="13" eb="15">
      <t>カンレン</t>
    </rPh>
    <rPh sb="15" eb="17">
      <t>ツウタツ</t>
    </rPh>
    <rPh sb="17" eb="18">
      <t>トウ</t>
    </rPh>
    <phoneticPr fontId="59"/>
  </si>
  <si>
    <t>・防衛省の開示請求に係る行政文書を保有していないことを理由とする不開示決定に関する査察の実施について</t>
    <phoneticPr fontId="59"/>
  </si>
  <si>
    <t>・○○年度行政文書の探索結果について</t>
    <phoneticPr fontId="59"/>
  </si>
  <si>
    <t>・情報公開実施担当者等の指名</t>
    <rPh sb="1" eb="3">
      <t>ジョウホウ</t>
    </rPh>
    <rPh sb="3" eb="5">
      <t>コウカイ</t>
    </rPh>
    <rPh sb="5" eb="7">
      <t>ジッシ</t>
    </rPh>
    <rPh sb="7" eb="10">
      <t>タントウシャ</t>
    </rPh>
    <rPh sb="10" eb="11">
      <t>トウ</t>
    </rPh>
    <rPh sb="12" eb="14">
      <t>シメイ</t>
    </rPh>
    <phoneticPr fontId="59"/>
  </si>
  <si>
    <t>・情報公開実施担当者等の指名について</t>
    <phoneticPr fontId="59"/>
  </si>
  <si>
    <t xml:space="preserve">・個人情報保護強化月間における幹部学校の取組等について
</t>
    <rPh sb="1" eb="5">
      <t>コジンジョウホウ</t>
    </rPh>
    <rPh sb="5" eb="7">
      <t>ホゴ</t>
    </rPh>
    <rPh sb="7" eb="11">
      <t>キョウカゲッカン</t>
    </rPh>
    <rPh sb="15" eb="19">
      <t>カンブガッコウ</t>
    </rPh>
    <rPh sb="20" eb="23">
      <t>トリクミトウ</t>
    </rPh>
    <phoneticPr fontId="59"/>
  </si>
  <si>
    <t>・○○年度個人情報保護強化月間実施状況</t>
    <phoneticPr fontId="59"/>
  </si>
  <si>
    <t>・○○年度教育実施記録簿</t>
    <rPh sb="5" eb="12">
      <t>キョウイクジッシキロクボ</t>
    </rPh>
    <phoneticPr fontId="59"/>
  </si>
  <si>
    <t xml:space="preserve">・○○年度保有個人情報等の定期点検の実施について
</t>
    <rPh sb="5" eb="7">
      <t>ホユウ</t>
    </rPh>
    <rPh sb="7" eb="11">
      <t>コジンジョウホウ</t>
    </rPh>
    <rPh sb="11" eb="12">
      <t>トウ</t>
    </rPh>
    <rPh sb="13" eb="17">
      <t>テイキテンケン</t>
    </rPh>
    <rPh sb="18" eb="20">
      <t>ジッシ</t>
    </rPh>
    <phoneticPr fontId="59"/>
  </si>
  <si>
    <t xml:space="preserve">・○○年度個人情報保護点検チェックシート
</t>
    <rPh sb="5" eb="9">
      <t>コジンジョウホウ</t>
    </rPh>
    <rPh sb="9" eb="11">
      <t>ホゴ</t>
    </rPh>
    <rPh sb="11" eb="13">
      <t>テンケン</t>
    </rPh>
    <phoneticPr fontId="59"/>
  </si>
  <si>
    <t>・保護責任者等指定書</t>
    <rPh sb="1" eb="3">
      <t>ホゴ</t>
    </rPh>
    <rPh sb="3" eb="6">
      <t>セキニンシャ</t>
    </rPh>
    <rPh sb="6" eb="7">
      <t>トウ</t>
    </rPh>
    <rPh sb="7" eb="10">
      <t>シテイショ</t>
    </rPh>
    <phoneticPr fontId="59"/>
  </si>
  <si>
    <t>・指定（解除）書（保護責任者（補助者））</t>
    <rPh sb="1" eb="3">
      <t>シテイ</t>
    </rPh>
    <rPh sb="4" eb="6">
      <t>カイジョ</t>
    </rPh>
    <rPh sb="7" eb="8">
      <t>ショ</t>
    </rPh>
    <rPh sb="9" eb="14">
      <t>ホゴセキニンシャ</t>
    </rPh>
    <rPh sb="15" eb="18">
      <t>ホジョシャ</t>
    </rPh>
    <phoneticPr fontId="59"/>
  </si>
  <si>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1"/>
  </si>
  <si>
    <t>・保護責任者等解除書</t>
    <rPh sb="1" eb="3">
      <t>ホゴ</t>
    </rPh>
    <rPh sb="3" eb="6">
      <t>セキニンシャ</t>
    </rPh>
    <rPh sb="6" eb="7">
      <t>トウ</t>
    </rPh>
    <rPh sb="7" eb="9">
      <t>カイジョ</t>
    </rPh>
    <rPh sb="9" eb="10">
      <t>ショ</t>
    </rPh>
    <phoneticPr fontId="59"/>
  </si>
  <si>
    <t xml:space="preserve">１年
</t>
    <rPh sb="1" eb="2">
      <t>ネン</t>
    </rPh>
    <phoneticPr fontId="59"/>
  </si>
  <si>
    <t>・保有個人情報の安全管理状況に係る監査結果報告</t>
  </si>
  <si>
    <t xml:space="preserve">・○○年度保有個人情報等の安全管理等監査（書面監査）について
</t>
    <rPh sb="5" eb="12">
      <t>ホユウコジンジョウホウトウ</t>
    </rPh>
    <rPh sb="13" eb="17">
      <t>アンゼンカンリ</t>
    </rPh>
    <rPh sb="17" eb="18">
      <t>トウ</t>
    </rPh>
    <rPh sb="18" eb="20">
      <t>カンサ</t>
    </rPh>
    <rPh sb="21" eb="23">
      <t>ショメン</t>
    </rPh>
    <rPh sb="23" eb="25">
      <t>カンサ</t>
    </rPh>
    <phoneticPr fontId="59"/>
  </si>
  <si>
    <t>・○○年度個人情報管理状況定期調査の実施に関する幹部学校日日命令</t>
    <phoneticPr fontId="59"/>
  </si>
  <si>
    <t>・○○年度保有個人情報の管理状況等の臨時調査に関する幹校日命</t>
    <phoneticPr fontId="59"/>
  </si>
  <si>
    <t>・個人情報保護業務ハンドブック（安全管理業務）</t>
    <phoneticPr fontId="59"/>
  </si>
  <si>
    <t xml:space="preserve">・情報公開業務及び個人情報保護業務の巡回講習
</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59"/>
  </si>
  <si>
    <t xml:space="preserve">・情報公開及び個人情報保護に関する通知文書
</t>
    <phoneticPr fontId="59"/>
  </si>
  <si>
    <t>・行政文書管理及び個人情報保護に関する管理状況点検・結果等</t>
  </si>
  <si>
    <t>行事への協力等に関する文書</t>
    <rPh sb="0" eb="2">
      <t>ギョウジ</t>
    </rPh>
    <rPh sb="4" eb="6">
      <t>キョウリョク</t>
    </rPh>
    <rPh sb="6" eb="7">
      <t>トウ</t>
    </rPh>
    <rPh sb="8" eb="9">
      <t>カン</t>
    </rPh>
    <rPh sb="11" eb="13">
      <t>ブンショ</t>
    </rPh>
    <phoneticPr fontId="59"/>
  </si>
  <si>
    <t>・学校職員家族等見学会、火災予防運動</t>
    <rPh sb="3" eb="5">
      <t>ショクイン</t>
    </rPh>
    <rPh sb="5" eb="7">
      <t>カゾク</t>
    </rPh>
    <rPh sb="7" eb="8">
      <t>トウ</t>
    </rPh>
    <rPh sb="8" eb="11">
      <t>ケンガクカイ</t>
    </rPh>
    <rPh sb="12" eb="18">
      <t>カサイヨボウウンドウ</t>
    </rPh>
    <phoneticPr fontId="59"/>
  </si>
  <si>
    <t xml:space="preserve">・○○年度学校職員家族等見学会に関する幹校日命
</t>
    <rPh sb="5" eb="7">
      <t>ガッコウ</t>
    </rPh>
    <rPh sb="7" eb="9">
      <t>ショクイン</t>
    </rPh>
    <rPh sb="9" eb="11">
      <t>カゾク</t>
    </rPh>
    <rPh sb="11" eb="12">
      <t>トウ</t>
    </rPh>
    <rPh sb="12" eb="15">
      <t>ケンガクカイ</t>
    </rPh>
    <rPh sb="16" eb="17">
      <t>カン</t>
    </rPh>
    <rPh sb="19" eb="23">
      <t>カンコウニチメイ</t>
    </rPh>
    <phoneticPr fontId="59"/>
  </si>
  <si>
    <t>・○○年度火災予防運動への参加に関する幹校日命</t>
    <phoneticPr fontId="59"/>
  </si>
  <si>
    <t>・○○年度部隊等・基地等が主催する行事等の開催について（写し）</t>
    <phoneticPr fontId="59"/>
  </si>
  <si>
    <t>・○○年度年末年始行事の実施に関する幹部学校日日命令</t>
    <phoneticPr fontId="59"/>
  </si>
  <si>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59"/>
  </si>
  <si>
    <t>・公益通報の対応、宣言書</t>
    <rPh sb="1" eb="3">
      <t>コウエキ</t>
    </rPh>
    <rPh sb="3" eb="5">
      <t>ツウホウ</t>
    </rPh>
    <rPh sb="6" eb="8">
      <t>タイオウ</t>
    </rPh>
    <rPh sb="9" eb="12">
      <t>センゲンショ</t>
    </rPh>
    <phoneticPr fontId="59"/>
  </si>
  <si>
    <t>・○○年度幹部学校のコンプライアンスの強化について</t>
    <rPh sb="5" eb="9">
      <t>カンブガッコウ</t>
    </rPh>
    <rPh sb="19" eb="21">
      <t>キョウカ</t>
    </rPh>
    <phoneticPr fontId="59"/>
  </si>
  <si>
    <t xml:space="preserve">・いじめ及びパワー・ハラスメントに係る公益通報の対応について（写し）
</t>
    <rPh sb="4" eb="5">
      <t>オヨ</t>
    </rPh>
    <rPh sb="17" eb="18">
      <t>カカ</t>
    </rPh>
    <rPh sb="19" eb="21">
      <t>コウエキ</t>
    </rPh>
    <rPh sb="21" eb="23">
      <t>ツウホウ</t>
    </rPh>
    <rPh sb="24" eb="26">
      <t>タイオウ</t>
    </rPh>
    <rPh sb="31" eb="32">
      <t>ウツ</t>
    </rPh>
    <phoneticPr fontId="59"/>
  </si>
  <si>
    <t>・○○年度ハラスメント防止に関する宣言書</t>
    <phoneticPr fontId="59"/>
  </si>
  <si>
    <t>・○○年度コンプライアンス強化週間について</t>
    <rPh sb="13" eb="15">
      <t>キョウカ</t>
    </rPh>
    <rPh sb="15" eb="17">
      <t>シュウカン</t>
    </rPh>
    <phoneticPr fontId="59"/>
  </si>
  <si>
    <t>関連規則等に関する文書</t>
    <rPh sb="0" eb="4">
      <t>カンレンキソク</t>
    </rPh>
    <rPh sb="4" eb="5">
      <t>トウ</t>
    </rPh>
    <rPh sb="6" eb="7">
      <t>カン</t>
    </rPh>
    <rPh sb="9" eb="11">
      <t>ブンショ</t>
    </rPh>
    <phoneticPr fontId="11"/>
  </si>
  <si>
    <t>・関連規則等の制定及び改定</t>
    <rPh sb="1" eb="5">
      <t>カンレンキソク</t>
    </rPh>
    <rPh sb="5" eb="6">
      <t>トウ</t>
    </rPh>
    <rPh sb="7" eb="9">
      <t>セイテイ</t>
    </rPh>
    <rPh sb="9" eb="10">
      <t>オヨ</t>
    </rPh>
    <rPh sb="11" eb="13">
      <t>カイテイ</t>
    </rPh>
    <phoneticPr fontId="59"/>
  </si>
  <si>
    <t>・幹部学校達の制定について</t>
    <rPh sb="1" eb="5">
      <t>カンブガッコウ</t>
    </rPh>
    <rPh sb="5" eb="6">
      <t>タツ</t>
    </rPh>
    <rPh sb="7" eb="9">
      <t>セイテイ</t>
    </rPh>
    <phoneticPr fontId="59"/>
  </si>
  <si>
    <t>・幹部学校図書館運営利用規則</t>
    <rPh sb="1" eb="5">
      <t>カンブガッコウ</t>
    </rPh>
    <rPh sb="5" eb="8">
      <t>トショカン</t>
    </rPh>
    <rPh sb="8" eb="12">
      <t>ウンエイリヨウ</t>
    </rPh>
    <rPh sb="12" eb="14">
      <t>キソク</t>
    </rPh>
    <phoneticPr fontId="59"/>
  </si>
  <si>
    <t>・○○年度改正達</t>
    <phoneticPr fontId="59"/>
  </si>
  <si>
    <r>
      <rPr>
        <sz val="9"/>
        <rFont val="ＭＳ 明朝"/>
        <family val="1"/>
        <charset val="128"/>
      </rPr>
      <t>カ</t>
    </r>
    <r>
      <rPr>
        <strike/>
        <sz val="9"/>
        <rFont val="ＭＳ 明朝"/>
        <family val="1"/>
        <charset val="128"/>
      </rPr>
      <t xml:space="preserve">
</t>
    </r>
    <phoneticPr fontId="59"/>
  </si>
  <si>
    <t>識別ケースの管理に関する文書</t>
    <rPh sb="6" eb="8">
      <t>カンリ</t>
    </rPh>
    <rPh sb="9" eb="10">
      <t>カン</t>
    </rPh>
    <rPh sb="12" eb="14">
      <t>ブンショ</t>
    </rPh>
    <phoneticPr fontId="59"/>
  </si>
  <si>
    <t>・○○年度識別ケース管理簿</t>
    <phoneticPr fontId="59"/>
  </si>
  <si>
    <t>委員会、図書館利用に関する文書</t>
    <rPh sb="0" eb="3">
      <t>イインカイ</t>
    </rPh>
    <rPh sb="4" eb="7">
      <t>トショカン</t>
    </rPh>
    <rPh sb="7" eb="9">
      <t>リヨウ</t>
    </rPh>
    <rPh sb="10" eb="11">
      <t>カン</t>
    </rPh>
    <rPh sb="13" eb="15">
      <t>ブンショ</t>
    </rPh>
    <phoneticPr fontId="59"/>
  </si>
  <si>
    <t>・学校地区図書運営委員会資料</t>
    <phoneticPr fontId="59"/>
  </si>
  <si>
    <t>・○○年度学校地区図書運営委員会資料</t>
    <rPh sb="5" eb="7">
      <t>ガッコウ</t>
    </rPh>
    <rPh sb="7" eb="9">
      <t>チク</t>
    </rPh>
    <rPh sb="9" eb="11">
      <t>トショ</t>
    </rPh>
    <rPh sb="11" eb="13">
      <t>ウンエイ</t>
    </rPh>
    <rPh sb="13" eb="16">
      <t>イインカイ</t>
    </rPh>
    <rPh sb="16" eb="18">
      <t>シリョウ</t>
    </rPh>
    <phoneticPr fontId="11"/>
  </si>
  <si>
    <t>・図書館資料運営委員会資料</t>
    <rPh sb="1" eb="4">
      <t>トショカン</t>
    </rPh>
    <rPh sb="4" eb="11">
      <t>シリョウウンエイイインカイ</t>
    </rPh>
    <rPh sb="11" eb="13">
      <t>シリョウ</t>
    </rPh>
    <phoneticPr fontId="59"/>
  </si>
  <si>
    <t>・○○年度図書館資料運営委員会資料</t>
    <rPh sb="3" eb="5">
      <t>ネンド</t>
    </rPh>
    <rPh sb="5" eb="8">
      <t>トショカン</t>
    </rPh>
    <rPh sb="8" eb="15">
      <t>シリョウウンエイイインカイ</t>
    </rPh>
    <rPh sb="15" eb="17">
      <t>シリョウ</t>
    </rPh>
    <phoneticPr fontId="59"/>
  </si>
  <si>
    <t xml:space="preserve">・図書館特別利用許可申請（客員研究員）
</t>
    <rPh sb="1" eb="3">
      <t>トショ</t>
    </rPh>
    <rPh sb="3" eb="4">
      <t>カン</t>
    </rPh>
    <rPh sb="4" eb="6">
      <t>トクベツ</t>
    </rPh>
    <rPh sb="6" eb="8">
      <t>リヨウ</t>
    </rPh>
    <rPh sb="8" eb="10">
      <t>キョカ</t>
    </rPh>
    <rPh sb="10" eb="12">
      <t>シンセイ</t>
    </rPh>
    <rPh sb="13" eb="15">
      <t>キャクイン</t>
    </rPh>
    <rPh sb="15" eb="18">
      <t>ケンキュウイン</t>
    </rPh>
    <phoneticPr fontId="59"/>
  </si>
  <si>
    <t xml:space="preserve">・○○年度図書館特別利用許可申請（客員研究員）
</t>
    <rPh sb="3" eb="5">
      <t>ネンド</t>
    </rPh>
    <rPh sb="5" eb="7">
      <t>トショ</t>
    </rPh>
    <rPh sb="7" eb="8">
      <t>カン</t>
    </rPh>
    <rPh sb="8" eb="10">
      <t>トクベツ</t>
    </rPh>
    <rPh sb="10" eb="12">
      <t>リヨウ</t>
    </rPh>
    <rPh sb="12" eb="14">
      <t>キョカ</t>
    </rPh>
    <rPh sb="14" eb="16">
      <t>シンセイ</t>
    </rPh>
    <rPh sb="17" eb="19">
      <t>キャクイン</t>
    </rPh>
    <rPh sb="19" eb="22">
      <t>ケンキュウイン</t>
    </rPh>
    <phoneticPr fontId="59"/>
  </si>
  <si>
    <t>・図書館利用申込票（職員・学生）</t>
  </si>
  <si>
    <t>・○○年度図書館利用申込票（職員・学生）</t>
    <phoneticPr fontId="59"/>
  </si>
  <si>
    <t>・利用者登録申請書（学生以外用）</t>
  </si>
  <si>
    <t>・○○年度利用者登録申請書（学生以外用）</t>
    <phoneticPr fontId="59"/>
  </si>
  <si>
    <t>・利用者登録申請書（学生用）</t>
  </si>
  <si>
    <t>・○○年度利用者登録申請書（学生用）</t>
    <phoneticPr fontId="59"/>
  </si>
  <si>
    <t>・図書館特別利用許可申請書</t>
  </si>
  <si>
    <t>・○○年度図書館特別利用許可申請書</t>
    <phoneticPr fontId="59"/>
  </si>
  <si>
    <t>・利用カード再交付申請書</t>
  </si>
  <si>
    <t>・○○年度利用カード再交付申請書</t>
    <phoneticPr fontId="59"/>
  </si>
  <si>
    <t xml:space="preserve">・図書館特別利用許可申請（客員研究員以外）
</t>
    <rPh sb="1" eb="3">
      <t>トショ</t>
    </rPh>
    <rPh sb="3" eb="4">
      <t>カン</t>
    </rPh>
    <rPh sb="4" eb="6">
      <t>トクベツ</t>
    </rPh>
    <rPh sb="6" eb="8">
      <t>リヨウ</t>
    </rPh>
    <rPh sb="8" eb="10">
      <t>キョカ</t>
    </rPh>
    <rPh sb="10" eb="12">
      <t>シンセイ</t>
    </rPh>
    <rPh sb="13" eb="15">
      <t>キャクイン</t>
    </rPh>
    <rPh sb="15" eb="18">
      <t>ケンキュウイン</t>
    </rPh>
    <rPh sb="18" eb="20">
      <t>イガイ</t>
    </rPh>
    <phoneticPr fontId="59"/>
  </si>
  <si>
    <t xml:space="preserve">・○○年度図書館特別利用許可申請（客員研究員以外）
</t>
    <rPh sb="5" eb="7">
      <t>トショ</t>
    </rPh>
    <rPh sb="7" eb="8">
      <t>カン</t>
    </rPh>
    <rPh sb="8" eb="10">
      <t>トクベツ</t>
    </rPh>
    <rPh sb="10" eb="12">
      <t>リヨウ</t>
    </rPh>
    <rPh sb="12" eb="14">
      <t>キョカ</t>
    </rPh>
    <rPh sb="14" eb="16">
      <t>シンセイ</t>
    </rPh>
    <rPh sb="17" eb="19">
      <t>キャクイン</t>
    </rPh>
    <rPh sb="19" eb="22">
      <t>ケンキュウイン</t>
    </rPh>
    <rPh sb="22" eb="24">
      <t>イガイ</t>
    </rPh>
    <phoneticPr fontId="59"/>
  </si>
  <si>
    <t>・図書購入要望票</t>
    <rPh sb="1" eb="5">
      <t>トショコウニュウ</t>
    </rPh>
    <rPh sb="5" eb="8">
      <t>ヨウボウヒョウ</t>
    </rPh>
    <phoneticPr fontId="59"/>
  </si>
  <si>
    <t>・〇〇年度図書購入要望票</t>
    <rPh sb="3" eb="5">
      <t>ネンド</t>
    </rPh>
    <rPh sb="5" eb="9">
      <t>トショコウニュウ</t>
    </rPh>
    <rPh sb="9" eb="12">
      <t>ヨウボウヒョウ</t>
    </rPh>
    <phoneticPr fontId="59"/>
  </si>
  <si>
    <t>・図書館寄贈における関連資料</t>
    <rPh sb="1" eb="4">
      <t>トショカン</t>
    </rPh>
    <rPh sb="4" eb="6">
      <t>キゾウ</t>
    </rPh>
    <rPh sb="10" eb="12">
      <t>カンレン</t>
    </rPh>
    <rPh sb="12" eb="14">
      <t>シリョウ</t>
    </rPh>
    <phoneticPr fontId="59"/>
  </si>
  <si>
    <t>・図書館資料運営委員会忘備録</t>
    <rPh sb="1" eb="4">
      <t>トショカン</t>
    </rPh>
    <rPh sb="4" eb="6">
      <t>シリョウ</t>
    </rPh>
    <rPh sb="6" eb="8">
      <t>ウンエイ</t>
    </rPh>
    <rPh sb="8" eb="11">
      <t>イインカイ</t>
    </rPh>
    <rPh sb="11" eb="14">
      <t>ボウビロク</t>
    </rPh>
    <rPh sb="13" eb="14">
      <t>ロク</t>
    </rPh>
    <phoneticPr fontId="59"/>
  </si>
  <si>
    <t>・第〇回図書館資料運営委員会忘備録</t>
    <rPh sb="1" eb="2">
      <t>ダイ</t>
    </rPh>
    <rPh sb="3" eb="4">
      <t>カイ</t>
    </rPh>
    <rPh sb="4" eb="7">
      <t>トショカン</t>
    </rPh>
    <rPh sb="7" eb="9">
      <t>シリョウ</t>
    </rPh>
    <rPh sb="9" eb="11">
      <t>ウンエイ</t>
    </rPh>
    <rPh sb="11" eb="14">
      <t>イインカイ</t>
    </rPh>
    <rPh sb="14" eb="17">
      <t>ボウビロク</t>
    </rPh>
    <rPh sb="16" eb="17">
      <t>ロク</t>
    </rPh>
    <phoneticPr fontId="59"/>
  </si>
  <si>
    <t>・学校地区図書資料運営委員会忘備録</t>
    <rPh sb="1" eb="3">
      <t>ガッコウ</t>
    </rPh>
    <rPh sb="3" eb="5">
      <t>チク</t>
    </rPh>
    <rPh sb="5" eb="7">
      <t>トショ</t>
    </rPh>
    <rPh sb="7" eb="9">
      <t>シリョウ</t>
    </rPh>
    <rPh sb="9" eb="11">
      <t>ウンエイ</t>
    </rPh>
    <rPh sb="11" eb="14">
      <t>イインカイ</t>
    </rPh>
    <rPh sb="14" eb="17">
      <t>ボウビロク</t>
    </rPh>
    <rPh sb="16" eb="17">
      <t>ロク</t>
    </rPh>
    <phoneticPr fontId="59"/>
  </si>
  <si>
    <t>・第〇回学校地区図書資料運営委員会忘備録</t>
    <rPh sb="1" eb="2">
      <t>ダイ</t>
    </rPh>
    <rPh sb="3" eb="4">
      <t>カイ</t>
    </rPh>
    <rPh sb="4" eb="6">
      <t>ガッコウ</t>
    </rPh>
    <rPh sb="6" eb="8">
      <t>チク</t>
    </rPh>
    <rPh sb="8" eb="10">
      <t>トショ</t>
    </rPh>
    <rPh sb="10" eb="12">
      <t>シリョウ</t>
    </rPh>
    <rPh sb="12" eb="14">
      <t>ウンエイ</t>
    </rPh>
    <rPh sb="14" eb="17">
      <t>イインカイ</t>
    </rPh>
    <rPh sb="17" eb="20">
      <t>ボウビロク</t>
    </rPh>
    <rPh sb="19" eb="20">
      <t>ロク</t>
    </rPh>
    <phoneticPr fontId="59"/>
  </si>
  <si>
    <t>図書館蔵書図書を図書館外で事前に確認できる一覧表</t>
    <rPh sb="0" eb="3">
      <t>トショカン</t>
    </rPh>
    <rPh sb="3" eb="5">
      <t>ゾウショ</t>
    </rPh>
    <rPh sb="5" eb="7">
      <t>トショ</t>
    </rPh>
    <rPh sb="8" eb="11">
      <t>トショカン</t>
    </rPh>
    <rPh sb="11" eb="12">
      <t>ガイ</t>
    </rPh>
    <rPh sb="13" eb="15">
      <t>ジゼン</t>
    </rPh>
    <rPh sb="16" eb="18">
      <t>カクニン</t>
    </rPh>
    <rPh sb="21" eb="24">
      <t>イチランヒョウ</t>
    </rPh>
    <phoneticPr fontId="59"/>
  </si>
  <si>
    <t>・図書館蔵書図書等の一覧表</t>
    <rPh sb="1" eb="4">
      <t>トショカン</t>
    </rPh>
    <rPh sb="4" eb="6">
      <t>ゾウショ</t>
    </rPh>
    <rPh sb="6" eb="8">
      <t>トショ</t>
    </rPh>
    <rPh sb="8" eb="9">
      <t>トウ</t>
    </rPh>
    <rPh sb="10" eb="13">
      <t>イチランヒョウ</t>
    </rPh>
    <phoneticPr fontId="59"/>
  </si>
  <si>
    <t xml:space="preserve">・所蔵図書一覧
</t>
    <rPh sb="1" eb="3">
      <t>ショゾウ</t>
    </rPh>
    <rPh sb="3" eb="5">
      <t>トショ</t>
    </rPh>
    <rPh sb="5" eb="7">
      <t>イチラン</t>
    </rPh>
    <phoneticPr fontId="59"/>
  </si>
  <si>
    <t>常用
（無期限）</t>
    <rPh sb="0" eb="2">
      <t>ジョウヨウ</t>
    </rPh>
    <rPh sb="4" eb="7">
      <t>ムキゲン</t>
    </rPh>
    <phoneticPr fontId="11"/>
  </si>
  <si>
    <t>・所蔵雑誌一覧</t>
  </si>
  <si>
    <t>・新着図書一覧</t>
  </si>
  <si>
    <t>弔意表明に関する文書</t>
    <rPh sb="0" eb="2">
      <t>チョウイ</t>
    </rPh>
    <rPh sb="2" eb="4">
      <t>ヒョウメイ</t>
    </rPh>
    <rPh sb="5" eb="6">
      <t>カン</t>
    </rPh>
    <rPh sb="8" eb="9">
      <t>ブン</t>
    </rPh>
    <rPh sb="9" eb="10">
      <t>ショ</t>
    </rPh>
    <phoneticPr fontId="11"/>
  </si>
  <si>
    <t>・当日の弔意表明に関する通知文書</t>
    <rPh sb="1" eb="3">
      <t>トウジツ</t>
    </rPh>
    <rPh sb="4" eb="6">
      <t>チョウイ</t>
    </rPh>
    <rPh sb="6" eb="8">
      <t>ヒョウメイ</t>
    </rPh>
    <rPh sb="9" eb="10">
      <t>カン</t>
    </rPh>
    <rPh sb="12" eb="14">
      <t>ツウチ</t>
    </rPh>
    <rPh sb="14" eb="15">
      <t>ブン</t>
    </rPh>
    <rPh sb="15" eb="16">
      <t>ショ</t>
    </rPh>
    <phoneticPr fontId="11"/>
  </si>
  <si>
    <t>・弔意表明に関する通知文書</t>
    <rPh sb="1" eb="3">
      <t>チョウイ</t>
    </rPh>
    <rPh sb="3" eb="5">
      <t>ヒョウメイ</t>
    </rPh>
    <rPh sb="6" eb="7">
      <t>カン</t>
    </rPh>
    <rPh sb="9" eb="11">
      <t>ツウチ</t>
    </rPh>
    <rPh sb="11" eb="12">
      <t>ブン</t>
    </rPh>
    <rPh sb="12" eb="13">
      <t>ショ</t>
    </rPh>
    <phoneticPr fontId="11"/>
  </si>
  <si>
    <t>現地協定に関する文書</t>
    <rPh sb="0" eb="2">
      <t>ゲンチ</t>
    </rPh>
    <rPh sb="2" eb="4">
      <t>キョウテイ</t>
    </rPh>
    <rPh sb="5" eb="6">
      <t>カン</t>
    </rPh>
    <rPh sb="8" eb="10">
      <t>ブンショ</t>
    </rPh>
    <phoneticPr fontId="59"/>
  </si>
  <si>
    <t>・教訓研本の新設に伴う学校地区現地協定の改正</t>
    <phoneticPr fontId="59"/>
  </si>
  <si>
    <t>・教訓研本の新設に伴う学校地区現地協定の改正について</t>
    <phoneticPr fontId="59"/>
  </si>
  <si>
    <t>新型コロナウィルスに関する文書</t>
    <rPh sb="0" eb="2">
      <t>シンガタ</t>
    </rPh>
    <rPh sb="10" eb="11">
      <t>カン</t>
    </rPh>
    <rPh sb="13" eb="15">
      <t>ブンショ</t>
    </rPh>
    <phoneticPr fontId="59"/>
  </si>
  <si>
    <t xml:space="preserve">・新型コロナウィルスの感染拡大防止について
</t>
    <phoneticPr fontId="59"/>
  </si>
  <si>
    <t xml:space="preserve">・○○年度新型コロナウィルスの感染拡大防止について
</t>
    <phoneticPr fontId="59"/>
  </si>
  <si>
    <t>・コロナ対策段階区分の指定について</t>
    <phoneticPr fontId="59"/>
  </si>
  <si>
    <t>・コロナ対策段階区分の指定について</t>
  </si>
  <si>
    <t>・新型コロナウィルスの感染拡大の防止について（通達）の廃止について（通達）</t>
  </si>
  <si>
    <t>・○○年度新型コロナウィルスの感染拡大の防止について（通達）の廃止について（通達）</t>
    <phoneticPr fontId="59"/>
  </si>
  <si>
    <t>・緊急事態宣言の解除後の航空自衛隊の活動に関する方針について</t>
    <phoneticPr fontId="59"/>
  </si>
  <si>
    <t>・○○年度緊急事態宣言の解除後の航空自衛隊の活動に関する方針について（通達）（写し）</t>
    <phoneticPr fontId="59"/>
  </si>
  <si>
    <t>・緊急事態宣言を踏まえた航空自衛隊の活動に関する方針等について</t>
    <phoneticPr fontId="59"/>
  </si>
  <si>
    <t>・○○年度緊急事態宣言を踏まえた航空自衛隊の活動に関する方針等について（通達）（写し）</t>
    <phoneticPr fontId="59"/>
  </si>
  <si>
    <t>・新型コロナ対応における緊急事態対処宣言区域外への外出手続及び帰省語の対応について</t>
    <rPh sb="6" eb="8">
      <t>タイオウ</t>
    </rPh>
    <rPh sb="12" eb="14">
      <t>キンキュウ</t>
    </rPh>
    <rPh sb="14" eb="16">
      <t>ジタイ</t>
    </rPh>
    <rPh sb="16" eb="18">
      <t>タイショ</t>
    </rPh>
    <rPh sb="18" eb="22">
      <t>センゲンクイキ</t>
    </rPh>
    <rPh sb="22" eb="23">
      <t>ガイ</t>
    </rPh>
    <rPh sb="25" eb="27">
      <t>ガイシュツ</t>
    </rPh>
    <rPh sb="27" eb="29">
      <t>テツヅ</t>
    </rPh>
    <rPh sb="29" eb="30">
      <t>オヨ</t>
    </rPh>
    <rPh sb="31" eb="33">
      <t>キセイ</t>
    </rPh>
    <rPh sb="33" eb="34">
      <t>ゴ</t>
    </rPh>
    <rPh sb="35" eb="37">
      <t>タイオウ</t>
    </rPh>
    <phoneticPr fontId="59"/>
  </si>
  <si>
    <t>地球温暖化対策に関する文書</t>
    <rPh sb="0" eb="7">
      <t>チキュウオンダンカタイサク</t>
    </rPh>
    <rPh sb="8" eb="9">
      <t>カン</t>
    </rPh>
    <rPh sb="11" eb="13">
      <t>ブンショ</t>
    </rPh>
    <phoneticPr fontId="59"/>
  </si>
  <si>
    <t>・クールビズの実施等について</t>
    <rPh sb="7" eb="9">
      <t>ジッシ</t>
    </rPh>
    <rPh sb="9" eb="10">
      <t>トウ</t>
    </rPh>
    <phoneticPr fontId="59"/>
  </si>
  <si>
    <t>・防衛省におけるクールビズの実施等について</t>
    <rPh sb="1" eb="4">
      <t>ボウエイショウ</t>
    </rPh>
    <rPh sb="14" eb="17">
      <t>ジッシトウ</t>
    </rPh>
    <phoneticPr fontId="59"/>
  </si>
  <si>
    <t>行政文書の整理に関する文書</t>
    <phoneticPr fontId="59"/>
  </si>
  <si>
    <t>(2) 文書、郵政</t>
    <rPh sb="4" eb="6">
      <t>ブンショ</t>
    </rPh>
    <rPh sb="7" eb="9">
      <t>ユウセイ</t>
    </rPh>
    <phoneticPr fontId="11"/>
  </si>
  <si>
    <t>常用
（無期限）</t>
    <rPh sb="0" eb="2">
      <t>ジョウヨウ</t>
    </rPh>
    <rPh sb="4" eb="5">
      <t>ム</t>
    </rPh>
    <rPh sb="5" eb="7">
      <t>キゲン</t>
    </rPh>
    <phoneticPr fontId="11"/>
  </si>
  <si>
    <t>・航空自衛隊における共通的な標準文書保存期間基準について</t>
    <rPh sb="1" eb="6">
      <t>コウクウジエイタイ</t>
    </rPh>
    <rPh sb="10" eb="13">
      <t>キョウツウテキ</t>
    </rPh>
    <rPh sb="14" eb="24">
      <t>ヒョウジュンブンショホゾンキカンキジュン</t>
    </rPh>
    <phoneticPr fontId="59"/>
  </si>
  <si>
    <t>・航空自衛隊における文書の作成及び処理要領について</t>
    <rPh sb="1" eb="3">
      <t>コウクウ</t>
    </rPh>
    <rPh sb="3" eb="6">
      <t>ジエイタイ</t>
    </rPh>
    <rPh sb="10" eb="12">
      <t>ブンショ</t>
    </rPh>
    <rPh sb="13" eb="15">
      <t>サクセイ</t>
    </rPh>
    <rPh sb="15" eb="16">
      <t>オヨ</t>
    </rPh>
    <rPh sb="17" eb="21">
      <t>ショリヨウリョウ</t>
    </rPh>
    <phoneticPr fontId="59"/>
  </si>
  <si>
    <t>・文書総括宛先表について</t>
    <rPh sb="1" eb="3">
      <t>ブンショ</t>
    </rPh>
    <rPh sb="3" eb="5">
      <t>ソウカツ</t>
    </rPh>
    <rPh sb="5" eb="8">
      <t>アテサキヒョウ</t>
    </rPh>
    <phoneticPr fontId="59"/>
  </si>
  <si>
    <t>・文書総括宛先表について（通達）の一部変更について</t>
    <rPh sb="1" eb="8">
      <t>ブンショソウカツアテサキヒョウ</t>
    </rPh>
    <rPh sb="13" eb="15">
      <t>ツウタツ</t>
    </rPh>
    <rPh sb="17" eb="19">
      <t>イチブ</t>
    </rPh>
    <rPh sb="19" eb="21">
      <t>ヘンコウ</t>
    </rPh>
    <phoneticPr fontId="59"/>
  </si>
  <si>
    <t>・文書の審査について</t>
    <rPh sb="1" eb="3">
      <t>ブンショ</t>
    </rPh>
    <rPh sb="4" eb="6">
      <t>シンサ</t>
    </rPh>
    <phoneticPr fontId="59"/>
  </si>
  <si>
    <r>
      <rPr>
        <sz val="9"/>
        <rFont val="ＭＳ 明朝"/>
        <family val="1"/>
        <charset val="128"/>
      </rPr>
      <t>エ</t>
    </r>
    <r>
      <rPr>
        <strike/>
        <sz val="9"/>
        <rFont val="ＭＳ 明朝"/>
        <family val="1"/>
        <charset val="128"/>
      </rPr>
      <t xml:space="preserve">
</t>
    </r>
    <phoneticPr fontId="11"/>
  </si>
  <si>
    <t>人事異動に付随して作成する文書</t>
    <rPh sb="0" eb="2">
      <t>ジンジ</t>
    </rPh>
    <rPh sb="2" eb="4">
      <t>イドウ</t>
    </rPh>
    <rPh sb="5" eb="7">
      <t>フズイ</t>
    </rPh>
    <rPh sb="9" eb="11">
      <t>サクセイ</t>
    </rPh>
    <rPh sb="13" eb="14">
      <t>ブン</t>
    </rPh>
    <rPh sb="14" eb="15">
      <t>ショ</t>
    </rPh>
    <phoneticPr fontId="59"/>
  </si>
  <si>
    <t>・文書管理者引継報告書</t>
    <rPh sb="1" eb="2">
      <t>ブン</t>
    </rPh>
    <rPh sb="2" eb="3">
      <t>ショ</t>
    </rPh>
    <rPh sb="3" eb="6">
      <t>カンリシャ</t>
    </rPh>
    <rPh sb="6" eb="8">
      <t>ヒキツ</t>
    </rPh>
    <rPh sb="8" eb="11">
      <t>ホウコクショ</t>
    </rPh>
    <phoneticPr fontId="59"/>
  </si>
  <si>
    <t>・○○年度文書管理者引継報告書</t>
    <rPh sb="5" eb="6">
      <t>ブン</t>
    </rPh>
    <rPh sb="6" eb="7">
      <t>ショ</t>
    </rPh>
    <rPh sb="7" eb="10">
      <t>カンリシャ</t>
    </rPh>
    <rPh sb="10" eb="12">
      <t>ヒキツ</t>
    </rPh>
    <rPh sb="12" eb="15">
      <t>ホウコクショ</t>
    </rPh>
    <phoneticPr fontId="59"/>
  </si>
  <si>
    <t>引継ぎを受けた文書管理者が後任者に引継ぎを行った日に係る特定日以後1年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phoneticPr fontId="59"/>
  </si>
  <si>
    <t>法規類等を集約した文書</t>
    <phoneticPr fontId="11"/>
  </si>
  <si>
    <t xml:space="preserve">・航空自衛隊法規類集
</t>
    <phoneticPr fontId="59"/>
  </si>
  <si>
    <t>・幹部学校法規類綴（差し替え方式）</t>
  </si>
  <si>
    <t>・目黒基地法規類綴（差し替え方式）</t>
  </si>
  <si>
    <t>行政文書の管理体制に関する文書</t>
    <rPh sb="0" eb="2">
      <t>ギョウセイ</t>
    </rPh>
    <rPh sb="2" eb="4">
      <t>ブンショ</t>
    </rPh>
    <rPh sb="5" eb="7">
      <t>カンリ</t>
    </rPh>
    <rPh sb="7" eb="9">
      <t>タイセイ</t>
    </rPh>
    <rPh sb="10" eb="11">
      <t>カン</t>
    </rPh>
    <rPh sb="13" eb="15">
      <t>ブンショ</t>
    </rPh>
    <phoneticPr fontId="59"/>
  </si>
  <si>
    <t>・行政文書ファイル等の紛失等要領について</t>
    <rPh sb="1" eb="5">
      <t>ギョウセイブンショ</t>
    </rPh>
    <rPh sb="9" eb="10">
      <t>トウ</t>
    </rPh>
    <rPh sb="11" eb="13">
      <t>フンシツ</t>
    </rPh>
    <rPh sb="13" eb="14">
      <t>トウ</t>
    </rPh>
    <rPh sb="14" eb="16">
      <t>ヨウリョウ</t>
    </rPh>
    <phoneticPr fontId="59"/>
  </si>
  <si>
    <t>・行政文書管理推進月間における自己点検の実施状況</t>
    <rPh sb="5" eb="7">
      <t>カンリ</t>
    </rPh>
    <rPh sb="7" eb="9">
      <t>スイシン</t>
    </rPh>
    <rPh sb="9" eb="11">
      <t>ゲッカン</t>
    </rPh>
    <rPh sb="15" eb="17">
      <t>ジコ</t>
    </rPh>
    <rPh sb="17" eb="19">
      <t>テンケン</t>
    </rPh>
    <rPh sb="20" eb="22">
      <t>ジッシ</t>
    </rPh>
    <rPh sb="22" eb="24">
      <t>ジョウキョウ</t>
    </rPh>
    <phoneticPr fontId="59"/>
  </si>
  <si>
    <t>・○○年度行政文書管理推進月間における自己点検の実施状況</t>
    <rPh sb="9" eb="11">
      <t>カンリ</t>
    </rPh>
    <rPh sb="11" eb="13">
      <t>スイシン</t>
    </rPh>
    <rPh sb="13" eb="15">
      <t>ゲッカン</t>
    </rPh>
    <rPh sb="19" eb="21">
      <t>ジコ</t>
    </rPh>
    <rPh sb="21" eb="23">
      <t>テンケン</t>
    </rPh>
    <rPh sb="24" eb="26">
      <t>ジッシ</t>
    </rPh>
    <rPh sb="26" eb="28">
      <t>ジョウキョウ</t>
    </rPh>
    <phoneticPr fontId="59"/>
  </si>
  <si>
    <t>・行政文書整理期間における取組等について</t>
    <rPh sb="1" eb="5">
      <t>ギョウセイブンショ</t>
    </rPh>
    <rPh sb="5" eb="9">
      <t>セイリキカン</t>
    </rPh>
    <rPh sb="13" eb="16">
      <t>トリクミトウ</t>
    </rPh>
    <phoneticPr fontId="59"/>
  </si>
  <si>
    <t>・航空自衛隊行政文書管理規則に基づく紛失等への対応に係る報告手続の暫定な取扱いについて</t>
    <rPh sb="1" eb="6">
      <t>コウクウジエイタイ</t>
    </rPh>
    <rPh sb="6" eb="14">
      <t>ギョウセイブンショカンリキソク</t>
    </rPh>
    <rPh sb="15" eb="16">
      <t>モト</t>
    </rPh>
    <rPh sb="18" eb="20">
      <t>フンシツ</t>
    </rPh>
    <rPh sb="20" eb="21">
      <t>トウ</t>
    </rPh>
    <rPh sb="23" eb="25">
      <t>タイオウ</t>
    </rPh>
    <rPh sb="26" eb="27">
      <t>カカ</t>
    </rPh>
    <rPh sb="28" eb="30">
      <t>ホウコク</t>
    </rPh>
    <rPh sb="30" eb="32">
      <t>テツヅ</t>
    </rPh>
    <rPh sb="33" eb="35">
      <t>ザンテイ</t>
    </rPh>
    <rPh sb="36" eb="37">
      <t>ト</t>
    </rPh>
    <rPh sb="37" eb="38">
      <t>アツカ</t>
    </rPh>
    <phoneticPr fontId="59"/>
  </si>
  <si>
    <t>・令和４年１月以降における起案簿の作成等に係る暫定的な取扱いについて</t>
    <rPh sb="1" eb="3">
      <t>レイワ</t>
    </rPh>
    <rPh sb="4" eb="5">
      <t>ネン</t>
    </rPh>
    <rPh sb="6" eb="7">
      <t>ガツ</t>
    </rPh>
    <rPh sb="7" eb="9">
      <t>イコウ</t>
    </rPh>
    <rPh sb="13" eb="16">
      <t>キアンボ</t>
    </rPh>
    <rPh sb="17" eb="19">
      <t>サクセイ</t>
    </rPh>
    <rPh sb="19" eb="20">
      <t>トウ</t>
    </rPh>
    <rPh sb="21" eb="22">
      <t>カカ</t>
    </rPh>
    <rPh sb="23" eb="26">
      <t>ザンテイテキ</t>
    </rPh>
    <rPh sb="27" eb="28">
      <t>ト</t>
    </rPh>
    <rPh sb="28" eb="29">
      <t>アツカ</t>
    </rPh>
    <phoneticPr fontId="59"/>
  </si>
  <si>
    <t>・令和４年１月以降における起案簿の作成等に係る暫定的な取扱いについて（通達）の廃止について</t>
    <rPh sb="1" eb="3">
      <t>レイワ</t>
    </rPh>
    <rPh sb="4" eb="5">
      <t>ネン</t>
    </rPh>
    <rPh sb="6" eb="7">
      <t>ガツ</t>
    </rPh>
    <rPh sb="7" eb="9">
      <t>イコウ</t>
    </rPh>
    <rPh sb="13" eb="16">
      <t>キアンボ</t>
    </rPh>
    <rPh sb="17" eb="19">
      <t>サクセイ</t>
    </rPh>
    <rPh sb="19" eb="20">
      <t>トウ</t>
    </rPh>
    <rPh sb="21" eb="22">
      <t>カカ</t>
    </rPh>
    <rPh sb="23" eb="26">
      <t>ザンテイテキ</t>
    </rPh>
    <rPh sb="27" eb="28">
      <t>ト</t>
    </rPh>
    <rPh sb="28" eb="29">
      <t>アツカ</t>
    </rPh>
    <rPh sb="35" eb="37">
      <t>ツウタツ</t>
    </rPh>
    <rPh sb="39" eb="41">
      <t>ハイシ</t>
    </rPh>
    <phoneticPr fontId="59"/>
  </si>
  <si>
    <t>・防衛省行政文書の管理状況の点検及び行政文書の管理に関する研修について</t>
    <phoneticPr fontId="59"/>
  </si>
  <si>
    <t>・○○年度防衛省行政文書の管理状況の点検及び行政文書の管理に関する研修について</t>
    <phoneticPr fontId="59"/>
  </si>
  <si>
    <t xml:space="preserve">・行政文書の管理の現況調査
</t>
    <rPh sb="1" eb="5">
      <t>ギョウセイブンショ</t>
    </rPh>
    <rPh sb="6" eb="8">
      <t>カンリ</t>
    </rPh>
    <rPh sb="9" eb="13">
      <t>ゲンキョウチョウサ</t>
    </rPh>
    <phoneticPr fontId="59"/>
  </si>
  <si>
    <t>・行政文書管理推進月間における取組等について</t>
  </si>
  <si>
    <t>・○○年度行政文書管理推進月間における取組等について</t>
    <phoneticPr fontId="59"/>
  </si>
  <si>
    <t>・〇〇年度行政文書管理推進月間（○○月期）における取組等について（報告）</t>
    <rPh sb="3" eb="5">
      <t>ネンド</t>
    </rPh>
    <rPh sb="5" eb="7">
      <t>ギョウセイ</t>
    </rPh>
    <rPh sb="7" eb="9">
      <t>ブンショ</t>
    </rPh>
    <rPh sb="9" eb="11">
      <t>カンリ</t>
    </rPh>
    <rPh sb="11" eb="13">
      <t>スイシン</t>
    </rPh>
    <rPh sb="13" eb="15">
      <t>ゲッカン</t>
    </rPh>
    <rPh sb="18" eb="19">
      <t>ツキ</t>
    </rPh>
    <rPh sb="19" eb="20">
      <t>キ</t>
    </rPh>
    <rPh sb="25" eb="27">
      <t>トリクミ</t>
    </rPh>
    <rPh sb="27" eb="28">
      <t>トウ</t>
    </rPh>
    <rPh sb="33" eb="35">
      <t>ホウコク</t>
    </rPh>
    <phoneticPr fontId="59"/>
  </si>
  <si>
    <t>・〇年度行政文書管理推進月間（○○月期）における取組等について（報告）</t>
    <rPh sb="2" eb="4">
      <t>ネンド</t>
    </rPh>
    <rPh sb="4" eb="6">
      <t>ギョウセイ</t>
    </rPh>
    <rPh sb="6" eb="8">
      <t>ブンショ</t>
    </rPh>
    <rPh sb="8" eb="10">
      <t>カンリ</t>
    </rPh>
    <rPh sb="10" eb="12">
      <t>スイシン</t>
    </rPh>
    <rPh sb="12" eb="14">
      <t>ゲッカン</t>
    </rPh>
    <rPh sb="17" eb="18">
      <t>ツキ</t>
    </rPh>
    <rPh sb="18" eb="19">
      <t>キ</t>
    </rPh>
    <rPh sb="24" eb="26">
      <t>トリクミ</t>
    </rPh>
    <rPh sb="26" eb="27">
      <t>トウ</t>
    </rPh>
    <rPh sb="32" eb="34">
      <t>ホウコク</t>
    </rPh>
    <phoneticPr fontId="59"/>
  </si>
  <si>
    <t>・行政文書研修実施記録</t>
  </si>
  <si>
    <t>・○○年度行政文書研修実施記録</t>
    <phoneticPr fontId="59"/>
  </si>
  <si>
    <t>・公文書等の管理に関する法律第8条第2項に基づく廃棄について</t>
    <rPh sb="1" eb="4">
      <t>コウブンショ</t>
    </rPh>
    <rPh sb="4" eb="5">
      <t>トウ</t>
    </rPh>
    <rPh sb="6" eb="8">
      <t>カンリ</t>
    </rPh>
    <rPh sb="9" eb="10">
      <t>カン</t>
    </rPh>
    <rPh sb="12" eb="14">
      <t>ホウリツ</t>
    </rPh>
    <rPh sb="14" eb="15">
      <t>ダイ</t>
    </rPh>
    <rPh sb="16" eb="17">
      <t>ジョウ</t>
    </rPh>
    <rPh sb="17" eb="18">
      <t>ダイ</t>
    </rPh>
    <rPh sb="19" eb="20">
      <t>コウ</t>
    </rPh>
    <rPh sb="21" eb="22">
      <t>モト</t>
    </rPh>
    <rPh sb="24" eb="26">
      <t>ハイキ</t>
    </rPh>
    <phoneticPr fontId="59"/>
  </si>
  <si>
    <t>・幹部学校行政文書管理実地監査計画について</t>
    <rPh sb="1" eb="5">
      <t>カンブガッコウ</t>
    </rPh>
    <rPh sb="5" eb="9">
      <t>ギョウセイブンショ</t>
    </rPh>
    <rPh sb="9" eb="11">
      <t>カンリ</t>
    </rPh>
    <rPh sb="11" eb="13">
      <t>ジッチ</t>
    </rPh>
    <rPh sb="13" eb="15">
      <t>カンサ</t>
    </rPh>
    <rPh sb="15" eb="17">
      <t>ケイカク</t>
    </rPh>
    <phoneticPr fontId="59"/>
  </si>
  <si>
    <t>・○○年度を初年度とする幹部学校行政文書管理実地監査計画について</t>
    <rPh sb="3" eb="5">
      <t>ネンド</t>
    </rPh>
    <rPh sb="6" eb="9">
      <t>ショネンド</t>
    </rPh>
    <rPh sb="12" eb="22">
      <t>カンブガッコウギョウセイブンショカンリ</t>
    </rPh>
    <rPh sb="22" eb="24">
      <t>ジツチ</t>
    </rPh>
    <rPh sb="24" eb="26">
      <t>カンサ</t>
    </rPh>
    <rPh sb="26" eb="28">
      <t>ケイカク</t>
    </rPh>
    <phoneticPr fontId="59"/>
  </si>
  <si>
    <t xml:space="preserve">・公文書管理に関する行政評価・監視の結果を踏まえた改善措置について
</t>
    <phoneticPr fontId="59"/>
  </si>
  <si>
    <t>・幹部学校行政文書管理監査の実施に関する幹部学校日命</t>
  </si>
  <si>
    <t>・○○年度幹部学校行政文書管理監査の実施に関する幹部学校日命</t>
    <phoneticPr fontId="59"/>
  </si>
  <si>
    <t>・行政文書の管理の状況報告について</t>
  </si>
  <si>
    <t>・○○年度行政文書の管理の状況報告について</t>
    <phoneticPr fontId="59"/>
  </si>
  <si>
    <t>・定期報告の件名について</t>
  </si>
  <si>
    <t>・公文書等の管理に関する法律第８条第２項に基づく廃棄について</t>
  </si>
  <si>
    <t>・○○年度公文書等の管理に関する法律第８条第２項に基づく廃棄について</t>
    <phoneticPr fontId="59"/>
  </si>
  <si>
    <t>・業務システム内で作成・取得するデータ（行政文書）の適正な管理について</t>
    <rPh sb="1" eb="3">
      <t>ギョウム</t>
    </rPh>
    <rPh sb="7" eb="8">
      <t>ナイ</t>
    </rPh>
    <rPh sb="9" eb="11">
      <t>サクセイ</t>
    </rPh>
    <rPh sb="12" eb="14">
      <t>シュトク</t>
    </rPh>
    <rPh sb="20" eb="24">
      <t>ギョウセイブンショ</t>
    </rPh>
    <rPh sb="26" eb="28">
      <t>テキセイ</t>
    </rPh>
    <rPh sb="29" eb="31">
      <t>カンリ</t>
    </rPh>
    <phoneticPr fontId="59"/>
  </si>
  <si>
    <t>・統合幕僚監部首席参事官による定期報告の一元的管理要領について（通達）に係る〇年度第〇四半期に作成・取得した定期報告の件名について</t>
    <rPh sb="1" eb="12">
      <t>トウゴウバクリョウカンブシュセキサンジカン</t>
    </rPh>
    <rPh sb="15" eb="17">
      <t>テイキ</t>
    </rPh>
    <rPh sb="17" eb="19">
      <t>ホウコク</t>
    </rPh>
    <rPh sb="20" eb="23">
      <t>イチゲンテキ</t>
    </rPh>
    <rPh sb="23" eb="27">
      <t>カンリヨウリョウ</t>
    </rPh>
    <rPh sb="32" eb="34">
      <t>ツウタツ</t>
    </rPh>
    <rPh sb="36" eb="37">
      <t>カカ</t>
    </rPh>
    <rPh sb="39" eb="41">
      <t>ネンド</t>
    </rPh>
    <rPh sb="41" eb="42">
      <t>ダイ</t>
    </rPh>
    <rPh sb="43" eb="44">
      <t>ヨン</t>
    </rPh>
    <rPh sb="44" eb="46">
      <t>ハンキ</t>
    </rPh>
    <rPh sb="47" eb="49">
      <t>サクセイ</t>
    </rPh>
    <rPh sb="50" eb="52">
      <t>シュトク</t>
    </rPh>
    <rPh sb="54" eb="56">
      <t>テイキ</t>
    </rPh>
    <rPh sb="56" eb="58">
      <t>ホウコク</t>
    </rPh>
    <rPh sb="59" eb="61">
      <t>ケンメイ</t>
    </rPh>
    <phoneticPr fontId="59"/>
  </si>
  <si>
    <r>
      <t>・作成・取得した定</t>
    </r>
    <r>
      <rPr>
        <strike/>
        <sz val="9"/>
        <rFont val="ＭＳ 明朝"/>
        <family val="1"/>
        <charset val="128"/>
      </rPr>
      <t>期</t>
    </r>
    <r>
      <rPr>
        <sz val="9"/>
        <rFont val="ＭＳ 明朝"/>
        <family val="1"/>
        <charset val="128"/>
      </rPr>
      <t>時報告の件名について</t>
    </r>
    <rPh sb="1" eb="3">
      <t>サクセイ</t>
    </rPh>
    <rPh sb="4" eb="6">
      <t>シュトク</t>
    </rPh>
    <rPh sb="8" eb="10">
      <t>テイキ</t>
    </rPh>
    <rPh sb="10" eb="11">
      <t>ジ</t>
    </rPh>
    <rPh sb="11" eb="13">
      <t>ホウコク</t>
    </rPh>
    <rPh sb="14" eb="16">
      <t>ケンメイ</t>
    </rPh>
    <phoneticPr fontId="59"/>
  </si>
  <si>
    <t>・○○年度作成・取得した定時報告の件名について</t>
    <rPh sb="5" eb="7">
      <t>サクセイ</t>
    </rPh>
    <rPh sb="8" eb="10">
      <t>シュトク</t>
    </rPh>
    <rPh sb="12" eb="14">
      <t>テイジ</t>
    </rPh>
    <rPh sb="13" eb="14">
      <t>ジ</t>
    </rPh>
    <rPh sb="14" eb="16">
      <t>ホウコク</t>
    </rPh>
    <rPh sb="17" eb="19">
      <t>ケンメイ</t>
    </rPh>
    <phoneticPr fontId="59"/>
  </si>
  <si>
    <t>・○○年度第〇四半期に作成・取得した定時報告の件名について</t>
    <rPh sb="1" eb="5">
      <t>マルマルネンド</t>
    </rPh>
    <rPh sb="5" eb="6">
      <t>ダイ</t>
    </rPh>
    <rPh sb="7" eb="8">
      <t>ヨン</t>
    </rPh>
    <rPh sb="8" eb="10">
      <t>ハンキ</t>
    </rPh>
    <rPh sb="11" eb="13">
      <t>サクセイ</t>
    </rPh>
    <rPh sb="14" eb="16">
      <t>シュトク</t>
    </rPh>
    <rPh sb="18" eb="20">
      <t>テイジ</t>
    </rPh>
    <rPh sb="20" eb="22">
      <t>ホウコク</t>
    </rPh>
    <rPh sb="23" eb="25">
      <t>ケンメイ</t>
    </rPh>
    <phoneticPr fontId="59"/>
  </si>
  <si>
    <t>・文書管理者が作成する標準文書保存期間基準の報告について</t>
    <rPh sb="1" eb="6">
      <t>ブンショカンリシャ</t>
    </rPh>
    <rPh sb="7" eb="9">
      <t>サクセイ</t>
    </rPh>
    <rPh sb="11" eb="21">
      <t>ヒョウジュンブンショホゾンキカンキジュン</t>
    </rPh>
    <rPh sb="22" eb="24">
      <t>ホウコク</t>
    </rPh>
    <phoneticPr fontId="59"/>
  </si>
  <si>
    <t>・文書管理等の適正化に向けた第〇回e-ラーニングについて</t>
    <rPh sb="1" eb="3">
      <t>ブンショ</t>
    </rPh>
    <rPh sb="3" eb="5">
      <t>カンリ</t>
    </rPh>
    <rPh sb="5" eb="6">
      <t>トウ</t>
    </rPh>
    <rPh sb="7" eb="10">
      <t>テキセイカ</t>
    </rPh>
    <rPh sb="11" eb="12">
      <t>ム</t>
    </rPh>
    <rPh sb="14" eb="15">
      <t>ダイ</t>
    </rPh>
    <rPh sb="16" eb="17">
      <t>カイ</t>
    </rPh>
    <phoneticPr fontId="59"/>
  </si>
  <si>
    <t>・行政文書管理研修実施要領について</t>
    <rPh sb="1" eb="5">
      <t>ギョウセイブンショ</t>
    </rPh>
    <rPh sb="5" eb="7">
      <t>カンリ</t>
    </rPh>
    <rPh sb="7" eb="9">
      <t>ケンシュウ</t>
    </rPh>
    <rPh sb="9" eb="11">
      <t>ジッシ</t>
    </rPh>
    <rPh sb="11" eb="13">
      <t>ヨウリョウ</t>
    </rPh>
    <phoneticPr fontId="59"/>
  </si>
  <si>
    <t>・○○年度行政文書管理研修実施要領について</t>
    <rPh sb="4" eb="6">
      <t>ネンド</t>
    </rPh>
    <rPh sb="6" eb="10">
      <t>ギョウセイブンショ</t>
    </rPh>
    <rPh sb="10" eb="12">
      <t>カンリ</t>
    </rPh>
    <rPh sb="12" eb="14">
      <t>ケンシュウ</t>
    </rPh>
    <rPh sb="14" eb="16">
      <t>ジッシ</t>
    </rPh>
    <rPh sb="16" eb="18">
      <t>ヨウリョウ</t>
    </rPh>
    <phoneticPr fontId="59"/>
  </si>
  <si>
    <t>行政文書の管理を行うための帳簿</t>
    <phoneticPr fontId="59"/>
  </si>
  <si>
    <t>・業務連絡発簡簿</t>
    <rPh sb="1" eb="3">
      <t>ギョウム</t>
    </rPh>
    <rPh sb="3" eb="5">
      <t>レンラク</t>
    </rPh>
    <phoneticPr fontId="59"/>
  </si>
  <si>
    <t>・○○年度発簡番号台帳（業務連絡）</t>
    <rPh sb="5" eb="6">
      <t>ハツ</t>
    </rPh>
    <rPh sb="6" eb="7">
      <t>カン</t>
    </rPh>
    <rPh sb="7" eb="9">
      <t>バンゴウ</t>
    </rPh>
    <rPh sb="9" eb="11">
      <t>ダイチョウ</t>
    </rPh>
    <rPh sb="12" eb="14">
      <t>ギョウム</t>
    </rPh>
    <rPh sb="14" eb="16">
      <t>レンラク</t>
    </rPh>
    <phoneticPr fontId="59"/>
  </si>
  <si>
    <t>・○○年度代決簿</t>
    <rPh sb="5" eb="6">
      <t>ダイ</t>
    </rPh>
    <rPh sb="6" eb="7">
      <t>ケツ</t>
    </rPh>
    <rPh sb="7" eb="8">
      <t>ボ</t>
    </rPh>
    <phoneticPr fontId="11"/>
  </si>
  <si>
    <t>・起案簿（令和３年度まで）</t>
    <rPh sb="1" eb="3">
      <t>キアン</t>
    </rPh>
    <rPh sb="3" eb="4">
      <t>ボ</t>
    </rPh>
    <rPh sb="5" eb="7">
      <t>レイワ</t>
    </rPh>
    <rPh sb="8" eb="10">
      <t>ネンド</t>
    </rPh>
    <phoneticPr fontId="59"/>
  </si>
  <si>
    <t>・○○年度起案簿</t>
    <rPh sb="5" eb="8">
      <t>キアンボ</t>
    </rPh>
    <phoneticPr fontId="59"/>
  </si>
  <si>
    <t>・来簡簿</t>
    <rPh sb="1" eb="2">
      <t>ライ</t>
    </rPh>
    <rPh sb="2" eb="3">
      <t>カン</t>
    </rPh>
    <rPh sb="3" eb="4">
      <t>ボ</t>
    </rPh>
    <phoneticPr fontId="59"/>
  </si>
  <si>
    <t>・○○年度図書館来簡簿</t>
    <rPh sb="5" eb="8">
      <t>トショカン</t>
    </rPh>
    <rPh sb="8" eb="9">
      <t>ライ</t>
    </rPh>
    <rPh sb="9" eb="10">
      <t>カン</t>
    </rPh>
    <rPh sb="10" eb="11">
      <t>ボ</t>
    </rPh>
    <phoneticPr fontId="59"/>
  </si>
  <si>
    <t>・発簡番号台帳（館長指示）</t>
    <rPh sb="1" eb="2">
      <t>ハツ</t>
    </rPh>
    <rPh sb="2" eb="3">
      <t>カン</t>
    </rPh>
    <rPh sb="3" eb="5">
      <t>バンゴウ</t>
    </rPh>
    <rPh sb="5" eb="7">
      <t>ダイチョウ</t>
    </rPh>
    <rPh sb="8" eb="10">
      <t>カンチョウ</t>
    </rPh>
    <rPh sb="10" eb="12">
      <t>シジ</t>
    </rPh>
    <phoneticPr fontId="59"/>
  </si>
  <si>
    <t>・○○年度発簡番号台帳（館長指示）</t>
    <rPh sb="5" eb="6">
      <t>ハツ</t>
    </rPh>
    <rPh sb="6" eb="7">
      <t>カン</t>
    </rPh>
    <rPh sb="7" eb="9">
      <t>バンゴウ</t>
    </rPh>
    <rPh sb="9" eb="11">
      <t>ダイチョウ</t>
    </rPh>
    <rPh sb="12" eb="14">
      <t>カンチョウ</t>
    </rPh>
    <rPh sb="14" eb="16">
      <t>シジ</t>
    </rPh>
    <phoneticPr fontId="59"/>
  </si>
  <si>
    <t>関連規則等に関する文書</t>
    <rPh sb="0" eb="4">
      <t>カンレンキソク</t>
    </rPh>
    <rPh sb="4" eb="5">
      <t>トウ</t>
    </rPh>
    <rPh sb="6" eb="7">
      <t>カン</t>
    </rPh>
    <rPh sb="9" eb="11">
      <t>ブンショ</t>
    </rPh>
    <phoneticPr fontId="59"/>
  </si>
  <si>
    <t>・幹部学校文書専決及び代決規則の一部改正</t>
    <phoneticPr fontId="59"/>
  </si>
  <si>
    <t>・幹部学校行政文書管理規則の一部を改正する達の制定について</t>
    <rPh sb="1" eb="5">
      <t>カンブガッコウ</t>
    </rPh>
    <rPh sb="5" eb="9">
      <t>ギョウセイブンショ</t>
    </rPh>
    <rPh sb="9" eb="13">
      <t>カンリキソク</t>
    </rPh>
    <rPh sb="14" eb="16">
      <t>イチブ</t>
    </rPh>
    <rPh sb="17" eb="19">
      <t>カイセイ</t>
    </rPh>
    <rPh sb="21" eb="22">
      <t>タツ</t>
    </rPh>
    <rPh sb="23" eb="25">
      <t>セイテイ</t>
    </rPh>
    <phoneticPr fontId="59"/>
  </si>
  <si>
    <t>・補職の「職」及び「部隊、部課室等」の範囲の指定について等の一部改正について</t>
    <rPh sb="1" eb="3">
      <t>ホショク</t>
    </rPh>
    <rPh sb="5" eb="6">
      <t>ショク</t>
    </rPh>
    <rPh sb="7" eb="8">
      <t>オヨ</t>
    </rPh>
    <rPh sb="10" eb="12">
      <t>ブタイ</t>
    </rPh>
    <rPh sb="13" eb="15">
      <t>ブカ</t>
    </rPh>
    <rPh sb="15" eb="16">
      <t>シツ</t>
    </rPh>
    <rPh sb="16" eb="17">
      <t>トウ</t>
    </rPh>
    <rPh sb="19" eb="21">
      <t>ハンイ</t>
    </rPh>
    <rPh sb="22" eb="24">
      <t>シテイ</t>
    </rPh>
    <rPh sb="28" eb="29">
      <t>トウ</t>
    </rPh>
    <rPh sb="30" eb="32">
      <t>イチブ</t>
    </rPh>
    <rPh sb="32" eb="34">
      <t>カイセイ</t>
    </rPh>
    <phoneticPr fontId="59"/>
  </si>
  <si>
    <t>・押印・書面提出等の制度・慣行の見直しに係る今後の処置について</t>
    <phoneticPr fontId="59"/>
  </si>
  <si>
    <t>電子決裁システム（EASY）に関する文書</t>
    <rPh sb="2" eb="4">
      <t>ケッサイ</t>
    </rPh>
    <rPh sb="15" eb="16">
      <t>カン</t>
    </rPh>
    <rPh sb="18" eb="20">
      <t>ブンショ</t>
    </rPh>
    <phoneticPr fontId="59"/>
  </si>
  <si>
    <t>・電子決裁システム（EASY）による受付</t>
    <rPh sb="1" eb="5">
      <t>デンシケッサイ</t>
    </rPh>
    <rPh sb="18" eb="20">
      <t>ウケツケ</t>
    </rPh>
    <phoneticPr fontId="59"/>
  </si>
  <si>
    <t>・電子決裁システム（EASY）による文書受付、電子決済及び庁内施行の試行について（通達）</t>
    <rPh sb="1" eb="5">
      <t>デンシケッサイ</t>
    </rPh>
    <rPh sb="18" eb="22">
      <t>ブンショウケツケ</t>
    </rPh>
    <rPh sb="23" eb="27">
      <t>デンシケッサイ</t>
    </rPh>
    <rPh sb="27" eb="28">
      <t>オヨ</t>
    </rPh>
    <rPh sb="29" eb="31">
      <t>チョウナイ</t>
    </rPh>
    <rPh sb="31" eb="33">
      <t>シコウ</t>
    </rPh>
    <rPh sb="34" eb="36">
      <t>シコウ</t>
    </rPh>
    <rPh sb="41" eb="43">
      <t>ツウタツ</t>
    </rPh>
    <phoneticPr fontId="59"/>
  </si>
  <si>
    <t>・電子決裁システム（EASY）による文書受付、電子決済及び庁内施行の試行について（通達）の廃止について</t>
    <rPh sb="1" eb="5">
      <t>デンシケッサイ</t>
    </rPh>
    <rPh sb="18" eb="22">
      <t>ブンショウケツケ</t>
    </rPh>
    <rPh sb="23" eb="27">
      <t>デンシケッサイ</t>
    </rPh>
    <rPh sb="27" eb="28">
      <t>オヨ</t>
    </rPh>
    <rPh sb="29" eb="31">
      <t>チョウナイ</t>
    </rPh>
    <rPh sb="31" eb="33">
      <t>シコウ</t>
    </rPh>
    <rPh sb="34" eb="36">
      <t>シコウ</t>
    </rPh>
    <rPh sb="41" eb="43">
      <t>ツウタツ</t>
    </rPh>
    <rPh sb="45" eb="47">
      <t>ハイシ</t>
    </rPh>
    <phoneticPr fontId="59"/>
  </si>
  <si>
    <t>部外に対する意見発表の際に作成する文書</t>
    <rPh sb="0" eb="2">
      <t>ブガイ</t>
    </rPh>
    <rPh sb="3" eb="4">
      <t>タイ</t>
    </rPh>
    <rPh sb="6" eb="10">
      <t>イケンハッピョウ</t>
    </rPh>
    <rPh sb="11" eb="12">
      <t>サイ</t>
    </rPh>
    <rPh sb="13" eb="15">
      <t>サクセイ</t>
    </rPh>
    <rPh sb="17" eb="19">
      <t>ブンショ</t>
    </rPh>
    <phoneticPr fontId="59"/>
  </si>
  <si>
    <t>・部外に対する意見発表</t>
    <rPh sb="1" eb="3">
      <t>ブガイ</t>
    </rPh>
    <rPh sb="4" eb="5">
      <t>タイ</t>
    </rPh>
    <rPh sb="7" eb="11">
      <t>イケンハッピョウ</t>
    </rPh>
    <phoneticPr fontId="59"/>
  </si>
  <si>
    <t>(3) 広報</t>
    <rPh sb="4" eb="6">
      <t>コウホウ</t>
    </rPh>
    <phoneticPr fontId="11"/>
  </si>
  <si>
    <t>・部外に対する意見発表の際の手続きの実施について</t>
    <rPh sb="1" eb="3">
      <t>ブガイ</t>
    </rPh>
    <rPh sb="4" eb="5">
      <t>タイ</t>
    </rPh>
    <rPh sb="7" eb="11">
      <t>イケンハッピョウ</t>
    </rPh>
    <rPh sb="12" eb="13">
      <t>サイ</t>
    </rPh>
    <rPh sb="14" eb="16">
      <t>テツヅ</t>
    </rPh>
    <rPh sb="18" eb="20">
      <t>ジッシ</t>
    </rPh>
    <phoneticPr fontId="59"/>
  </si>
  <si>
    <t>ホームページに関する文書</t>
    <rPh sb="7" eb="8">
      <t>カン</t>
    </rPh>
    <rPh sb="10" eb="12">
      <t>ブンショ</t>
    </rPh>
    <phoneticPr fontId="59"/>
  </si>
  <si>
    <t>・ホームページ管理運用要領</t>
    <rPh sb="7" eb="9">
      <t>カンリ</t>
    </rPh>
    <rPh sb="9" eb="11">
      <t>ウンヨウ</t>
    </rPh>
    <rPh sb="11" eb="13">
      <t>ヨウリョウ</t>
    </rPh>
    <phoneticPr fontId="59"/>
  </si>
  <si>
    <t>・幹部学校ホームページ管理運用要領について</t>
    <phoneticPr fontId="59"/>
  </si>
  <si>
    <t>行事に関する文書</t>
    <rPh sb="0" eb="2">
      <t>ギョウジ</t>
    </rPh>
    <rPh sb="3" eb="4">
      <t>カン</t>
    </rPh>
    <rPh sb="6" eb="8">
      <t>ブンショ</t>
    </rPh>
    <phoneticPr fontId="59"/>
  </si>
  <si>
    <t xml:space="preserve">・着任行事の実施に関する幹部学校日日命令
</t>
    <rPh sb="1" eb="3">
      <t>チャクニン</t>
    </rPh>
    <rPh sb="3" eb="5">
      <t>ギョウジ</t>
    </rPh>
    <rPh sb="6" eb="8">
      <t>ジッシ</t>
    </rPh>
    <rPh sb="9" eb="10">
      <t>カン</t>
    </rPh>
    <rPh sb="12" eb="16">
      <t>カンブガッコウ</t>
    </rPh>
    <rPh sb="16" eb="18">
      <t>ニチニチ</t>
    </rPh>
    <rPh sb="18" eb="20">
      <t>メイレイ</t>
    </rPh>
    <phoneticPr fontId="59"/>
  </si>
  <si>
    <t>(4)礼式</t>
    <rPh sb="3" eb="5">
      <t>レイシキ</t>
    </rPh>
    <phoneticPr fontId="59"/>
  </si>
  <si>
    <t xml:space="preserve">・○○年度着任行事の実施に関する幹部学校日日命令
</t>
    <rPh sb="5" eb="7">
      <t>チャクニン</t>
    </rPh>
    <rPh sb="7" eb="9">
      <t>ギョウジ</t>
    </rPh>
    <rPh sb="10" eb="12">
      <t>ジッシ</t>
    </rPh>
    <rPh sb="13" eb="14">
      <t>カン</t>
    </rPh>
    <rPh sb="16" eb="20">
      <t>カンブガッコウ</t>
    </rPh>
    <rPh sb="20" eb="22">
      <t>ニチニチ</t>
    </rPh>
    <rPh sb="22" eb="24">
      <t>メイレイ</t>
    </rPh>
    <phoneticPr fontId="59"/>
  </si>
  <si>
    <t>・目黒基地賀詞交歓会</t>
  </si>
  <si>
    <t>・○○年度目黒基地賀詞交歓会</t>
    <phoneticPr fontId="59"/>
  </si>
  <si>
    <t>・離着任行事の実施に関する幹部学校日日命令</t>
  </si>
  <si>
    <t>・○○年度離着任行事の実施に関する幹部学校日日命令</t>
    <phoneticPr fontId="59"/>
  </si>
  <si>
    <t xml:space="preserve">会計
（１５の項及び２４の項に掲げるものを除く。）
</t>
    <rPh sb="0" eb="2">
      <t>カイケイ</t>
    </rPh>
    <rPh sb="7" eb="8">
      <t>コウ</t>
    </rPh>
    <rPh sb="8" eb="9">
      <t>オヨ</t>
    </rPh>
    <rPh sb="13" eb="14">
      <t>コウ</t>
    </rPh>
    <rPh sb="15" eb="16">
      <t>カカ</t>
    </rPh>
    <rPh sb="21" eb="22">
      <t>ノゾ</t>
    </rPh>
    <phoneticPr fontId="11"/>
  </si>
  <si>
    <t>会計業務に関する文書</t>
    <rPh sb="0" eb="2">
      <t>カイケイ</t>
    </rPh>
    <rPh sb="2" eb="4">
      <t>ギョウム</t>
    </rPh>
    <rPh sb="5" eb="6">
      <t>カン</t>
    </rPh>
    <rPh sb="8" eb="10">
      <t>ブンショ</t>
    </rPh>
    <phoneticPr fontId="59"/>
  </si>
  <si>
    <t>・勤務状況管理者（指名・取消）通知書</t>
    <phoneticPr fontId="11"/>
  </si>
  <si>
    <t>32 会計</t>
    <rPh sb="3" eb="5">
      <t>カイケイ</t>
    </rPh>
    <phoneticPr fontId="11"/>
  </si>
  <si>
    <t>(1) 会計一般</t>
    <rPh sb="4" eb="6">
      <t>カイケイ</t>
    </rPh>
    <rPh sb="6" eb="8">
      <t>イッパン</t>
    </rPh>
    <phoneticPr fontId="11"/>
  </si>
  <si>
    <t>・勤務状況管理者（指名・取消）通知書</t>
    <rPh sb="1" eb="3">
      <t>キンム</t>
    </rPh>
    <rPh sb="3" eb="5">
      <t>ジョウキョウ</t>
    </rPh>
    <rPh sb="5" eb="8">
      <t>カンリシャ</t>
    </rPh>
    <rPh sb="9" eb="11">
      <t>シメイ</t>
    </rPh>
    <rPh sb="12" eb="14">
      <t>トリケシ</t>
    </rPh>
    <rPh sb="15" eb="17">
      <t>ツウチ</t>
    </rPh>
    <rPh sb="17" eb="18">
      <t>ショ</t>
    </rPh>
    <phoneticPr fontId="59"/>
  </si>
  <si>
    <t>予算に関する文書</t>
    <rPh sb="0" eb="2">
      <t>ヨサン</t>
    </rPh>
    <rPh sb="3" eb="4">
      <t>カン</t>
    </rPh>
    <rPh sb="6" eb="7">
      <t>ブン</t>
    </rPh>
    <rPh sb="7" eb="8">
      <t>ショ</t>
    </rPh>
    <phoneticPr fontId="59"/>
  </si>
  <si>
    <t>(2) 予算</t>
    <rPh sb="4" eb="6">
      <t>ヨサン</t>
    </rPh>
    <phoneticPr fontId="11"/>
  </si>
  <si>
    <t xml:space="preserve">・○○年度予算示達額通知書
</t>
    <rPh sb="5" eb="7">
      <t>ヨサン</t>
    </rPh>
    <rPh sb="7" eb="9">
      <t>ジタツ</t>
    </rPh>
    <rPh sb="9" eb="10">
      <t>ガク</t>
    </rPh>
    <rPh sb="10" eb="12">
      <t>ツウチ</t>
    </rPh>
    <rPh sb="12" eb="13">
      <t>ショ</t>
    </rPh>
    <phoneticPr fontId="11"/>
  </si>
  <si>
    <t>・予算使用計画について</t>
  </si>
  <si>
    <t>・○○年度予算使用計画について</t>
    <phoneticPr fontId="59"/>
  </si>
  <si>
    <t>債権、歳入に関する文書</t>
    <phoneticPr fontId="59"/>
  </si>
  <si>
    <t>(4) 債権、歳入</t>
    <rPh sb="4" eb="6">
      <t>サイケン</t>
    </rPh>
    <rPh sb="7" eb="9">
      <t>サイニュウ</t>
    </rPh>
    <phoneticPr fontId="11"/>
  </si>
  <si>
    <t>・○○年度債権管理簿</t>
    <rPh sb="5" eb="7">
      <t>サイケン</t>
    </rPh>
    <rPh sb="7" eb="9">
      <t>カンリ</t>
    </rPh>
    <rPh sb="9" eb="10">
      <t>ボ</t>
    </rPh>
    <phoneticPr fontId="11"/>
  </si>
  <si>
    <t>契約に関する帳簿文書</t>
    <rPh sb="0" eb="2">
      <t>ケイヤク</t>
    </rPh>
    <rPh sb="3" eb="4">
      <t>カン</t>
    </rPh>
    <rPh sb="6" eb="8">
      <t>チョウボ</t>
    </rPh>
    <rPh sb="8" eb="10">
      <t>ブンショ</t>
    </rPh>
    <phoneticPr fontId="59"/>
  </si>
  <si>
    <t xml:space="preserve">・役務要求書
</t>
    <rPh sb="1" eb="3">
      <t>エキム</t>
    </rPh>
    <rPh sb="3" eb="6">
      <t>ヨウキュウショ</t>
    </rPh>
    <phoneticPr fontId="59"/>
  </si>
  <si>
    <t>(5) 契約</t>
    <rPh sb="4" eb="6">
      <t>ケイヤク</t>
    </rPh>
    <phoneticPr fontId="11"/>
  </si>
  <si>
    <t xml:space="preserve">・○○年度役務要求書
</t>
    <rPh sb="5" eb="7">
      <t>エキム</t>
    </rPh>
    <rPh sb="7" eb="10">
      <t>ヨウキュウショ</t>
    </rPh>
    <phoneticPr fontId="59"/>
  </si>
  <si>
    <t>・監督・検査報告書</t>
  </si>
  <si>
    <t>・○○年度監督・検査報告書</t>
    <phoneticPr fontId="59"/>
  </si>
  <si>
    <t>・検査指令書</t>
  </si>
  <si>
    <t>・○○年度検査指令書</t>
    <phoneticPr fontId="59"/>
  </si>
  <si>
    <t>・監督指令書</t>
  </si>
  <si>
    <t>・○○年度監督指令書</t>
    <phoneticPr fontId="59"/>
  </si>
  <si>
    <t>・契約不能通知書</t>
  </si>
  <si>
    <t>・○○年度契約不能通知書</t>
    <phoneticPr fontId="59"/>
  </si>
  <si>
    <t>・検査調書</t>
  </si>
  <si>
    <t>・○○年度検査調書</t>
    <phoneticPr fontId="59"/>
  </si>
  <si>
    <t>年間調達基本計画に関する文書</t>
    <rPh sb="0" eb="2">
      <t>ネンカン</t>
    </rPh>
    <rPh sb="2" eb="4">
      <t>チョウタツ</t>
    </rPh>
    <rPh sb="4" eb="6">
      <t>キホン</t>
    </rPh>
    <rPh sb="6" eb="8">
      <t>ケイカク</t>
    </rPh>
    <rPh sb="9" eb="10">
      <t>カン</t>
    </rPh>
    <rPh sb="12" eb="14">
      <t>ブンショ</t>
    </rPh>
    <phoneticPr fontId="59"/>
  </si>
  <si>
    <t>・年間調達基本計画</t>
    <rPh sb="1" eb="3">
      <t>ネンカン</t>
    </rPh>
    <rPh sb="3" eb="5">
      <t>チョウタツ</t>
    </rPh>
    <rPh sb="5" eb="7">
      <t>キホン</t>
    </rPh>
    <rPh sb="7" eb="9">
      <t>ケイカク</t>
    </rPh>
    <phoneticPr fontId="59"/>
  </si>
  <si>
    <t>・○○年度年間調達基本計画について</t>
    <rPh sb="5" eb="7">
      <t>ネンカン</t>
    </rPh>
    <rPh sb="7" eb="9">
      <t>チョウタツ</t>
    </rPh>
    <rPh sb="9" eb="11">
      <t>キホン</t>
    </rPh>
    <rPh sb="11" eb="13">
      <t>ケイカク</t>
    </rPh>
    <phoneticPr fontId="59"/>
  </si>
  <si>
    <t>給与の支払に関する帳簿等</t>
    <rPh sb="9" eb="11">
      <t>チョウボ</t>
    </rPh>
    <rPh sb="11" eb="12">
      <t>トウ</t>
    </rPh>
    <phoneticPr fontId="59"/>
  </si>
  <si>
    <t>(6) 給与事務</t>
    <rPh sb="4" eb="6">
      <t>キュウヨ</t>
    </rPh>
    <rPh sb="6" eb="8">
      <t>ジム</t>
    </rPh>
    <phoneticPr fontId="11"/>
  </si>
  <si>
    <t xml:space="preserve">・○○年度超過勤務命令簿
</t>
    <rPh sb="5" eb="7">
      <t>チョウカ</t>
    </rPh>
    <rPh sb="7" eb="9">
      <t>キンム</t>
    </rPh>
    <rPh sb="9" eb="11">
      <t>メイレイ</t>
    </rPh>
    <rPh sb="11" eb="12">
      <t>ボ</t>
    </rPh>
    <phoneticPr fontId="11"/>
  </si>
  <si>
    <t>５年３月（令和６年３月３１日以前）</t>
    <rPh sb="1" eb="2">
      <t>ネン</t>
    </rPh>
    <rPh sb="3" eb="4">
      <t>ツキ</t>
    </rPh>
    <rPh sb="5" eb="7">
      <t>レイワ</t>
    </rPh>
    <rPh sb="8" eb="9">
      <t>ネン</t>
    </rPh>
    <rPh sb="10" eb="11">
      <t>ガツ</t>
    </rPh>
    <rPh sb="13" eb="14">
      <t>ニチ</t>
    </rPh>
    <rPh sb="14" eb="16">
      <t>イゼン</t>
    </rPh>
    <phoneticPr fontId="11"/>
  </si>
  <si>
    <t xml:space="preserve">・給与支給人員内訳表
</t>
    <rPh sb="1" eb="3">
      <t>キュウヨ</t>
    </rPh>
    <rPh sb="3" eb="5">
      <t>シキュウ</t>
    </rPh>
    <rPh sb="5" eb="7">
      <t>ジンイン</t>
    </rPh>
    <rPh sb="7" eb="9">
      <t>ウチワケ</t>
    </rPh>
    <rPh sb="9" eb="10">
      <t>ヒョウ</t>
    </rPh>
    <phoneticPr fontId="59"/>
  </si>
  <si>
    <t xml:space="preserve">・○○年度給与支給人員内訳表
</t>
    <rPh sb="5" eb="7">
      <t>キュウヨ</t>
    </rPh>
    <rPh sb="7" eb="9">
      <t>シキュウ</t>
    </rPh>
    <rPh sb="9" eb="11">
      <t>ジンイン</t>
    </rPh>
    <rPh sb="11" eb="13">
      <t>ウチワケ</t>
    </rPh>
    <rPh sb="13" eb="14">
      <t>ヒョウ</t>
    </rPh>
    <phoneticPr fontId="59"/>
  </si>
  <si>
    <t>・○○年度文書管理等補助員勤務時間管理表</t>
    <phoneticPr fontId="59"/>
  </si>
  <si>
    <t>・給与主任官通知書</t>
    <rPh sb="1" eb="3">
      <t>キュウヨ</t>
    </rPh>
    <rPh sb="3" eb="5">
      <t>シュニン</t>
    </rPh>
    <rPh sb="5" eb="6">
      <t>カン</t>
    </rPh>
    <rPh sb="6" eb="8">
      <t>ツウチ</t>
    </rPh>
    <rPh sb="8" eb="9">
      <t>ショ</t>
    </rPh>
    <phoneticPr fontId="11"/>
  </si>
  <si>
    <t>・○○年度給与主任官（正・副）（指名・取消）通知書</t>
    <phoneticPr fontId="11"/>
  </si>
  <si>
    <t>・勤務状況通知書</t>
    <rPh sb="1" eb="5">
      <t>キンムジョウキョウ</t>
    </rPh>
    <rPh sb="5" eb="8">
      <t>ツウチショ</t>
    </rPh>
    <phoneticPr fontId="59"/>
  </si>
  <si>
    <t>・○○年度勤務状況通知書</t>
    <rPh sb="5" eb="12">
      <t>キンムジョウキョウツウチショ</t>
    </rPh>
    <phoneticPr fontId="59"/>
  </si>
  <si>
    <t>旅費に関する帳簿</t>
    <phoneticPr fontId="59"/>
  </si>
  <si>
    <t xml:space="preserve">・旅行命令簿
</t>
    <rPh sb="1" eb="3">
      <t>リョコウ</t>
    </rPh>
    <rPh sb="3" eb="5">
      <t>メイレイ</t>
    </rPh>
    <rPh sb="5" eb="6">
      <t>ボ</t>
    </rPh>
    <phoneticPr fontId="11"/>
  </si>
  <si>
    <t>(7) 旅費</t>
    <rPh sb="4" eb="6">
      <t>リョヒ</t>
    </rPh>
    <phoneticPr fontId="11"/>
  </si>
  <si>
    <t xml:space="preserve">・○○年度旅行命令簿
</t>
    <rPh sb="5" eb="7">
      <t>リョコウ</t>
    </rPh>
    <rPh sb="7" eb="9">
      <t>メイレイ</t>
    </rPh>
    <rPh sb="9" eb="10">
      <t>ボ</t>
    </rPh>
    <phoneticPr fontId="11"/>
  </si>
  <si>
    <t>・出張簿</t>
  </si>
  <si>
    <t>・○○年度出張簿</t>
    <phoneticPr fontId="59"/>
  </si>
  <si>
    <t>・旅行伺</t>
  </si>
  <si>
    <t>・○○年度旅行伺</t>
    <phoneticPr fontId="59"/>
  </si>
  <si>
    <t>・旅費担当職員（指名・取消）通知書</t>
    <rPh sb="1" eb="3">
      <t>リョヒ</t>
    </rPh>
    <rPh sb="3" eb="5">
      <t>タントウ</t>
    </rPh>
    <rPh sb="5" eb="7">
      <t>ショクイン</t>
    </rPh>
    <rPh sb="8" eb="10">
      <t>シメイ</t>
    </rPh>
    <rPh sb="11" eb="13">
      <t>トリケシ</t>
    </rPh>
    <rPh sb="14" eb="16">
      <t>ツウチ</t>
    </rPh>
    <rPh sb="16" eb="17">
      <t>ショ</t>
    </rPh>
    <phoneticPr fontId="59"/>
  </si>
  <si>
    <t>・旅費担当職員（指名・取消）通知書</t>
    <phoneticPr fontId="59"/>
  </si>
  <si>
    <t>人事発令に関する文書</t>
    <rPh sb="0" eb="4">
      <t>ジンジハツレイ</t>
    </rPh>
    <rPh sb="5" eb="6">
      <t>カン</t>
    </rPh>
    <rPh sb="8" eb="10">
      <t>ブンショ</t>
    </rPh>
    <phoneticPr fontId="59"/>
  </si>
  <si>
    <t>・人事発令（自衛官一般、事務官等）</t>
    <rPh sb="1" eb="5">
      <t>ジンジハツレイ</t>
    </rPh>
    <rPh sb="6" eb="9">
      <t>ジエイカン</t>
    </rPh>
    <rPh sb="9" eb="11">
      <t>イッパン</t>
    </rPh>
    <rPh sb="12" eb="15">
      <t>ジムカン</t>
    </rPh>
    <rPh sb="15" eb="16">
      <t>トウ</t>
    </rPh>
    <phoneticPr fontId="59"/>
  </si>
  <si>
    <t>33 人事</t>
    <rPh sb="3" eb="5">
      <t>ジンジ</t>
    </rPh>
    <phoneticPr fontId="11"/>
  </si>
  <si>
    <t>(1) 人事一般</t>
    <phoneticPr fontId="59"/>
  </si>
  <si>
    <t>・○年度発令等通知</t>
    <rPh sb="3" eb="4">
      <t>ド</t>
    </rPh>
    <rPh sb="4" eb="7">
      <t>ハツレイトウ</t>
    </rPh>
    <rPh sb="7" eb="9">
      <t>ツウチ</t>
    </rPh>
    <phoneticPr fontId="59"/>
  </si>
  <si>
    <t>・○〇年度個別命令</t>
    <rPh sb="4" eb="5">
      <t>ド</t>
    </rPh>
    <rPh sb="5" eb="7">
      <t>コベツ</t>
    </rPh>
    <rPh sb="7" eb="9">
      <t>メイレイ</t>
    </rPh>
    <phoneticPr fontId="59"/>
  </si>
  <si>
    <t>人事評価に関する文書</t>
    <rPh sb="0" eb="4">
      <t>ジンジヒョウカ</t>
    </rPh>
    <rPh sb="5" eb="6">
      <t>カン</t>
    </rPh>
    <rPh sb="8" eb="10">
      <t>ブンショ</t>
    </rPh>
    <phoneticPr fontId="59"/>
  </si>
  <si>
    <t>・人事評価記録書（図書班長)</t>
    <rPh sb="1" eb="3">
      <t>ジンジ</t>
    </rPh>
    <rPh sb="3" eb="5">
      <t>ヒョウカ</t>
    </rPh>
    <rPh sb="5" eb="8">
      <t>キロクショ</t>
    </rPh>
    <rPh sb="9" eb="13">
      <t>トショハンチョウ</t>
    </rPh>
    <phoneticPr fontId="59"/>
  </si>
  <si>
    <t>・○○年度人事評価記録書（図書班長)</t>
    <rPh sb="5" eb="7">
      <t>ジンジ</t>
    </rPh>
    <rPh sb="7" eb="9">
      <t>ヒョウカ</t>
    </rPh>
    <rPh sb="9" eb="12">
      <t>キロクショ</t>
    </rPh>
    <rPh sb="13" eb="17">
      <t>トショハンチョウ</t>
    </rPh>
    <phoneticPr fontId="59"/>
  </si>
  <si>
    <t>・人事評価記録書（総括班長）</t>
  </si>
  <si>
    <t>・○○年度人事評価記録書（総括班長）</t>
    <phoneticPr fontId="59"/>
  </si>
  <si>
    <t>・人事評価記録書</t>
  </si>
  <si>
    <t>・○○年度人事評価記録書</t>
    <phoneticPr fontId="59"/>
  </si>
  <si>
    <t>養成に関する文書</t>
    <rPh sb="0" eb="2">
      <t>ヨウセイ</t>
    </rPh>
    <rPh sb="3" eb="4">
      <t>カン</t>
    </rPh>
    <rPh sb="6" eb="8">
      <t>ブンショ</t>
    </rPh>
    <phoneticPr fontId="59"/>
  </si>
  <si>
    <t>・幹部学校における女性・平和・安全保障（ＷＰＳ）推進計画について</t>
    <rPh sb="1" eb="5">
      <t>カンブガッコウ</t>
    </rPh>
    <rPh sb="9" eb="11">
      <t>ジョセイ</t>
    </rPh>
    <rPh sb="12" eb="14">
      <t>ヘイワ</t>
    </rPh>
    <rPh sb="15" eb="19">
      <t>アンゼンホショウ</t>
    </rPh>
    <rPh sb="24" eb="26">
      <t>スイシン</t>
    </rPh>
    <rPh sb="26" eb="28">
      <t>ケイカク</t>
    </rPh>
    <phoneticPr fontId="59"/>
  </si>
  <si>
    <t>・航空自衛隊の幹部自衛官の人材育成に関する達案及び同通達案の試行について</t>
    <rPh sb="1" eb="6">
      <t>コウクウジエイタイ</t>
    </rPh>
    <rPh sb="7" eb="12">
      <t>カンブジエイカン</t>
    </rPh>
    <rPh sb="13" eb="15">
      <t>ジンザイ</t>
    </rPh>
    <rPh sb="15" eb="17">
      <t>イクセイ</t>
    </rPh>
    <rPh sb="18" eb="19">
      <t>カン</t>
    </rPh>
    <rPh sb="21" eb="22">
      <t>タツ</t>
    </rPh>
    <rPh sb="22" eb="23">
      <t>アン</t>
    </rPh>
    <rPh sb="23" eb="24">
      <t>オヨ</t>
    </rPh>
    <rPh sb="25" eb="26">
      <t>ドウ</t>
    </rPh>
    <rPh sb="26" eb="28">
      <t>ツウタツ</t>
    </rPh>
    <rPh sb="28" eb="29">
      <t>アン</t>
    </rPh>
    <rPh sb="30" eb="32">
      <t>シコウ</t>
    </rPh>
    <phoneticPr fontId="59"/>
  </si>
  <si>
    <t>勤務時間の管理に関する文書</t>
    <rPh sb="0" eb="2">
      <t>キンム</t>
    </rPh>
    <rPh sb="2" eb="4">
      <t>ジカン</t>
    </rPh>
    <rPh sb="5" eb="7">
      <t>カンリ</t>
    </rPh>
    <rPh sb="8" eb="9">
      <t>カン</t>
    </rPh>
    <rPh sb="11" eb="13">
      <t>ブンショ</t>
    </rPh>
    <phoneticPr fontId="11"/>
  </si>
  <si>
    <t>・フレックス・ゆう活・テレワーク</t>
    <phoneticPr fontId="59"/>
  </si>
  <si>
    <t xml:space="preserve">・フレックスタイム制の運用について
</t>
    <rPh sb="9" eb="10">
      <t>セイ</t>
    </rPh>
    <rPh sb="11" eb="13">
      <t>ウンヨウ</t>
    </rPh>
    <phoneticPr fontId="59"/>
  </si>
  <si>
    <t>（令和〇年３月３１日以前に作成又は取得したものに限る）</t>
    <rPh sb="1" eb="3">
      <t>レイワ</t>
    </rPh>
    <rPh sb="4" eb="5">
      <t>ネン</t>
    </rPh>
    <rPh sb="6" eb="7">
      <t>ガツ</t>
    </rPh>
    <rPh sb="9" eb="10">
      <t>ニチ</t>
    </rPh>
    <rPh sb="10" eb="12">
      <t>イゼン</t>
    </rPh>
    <rPh sb="13" eb="15">
      <t>サクセイ</t>
    </rPh>
    <rPh sb="15" eb="16">
      <t>マタ</t>
    </rPh>
    <rPh sb="17" eb="19">
      <t>シュトク</t>
    </rPh>
    <rPh sb="24" eb="25">
      <t>カギ</t>
    </rPh>
    <phoneticPr fontId="59"/>
  </si>
  <si>
    <t>・申告の実施要領について通達</t>
  </si>
  <si>
    <t xml:space="preserve">・フレックスタイム制に関する通達
</t>
    <phoneticPr fontId="11"/>
  </si>
  <si>
    <t>・幹部学校における准曹士先任の配置等について</t>
  </si>
  <si>
    <t>・幹部学校におけるテレワーク実施要領について</t>
    <rPh sb="1" eb="5">
      <t>カンブガッコウ</t>
    </rPh>
    <rPh sb="14" eb="16">
      <t>ジッシ</t>
    </rPh>
    <rPh sb="16" eb="18">
      <t>ヨウリョウ</t>
    </rPh>
    <phoneticPr fontId="59"/>
  </si>
  <si>
    <t xml:space="preserve">・ゆう活・ワークライフバランス関連通達
</t>
    <phoneticPr fontId="59"/>
  </si>
  <si>
    <t>・○○年度ゆう活・ワークライフバランスの実施について</t>
    <phoneticPr fontId="59"/>
  </si>
  <si>
    <t>・隊員及び非常勤隊員の休暇について</t>
    <rPh sb="1" eb="3">
      <t>タイイン</t>
    </rPh>
    <rPh sb="3" eb="4">
      <t>オヨ</t>
    </rPh>
    <rPh sb="5" eb="8">
      <t>ヒジョウキン</t>
    </rPh>
    <rPh sb="8" eb="10">
      <t>タイイン</t>
    </rPh>
    <rPh sb="11" eb="13">
      <t>キュウカ</t>
    </rPh>
    <phoneticPr fontId="11"/>
  </si>
  <si>
    <t>・○○年度「防衛省男女共同参画週間」の実施について</t>
    <rPh sb="6" eb="9">
      <t>ボウエイショウ</t>
    </rPh>
    <rPh sb="9" eb="11">
      <t>ダンジョ</t>
    </rPh>
    <rPh sb="11" eb="13">
      <t>キョウドウ</t>
    </rPh>
    <rPh sb="13" eb="14">
      <t>サン</t>
    </rPh>
    <rPh sb="14" eb="15">
      <t>ガ</t>
    </rPh>
    <rPh sb="15" eb="17">
      <t>シュウカン</t>
    </rPh>
    <rPh sb="19" eb="21">
      <t>ジッシ</t>
    </rPh>
    <phoneticPr fontId="59"/>
  </si>
  <si>
    <t>・航空自衛官への再任用の運用について（通達）の一部変更について</t>
    <rPh sb="1" eb="6">
      <t>コウクウジエイカン</t>
    </rPh>
    <rPh sb="8" eb="11">
      <t>サイニンヨウ</t>
    </rPh>
    <rPh sb="12" eb="14">
      <t>ウンヨウ</t>
    </rPh>
    <rPh sb="19" eb="21">
      <t>ツウタツ</t>
    </rPh>
    <rPh sb="23" eb="25">
      <t>イチブ</t>
    </rPh>
    <rPh sb="25" eb="27">
      <t>ヘンコウ</t>
    </rPh>
    <phoneticPr fontId="59"/>
  </si>
  <si>
    <t>・新型コロナ対応における緊急事態対処宣言区域外への外出手続及び帰省後の対応について</t>
    <rPh sb="6" eb="8">
      <t>タイオウ</t>
    </rPh>
    <rPh sb="12" eb="14">
      <t>キンキュウ</t>
    </rPh>
    <rPh sb="14" eb="16">
      <t>ジタイ</t>
    </rPh>
    <rPh sb="16" eb="18">
      <t>タイショ</t>
    </rPh>
    <rPh sb="18" eb="22">
      <t>センゲンクイキ</t>
    </rPh>
    <rPh sb="22" eb="23">
      <t>ガイ</t>
    </rPh>
    <rPh sb="25" eb="27">
      <t>ガイシュツ</t>
    </rPh>
    <rPh sb="27" eb="29">
      <t>テツヅ</t>
    </rPh>
    <rPh sb="29" eb="30">
      <t>オヨ</t>
    </rPh>
    <rPh sb="31" eb="33">
      <t>キセイ</t>
    </rPh>
    <rPh sb="33" eb="34">
      <t>ゴ</t>
    </rPh>
    <rPh sb="35" eb="37">
      <t>タイオウ</t>
    </rPh>
    <phoneticPr fontId="59"/>
  </si>
  <si>
    <t>優良昇給受給者選考に関する文書</t>
    <rPh sb="0" eb="2">
      <t>ユウリョウ</t>
    </rPh>
    <rPh sb="2" eb="4">
      <t>ショウキュウ</t>
    </rPh>
    <rPh sb="4" eb="7">
      <t>ジュキュウシャ</t>
    </rPh>
    <rPh sb="6" eb="7">
      <t>シャ</t>
    </rPh>
    <rPh sb="7" eb="9">
      <t>センコウ</t>
    </rPh>
    <rPh sb="10" eb="11">
      <t>カン</t>
    </rPh>
    <rPh sb="13" eb="15">
      <t>ブンショ</t>
    </rPh>
    <phoneticPr fontId="59"/>
  </si>
  <si>
    <t>・優良昇給受給者選考に係る推薦について</t>
    <rPh sb="1" eb="3">
      <t>ユウリョウ</t>
    </rPh>
    <rPh sb="3" eb="5">
      <t>ショウキュウ</t>
    </rPh>
    <rPh sb="5" eb="8">
      <t>ジュキュウシャ</t>
    </rPh>
    <rPh sb="7" eb="8">
      <t>シャ</t>
    </rPh>
    <rPh sb="8" eb="10">
      <t>センコウ</t>
    </rPh>
    <rPh sb="11" eb="12">
      <t>カカワ</t>
    </rPh>
    <rPh sb="13" eb="15">
      <t>スイセン</t>
    </rPh>
    <phoneticPr fontId="11"/>
  </si>
  <si>
    <t>・○○年度優良昇給受給者選考に係る推薦について</t>
    <rPh sb="9" eb="10">
      <t>ウ</t>
    </rPh>
    <phoneticPr fontId="59"/>
  </si>
  <si>
    <t>・勤勉手当の選考に係る推薦について</t>
    <rPh sb="1" eb="5">
      <t>キンベンテアテ</t>
    </rPh>
    <rPh sb="6" eb="8">
      <t>センコウ</t>
    </rPh>
    <rPh sb="9" eb="10">
      <t>カカ</t>
    </rPh>
    <rPh sb="11" eb="13">
      <t>スイセン</t>
    </rPh>
    <phoneticPr fontId="59"/>
  </si>
  <si>
    <t>・○○年〇月期の勤勉手当の選考に係る推薦について</t>
    <rPh sb="3" eb="4">
      <t>ネン</t>
    </rPh>
    <rPh sb="4" eb="6">
      <t>マルガツ</t>
    </rPh>
    <rPh sb="6" eb="7">
      <t>キ</t>
    </rPh>
    <rPh sb="8" eb="12">
      <t>キンベンテアテ</t>
    </rPh>
    <rPh sb="13" eb="15">
      <t>センコウ</t>
    </rPh>
    <rPh sb="16" eb="17">
      <t>カカ</t>
    </rPh>
    <rPh sb="18" eb="20">
      <t>スイセン</t>
    </rPh>
    <phoneticPr fontId="59"/>
  </si>
  <si>
    <t>勤務成績に関する文書</t>
    <rPh sb="0" eb="2">
      <t>キンム</t>
    </rPh>
    <rPh sb="2" eb="4">
      <t>セイセキ</t>
    </rPh>
    <rPh sb="5" eb="6">
      <t>カン</t>
    </rPh>
    <rPh sb="8" eb="10">
      <t>ブンショ</t>
    </rPh>
    <phoneticPr fontId="64"/>
  </si>
  <si>
    <t>・勤務成績評定資料</t>
    <phoneticPr fontId="59"/>
  </si>
  <si>
    <t>(2) 服務規律</t>
    <rPh sb="4" eb="6">
      <t>フクム</t>
    </rPh>
    <rPh sb="6" eb="8">
      <t>キリツ</t>
    </rPh>
    <phoneticPr fontId="11"/>
  </si>
  <si>
    <t>・○○年度勤務成績評定資料</t>
    <phoneticPr fontId="59"/>
  </si>
  <si>
    <t xml:space="preserve">・出勤簿
</t>
    <rPh sb="1" eb="4">
      <t>シュッキンボ</t>
    </rPh>
    <phoneticPr fontId="64"/>
  </si>
  <si>
    <t xml:space="preserve">・○○年出勤簿
</t>
    <rPh sb="4" eb="7">
      <t>シュッキンボ</t>
    </rPh>
    <phoneticPr fontId="64"/>
  </si>
  <si>
    <t>・割振簿（フレックス・ゆう活）</t>
  </si>
  <si>
    <t>・○○年度割振簿（フレックス・ゆう活）</t>
    <rPh sb="4" eb="5">
      <t>ド</t>
    </rPh>
    <phoneticPr fontId="59"/>
  </si>
  <si>
    <t>・早出遅出勤務請求書</t>
  </si>
  <si>
    <t>職員の勤務時間、休日及び休暇に関する記録</t>
    <phoneticPr fontId="11"/>
  </si>
  <si>
    <t xml:space="preserve">・休暇簿
</t>
    <phoneticPr fontId="11"/>
  </si>
  <si>
    <t xml:space="preserve">・○○年休暇簿
</t>
    <phoneticPr fontId="11"/>
  </si>
  <si>
    <t>・振替（代休）管理簿</t>
  </si>
  <si>
    <t>・○○年振替（代休）管理簿</t>
    <phoneticPr fontId="59"/>
  </si>
  <si>
    <t>・文書補助員欠勤届</t>
  </si>
  <si>
    <t>・○○年度文書補助員欠勤届</t>
    <phoneticPr fontId="59"/>
  </si>
  <si>
    <t>・国家公務員の男性職員による育児に伴う休暇・休業の取得推進に関する方針</t>
    <phoneticPr fontId="59"/>
  </si>
  <si>
    <t>「国家公務員の男性職員による育児に伴う休暇・休業の取得推進に関する方針」に定める標準的な取り組み及び人事評価の実施について（写し）</t>
    <rPh sb="1" eb="6">
      <t>コッカコウムイン</t>
    </rPh>
    <rPh sb="7" eb="11">
      <t>ダンセイショクイン</t>
    </rPh>
    <rPh sb="14" eb="16">
      <t>イクジ</t>
    </rPh>
    <rPh sb="17" eb="18">
      <t>トモナ</t>
    </rPh>
    <rPh sb="19" eb="21">
      <t>キュウカ</t>
    </rPh>
    <rPh sb="22" eb="24">
      <t>キュウギョウ</t>
    </rPh>
    <rPh sb="25" eb="27">
      <t>シュトク</t>
    </rPh>
    <rPh sb="27" eb="29">
      <t>スイシン</t>
    </rPh>
    <rPh sb="30" eb="31">
      <t>カン</t>
    </rPh>
    <rPh sb="33" eb="35">
      <t>ホウシン</t>
    </rPh>
    <rPh sb="37" eb="38">
      <t>サダ</t>
    </rPh>
    <rPh sb="40" eb="42">
      <t>ヒョウジュン</t>
    </rPh>
    <rPh sb="42" eb="43">
      <t>テキ</t>
    </rPh>
    <rPh sb="44" eb="45">
      <t>ト</t>
    </rPh>
    <rPh sb="46" eb="47">
      <t>ク</t>
    </rPh>
    <rPh sb="48" eb="49">
      <t>オヨ</t>
    </rPh>
    <rPh sb="50" eb="54">
      <t>ジンジヒョウカ</t>
    </rPh>
    <rPh sb="55" eb="57">
      <t>ジッシ</t>
    </rPh>
    <rPh sb="62" eb="63">
      <t>ウツ</t>
    </rPh>
    <phoneticPr fontId="59"/>
  </si>
  <si>
    <t>隊員及び非常勤隊員の身上に関する文書</t>
    <rPh sb="0" eb="2">
      <t>タイイン</t>
    </rPh>
    <rPh sb="2" eb="3">
      <t>オヨ</t>
    </rPh>
    <rPh sb="4" eb="7">
      <t>ヒジョウキン</t>
    </rPh>
    <rPh sb="7" eb="9">
      <t>タイイン</t>
    </rPh>
    <rPh sb="10" eb="12">
      <t>シンジョウ</t>
    </rPh>
    <rPh sb="13" eb="14">
      <t>カン</t>
    </rPh>
    <rPh sb="16" eb="18">
      <t>ブンショ</t>
    </rPh>
    <phoneticPr fontId="11"/>
  </si>
  <si>
    <t>・隊員身上票</t>
    <rPh sb="1" eb="3">
      <t>タイイン</t>
    </rPh>
    <rPh sb="3" eb="6">
      <t>シンジョウヒョウ</t>
    </rPh>
    <phoneticPr fontId="59"/>
  </si>
  <si>
    <t>常用
（無期限）</t>
    <rPh sb="4" eb="7">
      <t>ムキゲン</t>
    </rPh>
    <phoneticPr fontId="59"/>
  </si>
  <si>
    <t>・要介護者の状態等申出書</t>
    <rPh sb="1" eb="5">
      <t>ヨウカイゴシャ</t>
    </rPh>
    <rPh sb="6" eb="12">
      <t>ジョウタイトウモウシデショ</t>
    </rPh>
    <phoneticPr fontId="59"/>
  </si>
  <si>
    <t>・○○年度要介護者の状態等申出書</t>
    <rPh sb="5" eb="9">
      <t>ヨウカイゴシャ</t>
    </rPh>
    <rPh sb="10" eb="16">
      <t>ジョウタイトウモウシデショ</t>
    </rPh>
    <phoneticPr fontId="59"/>
  </si>
  <si>
    <t>・関連規則等の制定及び改定</t>
    <phoneticPr fontId="59"/>
  </si>
  <si>
    <t>・当直勤務時の服装について</t>
    <rPh sb="1" eb="3">
      <t>トウチョク</t>
    </rPh>
    <rPh sb="3" eb="5">
      <t>キンム</t>
    </rPh>
    <rPh sb="5" eb="6">
      <t>ジ</t>
    </rPh>
    <rPh sb="7" eb="9">
      <t>フクソウ</t>
    </rPh>
    <phoneticPr fontId="59"/>
  </si>
  <si>
    <t xml:space="preserve">・○○年度通達の（一部）変更について（写し）
</t>
    <phoneticPr fontId="59"/>
  </si>
  <si>
    <t>・○○年度規則の一部を改正する達及び達の制定</t>
    <phoneticPr fontId="59"/>
  </si>
  <si>
    <t>・自衛隊員倫理法等の周知徹底について</t>
    <rPh sb="1" eb="4">
      <t>ジエイタイ</t>
    </rPh>
    <rPh sb="4" eb="5">
      <t>イン</t>
    </rPh>
    <rPh sb="5" eb="8">
      <t>リンリホウ</t>
    </rPh>
    <rPh sb="8" eb="9">
      <t>トウ</t>
    </rPh>
    <rPh sb="10" eb="12">
      <t>シュウチ</t>
    </rPh>
    <rPh sb="12" eb="14">
      <t>テッテイ</t>
    </rPh>
    <phoneticPr fontId="59"/>
  </si>
  <si>
    <r>
      <rPr>
        <sz val="9"/>
        <rFont val="ＭＳ 明朝"/>
        <family val="1"/>
        <charset val="128"/>
      </rPr>
      <t>キ</t>
    </r>
    <r>
      <rPr>
        <strike/>
        <sz val="9"/>
        <rFont val="ＭＳ 明朝"/>
        <family val="1"/>
        <charset val="128"/>
      </rPr>
      <t xml:space="preserve">
</t>
    </r>
    <phoneticPr fontId="59"/>
  </si>
  <si>
    <t>新型コロナウィルスによる勤務態勢等に関する文書</t>
    <rPh sb="0" eb="2">
      <t>シンガタ</t>
    </rPh>
    <rPh sb="12" eb="14">
      <t>キンム</t>
    </rPh>
    <rPh sb="14" eb="16">
      <t>タイセイ</t>
    </rPh>
    <rPh sb="16" eb="17">
      <t>トウ</t>
    </rPh>
    <rPh sb="18" eb="19">
      <t>カン</t>
    </rPh>
    <rPh sb="21" eb="23">
      <t>ブンショ</t>
    </rPh>
    <phoneticPr fontId="59"/>
  </si>
  <si>
    <t xml:space="preserve">・新型コロナウィルスの感染拡大防止等に係る勤務態勢等について
</t>
    <rPh sb="1" eb="3">
      <t>シンガタ</t>
    </rPh>
    <rPh sb="11" eb="13">
      <t>カンセン</t>
    </rPh>
    <rPh sb="13" eb="15">
      <t>カクダイ</t>
    </rPh>
    <rPh sb="15" eb="17">
      <t>ボウシ</t>
    </rPh>
    <rPh sb="17" eb="18">
      <t>トウ</t>
    </rPh>
    <rPh sb="19" eb="20">
      <t>カカワ</t>
    </rPh>
    <rPh sb="21" eb="23">
      <t>キンム</t>
    </rPh>
    <rPh sb="23" eb="25">
      <t>タイセイ</t>
    </rPh>
    <rPh sb="25" eb="26">
      <t>トウ</t>
    </rPh>
    <phoneticPr fontId="59"/>
  </si>
  <si>
    <t xml:space="preserve">・○○年度新型コロナウィルスの感染拡大防止等に係る勤務態勢等について
</t>
    <rPh sb="5" eb="7">
      <t>シンガタ</t>
    </rPh>
    <rPh sb="15" eb="17">
      <t>カンセン</t>
    </rPh>
    <rPh sb="17" eb="19">
      <t>カクダイ</t>
    </rPh>
    <rPh sb="19" eb="21">
      <t>ボウシ</t>
    </rPh>
    <rPh sb="21" eb="22">
      <t>トウ</t>
    </rPh>
    <rPh sb="23" eb="24">
      <t>カカワ</t>
    </rPh>
    <rPh sb="25" eb="27">
      <t>キンム</t>
    </rPh>
    <rPh sb="27" eb="29">
      <t>タイセイ</t>
    </rPh>
    <rPh sb="29" eb="30">
      <t>トウ</t>
    </rPh>
    <phoneticPr fontId="59"/>
  </si>
  <si>
    <r>
      <rPr>
        <sz val="9"/>
        <rFont val="ＭＳ 明朝"/>
        <family val="1"/>
        <charset val="128"/>
      </rPr>
      <t>廃棄（図書館で作成したもの以外）</t>
    </r>
    <r>
      <rPr>
        <strike/>
        <sz val="9"/>
        <rFont val="ＭＳ 明朝"/>
        <family val="1"/>
        <charset val="128"/>
      </rPr>
      <t xml:space="preserve">
</t>
    </r>
    <rPh sb="0" eb="2">
      <t>ハイキ</t>
    </rPh>
    <rPh sb="3" eb="6">
      <t>トショカン</t>
    </rPh>
    <rPh sb="7" eb="9">
      <t>サクセイ</t>
    </rPh>
    <rPh sb="13" eb="15">
      <t>イガイ</t>
    </rPh>
    <phoneticPr fontId="11"/>
  </si>
  <si>
    <t>・新型コロナウィルスの感染拡大の防止について</t>
  </si>
  <si>
    <t>・新型コロナウイルス感染症に係る感染拡大の防止に関する文書（写し）</t>
    <rPh sb="1" eb="3">
      <t>シンガタ</t>
    </rPh>
    <rPh sb="10" eb="13">
      <t>カンセンショウ</t>
    </rPh>
    <rPh sb="14" eb="15">
      <t>カカ</t>
    </rPh>
    <rPh sb="16" eb="18">
      <t>カンセン</t>
    </rPh>
    <rPh sb="18" eb="20">
      <t>カクダイ</t>
    </rPh>
    <rPh sb="21" eb="23">
      <t>ボウシ</t>
    </rPh>
    <rPh sb="24" eb="25">
      <t>カン</t>
    </rPh>
    <rPh sb="27" eb="29">
      <t>ブンショ</t>
    </rPh>
    <rPh sb="30" eb="31">
      <t>ウツ</t>
    </rPh>
    <phoneticPr fontId="59"/>
  </si>
  <si>
    <t>・○○年度新型コロナウイルス感染症に係る感染拡大の防止に関する文書（写し）</t>
    <rPh sb="5" eb="7">
      <t>シンガタ</t>
    </rPh>
    <rPh sb="14" eb="17">
      <t>カンセンショウ</t>
    </rPh>
    <rPh sb="18" eb="19">
      <t>カカ</t>
    </rPh>
    <rPh sb="20" eb="22">
      <t>カンセン</t>
    </rPh>
    <rPh sb="22" eb="24">
      <t>カクダイ</t>
    </rPh>
    <rPh sb="25" eb="27">
      <t>ボウシ</t>
    </rPh>
    <rPh sb="28" eb="29">
      <t>カン</t>
    </rPh>
    <rPh sb="31" eb="33">
      <t>ブンショ</t>
    </rPh>
    <rPh sb="34" eb="35">
      <t>ウツ</t>
    </rPh>
    <phoneticPr fontId="59"/>
  </si>
  <si>
    <t>服務指導に関する文書</t>
    <rPh sb="0" eb="4">
      <t>フクムシドウ</t>
    </rPh>
    <rPh sb="5" eb="6">
      <t>カン</t>
    </rPh>
    <rPh sb="8" eb="10">
      <t>ブンショ</t>
    </rPh>
    <phoneticPr fontId="59"/>
  </si>
  <si>
    <t xml:space="preserve">・服務指導計画・強化等
</t>
    <rPh sb="1" eb="3">
      <t>フクム</t>
    </rPh>
    <rPh sb="3" eb="5">
      <t>シドウ</t>
    </rPh>
    <rPh sb="5" eb="7">
      <t>ケイカク</t>
    </rPh>
    <rPh sb="8" eb="10">
      <t>キョウカ</t>
    </rPh>
    <rPh sb="10" eb="11">
      <t>トウ</t>
    </rPh>
    <phoneticPr fontId="59"/>
  </si>
  <si>
    <t xml:space="preserve">・○○年度服務指導計画・強化等
</t>
    <rPh sb="5" eb="7">
      <t>フクム</t>
    </rPh>
    <rPh sb="7" eb="9">
      <t>シドウ</t>
    </rPh>
    <rPh sb="9" eb="11">
      <t>ケイカク</t>
    </rPh>
    <rPh sb="12" eb="14">
      <t>キョウカ</t>
    </rPh>
    <rPh sb="14" eb="15">
      <t>トウ</t>
    </rPh>
    <phoneticPr fontId="59"/>
  </si>
  <si>
    <t>・服務指導実施成果報告について（報告）</t>
  </si>
  <si>
    <t>・○○年度服務指導実施成果報告について（報告）</t>
    <phoneticPr fontId="59"/>
  </si>
  <si>
    <t>・服務違反発生防止</t>
    <rPh sb="1" eb="5">
      <t>フクムイハン</t>
    </rPh>
    <rPh sb="5" eb="7">
      <t>ハッセイ</t>
    </rPh>
    <rPh sb="7" eb="9">
      <t>ボウシ</t>
    </rPh>
    <phoneticPr fontId="59"/>
  </si>
  <si>
    <t>・服務規律違反発生防止関連通達</t>
  </si>
  <si>
    <t>苦情に関する文書</t>
    <rPh sb="0" eb="2">
      <t>クジョウ</t>
    </rPh>
    <rPh sb="3" eb="4">
      <t>カン</t>
    </rPh>
    <rPh sb="6" eb="8">
      <t>ブンショ</t>
    </rPh>
    <phoneticPr fontId="59"/>
  </si>
  <si>
    <t>・苦情相談等状況報告</t>
    <rPh sb="1" eb="5">
      <t>クジョウソウダン</t>
    </rPh>
    <rPh sb="5" eb="6">
      <t>トウ</t>
    </rPh>
    <rPh sb="6" eb="8">
      <t>ジョウキョウ</t>
    </rPh>
    <rPh sb="8" eb="10">
      <t>ホウコク</t>
    </rPh>
    <phoneticPr fontId="59"/>
  </si>
  <si>
    <t>・○○年度苦情相談等状況報告</t>
    <phoneticPr fontId="59"/>
  </si>
  <si>
    <t>贈与等及び倫理管理官等に関する文書</t>
    <rPh sb="0" eb="2">
      <t>ゾウヨ</t>
    </rPh>
    <rPh sb="2" eb="3">
      <t>トウ</t>
    </rPh>
    <rPh sb="3" eb="4">
      <t>オヨ</t>
    </rPh>
    <rPh sb="5" eb="7">
      <t>リンリ</t>
    </rPh>
    <rPh sb="7" eb="9">
      <t>カンリ</t>
    </rPh>
    <rPh sb="9" eb="10">
      <t>カン</t>
    </rPh>
    <rPh sb="10" eb="11">
      <t>トウ</t>
    </rPh>
    <rPh sb="12" eb="13">
      <t>カン</t>
    </rPh>
    <rPh sb="15" eb="17">
      <t>ブンショ</t>
    </rPh>
    <phoneticPr fontId="59"/>
  </si>
  <si>
    <t>・贈与等及び倫理管理官等任務実施状況報告</t>
    <rPh sb="1" eb="3">
      <t>ゾウヨ</t>
    </rPh>
    <rPh sb="3" eb="4">
      <t>トウ</t>
    </rPh>
    <rPh sb="4" eb="5">
      <t>オヨ</t>
    </rPh>
    <rPh sb="6" eb="8">
      <t>リンリ</t>
    </rPh>
    <rPh sb="8" eb="11">
      <t>カンリカン</t>
    </rPh>
    <rPh sb="11" eb="12">
      <t>トウ</t>
    </rPh>
    <rPh sb="12" eb="14">
      <t>ニンム</t>
    </rPh>
    <rPh sb="14" eb="16">
      <t>ジッシ</t>
    </rPh>
    <rPh sb="16" eb="20">
      <t>ジョウキョウホウコク</t>
    </rPh>
    <phoneticPr fontId="59"/>
  </si>
  <si>
    <t>・○○年度贈与等及び倫理管理官等任務実施状況報告に係る調査について</t>
    <rPh sb="5" eb="8">
      <t>ゾウヨトウ</t>
    </rPh>
    <rPh sb="8" eb="9">
      <t>オヨ</t>
    </rPh>
    <rPh sb="10" eb="14">
      <t>リンリカンリ</t>
    </rPh>
    <rPh sb="14" eb="15">
      <t>カン</t>
    </rPh>
    <rPh sb="15" eb="16">
      <t>トウ</t>
    </rPh>
    <rPh sb="16" eb="18">
      <t>ニンム</t>
    </rPh>
    <rPh sb="18" eb="20">
      <t>ジッシ</t>
    </rPh>
    <rPh sb="20" eb="24">
      <t>ジョウキョウホウコク</t>
    </rPh>
    <rPh sb="25" eb="26">
      <t>カカ</t>
    </rPh>
    <rPh sb="27" eb="29">
      <t>チョウサ</t>
    </rPh>
    <phoneticPr fontId="59"/>
  </si>
  <si>
    <t>働き方改革に関する文書</t>
    <rPh sb="0" eb="1">
      <t>ハタラ</t>
    </rPh>
    <rPh sb="2" eb="5">
      <t>カタカイカク</t>
    </rPh>
    <rPh sb="6" eb="7">
      <t>カン</t>
    </rPh>
    <rPh sb="9" eb="11">
      <t>ブンショ</t>
    </rPh>
    <phoneticPr fontId="59"/>
  </si>
  <si>
    <t>・働き方改革推進月間</t>
    <rPh sb="1" eb="2">
      <t>ハタラ</t>
    </rPh>
    <rPh sb="3" eb="4">
      <t>カタ</t>
    </rPh>
    <rPh sb="4" eb="6">
      <t>カイカク</t>
    </rPh>
    <rPh sb="6" eb="8">
      <t>スイシン</t>
    </rPh>
    <rPh sb="8" eb="10">
      <t>ゲッカン</t>
    </rPh>
    <phoneticPr fontId="59"/>
  </si>
  <si>
    <t>・○○年度働き方改革推進強化月間の実施について</t>
    <rPh sb="5" eb="6">
      <t>ハタラ</t>
    </rPh>
    <rPh sb="7" eb="8">
      <t>カタ</t>
    </rPh>
    <rPh sb="8" eb="10">
      <t>カイカク</t>
    </rPh>
    <rPh sb="10" eb="12">
      <t>スイシン</t>
    </rPh>
    <rPh sb="12" eb="14">
      <t>キョウカ</t>
    </rPh>
    <rPh sb="14" eb="16">
      <t>ゲッカン</t>
    </rPh>
    <rPh sb="17" eb="19">
      <t>ジッシ</t>
    </rPh>
    <phoneticPr fontId="59"/>
  </si>
  <si>
    <t>海外渡航に関する文書</t>
    <rPh sb="0" eb="2">
      <t>カイガイ</t>
    </rPh>
    <rPh sb="2" eb="4">
      <t>トコウ</t>
    </rPh>
    <rPh sb="5" eb="6">
      <t>カン</t>
    </rPh>
    <rPh sb="8" eb="10">
      <t>ブンショ</t>
    </rPh>
    <phoneticPr fontId="59"/>
  </si>
  <si>
    <t>・海外渡航承認申請書</t>
    <rPh sb="1" eb="5">
      <t>カイガイトコウ</t>
    </rPh>
    <rPh sb="5" eb="7">
      <t>ショウニン</t>
    </rPh>
    <rPh sb="7" eb="10">
      <t>シンセイショ</t>
    </rPh>
    <phoneticPr fontId="59"/>
  </si>
  <si>
    <t>・海外渡航承認申請書手続の細部実施要領について</t>
    <rPh sb="1" eb="3">
      <t>カイガイ</t>
    </rPh>
    <rPh sb="3" eb="5">
      <t>トコウ</t>
    </rPh>
    <rPh sb="5" eb="7">
      <t>ショウニン</t>
    </rPh>
    <rPh sb="7" eb="10">
      <t>シンセイショ</t>
    </rPh>
    <rPh sb="10" eb="12">
      <t>テツヅ</t>
    </rPh>
    <rPh sb="13" eb="15">
      <t>サイブ</t>
    </rPh>
    <rPh sb="15" eb="17">
      <t>ジッシ</t>
    </rPh>
    <rPh sb="17" eb="19">
      <t>ヨウリョウ</t>
    </rPh>
    <phoneticPr fontId="59"/>
  </si>
  <si>
    <t>証明等</t>
    <rPh sb="0" eb="2">
      <t>ショウメイ</t>
    </rPh>
    <rPh sb="2" eb="3">
      <t>トウ</t>
    </rPh>
    <phoneticPr fontId="59"/>
  </si>
  <si>
    <t>証明に関する文書</t>
    <rPh sb="0" eb="2">
      <t>ショウメイ</t>
    </rPh>
    <rPh sb="3" eb="4">
      <t>カン</t>
    </rPh>
    <rPh sb="6" eb="8">
      <t>ブンショ</t>
    </rPh>
    <phoneticPr fontId="59"/>
  </si>
  <si>
    <t>・各種証明上申書</t>
    <rPh sb="1" eb="3">
      <t>カクシュ</t>
    </rPh>
    <rPh sb="3" eb="5">
      <t>ショウメイ</t>
    </rPh>
    <rPh sb="5" eb="8">
      <t>ジョウシンショ</t>
    </rPh>
    <phoneticPr fontId="59"/>
  </si>
  <si>
    <t>(4)証明等</t>
    <rPh sb="2" eb="5">
      <t>ショウメイトウ</t>
    </rPh>
    <phoneticPr fontId="59"/>
  </si>
  <si>
    <t>・各種証明の発行手続きについて</t>
    <rPh sb="1" eb="3">
      <t>カクシュ</t>
    </rPh>
    <rPh sb="3" eb="5">
      <t>ショウメイ</t>
    </rPh>
    <rPh sb="6" eb="8">
      <t>ハッコウ</t>
    </rPh>
    <rPh sb="8" eb="10">
      <t>テツヅ</t>
    </rPh>
    <phoneticPr fontId="59"/>
  </si>
  <si>
    <t>・身分証明書再発行申請書</t>
    <rPh sb="1" eb="3">
      <t>ミブン</t>
    </rPh>
    <rPh sb="3" eb="6">
      <t>ショウメイショ</t>
    </rPh>
    <rPh sb="6" eb="7">
      <t>サイ</t>
    </rPh>
    <rPh sb="7" eb="9">
      <t>ハッコウ</t>
    </rPh>
    <rPh sb="9" eb="12">
      <t>シンセイショ</t>
    </rPh>
    <phoneticPr fontId="59"/>
  </si>
  <si>
    <t>指揮幕僚課程学生等選抜試験に関する文書</t>
    <rPh sb="0" eb="2">
      <t>シキ</t>
    </rPh>
    <rPh sb="2" eb="4">
      <t>バクリョウ</t>
    </rPh>
    <rPh sb="4" eb="6">
      <t>カテイ</t>
    </rPh>
    <rPh sb="6" eb="8">
      <t>ガクセイ</t>
    </rPh>
    <rPh sb="8" eb="9">
      <t>トウ</t>
    </rPh>
    <rPh sb="9" eb="11">
      <t>センバツ</t>
    </rPh>
    <rPh sb="11" eb="13">
      <t>シケン</t>
    </rPh>
    <rPh sb="14" eb="15">
      <t>カン</t>
    </rPh>
    <rPh sb="17" eb="19">
      <t>ブンショ</t>
    </rPh>
    <phoneticPr fontId="59"/>
  </si>
  <si>
    <t>・指揮幕僚課程学生等選抜試験の実施</t>
    <rPh sb="1" eb="3">
      <t>シキ</t>
    </rPh>
    <rPh sb="3" eb="7">
      <t>バクリョウカテイ</t>
    </rPh>
    <rPh sb="7" eb="10">
      <t>ガクセイトウ</t>
    </rPh>
    <rPh sb="10" eb="14">
      <t>センバツシケン</t>
    </rPh>
    <rPh sb="15" eb="17">
      <t>ジッシ</t>
    </rPh>
    <phoneticPr fontId="59"/>
  </si>
  <si>
    <t>(6)自衛官補任</t>
    <phoneticPr fontId="59"/>
  </si>
  <si>
    <t>・○○年度指揮幕僚課程学生等選抜試験の実施に関する幹校日命</t>
    <rPh sb="22" eb="23">
      <t>カン</t>
    </rPh>
    <rPh sb="25" eb="29">
      <t>カンコウニチメイ</t>
    </rPh>
    <phoneticPr fontId="59"/>
  </si>
  <si>
    <t>表彰、懲戒
(２０の項に揚げるものを除く。）</t>
    <rPh sb="0" eb="2">
      <t>ヒョウショウ</t>
    </rPh>
    <rPh sb="3" eb="5">
      <t>チョウカイ</t>
    </rPh>
    <rPh sb="10" eb="11">
      <t>コウ</t>
    </rPh>
    <rPh sb="12" eb="13">
      <t>ア</t>
    </rPh>
    <rPh sb="18" eb="19">
      <t>ノゾ</t>
    </rPh>
    <phoneticPr fontId="59"/>
  </si>
  <si>
    <t>懲戒処分等に関する文書</t>
    <rPh sb="0" eb="5">
      <t>チョウカイショブントウ</t>
    </rPh>
    <rPh sb="6" eb="7">
      <t>カン</t>
    </rPh>
    <rPh sb="9" eb="11">
      <t>ブンショ</t>
    </rPh>
    <phoneticPr fontId="59"/>
  </si>
  <si>
    <t>・暴行を伴う違反行為に関する懲戒処分等の基準について（写し）</t>
  </si>
  <si>
    <t>(7)表彰、懲戒
(２０の項に揚げるものを除く。）</t>
    <phoneticPr fontId="59"/>
  </si>
  <si>
    <t>・達の一部改正</t>
    <rPh sb="1" eb="2">
      <t>タツ</t>
    </rPh>
    <rPh sb="3" eb="5">
      <t>イチブ</t>
    </rPh>
    <rPh sb="5" eb="7">
      <t>カイセイ</t>
    </rPh>
    <phoneticPr fontId="59"/>
  </si>
  <si>
    <t>・懲戒処分等の基準に関する達の一部を改正する達について（写し）</t>
    <rPh sb="1" eb="5">
      <t>チョウカイショブン</t>
    </rPh>
    <rPh sb="5" eb="6">
      <t>トウ</t>
    </rPh>
    <rPh sb="7" eb="9">
      <t>キジュン</t>
    </rPh>
    <rPh sb="10" eb="11">
      <t>カン</t>
    </rPh>
    <rPh sb="13" eb="14">
      <t>タツ</t>
    </rPh>
    <rPh sb="15" eb="17">
      <t>イチブ</t>
    </rPh>
    <rPh sb="18" eb="20">
      <t>カイセイ</t>
    </rPh>
    <rPh sb="22" eb="23">
      <t>タツ</t>
    </rPh>
    <rPh sb="28" eb="29">
      <t>ウツ</t>
    </rPh>
    <phoneticPr fontId="59"/>
  </si>
  <si>
    <t>服務事故等に関する文書</t>
    <rPh sb="0" eb="4">
      <t>フクムジコ</t>
    </rPh>
    <rPh sb="4" eb="5">
      <t>トウ</t>
    </rPh>
    <rPh sb="6" eb="7">
      <t>カン</t>
    </rPh>
    <rPh sb="9" eb="11">
      <t>ブンショ</t>
    </rPh>
    <phoneticPr fontId="59"/>
  </si>
  <si>
    <t xml:space="preserve">・服務事故等に関する速報の様式等について
</t>
    <phoneticPr fontId="59"/>
  </si>
  <si>
    <t>募集業務に関する文書</t>
    <rPh sb="0" eb="4">
      <t>ボシュウギョウム</t>
    </rPh>
    <rPh sb="5" eb="6">
      <t>カン</t>
    </rPh>
    <rPh sb="8" eb="10">
      <t>ブンショ</t>
    </rPh>
    <phoneticPr fontId="59"/>
  </si>
  <si>
    <t>・募集関連施策</t>
    <rPh sb="1" eb="3">
      <t>ボシュウ</t>
    </rPh>
    <rPh sb="3" eb="5">
      <t>カンレン</t>
    </rPh>
    <rPh sb="5" eb="7">
      <t>シサク</t>
    </rPh>
    <phoneticPr fontId="59"/>
  </si>
  <si>
    <t xml:space="preserve">(8)募集 </t>
    <rPh sb="3" eb="5">
      <t>ボシュウ</t>
    </rPh>
    <phoneticPr fontId="59"/>
  </si>
  <si>
    <t>・○○年度募集関連施策の推進について</t>
    <rPh sb="5" eb="7">
      <t>ボシュウ</t>
    </rPh>
    <rPh sb="7" eb="9">
      <t>カンレン</t>
    </rPh>
    <rPh sb="9" eb="11">
      <t>シサク</t>
    </rPh>
    <rPh sb="12" eb="14">
      <t>スイシン</t>
    </rPh>
    <phoneticPr fontId="59"/>
  </si>
  <si>
    <t>事務官等人事</t>
    <rPh sb="0" eb="2">
      <t>ジム</t>
    </rPh>
    <rPh sb="2" eb="3">
      <t>カン</t>
    </rPh>
    <rPh sb="3" eb="4">
      <t>トウ</t>
    </rPh>
    <rPh sb="4" eb="6">
      <t>ジンジ</t>
    </rPh>
    <phoneticPr fontId="59"/>
  </si>
  <si>
    <t>転出入者に関する文書</t>
    <rPh sb="0" eb="2">
      <t>テンシュツ</t>
    </rPh>
    <rPh sb="2" eb="3">
      <t>ニュウ</t>
    </rPh>
    <rPh sb="3" eb="4">
      <t>モノ</t>
    </rPh>
    <rPh sb="5" eb="6">
      <t>カン</t>
    </rPh>
    <rPh sb="8" eb="10">
      <t>ブンショ</t>
    </rPh>
    <phoneticPr fontId="59"/>
  </si>
  <si>
    <t xml:space="preserve">・転出入者資料（再任用含む）
</t>
    <rPh sb="1" eb="3">
      <t>テンシュツ</t>
    </rPh>
    <rPh sb="3" eb="4">
      <t>ニュウ</t>
    </rPh>
    <rPh sb="4" eb="5">
      <t>モノ</t>
    </rPh>
    <rPh sb="5" eb="7">
      <t>シリョウ</t>
    </rPh>
    <rPh sb="8" eb="11">
      <t>サイニンヨウ</t>
    </rPh>
    <rPh sb="11" eb="12">
      <t>フク</t>
    </rPh>
    <phoneticPr fontId="59"/>
  </si>
  <si>
    <t>(9) 事務官等人事</t>
    <rPh sb="4" eb="6">
      <t>ジム</t>
    </rPh>
    <rPh sb="6" eb="7">
      <t>カン</t>
    </rPh>
    <rPh sb="7" eb="8">
      <t>トウ</t>
    </rPh>
    <rPh sb="8" eb="10">
      <t>ジンジ</t>
    </rPh>
    <phoneticPr fontId="59"/>
  </si>
  <si>
    <t>・○○年度転出入者資料（再任用含む）</t>
    <rPh sb="5" eb="7">
      <t>テンシュツ</t>
    </rPh>
    <rPh sb="7" eb="8">
      <t>ニュウ</t>
    </rPh>
    <rPh sb="8" eb="9">
      <t>モノ</t>
    </rPh>
    <rPh sb="9" eb="11">
      <t>シリョウ</t>
    </rPh>
    <rPh sb="12" eb="15">
      <t>サイニンヨウ</t>
    </rPh>
    <rPh sb="15" eb="16">
      <t>フク</t>
    </rPh>
    <phoneticPr fontId="59"/>
  </si>
  <si>
    <t>・○○年度事務官等の再任用に関する部隊要望調査について</t>
    <rPh sb="5" eb="9">
      <t>ジムカントウ</t>
    </rPh>
    <rPh sb="10" eb="13">
      <t>サイニンヨウ</t>
    </rPh>
    <rPh sb="14" eb="15">
      <t>カン</t>
    </rPh>
    <rPh sb="17" eb="19">
      <t>ブタイ</t>
    </rPh>
    <rPh sb="19" eb="21">
      <t>ヨウボウ</t>
    </rPh>
    <rPh sb="21" eb="23">
      <t>チョウサ</t>
    </rPh>
    <phoneticPr fontId="59"/>
  </si>
  <si>
    <t>厚生</t>
    <rPh sb="0" eb="1">
      <t>コウセイ</t>
    </rPh>
    <phoneticPr fontId="11"/>
  </si>
  <si>
    <t>厚生一般</t>
    <rPh sb="0" eb="2">
      <t>コウセイ</t>
    </rPh>
    <rPh sb="2" eb="4">
      <t>イッパン</t>
    </rPh>
    <phoneticPr fontId="11"/>
  </si>
  <si>
    <t>福利厚生施策等に関する文書</t>
    <rPh sb="0" eb="4">
      <t>フクリコウセイ</t>
    </rPh>
    <rPh sb="4" eb="6">
      <t>シサク</t>
    </rPh>
    <rPh sb="6" eb="7">
      <t>トウ</t>
    </rPh>
    <rPh sb="8" eb="9">
      <t>カン</t>
    </rPh>
    <rPh sb="11" eb="12">
      <t>ブン</t>
    </rPh>
    <rPh sb="12" eb="13">
      <t>ショ</t>
    </rPh>
    <phoneticPr fontId="11"/>
  </si>
  <si>
    <t>・隊員の子供に係る目黒基地緊急登庁支援施策について</t>
    <rPh sb="1" eb="3">
      <t>タイイン</t>
    </rPh>
    <rPh sb="4" eb="6">
      <t>コドモ</t>
    </rPh>
    <rPh sb="7" eb="8">
      <t>カカ</t>
    </rPh>
    <rPh sb="9" eb="13">
      <t>メグロキチ</t>
    </rPh>
    <rPh sb="13" eb="15">
      <t>キンキュウ</t>
    </rPh>
    <rPh sb="15" eb="17">
      <t>トウチョウ</t>
    </rPh>
    <rPh sb="17" eb="19">
      <t>シエン</t>
    </rPh>
    <rPh sb="19" eb="21">
      <t>シサク</t>
    </rPh>
    <phoneticPr fontId="11"/>
  </si>
  <si>
    <t>34 厚生</t>
    <phoneticPr fontId="59"/>
  </si>
  <si>
    <t>(3) 厚生一般</t>
    <phoneticPr fontId="59"/>
  </si>
  <si>
    <t>・隊員の子供に係る目黒基地緊急登庁支援施策について　</t>
    <phoneticPr fontId="11"/>
  </si>
  <si>
    <t>・隊員の子供に係る緊急登庁支援の実施について</t>
    <rPh sb="1" eb="3">
      <t>タイイン</t>
    </rPh>
    <rPh sb="4" eb="6">
      <t>コドモ</t>
    </rPh>
    <rPh sb="7" eb="8">
      <t>カカ</t>
    </rPh>
    <rPh sb="9" eb="11">
      <t>キンキュウ</t>
    </rPh>
    <rPh sb="11" eb="13">
      <t>トウチョウ</t>
    </rPh>
    <rPh sb="13" eb="15">
      <t>シエン</t>
    </rPh>
    <rPh sb="16" eb="18">
      <t>ジッシ</t>
    </rPh>
    <phoneticPr fontId="59"/>
  </si>
  <si>
    <t>・幹部学校における安否システムの管理等について</t>
  </si>
  <si>
    <t>・基地レクレーション大会</t>
    <rPh sb="1" eb="3">
      <t>キチ</t>
    </rPh>
    <rPh sb="10" eb="12">
      <t>タイカイ</t>
    </rPh>
    <phoneticPr fontId="59"/>
  </si>
  <si>
    <t>・○○年度基地レクレーション大会に関する目基日命</t>
    <rPh sb="5" eb="7">
      <t>キチ</t>
    </rPh>
    <rPh sb="14" eb="16">
      <t>タイカイ</t>
    </rPh>
    <rPh sb="17" eb="18">
      <t>カン</t>
    </rPh>
    <rPh sb="20" eb="21">
      <t>メ</t>
    </rPh>
    <rPh sb="21" eb="22">
      <t>モト</t>
    </rPh>
    <rPh sb="22" eb="23">
      <t>ヒ</t>
    </rPh>
    <rPh sb="23" eb="24">
      <t>メイ</t>
    </rPh>
    <phoneticPr fontId="59"/>
  </si>
  <si>
    <t>給養</t>
    <rPh sb="0" eb="1">
      <t>キュウ</t>
    </rPh>
    <rPh sb="1" eb="2">
      <t>ヨウ</t>
    </rPh>
    <phoneticPr fontId="11"/>
  </si>
  <si>
    <t xml:space="preserve">・食需伝票
</t>
    <phoneticPr fontId="59"/>
  </si>
  <si>
    <t>(4) 給養</t>
    <rPh sb="4" eb="5">
      <t>キュウ</t>
    </rPh>
    <rPh sb="5" eb="6">
      <t>ヨウ</t>
    </rPh>
    <phoneticPr fontId="11"/>
  </si>
  <si>
    <t xml:space="preserve">・○○年度食需伝票
</t>
    <phoneticPr fontId="59"/>
  </si>
  <si>
    <t>・給食通報台帳</t>
  </si>
  <si>
    <t>・○○年度給食通報台帳</t>
    <phoneticPr fontId="59"/>
  </si>
  <si>
    <t>・食事支給台帳</t>
    <rPh sb="1" eb="5">
      <t>ショクジシキュウ</t>
    </rPh>
    <rPh sb="5" eb="7">
      <t>ダイチョウ</t>
    </rPh>
    <phoneticPr fontId="59"/>
  </si>
  <si>
    <t>・○○年度食事支給台帳</t>
    <rPh sb="5" eb="11">
      <t>ショクジシキュウダイチョウ</t>
    </rPh>
    <phoneticPr fontId="59"/>
  </si>
  <si>
    <t>・給養関連規則の改正について</t>
    <rPh sb="1" eb="3">
      <t>キュウヨウ</t>
    </rPh>
    <rPh sb="3" eb="5">
      <t>カンレン</t>
    </rPh>
    <rPh sb="5" eb="7">
      <t>キソク</t>
    </rPh>
    <rPh sb="8" eb="10">
      <t>カイセイ</t>
    </rPh>
    <phoneticPr fontId="59"/>
  </si>
  <si>
    <t>宿舎等に関する文書</t>
    <rPh sb="0" eb="2">
      <t>シュクシャ</t>
    </rPh>
    <rPh sb="2" eb="3">
      <t>トウ</t>
    </rPh>
    <rPh sb="4" eb="5">
      <t>カン</t>
    </rPh>
    <rPh sb="7" eb="8">
      <t>ブン</t>
    </rPh>
    <rPh sb="8" eb="9">
      <t>ショ</t>
    </rPh>
    <phoneticPr fontId="59"/>
  </si>
  <si>
    <t>・無料宿舎に入居する緊急参集要員の態勢維持要領について</t>
    <rPh sb="1" eb="3">
      <t>ムリョウ</t>
    </rPh>
    <rPh sb="3" eb="5">
      <t>シュクシャ</t>
    </rPh>
    <rPh sb="6" eb="8">
      <t>ニュウキョ</t>
    </rPh>
    <rPh sb="10" eb="12">
      <t>キンキュウ</t>
    </rPh>
    <rPh sb="12" eb="14">
      <t>サンシュウ</t>
    </rPh>
    <rPh sb="14" eb="16">
      <t>ヨウイン</t>
    </rPh>
    <rPh sb="17" eb="19">
      <t>タイセイ</t>
    </rPh>
    <rPh sb="19" eb="21">
      <t>イジ</t>
    </rPh>
    <rPh sb="21" eb="23">
      <t>ヨウリョウ</t>
    </rPh>
    <phoneticPr fontId="59"/>
  </si>
  <si>
    <t>(5)公務員宿舎</t>
    <rPh sb="3" eb="6">
      <t>コウムイン</t>
    </rPh>
    <rPh sb="6" eb="8">
      <t>シュクシャ</t>
    </rPh>
    <phoneticPr fontId="11"/>
  </si>
  <si>
    <t>・無料宿舎に入居する緊急参集要員の態勢保持要領について</t>
    <rPh sb="1" eb="3">
      <t>ムリョウ</t>
    </rPh>
    <rPh sb="3" eb="5">
      <t>シュクシャ</t>
    </rPh>
    <rPh sb="6" eb="8">
      <t>ニュウキョ</t>
    </rPh>
    <rPh sb="10" eb="14">
      <t>キンキュウサンシュウ</t>
    </rPh>
    <rPh sb="14" eb="16">
      <t>ヨウイン</t>
    </rPh>
    <rPh sb="17" eb="19">
      <t>タイセイ</t>
    </rPh>
    <rPh sb="19" eb="23">
      <t>ホジヨウリョウ</t>
    </rPh>
    <phoneticPr fontId="59"/>
  </si>
  <si>
    <t>就職援護</t>
    <rPh sb="0" eb="1">
      <t>シュウショク</t>
    </rPh>
    <rPh sb="1" eb="3">
      <t>エンゴ</t>
    </rPh>
    <phoneticPr fontId="59"/>
  </si>
  <si>
    <t>就職援護</t>
    <rPh sb="0" eb="2">
      <t>シュウショク</t>
    </rPh>
    <rPh sb="2" eb="4">
      <t>エンゴ</t>
    </rPh>
    <phoneticPr fontId="59"/>
  </si>
  <si>
    <t>就職援護業務に関する文書</t>
    <rPh sb="0" eb="4">
      <t>シュウショクエンゴ</t>
    </rPh>
    <rPh sb="4" eb="6">
      <t>ギョウム</t>
    </rPh>
    <rPh sb="7" eb="8">
      <t>カン</t>
    </rPh>
    <rPh sb="10" eb="12">
      <t>ブンショ</t>
    </rPh>
    <phoneticPr fontId="59"/>
  </si>
  <si>
    <t>・進路指導推進月間</t>
    <rPh sb="1" eb="3">
      <t>シンロ</t>
    </rPh>
    <rPh sb="3" eb="5">
      <t>シドウ</t>
    </rPh>
    <rPh sb="5" eb="7">
      <t>スイシン</t>
    </rPh>
    <rPh sb="7" eb="9">
      <t>ゲッカン</t>
    </rPh>
    <phoneticPr fontId="59"/>
  </si>
  <si>
    <t>35 就職援護</t>
    <rPh sb="1" eb="2">
      <t>シュウショク</t>
    </rPh>
    <rPh sb="2" eb="4">
      <t>エンゴ</t>
    </rPh>
    <phoneticPr fontId="59"/>
  </si>
  <si>
    <t>(1)就職援護</t>
    <rPh sb="3" eb="7">
      <t>シュウショクエンゴ</t>
    </rPh>
    <phoneticPr fontId="59"/>
  </si>
  <si>
    <t xml:space="preserve">・進路指導推進月間の設定について
</t>
    <rPh sb="1" eb="5">
      <t>シンロシドウ</t>
    </rPh>
    <rPh sb="5" eb="7">
      <t>スイシン</t>
    </rPh>
    <rPh sb="7" eb="9">
      <t>ゲッカン</t>
    </rPh>
    <rPh sb="10" eb="12">
      <t>セッテイ</t>
    </rPh>
    <phoneticPr fontId="59"/>
  </si>
  <si>
    <t>・自衛隊員の再就職規則の遵守の更なる徹底等について</t>
  </si>
  <si>
    <t>・練成訓練計画</t>
    <rPh sb="1" eb="3">
      <t>レンセイ</t>
    </rPh>
    <rPh sb="3" eb="5">
      <t>クンレン</t>
    </rPh>
    <rPh sb="5" eb="7">
      <t>ケイカク</t>
    </rPh>
    <phoneticPr fontId="64"/>
  </si>
  <si>
    <t>36 教育</t>
    <rPh sb="3" eb="5">
      <t>キョウイク</t>
    </rPh>
    <phoneticPr fontId="11"/>
  </si>
  <si>
    <t>(1) 教育訓練一般</t>
    <rPh sb="4" eb="6">
      <t>キョウイク</t>
    </rPh>
    <rPh sb="6" eb="8">
      <t>クンレン</t>
    </rPh>
    <rPh sb="8" eb="10">
      <t>イッパン</t>
    </rPh>
    <phoneticPr fontId="11"/>
  </si>
  <si>
    <t>・○○年度練成訓練計画</t>
    <rPh sb="5" eb="7">
      <t>レンセイ</t>
    </rPh>
    <rPh sb="7" eb="9">
      <t>クンレン</t>
    </rPh>
    <rPh sb="9" eb="11">
      <t>ケイカク</t>
    </rPh>
    <phoneticPr fontId="64"/>
  </si>
  <si>
    <t>・図書館練成訓練実施成果について</t>
    <rPh sb="1" eb="3">
      <t>トショ</t>
    </rPh>
    <rPh sb="3" eb="4">
      <t>カン</t>
    </rPh>
    <rPh sb="4" eb="6">
      <t>レンセイ</t>
    </rPh>
    <rPh sb="6" eb="8">
      <t>クンレン</t>
    </rPh>
    <rPh sb="8" eb="10">
      <t>ジッシ</t>
    </rPh>
    <rPh sb="10" eb="12">
      <t>セイカ</t>
    </rPh>
    <phoneticPr fontId="59"/>
  </si>
  <si>
    <t>・○○年度練成訓練実施結果報告（原議書）</t>
    <rPh sb="5" eb="7">
      <t>レンセイ</t>
    </rPh>
    <rPh sb="7" eb="9">
      <t>クンレン</t>
    </rPh>
    <rPh sb="9" eb="11">
      <t>ジッシ</t>
    </rPh>
    <rPh sb="11" eb="13">
      <t>ケッカ</t>
    </rPh>
    <rPh sb="13" eb="15">
      <t>ホウコク</t>
    </rPh>
    <rPh sb="16" eb="17">
      <t>ゲン</t>
    </rPh>
    <rPh sb="17" eb="18">
      <t>ギ</t>
    </rPh>
    <rPh sb="18" eb="19">
      <t>ショ</t>
    </rPh>
    <phoneticPr fontId="59"/>
  </si>
  <si>
    <t xml:space="preserve">・新着任者導入教育の実施に関する幹校日命
</t>
    <rPh sb="1" eb="5">
      <t>シンチャクニンシャ</t>
    </rPh>
    <rPh sb="5" eb="7">
      <t>ドウニュウ</t>
    </rPh>
    <rPh sb="7" eb="9">
      <t>キョウイク</t>
    </rPh>
    <rPh sb="10" eb="12">
      <t>ジッシ</t>
    </rPh>
    <rPh sb="13" eb="14">
      <t>カン</t>
    </rPh>
    <rPh sb="16" eb="20">
      <t>カンコウニチメイ</t>
    </rPh>
    <phoneticPr fontId="59"/>
  </si>
  <si>
    <t xml:space="preserve">・○○年度新着任者導入教育の実施に関する幹校日命
</t>
    <rPh sb="5" eb="9">
      <t>シンチャクニンシャ</t>
    </rPh>
    <rPh sb="9" eb="11">
      <t>ドウニュウ</t>
    </rPh>
    <rPh sb="11" eb="13">
      <t>キョウイク</t>
    </rPh>
    <rPh sb="14" eb="16">
      <t>ジッシ</t>
    </rPh>
    <rPh sb="17" eb="18">
      <t>カン</t>
    </rPh>
    <rPh sb="20" eb="24">
      <t>カンコウニチメイ</t>
    </rPh>
    <phoneticPr fontId="59"/>
  </si>
  <si>
    <t>・セミナーの実施に関する幹校般命</t>
  </si>
  <si>
    <t>・○○年度セミナーの実施に関する幹校般命</t>
    <phoneticPr fontId="59"/>
  </si>
  <si>
    <t>・防衛基礎訓練（防衛教養）の実施に関する文書</t>
  </si>
  <si>
    <t>・○○年度防衛基礎訓練（防衛教養）の実施に関する文書</t>
    <phoneticPr fontId="59"/>
  </si>
  <si>
    <t>・新型コロナウイルス感染拡大防止に係る自衛隊の教育訓練及び勤務態勢</t>
    <rPh sb="1" eb="3">
      <t>シンガタ</t>
    </rPh>
    <rPh sb="10" eb="14">
      <t>カンセンカクダイ</t>
    </rPh>
    <rPh sb="14" eb="16">
      <t>ボウシ</t>
    </rPh>
    <rPh sb="17" eb="18">
      <t>カカ</t>
    </rPh>
    <rPh sb="19" eb="22">
      <t>ジエイタイ</t>
    </rPh>
    <rPh sb="23" eb="25">
      <t>キョウイク</t>
    </rPh>
    <rPh sb="25" eb="27">
      <t>クンレン</t>
    </rPh>
    <rPh sb="27" eb="28">
      <t>オヨ</t>
    </rPh>
    <rPh sb="29" eb="31">
      <t>キンム</t>
    </rPh>
    <rPh sb="31" eb="33">
      <t>タイセイ</t>
    </rPh>
    <phoneticPr fontId="59"/>
  </si>
  <si>
    <t>・新型コロナウイルス感染拡大防止に係る自衛隊の教育訓練及び勤務態勢の方針に関する防衛大臣指示（写し）</t>
    <rPh sb="34" eb="36">
      <t>ホウシン</t>
    </rPh>
    <rPh sb="37" eb="38">
      <t>カン</t>
    </rPh>
    <rPh sb="40" eb="44">
      <t>ボウエイダイジン</t>
    </rPh>
    <rPh sb="44" eb="46">
      <t>シジ</t>
    </rPh>
    <rPh sb="47" eb="48">
      <t>ウツ</t>
    </rPh>
    <phoneticPr fontId="59"/>
  </si>
  <si>
    <t>教範等の作成、管理に関する文書</t>
    <phoneticPr fontId="59"/>
  </si>
  <si>
    <t>・年度教範等作成計画、教範作成報告、教範等発行通知</t>
    <rPh sb="1" eb="3">
      <t>ネンド</t>
    </rPh>
    <rPh sb="3" eb="6">
      <t>キョウハントウ</t>
    </rPh>
    <rPh sb="6" eb="10">
      <t>サクセイケイカク</t>
    </rPh>
    <rPh sb="11" eb="13">
      <t>キョウハン</t>
    </rPh>
    <rPh sb="13" eb="15">
      <t>サクセイ</t>
    </rPh>
    <rPh sb="15" eb="17">
      <t>ホウコク</t>
    </rPh>
    <rPh sb="18" eb="21">
      <t>キョウハントウ</t>
    </rPh>
    <rPh sb="21" eb="25">
      <t>ハッコウツウチ</t>
    </rPh>
    <phoneticPr fontId="64"/>
  </si>
  <si>
    <t>・教範の作成管理関連文書</t>
    <rPh sb="1" eb="3">
      <t>キョウハン</t>
    </rPh>
    <rPh sb="4" eb="6">
      <t>サクセイ</t>
    </rPh>
    <rPh sb="6" eb="8">
      <t>カンリ</t>
    </rPh>
    <rPh sb="8" eb="10">
      <t>カンレン</t>
    </rPh>
    <rPh sb="10" eb="12">
      <t>ブンショ</t>
    </rPh>
    <phoneticPr fontId="59"/>
  </si>
  <si>
    <t>レジリエンスに関する文書</t>
    <rPh sb="7" eb="8">
      <t>カン</t>
    </rPh>
    <rPh sb="10" eb="12">
      <t>ブンショ</t>
    </rPh>
    <phoneticPr fontId="59"/>
  </si>
  <si>
    <t>・レジリエンス・トレーニングの実施について</t>
    <rPh sb="15" eb="17">
      <t>ジッシ</t>
    </rPh>
    <phoneticPr fontId="59"/>
  </si>
  <si>
    <t>・○○年度レジリエンス教育等関連文書</t>
    <phoneticPr fontId="59"/>
  </si>
  <si>
    <t>・通達及び廃止通達</t>
    <rPh sb="1" eb="3">
      <t>ツウタツ</t>
    </rPh>
    <rPh sb="3" eb="4">
      <t>オヨ</t>
    </rPh>
    <rPh sb="5" eb="7">
      <t>ハイシ</t>
    </rPh>
    <rPh sb="7" eb="9">
      <t>ツウタツ</t>
    </rPh>
    <phoneticPr fontId="59"/>
  </si>
  <si>
    <t>・○○年度航空研究センターシンポジウムの実施についての通達及び廃止通達</t>
    <rPh sb="5" eb="9">
      <t>コウクウケンキュウ</t>
    </rPh>
    <rPh sb="20" eb="22">
      <t>ジッシ</t>
    </rPh>
    <rPh sb="27" eb="29">
      <t>ツウタツ</t>
    </rPh>
    <rPh sb="29" eb="30">
      <t>オヨ</t>
    </rPh>
    <rPh sb="31" eb="33">
      <t>ハイシ</t>
    </rPh>
    <rPh sb="33" eb="35">
      <t>ツウタツ</t>
    </rPh>
    <phoneticPr fontId="59"/>
  </si>
  <si>
    <t>・航空自衛隊幹部学校指揮幕僚課程学生等選抜試験委員会保全規則の一部を改正する達の制定について</t>
    <rPh sb="1" eb="10">
      <t>コウクウジエイタイカンブガッコウ</t>
    </rPh>
    <rPh sb="10" eb="12">
      <t>シキ</t>
    </rPh>
    <rPh sb="12" eb="16">
      <t>バクリョウカテイ</t>
    </rPh>
    <rPh sb="16" eb="19">
      <t>ガクセイトウ</t>
    </rPh>
    <rPh sb="19" eb="23">
      <t>センバツシケン</t>
    </rPh>
    <rPh sb="23" eb="26">
      <t>イインカイ</t>
    </rPh>
    <rPh sb="26" eb="28">
      <t>ホゼン</t>
    </rPh>
    <rPh sb="28" eb="30">
      <t>キソク</t>
    </rPh>
    <rPh sb="31" eb="33">
      <t>イチブ</t>
    </rPh>
    <rPh sb="34" eb="36">
      <t>カイセイ</t>
    </rPh>
    <rPh sb="38" eb="39">
      <t>タツ</t>
    </rPh>
    <rPh sb="40" eb="42">
      <t>セイテイ</t>
    </rPh>
    <phoneticPr fontId="59"/>
  </si>
  <si>
    <r>
      <rPr>
        <sz val="9"/>
        <rFont val="ＭＳ 明朝"/>
        <family val="1"/>
        <charset val="128"/>
      </rPr>
      <t>・年度業務計画</t>
    </r>
    <r>
      <rPr>
        <strike/>
        <sz val="9"/>
        <rFont val="ＭＳ 明朝"/>
        <family val="1"/>
        <charset val="128"/>
      </rPr>
      <t xml:space="preserve">
</t>
    </r>
    <rPh sb="1" eb="3">
      <t>ネンド</t>
    </rPh>
    <rPh sb="3" eb="5">
      <t>ギョウム</t>
    </rPh>
    <rPh sb="5" eb="7">
      <t>ケイカク</t>
    </rPh>
    <phoneticPr fontId="11"/>
  </si>
  <si>
    <t>37 防衛</t>
    <rPh sb="3" eb="5">
      <t>ボウエイ</t>
    </rPh>
    <phoneticPr fontId="11"/>
  </si>
  <si>
    <t>(1) 業務計画</t>
    <rPh sb="4" eb="6">
      <t>ギョウム</t>
    </rPh>
    <rPh sb="6" eb="8">
      <t>ケイカク</t>
    </rPh>
    <phoneticPr fontId="11"/>
  </si>
  <si>
    <t xml:space="preserve">・○○年度業務計画
</t>
    <rPh sb="5" eb="7">
      <t>ギョウム</t>
    </rPh>
    <rPh sb="7" eb="9">
      <t>ケイカク</t>
    </rPh>
    <phoneticPr fontId="11"/>
  </si>
  <si>
    <t>・○○年度業務計画、業務計画上申</t>
    <phoneticPr fontId="59"/>
  </si>
  <si>
    <t xml:space="preserve">・業計要望関連文書
</t>
    <phoneticPr fontId="59"/>
  </si>
  <si>
    <t>・○○年度業務計画の修正</t>
    <phoneticPr fontId="59"/>
  </si>
  <si>
    <t>・業務支援要望事項</t>
    <rPh sb="1" eb="3">
      <t>ギョウム</t>
    </rPh>
    <rPh sb="3" eb="5">
      <t>シエン</t>
    </rPh>
    <rPh sb="5" eb="7">
      <t>ヨウボウ</t>
    </rPh>
    <rPh sb="7" eb="9">
      <t>ジコウ</t>
    </rPh>
    <phoneticPr fontId="59"/>
  </si>
  <si>
    <t>・〇〇年度他機関等に対する業務被支援要望事項の作成について</t>
    <rPh sb="3" eb="5">
      <t>ネンド</t>
    </rPh>
    <rPh sb="4" eb="5">
      <t>ド</t>
    </rPh>
    <rPh sb="5" eb="8">
      <t>タキカン</t>
    </rPh>
    <rPh sb="8" eb="9">
      <t>トウ</t>
    </rPh>
    <rPh sb="10" eb="11">
      <t>タイ</t>
    </rPh>
    <rPh sb="13" eb="15">
      <t>ギョウム</t>
    </rPh>
    <rPh sb="15" eb="16">
      <t>ヒ</t>
    </rPh>
    <rPh sb="16" eb="18">
      <t>シエン</t>
    </rPh>
    <rPh sb="18" eb="20">
      <t>ヨウボウ</t>
    </rPh>
    <rPh sb="20" eb="22">
      <t>ジコウ</t>
    </rPh>
    <rPh sb="23" eb="25">
      <t>サクセイ</t>
    </rPh>
    <phoneticPr fontId="59"/>
  </si>
  <si>
    <t>空自基本ドクトリンに関する文書</t>
    <rPh sb="0" eb="1">
      <t>クウ</t>
    </rPh>
    <rPh sb="1" eb="2">
      <t>ジ</t>
    </rPh>
    <rPh sb="2" eb="4">
      <t>キホン</t>
    </rPh>
    <rPh sb="10" eb="11">
      <t>カン</t>
    </rPh>
    <rPh sb="13" eb="14">
      <t>ブン</t>
    </rPh>
    <rPh sb="14" eb="15">
      <t>ショ</t>
    </rPh>
    <phoneticPr fontId="59"/>
  </si>
  <si>
    <t>・ドクトリン</t>
    <phoneticPr fontId="59"/>
  </si>
  <si>
    <t>(2) 防衛一般</t>
    <rPh sb="4" eb="6">
      <t>ボウエイ</t>
    </rPh>
    <rPh sb="6" eb="8">
      <t>イッパン</t>
    </rPh>
    <phoneticPr fontId="11"/>
  </si>
  <si>
    <t>・航空自衛隊基本ドクトリンについて</t>
    <rPh sb="1" eb="3">
      <t>コウクウ</t>
    </rPh>
    <rPh sb="3" eb="6">
      <t>ジエイタイ</t>
    </rPh>
    <rPh sb="6" eb="8">
      <t>キホン</t>
    </rPh>
    <phoneticPr fontId="11"/>
  </si>
  <si>
    <t>・航空自衛隊基本コアドクトリンについて</t>
    <rPh sb="1" eb="3">
      <t>コウクウ</t>
    </rPh>
    <rPh sb="3" eb="6">
      <t>ジエイタイ</t>
    </rPh>
    <rPh sb="6" eb="8">
      <t>キホン</t>
    </rPh>
    <phoneticPr fontId="11"/>
  </si>
  <si>
    <t>構想・計画に関する文書</t>
    <rPh sb="6" eb="7">
      <t>カン</t>
    </rPh>
    <rPh sb="9" eb="11">
      <t>ブンショ</t>
    </rPh>
    <phoneticPr fontId="59"/>
  </si>
  <si>
    <t>・航空自衛隊の進化に係る体制整備等基本構想</t>
    <phoneticPr fontId="59"/>
  </si>
  <si>
    <t>・○○年度航空自衛隊の進化に係る体制整備等基本構想</t>
    <phoneticPr fontId="59"/>
  </si>
  <si>
    <t xml:space="preserve">・目黒基地災害派遣計画
・目黒基地首都直下地震対処計画
</t>
    <rPh sb="1" eb="5">
      <t>メグロキチ</t>
    </rPh>
    <rPh sb="5" eb="7">
      <t>サイガイ</t>
    </rPh>
    <rPh sb="7" eb="9">
      <t>ハケン</t>
    </rPh>
    <rPh sb="9" eb="11">
      <t>ケイカク</t>
    </rPh>
    <rPh sb="14" eb="18">
      <t>メグロキチ</t>
    </rPh>
    <rPh sb="18" eb="20">
      <t>シュト</t>
    </rPh>
    <rPh sb="20" eb="22">
      <t>チョッカ</t>
    </rPh>
    <rPh sb="22" eb="26">
      <t>ジシンタイショ</t>
    </rPh>
    <rPh sb="26" eb="28">
      <t>ケイカク</t>
    </rPh>
    <phoneticPr fontId="59"/>
  </si>
  <si>
    <t>・目黒基地南海トラフ地震対処計画</t>
  </si>
  <si>
    <t>非常呼集</t>
    <rPh sb="0" eb="2">
      <t>ヒジョウ</t>
    </rPh>
    <rPh sb="2" eb="4">
      <t>コシュウ</t>
    </rPh>
    <phoneticPr fontId="59"/>
  </si>
  <si>
    <t>・非常呼集実施規則の施行について</t>
    <rPh sb="1" eb="3">
      <t>ヒジョウ</t>
    </rPh>
    <rPh sb="3" eb="5">
      <t>コシュウ</t>
    </rPh>
    <rPh sb="5" eb="7">
      <t>ジッシ</t>
    </rPh>
    <rPh sb="7" eb="9">
      <t>キソク</t>
    </rPh>
    <rPh sb="10" eb="12">
      <t>シコウ</t>
    </rPh>
    <phoneticPr fontId="59"/>
  </si>
  <si>
    <t>隊務運営</t>
    <rPh sb="0" eb="2">
      <t>タイム</t>
    </rPh>
    <rPh sb="2" eb="4">
      <t>ウンエイ</t>
    </rPh>
    <phoneticPr fontId="59"/>
  </si>
  <si>
    <t>・幹部学校における隊務運営及び内部組織に係る見直しについて</t>
    <rPh sb="9" eb="11">
      <t>タイム</t>
    </rPh>
    <rPh sb="11" eb="13">
      <t>ウンエイ</t>
    </rPh>
    <rPh sb="13" eb="14">
      <t>オヨ</t>
    </rPh>
    <rPh sb="15" eb="17">
      <t>ナイブ</t>
    </rPh>
    <rPh sb="17" eb="19">
      <t>ソシキ</t>
    </rPh>
    <rPh sb="20" eb="21">
      <t>カカワ</t>
    </rPh>
    <rPh sb="22" eb="24">
      <t>ミナオ</t>
    </rPh>
    <phoneticPr fontId="59"/>
  </si>
  <si>
    <t>教訓業務</t>
    <rPh sb="0" eb="2">
      <t>キョウクン</t>
    </rPh>
    <rPh sb="2" eb="4">
      <t>ギョウム</t>
    </rPh>
    <phoneticPr fontId="59"/>
  </si>
  <si>
    <t>・教訓業務ハンドブック</t>
    <rPh sb="1" eb="5">
      <t>キョウクンギョウム</t>
    </rPh>
    <phoneticPr fontId="59"/>
  </si>
  <si>
    <t>・航空自衛隊における教訓業務等の実施に係る教訓業務ハンドブックの制定について</t>
    <rPh sb="1" eb="6">
      <t>コウクウジエイタイ</t>
    </rPh>
    <rPh sb="10" eb="12">
      <t>キョウクン</t>
    </rPh>
    <rPh sb="12" eb="14">
      <t>ギョウム</t>
    </rPh>
    <rPh sb="14" eb="15">
      <t>トウ</t>
    </rPh>
    <rPh sb="16" eb="18">
      <t>ジッシ</t>
    </rPh>
    <rPh sb="19" eb="20">
      <t>カカ</t>
    </rPh>
    <rPh sb="21" eb="23">
      <t>キョウクン</t>
    </rPh>
    <rPh sb="23" eb="25">
      <t>ギョウム</t>
    </rPh>
    <rPh sb="32" eb="34">
      <t>セイテイ</t>
    </rPh>
    <phoneticPr fontId="59"/>
  </si>
  <si>
    <t>・〇〇年度航空自衛隊における教訓業務等の実施計画について</t>
    <rPh sb="3" eb="4">
      <t>ネン</t>
    </rPh>
    <rPh sb="4" eb="5">
      <t>ド</t>
    </rPh>
    <rPh sb="5" eb="10">
      <t>コウクウジエイタイ</t>
    </rPh>
    <rPh sb="14" eb="16">
      <t>キョウクン</t>
    </rPh>
    <rPh sb="16" eb="18">
      <t>ギョウム</t>
    </rPh>
    <rPh sb="18" eb="19">
      <t>トウ</t>
    </rPh>
    <rPh sb="20" eb="22">
      <t>ジッシ</t>
    </rPh>
    <rPh sb="22" eb="24">
      <t>ケイカク</t>
    </rPh>
    <phoneticPr fontId="59"/>
  </si>
  <si>
    <t>組織編成</t>
    <rPh sb="0" eb="2">
      <t>ソシキ</t>
    </rPh>
    <rPh sb="2" eb="4">
      <t>ヘンセイ</t>
    </rPh>
    <phoneticPr fontId="59"/>
  </si>
  <si>
    <t>組織編成に関する文書</t>
    <rPh sb="3" eb="4">
      <t>ナリ</t>
    </rPh>
    <phoneticPr fontId="59"/>
  </si>
  <si>
    <t>・組織編成</t>
    <rPh sb="1" eb="3">
      <t>ソシキ</t>
    </rPh>
    <rPh sb="3" eb="5">
      <t>ヘンセイ</t>
    </rPh>
    <phoneticPr fontId="59"/>
  </si>
  <si>
    <t>(3)組織編成</t>
    <rPh sb="6" eb="7">
      <t>ナリ</t>
    </rPh>
    <phoneticPr fontId="59"/>
  </si>
  <si>
    <t>・シンクタンク機能に係る施行について（通知）</t>
    <phoneticPr fontId="59"/>
  </si>
  <si>
    <t>・幹部学校における次期改編に向けた検討委員会の設置について</t>
    <rPh sb="1" eb="5">
      <t>カンブガッコウ</t>
    </rPh>
    <rPh sb="9" eb="11">
      <t>ジキ</t>
    </rPh>
    <rPh sb="11" eb="13">
      <t>カイヘン</t>
    </rPh>
    <rPh sb="14" eb="15">
      <t>ム</t>
    </rPh>
    <rPh sb="17" eb="19">
      <t>ケントウ</t>
    </rPh>
    <rPh sb="19" eb="22">
      <t>イインカイ</t>
    </rPh>
    <rPh sb="23" eb="25">
      <t>セッチ</t>
    </rPh>
    <phoneticPr fontId="59"/>
  </si>
  <si>
    <t>・幹部学校内部組織規則の一部を改正する達</t>
    <rPh sb="1" eb="5">
      <t>カンブガッコウ</t>
    </rPh>
    <rPh sb="5" eb="7">
      <t>ナイブ</t>
    </rPh>
    <rPh sb="7" eb="9">
      <t>ソシキ</t>
    </rPh>
    <rPh sb="9" eb="11">
      <t>キソク</t>
    </rPh>
    <rPh sb="12" eb="14">
      <t>イチブ</t>
    </rPh>
    <rPh sb="15" eb="17">
      <t>カイセイ</t>
    </rPh>
    <rPh sb="19" eb="20">
      <t>タツ</t>
    </rPh>
    <phoneticPr fontId="59"/>
  </si>
  <si>
    <t>(4)研究開発</t>
    <phoneticPr fontId="59"/>
  </si>
  <si>
    <t>・航空自衛隊幹部学校における客員研究員の取扱いについて(通達）</t>
  </si>
  <si>
    <t>調査研究等に関する文書</t>
    <rPh sb="0" eb="2">
      <t>チョウサ</t>
    </rPh>
    <rPh sb="2" eb="4">
      <t>ケンキュウ</t>
    </rPh>
    <rPh sb="4" eb="5">
      <t>トウ</t>
    </rPh>
    <rPh sb="6" eb="7">
      <t>カン</t>
    </rPh>
    <rPh sb="9" eb="11">
      <t>ブンショ</t>
    </rPh>
    <phoneticPr fontId="59"/>
  </si>
  <si>
    <t>・調査研究等計画</t>
    <rPh sb="1" eb="3">
      <t>チョウサ</t>
    </rPh>
    <rPh sb="3" eb="5">
      <t>ケンキュウ</t>
    </rPh>
    <rPh sb="5" eb="6">
      <t>トウ</t>
    </rPh>
    <rPh sb="6" eb="8">
      <t>ケイカク</t>
    </rPh>
    <phoneticPr fontId="59"/>
  </si>
  <si>
    <t xml:space="preserve">・○○年度幹部学校調査研究等計画
</t>
    <rPh sb="5" eb="7">
      <t>カンブ</t>
    </rPh>
    <rPh sb="7" eb="9">
      <t>ガッコウ</t>
    </rPh>
    <rPh sb="9" eb="11">
      <t>チョウサ</t>
    </rPh>
    <rPh sb="11" eb="13">
      <t>ケンキュウ</t>
    </rPh>
    <rPh sb="13" eb="14">
      <t>トウ</t>
    </rPh>
    <rPh sb="14" eb="16">
      <t>ケイカク</t>
    </rPh>
    <phoneticPr fontId="59"/>
  </si>
  <si>
    <t>・○○年度幹部学校中期調査研究等計画及び○○年度幹部学校調査研究等計画</t>
    <phoneticPr fontId="59"/>
  </si>
  <si>
    <t>徒歩登庁訓練に関する文書</t>
    <rPh sb="0" eb="2">
      <t>トホ</t>
    </rPh>
    <rPh sb="2" eb="4">
      <t>トウチョウ</t>
    </rPh>
    <rPh sb="4" eb="6">
      <t>クンレン</t>
    </rPh>
    <rPh sb="7" eb="8">
      <t>カン</t>
    </rPh>
    <rPh sb="10" eb="12">
      <t>ブンショ</t>
    </rPh>
    <phoneticPr fontId="11"/>
  </si>
  <si>
    <t>・徒歩登庁訓練参加者名簿</t>
    <rPh sb="1" eb="3">
      <t>トホ</t>
    </rPh>
    <rPh sb="3" eb="5">
      <t>トウチョウ</t>
    </rPh>
    <rPh sb="5" eb="7">
      <t>クンレン</t>
    </rPh>
    <rPh sb="7" eb="10">
      <t>サンカシャ</t>
    </rPh>
    <rPh sb="10" eb="12">
      <t>メイボ</t>
    </rPh>
    <phoneticPr fontId="59"/>
  </si>
  <si>
    <t>38 運用</t>
    <phoneticPr fontId="59"/>
  </si>
  <si>
    <t>(3) 保安</t>
    <phoneticPr fontId="59"/>
  </si>
  <si>
    <t>・○○年度徒歩登庁訓練参加者名簿</t>
    <phoneticPr fontId="11"/>
  </si>
  <si>
    <t>震災に関する文書</t>
    <rPh sb="0" eb="2">
      <t>シンサイ</t>
    </rPh>
    <rPh sb="3" eb="4">
      <t>カン</t>
    </rPh>
    <rPh sb="6" eb="8">
      <t>ブンショ</t>
    </rPh>
    <phoneticPr fontId="59"/>
  </si>
  <si>
    <t>・長期休暇間における震災等に対する幹部学校の初動対処態勢確保について</t>
    <phoneticPr fontId="59"/>
  </si>
  <si>
    <t xml:space="preserve">・長期休暇間における震災等に対する幹部学校の初動対処態勢確保について（通達）
</t>
    <phoneticPr fontId="59"/>
  </si>
  <si>
    <t>呼集系統図</t>
    <phoneticPr fontId="11"/>
  </si>
  <si>
    <t>・呼集系統図</t>
    <rPh sb="1" eb="3">
      <t>コシュウ</t>
    </rPh>
    <rPh sb="3" eb="6">
      <t>ケイトウズ</t>
    </rPh>
    <phoneticPr fontId="11"/>
  </si>
  <si>
    <t>・○○年度図書館呼集系統図</t>
    <rPh sb="5" eb="7">
      <t>トショ</t>
    </rPh>
    <rPh sb="7" eb="8">
      <t>カン</t>
    </rPh>
    <rPh sb="8" eb="10">
      <t>コシュウ</t>
    </rPh>
    <rPh sb="10" eb="13">
      <t>ケイトウズ</t>
    </rPh>
    <phoneticPr fontId="11"/>
  </si>
  <si>
    <t>訓練等に関する文書</t>
    <rPh sb="0" eb="2">
      <t>クンレン</t>
    </rPh>
    <rPh sb="2" eb="3">
      <t>トウ</t>
    </rPh>
    <rPh sb="4" eb="5">
      <t>カン</t>
    </rPh>
    <rPh sb="7" eb="9">
      <t>ブンショ</t>
    </rPh>
    <phoneticPr fontId="59"/>
  </si>
  <si>
    <t>・防災応急対処訓練</t>
    <rPh sb="1" eb="3">
      <t>ボウサイ</t>
    </rPh>
    <rPh sb="3" eb="5">
      <t>オウキュウ</t>
    </rPh>
    <rPh sb="5" eb="7">
      <t>タイショ</t>
    </rPh>
    <rPh sb="7" eb="9">
      <t>クンレン</t>
    </rPh>
    <phoneticPr fontId="59"/>
  </si>
  <si>
    <t>・○○年度防災応急対処訓練の実施に関する幹校般令</t>
    <rPh sb="5" eb="7">
      <t>ボウサイ</t>
    </rPh>
    <rPh sb="7" eb="9">
      <t>オウキュウ</t>
    </rPh>
    <rPh sb="9" eb="11">
      <t>タイショ</t>
    </rPh>
    <rPh sb="11" eb="13">
      <t>クンレン</t>
    </rPh>
    <rPh sb="14" eb="16">
      <t>ジッシ</t>
    </rPh>
    <rPh sb="17" eb="18">
      <t>カン</t>
    </rPh>
    <rPh sb="20" eb="21">
      <t>カン</t>
    </rPh>
    <rPh sb="21" eb="22">
      <t>コウ</t>
    </rPh>
    <rPh sb="22" eb="23">
      <t>ハン</t>
    </rPh>
    <rPh sb="23" eb="24">
      <t>レイ</t>
    </rPh>
    <phoneticPr fontId="59"/>
  </si>
  <si>
    <t>ファイル暗号化ソフトの運用及び維持管理に関する文書</t>
    <phoneticPr fontId="59"/>
  </si>
  <si>
    <t>39 通信電子</t>
    <rPh sb="3" eb="5">
      <t>ツウシン</t>
    </rPh>
    <rPh sb="5" eb="7">
      <t>デンシ</t>
    </rPh>
    <phoneticPr fontId="11"/>
  </si>
  <si>
    <t>(1) 通信電子</t>
    <rPh sb="4" eb="6">
      <t>ツウシン</t>
    </rPh>
    <rPh sb="6" eb="8">
      <t>デンシ</t>
    </rPh>
    <phoneticPr fontId="11"/>
  </si>
  <si>
    <t>・○○年度ＦＯユーザ登録簿</t>
    <phoneticPr fontId="11"/>
  </si>
  <si>
    <t>当該ページに記録された登録ユーザが全て登録解消された日又は登録ユーザを更新するため新規に作成した日に係る特定日以後５年</t>
    <rPh sb="0" eb="2">
      <t>トウガイ</t>
    </rPh>
    <phoneticPr fontId="11"/>
  </si>
  <si>
    <t>・○○年度暗号化モード解除記録簿</t>
    <rPh sb="5" eb="8">
      <t>アンゴウカ</t>
    </rPh>
    <rPh sb="11" eb="13">
      <t>カイジョ</t>
    </rPh>
    <rPh sb="13" eb="15">
      <t>キロク</t>
    </rPh>
    <rPh sb="15" eb="16">
      <t>ボ</t>
    </rPh>
    <phoneticPr fontId="11"/>
  </si>
  <si>
    <t>・不具合通知書</t>
    <rPh sb="1" eb="4">
      <t>フグアイ</t>
    </rPh>
    <rPh sb="4" eb="7">
      <t>ツウチショ</t>
    </rPh>
    <phoneticPr fontId="11"/>
  </si>
  <si>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59"/>
  </si>
  <si>
    <t xml:space="preserve">・○○年度パソコン管理簿
</t>
    <rPh sb="9" eb="12">
      <t>カンリボ</t>
    </rPh>
    <phoneticPr fontId="11"/>
  </si>
  <si>
    <t>・○○年度可搬記憶媒体（媒体の種類）管理簿</t>
    <rPh sb="5" eb="7">
      <t>カハン</t>
    </rPh>
    <rPh sb="7" eb="9">
      <t>キオク</t>
    </rPh>
    <rPh sb="9" eb="11">
      <t>バイタイ</t>
    </rPh>
    <rPh sb="12" eb="14">
      <t>バイタイ</t>
    </rPh>
    <rPh sb="15" eb="17">
      <t>シュルイ</t>
    </rPh>
    <rPh sb="18" eb="21">
      <t>カンリボ</t>
    </rPh>
    <phoneticPr fontId="11"/>
  </si>
  <si>
    <t>当該パソコンが登録解消された日又は当該ページの空欄が全て使用された日に係る特定日以後５年</t>
    <phoneticPr fontId="11"/>
  </si>
  <si>
    <t xml:space="preserve">・パソコン持出簿
</t>
    <rPh sb="5" eb="7">
      <t>モチダシ</t>
    </rPh>
    <rPh sb="7" eb="8">
      <t>ボ</t>
    </rPh>
    <phoneticPr fontId="11"/>
  </si>
  <si>
    <t>・官品可搬記憶媒体持出簿</t>
    <rPh sb="1" eb="2">
      <t>カン</t>
    </rPh>
    <rPh sb="2" eb="3">
      <t>シナ</t>
    </rPh>
    <phoneticPr fontId="59"/>
  </si>
  <si>
    <t>・○○年度官品可搬記憶媒体持出簿</t>
    <rPh sb="5" eb="6">
      <t>カン</t>
    </rPh>
    <rPh sb="6" eb="7">
      <t>シナ</t>
    </rPh>
    <phoneticPr fontId="59"/>
  </si>
  <si>
    <t>・可搬記憶媒体使用記録簿</t>
  </si>
  <si>
    <t>・○○年度可搬記憶媒体使用記録簿</t>
    <phoneticPr fontId="59"/>
  </si>
  <si>
    <t>・パソコン員数点検簿</t>
  </si>
  <si>
    <t>・○○年度パソコン員数点検簿</t>
    <phoneticPr fontId="59"/>
  </si>
  <si>
    <t>・可搬記憶媒体員数点検簿</t>
  </si>
  <si>
    <t>・○○年度可搬記憶媒体員数点検簿</t>
    <phoneticPr fontId="59"/>
  </si>
  <si>
    <t>・パソコン定期及び臨時点検簿</t>
  </si>
  <si>
    <t>・○○年度パソコン定期及び臨時点検簿</t>
    <phoneticPr fontId="59"/>
  </si>
  <si>
    <t>・可搬記憶媒体定期及び臨時点検簿</t>
  </si>
  <si>
    <t>・○○年度可搬記憶媒体定期及び臨時点検簿</t>
    <phoneticPr fontId="59"/>
  </si>
  <si>
    <t>・○○年度目的特化型機器管理簿</t>
    <rPh sb="5" eb="7">
      <t>モクテキ</t>
    </rPh>
    <rPh sb="7" eb="9">
      <t>トッカ</t>
    </rPh>
    <rPh sb="9" eb="10">
      <t>ガタ</t>
    </rPh>
    <rPh sb="10" eb="12">
      <t>キキ</t>
    </rPh>
    <rPh sb="12" eb="15">
      <t>カンリボ</t>
    </rPh>
    <phoneticPr fontId="59"/>
  </si>
  <si>
    <t>特定日以後５年</t>
    <rPh sb="0" eb="3">
      <t>トクテイビ</t>
    </rPh>
    <rPh sb="3" eb="5">
      <t>イゴ</t>
    </rPh>
    <rPh sb="6" eb="7">
      <t>ネン</t>
    </rPh>
    <phoneticPr fontId="59"/>
  </si>
  <si>
    <t>・目的特化型機器のセキュリティ対策記録</t>
    <rPh sb="1" eb="3">
      <t>モクテキ</t>
    </rPh>
    <rPh sb="3" eb="5">
      <t>トッカ</t>
    </rPh>
    <rPh sb="5" eb="6">
      <t>ガタ</t>
    </rPh>
    <rPh sb="6" eb="8">
      <t>キキ</t>
    </rPh>
    <rPh sb="15" eb="17">
      <t>タイサク</t>
    </rPh>
    <rPh sb="17" eb="19">
      <t>キロク</t>
    </rPh>
    <phoneticPr fontId="59"/>
  </si>
  <si>
    <t>・○○年度目的特化型機器のセキュリティ対策記録</t>
    <rPh sb="5" eb="7">
      <t>モクテキ</t>
    </rPh>
    <rPh sb="7" eb="9">
      <t>トッカ</t>
    </rPh>
    <rPh sb="9" eb="10">
      <t>ガタ</t>
    </rPh>
    <rPh sb="10" eb="12">
      <t>キキ</t>
    </rPh>
    <rPh sb="19" eb="21">
      <t>タイサク</t>
    </rPh>
    <rPh sb="21" eb="23">
      <t>キロク</t>
    </rPh>
    <phoneticPr fontId="59"/>
  </si>
  <si>
    <t>・日日点検簿</t>
    <rPh sb="1" eb="5">
      <t>ニチニチテンケン</t>
    </rPh>
    <rPh sb="5" eb="6">
      <t>ボ</t>
    </rPh>
    <phoneticPr fontId="59"/>
  </si>
  <si>
    <t>情報保証教育に関する文書</t>
    <rPh sb="0" eb="4">
      <t>ジョウホウホショウ</t>
    </rPh>
    <rPh sb="4" eb="6">
      <t>キョウイク</t>
    </rPh>
    <rPh sb="7" eb="8">
      <t>カン</t>
    </rPh>
    <rPh sb="10" eb="12">
      <t>ブンショ</t>
    </rPh>
    <phoneticPr fontId="59"/>
  </si>
  <si>
    <t>・情報保証教育及び訓練実施記録</t>
    <rPh sb="1" eb="5">
      <t>ジョウホウホショウ</t>
    </rPh>
    <rPh sb="5" eb="7">
      <t>キョウイク</t>
    </rPh>
    <rPh sb="7" eb="8">
      <t>オヨ</t>
    </rPh>
    <rPh sb="9" eb="11">
      <t>クンレン</t>
    </rPh>
    <rPh sb="11" eb="13">
      <t>ジッシ</t>
    </rPh>
    <rPh sb="13" eb="15">
      <t>キロク</t>
    </rPh>
    <phoneticPr fontId="59"/>
  </si>
  <si>
    <t>・○○年度情報保証教育及び訓練実施記録</t>
    <rPh sb="5" eb="9">
      <t>ジョウホウホショウ</t>
    </rPh>
    <rPh sb="9" eb="11">
      <t>キョウイク</t>
    </rPh>
    <rPh sb="11" eb="12">
      <t>オヨ</t>
    </rPh>
    <rPh sb="13" eb="15">
      <t>クンレン</t>
    </rPh>
    <rPh sb="15" eb="17">
      <t>ジッシ</t>
    </rPh>
    <rPh sb="17" eb="19">
      <t>キロク</t>
    </rPh>
    <phoneticPr fontId="59"/>
  </si>
  <si>
    <t xml:space="preserve">・情報保証教育実施記録
</t>
    <rPh sb="1" eb="3">
      <t>ジョウホウ</t>
    </rPh>
    <rPh sb="3" eb="5">
      <t>ホショウ</t>
    </rPh>
    <rPh sb="5" eb="7">
      <t>キョウイク</t>
    </rPh>
    <rPh sb="7" eb="9">
      <t>ジッシ</t>
    </rPh>
    <rPh sb="9" eb="11">
      <t>キロク</t>
    </rPh>
    <phoneticPr fontId="11"/>
  </si>
  <si>
    <t xml:space="preserve">・○○年度情報保証教育実施記録
</t>
    <rPh sb="5" eb="7">
      <t>ジョウホウ</t>
    </rPh>
    <rPh sb="7" eb="9">
      <t>ホショウ</t>
    </rPh>
    <rPh sb="9" eb="11">
      <t>キョウイク</t>
    </rPh>
    <rPh sb="11" eb="13">
      <t>ジッシ</t>
    </rPh>
    <rPh sb="13" eb="15">
      <t>キロク</t>
    </rPh>
    <phoneticPr fontId="11"/>
  </si>
  <si>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11"/>
  </si>
  <si>
    <t xml:space="preserve">・私有パソコン等点検実施計画及び結果
</t>
    <phoneticPr fontId="59"/>
  </si>
  <si>
    <t xml:space="preserve">・○○年度私有パソコン等点検実施計画及び結果
</t>
    <phoneticPr fontId="59"/>
  </si>
  <si>
    <t>・私有パソコン等確認簿</t>
  </si>
  <si>
    <t>サイバー攻撃等対処に関する文書</t>
    <phoneticPr fontId="59"/>
  </si>
  <si>
    <t>・システム構成図</t>
    <rPh sb="5" eb="8">
      <t>コウセイズ</t>
    </rPh>
    <phoneticPr fontId="59"/>
  </si>
  <si>
    <t>・○○年度システム構成図</t>
    <rPh sb="9" eb="12">
      <t>コウセイズ</t>
    </rPh>
    <phoneticPr fontId="59"/>
  </si>
  <si>
    <t>・セキュリティ情報通報</t>
    <rPh sb="7" eb="9">
      <t>ジョウホウ</t>
    </rPh>
    <rPh sb="9" eb="11">
      <t>ツウホウ</t>
    </rPh>
    <phoneticPr fontId="59"/>
  </si>
  <si>
    <t>・○○年度情報セキュリティ月間・情報流出防止強化週間関連文書
・情報システムにおける共有フォルダ等の管理状況に関する点検について</t>
    <phoneticPr fontId="59"/>
  </si>
  <si>
    <t>・サイバー攻撃等発生通報</t>
    <phoneticPr fontId="59"/>
  </si>
  <si>
    <t>・サイバー攻撃等の兆候察知等・対処報告</t>
  </si>
  <si>
    <t>・目黒基地における情報保証に関する達の一部を改正する達について</t>
    <phoneticPr fontId="59"/>
  </si>
  <si>
    <t xml:space="preserve">・防衛省の情報保証に関する訓令等について
・幹部学校における情報保証に関する達等の運用について（通達）
・幹部学校における情報保証に関する達等の運用について（通達）の一部変更について（通達）
・航空自衛隊における情報保証に関する達の解釈及び運用について（通達）の一部変更について（写し）
・文書の保存期間の変更について（写し）
・情報保証の業務実施要領について
・幹部学校における空自作戦用シミュレーション・システムの細部管理要領の改正について（通達）
</t>
    <rPh sb="23" eb="25">
      <t>カンブ</t>
    </rPh>
    <rPh sb="25" eb="27">
      <t>ガッコウ</t>
    </rPh>
    <rPh sb="31" eb="33">
      <t>ジョウホウ</t>
    </rPh>
    <rPh sb="33" eb="35">
      <t>ホショウ</t>
    </rPh>
    <rPh sb="36" eb="37">
      <t>カン</t>
    </rPh>
    <rPh sb="39" eb="40">
      <t>タツ</t>
    </rPh>
    <rPh sb="40" eb="41">
      <t>トウ</t>
    </rPh>
    <rPh sb="42" eb="44">
      <t>ウンヨウ</t>
    </rPh>
    <rPh sb="49" eb="51">
      <t>ツウタツ</t>
    </rPh>
    <rPh sb="54" eb="58">
      <t>カンブガッコウ</t>
    </rPh>
    <rPh sb="62" eb="66">
      <t>ジョウホウホショウ</t>
    </rPh>
    <rPh sb="67" eb="68">
      <t>カン</t>
    </rPh>
    <rPh sb="70" eb="71">
      <t>タツ</t>
    </rPh>
    <rPh sb="71" eb="72">
      <t>トウ</t>
    </rPh>
    <rPh sb="73" eb="75">
      <t>ウンヨウ</t>
    </rPh>
    <rPh sb="80" eb="82">
      <t>ツウタツ</t>
    </rPh>
    <rPh sb="84" eb="86">
      <t>イチブ</t>
    </rPh>
    <rPh sb="86" eb="88">
      <t>ヘンコウ</t>
    </rPh>
    <rPh sb="93" eb="95">
      <t>ツウタツ</t>
    </rPh>
    <rPh sb="128" eb="130">
      <t>ツウタツ</t>
    </rPh>
    <rPh sb="183" eb="187">
      <t>カンブガッコウ</t>
    </rPh>
    <rPh sb="191" eb="193">
      <t>クウジ</t>
    </rPh>
    <rPh sb="193" eb="195">
      <t>サクセン</t>
    </rPh>
    <rPh sb="195" eb="196">
      <t>ヨウ</t>
    </rPh>
    <rPh sb="210" eb="212">
      <t>サイブ</t>
    </rPh>
    <rPh sb="212" eb="216">
      <t>カンリヨウリョウ</t>
    </rPh>
    <rPh sb="217" eb="219">
      <t>カイセイ</t>
    </rPh>
    <rPh sb="224" eb="226">
      <t>ツウタツ</t>
    </rPh>
    <phoneticPr fontId="59"/>
  </si>
  <si>
    <t>・情報保証関連達の一時変更及び廃止</t>
  </si>
  <si>
    <t>引継簿</t>
    <rPh sb="0" eb="2">
      <t>ヒキツ</t>
    </rPh>
    <rPh sb="2" eb="3">
      <t>ボ</t>
    </rPh>
    <phoneticPr fontId="59"/>
  </si>
  <si>
    <t>・○○年度引継簿</t>
    <rPh sb="5" eb="7">
      <t>ヒキツ</t>
    </rPh>
    <rPh sb="7" eb="8">
      <t>ボ</t>
    </rPh>
    <phoneticPr fontId="59"/>
  </si>
  <si>
    <t>図書管理システムに関する文書</t>
    <rPh sb="0" eb="2">
      <t>トショ</t>
    </rPh>
    <rPh sb="2" eb="4">
      <t>カンリ</t>
    </rPh>
    <rPh sb="9" eb="10">
      <t>カン</t>
    </rPh>
    <rPh sb="12" eb="14">
      <t>ブンショ</t>
    </rPh>
    <phoneticPr fontId="59"/>
  </si>
  <si>
    <t>・図書館利用者台帳</t>
    <rPh sb="1" eb="4">
      <t>トショカン</t>
    </rPh>
    <rPh sb="4" eb="7">
      <t>リヨウシャ</t>
    </rPh>
    <rPh sb="7" eb="9">
      <t>ダイチョウ</t>
    </rPh>
    <phoneticPr fontId="59"/>
  </si>
  <si>
    <t>・システム管理台帳</t>
    <rPh sb="5" eb="7">
      <t>カンリ</t>
    </rPh>
    <rPh sb="7" eb="9">
      <t>ダイチョウ</t>
    </rPh>
    <phoneticPr fontId="59"/>
  </si>
  <si>
    <t>・○○年度システム管理台帳</t>
    <rPh sb="9" eb="11">
      <t>カンリ</t>
    </rPh>
    <rPh sb="11" eb="13">
      <t>ダイチョウ</t>
    </rPh>
    <phoneticPr fontId="59"/>
  </si>
  <si>
    <t>当該ページの登録が全て解除された日又は当該ページを修正するために新たに作成した日に係る特定日以後５年</t>
    <rPh sb="0" eb="2">
      <t>トウガイ</t>
    </rPh>
    <rPh sb="6" eb="8">
      <t>トウロク</t>
    </rPh>
    <rPh sb="9" eb="10">
      <t>スベ</t>
    </rPh>
    <rPh sb="11" eb="13">
      <t>カイジョ</t>
    </rPh>
    <rPh sb="16" eb="17">
      <t>ヒ</t>
    </rPh>
    <rPh sb="17" eb="18">
      <t>マタ</t>
    </rPh>
    <rPh sb="19" eb="21">
      <t>トウガイ</t>
    </rPh>
    <rPh sb="25" eb="27">
      <t>シュウセイ</t>
    </rPh>
    <rPh sb="32" eb="33">
      <t>アラ</t>
    </rPh>
    <rPh sb="35" eb="37">
      <t>サクセイ</t>
    </rPh>
    <rPh sb="39" eb="40">
      <t>ヒ</t>
    </rPh>
    <rPh sb="41" eb="42">
      <t>カカワ</t>
    </rPh>
    <rPh sb="43" eb="46">
      <t>トクテイビ</t>
    </rPh>
    <rPh sb="46" eb="48">
      <t>イゴ</t>
    </rPh>
    <rPh sb="49" eb="50">
      <t>ネン</t>
    </rPh>
    <phoneticPr fontId="59"/>
  </si>
  <si>
    <t xml:space="preserve">・図書管理システム加入時監査結果
</t>
    <phoneticPr fontId="59"/>
  </si>
  <si>
    <t>・幹部学校図書管理システムの管理運用要領の改正</t>
  </si>
  <si>
    <t>・○○年度幹部学校図書管理システムの管理運用要領の改正</t>
    <phoneticPr fontId="59"/>
  </si>
  <si>
    <t>・システム管理台帳</t>
  </si>
  <si>
    <t>・運用承認に係る実施計画について</t>
  </si>
  <si>
    <t>・幹部学校図書管理システムの管理運用要領について</t>
  </si>
  <si>
    <t>・図書管理システムの運用承認について</t>
  </si>
  <si>
    <t>・○○年度図書管理システムの運用承認について</t>
    <phoneticPr fontId="59"/>
  </si>
  <si>
    <t xml:space="preserve">・図書管理システム情報検索端末利用記録簿
</t>
    <phoneticPr fontId="59"/>
  </si>
  <si>
    <t xml:space="preserve">・○○年度図書管理システム情報検索端末利用記録簿
</t>
    <phoneticPr fontId="59"/>
  </si>
  <si>
    <t>・図書管理システム情報検索端末利用申請（職員・学生）</t>
  </si>
  <si>
    <t>・○○年度図書管理システム情報検索端末利用申請（職員・学生）</t>
    <phoneticPr fontId="59"/>
  </si>
  <si>
    <t>・図書管理システム情報検索端末利用申請（特別利用者）</t>
  </si>
  <si>
    <t>・○○年度図書管理システム情報検索端末利用申請（特別利用者）</t>
    <phoneticPr fontId="59"/>
  </si>
  <si>
    <t>・幹部学校図書管理システムの管理運用要領について（原議書）</t>
    <rPh sb="26" eb="27">
      <t>ギ</t>
    </rPh>
    <phoneticPr fontId="59"/>
  </si>
  <si>
    <t xml:space="preserve">・図書管理システムスイッチングハブ管理簿
</t>
    <phoneticPr fontId="59"/>
  </si>
  <si>
    <t>・図書管理システム端末等管理簿</t>
  </si>
  <si>
    <t>・○○年度図書管理システム端末等管理簿</t>
    <phoneticPr fontId="59"/>
  </si>
  <si>
    <t>・図書管理システムのシステム監査関係幹校日命（原議）
・システム監査実施計画及び実施について</t>
    <rPh sb="23" eb="25">
      <t>ゲンギ</t>
    </rPh>
    <rPh sb="33" eb="35">
      <t>カンサ</t>
    </rPh>
    <rPh sb="35" eb="37">
      <t>ジッシ</t>
    </rPh>
    <rPh sb="37" eb="39">
      <t>ケイカク</t>
    </rPh>
    <rPh sb="39" eb="40">
      <t>オヨ</t>
    </rPh>
    <rPh sb="41" eb="43">
      <t>ジッシ</t>
    </rPh>
    <phoneticPr fontId="59"/>
  </si>
  <si>
    <t>・システム監査の実施について</t>
  </si>
  <si>
    <t>・○○年度システム監査の実施について</t>
    <phoneticPr fontId="59"/>
  </si>
  <si>
    <t>事務共通システムに関する文書</t>
    <rPh sb="0" eb="2">
      <t>ジム</t>
    </rPh>
    <rPh sb="2" eb="4">
      <t>キョウツウ</t>
    </rPh>
    <rPh sb="9" eb="10">
      <t>カン</t>
    </rPh>
    <rPh sb="12" eb="14">
      <t>ブンショ</t>
    </rPh>
    <phoneticPr fontId="59"/>
  </si>
  <si>
    <t xml:space="preserve">・事務共通システム用端末等の設置場所等に係る調査について
</t>
    <phoneticPr fontId="11"/>
  </si>
  <si>
    <t>・事務共通システム管理要領一部変更関連文書</t>
  </si>
  <si>
    <t>・事務共通システムにおけるＢＩ関連文書</t>
  </si>
  <si>
    <t>・事務共通システムにおける情報漏えい対策の強化について</t>
  </si>
  <si>
    <r>
      <t>・事務共通システムの維持管理要領</t>
    </r>
    <r>
      <rPr>
        <strike/>
        <sz val="9"/>
        <rFont val="ＭＳ 明朝"/>
        <family val="1"/>
        <charset val="128"/>
      </rPr>
      <t xml:space="preserve">
</t>
    </r>
    <rPh sb="1" eb="3">
      <t>ジム</t>
    </rPh>
    <rPh sb="3" eb="5">
      <t>キョウツウ</t>
    </rPh>
    <rPh sb="10" eb="12">
      <t>イジ</t>
    </rPh>
    <rPh sb="12" eb="14">
      <t>カンリ</t>
    </rPh>
    <rPh sb="14" eb="16">
      <t>ヨウリョウ</t>
    </rPh>
    <phoneticPr fontId="59"/>
  </si>
  <si>
    <t xml:space="preserve">・○○年度事務共通システムの維持管理要領について（通知）
</t>
    <rPh sb="5" eb="7">
      <t>ジム</t>
    </rPh>
    <rPh sb="7" eb="9">
      <t>キョウツウ</t>
    </rPh>
    <rPh sb="14" eb="16">
      <t>イジ</t>
    </rPh>
    <rPh sb="16" eb="18">
      <t>カンリ</t>
    </rPh>
    <rPh sb="18" eb="20">
      <t>ヨウリョウ</t>
    </rPh>
    <rPh sb="25" eb="27">
      <t>ツウチ</t>
    </rPh>
    <phoneticPr fontId="59"/>
  </si>
  <si>
    <t>・事務共通システムの管理要領について</t>
  </si>
  <si>
    <t>・ソフトウェア管理台帳</t>
    <rPh sb="7" eb="9">
      <t>カンリ</t>
    </rPh>
    <rPh sb="9" eb="11">
      <t>ダイチョウ</t>
    </rPh>
    <phoneticPr fontId="59"/>
  </si>
  <si>
    <t>・○○年度ソフトウェア管理台帳</t>
    <rPh sb="11" eb="13">
      <t>カンリ</t>
    </rPh>
    <rPh sb="13" eb="15">
      <t>ダイチョウ</t>
    </rPh>
    <phoneticPr fontId="59"/>
  </si>
  <si>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59"/>
  </si>
  <si>
    <t>防衛情報通信基盤に関する文書</t>
    <phoneticPr fontId="59"/>
  </si>
  <si>
    <t xml:space="preserve">・航空自衛隊防衛情報通信基盤データ通信網管理運用要領
</t>
    <rPh sb="23" eb="24">
      <t>ヨウ</t>
    </rPh>
    <phoneticPr fontId="11"/>
  </si>
  <si>
    <t>・防衛情報通信基盤用ホスト型ウィルスチェック機能の細部運用要領及び維持管理要領の施行について（通知）の廃止（通知）</t>
  </si>
  <si>
    <t>・ＤＩＩデータ通信網通信監査（違反・指導）資料（注意）</t>
    <phoneticPr fontId="59"/>
  </si>
  <si>
    <t>航空自衛隊インターネットに関する文書</t>
    <rPh sb="0" eb="2">
      <t>コウクウ</t>
    </rPh>
    <rPh sb="2" eb="5">
      <t>ジエイタイ</t>
    </rPh>
    <rPh sb="13" eb="14">
      <t>カン</t>
    </rPh>
    <rPh sb="16" eb="18">
      <t>ブンショ</t>
    </rPh>
    <phoneticPr fontId="59"/>
  </si>
  <si>
    <t xml:space="preserve">・空自インターネット系細部管理運用要領
</t>
    <phoneticPr fontId="59"/>
  </si>
  <si>
    <t>・空自インターネット系管理運用要領</t>
  </si>
  <si>
    <t>・空自インターネット系管理運用要領</t>
    <phoneticPr fontId="59"/>
  </si>
  <si>
    <t>航空自衛隊クラウドシステムに関する文書</t>
    <rPh sb="0" eb="2">
      <t>コウクウ</t>
    </rPh>
    <rPh sb="2" eb="5">
      <t>ジエイタイ</t>
    </rPh>
    <rPh sb="14" eb="15">
      <t>カン</t>
    </rPh>
    <rPh sb="17" eb="19">
      <t>ブンショ</t>
    </rPh>
    <phoneticPr fontId="59"/>
  </si>
  <si>
    <t>・航空自衛隊クラウドシステムの整備関連文書
・目黒基地における航空自衛隊クラウドシステムの管理要領について
・航空自衛隊クラウドシステム後方支援サービス細部管理要領の試行について</t>
    <rPh sb="1" eb="3">
      <t>コウクウ</t>
    </rPh>
    <rPh sb="3" eb="6">
      <t>ジエイタイ</t>
    </rPh>
    <rPh sb="15" eb="17">
      <t>セイビ</t>
    </rPh>
    <rPh sb="17" eb="19">
      <t>カンレン</t>
    </rPh>
    <rPh sb="19" eb="21">
      <t>ブンショ</t>
    </rPh>
    <rPh sb="24" eb="28">
      <t>メグロキチ</t>
    </rPh>
    <rPh sb="32" eb="37">
      <t>コウクウジエイタイ</t>
    </rPh>
    <rPh sb="46" eb="48">
      <t>カンリ</t>
    </rPh>
    <rPh sb="48" eb="50">
      <t>ヨウリョウ</t>
    </rPh>
    <rPh sb="56" eb="61">
      <t>コウクウジエイタイ</t>
    </rPh>
    <rPh sb="69" eb="71">
      <t>コウホウ</t>
    </rPh>
    <rPh sb="71" eb="73">
      <t>シエン</t>
    </rPh>
    <rPh sb="77" eb="79">
      <t>サイブ</t>
    </rPh>
    <rPh sb="79" eb="81">
      <t>カンリ</t>
    </rPh>
    <rPh sb="81" eb="83">
      <t>ヨウリョウ</t>
    </rPh>
    <rPh sb="84" eb="86">
      <t>シコウ</t>
    </rPh>
    <phoneticPr fontId="59"/>
  </si>
  <si>
    <t>・○○年度航空自衛隊クラウドシステムの整備関連文書
・目黒基地における航空自衛隊クラウドシステムの管理要領について
・航空自衛隊クラウドシステム後方支援サービス細部管理要領の試行について</t>
    <rPh sb="5" eb="7">
      <t>コウクウ</t>
    </rPh>
    <rPh sb="7" eb="10">
      <t>ジエイタイ</t>
    </rPh>
    <rPh sb="19" eb="21">
      <t>セイビ</t>
    </rPh>
    <rPh sb="21" eb="23">
      <t>カンレン</t>
    </rPh>
    <rPh sb="23" eb="25">
      <t>ブンショ</t>
    </rPh>
    <rPh sb="28" eb="32">
      <t>メグロキチ</t>
    </rPh>
    <rPh sb="36" eb="41">
      <t>コウクウジエイタイ</t>
    </rPh>
    <rPh sb="50" eb="52">
      <t>カンリ</t>
    </rPh>
    <rPh sb="52" eb="54">
      <t>ヨウリョウ</t>
    </rPh>
    <rPh sb="60" eb="65">
      <t>コウクウジエイタイ</t>
    </rPh>
    <rPh sb="73" eb="75">
      <t>コウホウ</t>
    </rPh>
    <rPh sb="75" eb="77">
      <t>シエン</t>
    </rPh>
    <rPh sb="81" eb="83">
      <t>サイブ</t>
    </rPh>
    <rPh sb="83" eb="85">
      <t>カンリ</t>
    </rPh>
    <rPh sb="85" eb="87">
      <t>ヨウリョウ</t>
    </rPh>
    <rPh sb="88" eb="90">
      <t>シコウ</t>
    </rPh>
    <phoneticPr fontId="59"/>
  </si>
  <si>
    <t>・航空自衛隊クラウドシステム建設計画について</t>
  </si>
  <si>
    <t>・○○年度航空自衛隊クラウドシステム建設計画について</t>
    <phoneticPr fontId="59"/>
  </si>
  <si>
    <t>・航空自衛隊クラウドシステム後方支援サービス細部管理要領の試行について</t>
    <rPh sb="1" eb="6">
      <t>コウクウジエイタイ</t>
    </rPh>
    <rPh sb="14" eb="18">
      <t>コウホウシエン</t>
    </rPh>
    <rPh sb="22" eb="24">
      <t>サイブ</t>
    </rPh>
    <rPh sb="24" eb="26">
      <t>カンリ</t>
    </rPh>
    <rPh sb="26" eb="28">
      <t>ヨウリョウ</t>
    </rPh>
    <rPh sb="29" eb="31">
      <t>シコウ</t>
    </rPh>
    <phoneticPr fontId="59"/>
  </si>
  <si>
    <t>・航空自衛隊クラウドシステム作戦解析・模擬サービス細部管理要領の試行について</t>
    <rPh sb="1" eb="6">
      <t>コウクウジエイタイ</t>
    </rPh>
    <rPh sb="14" eb="16">
      <t>サクセン</t>
    </rPh>
    <rPh sb="16" eb="18">
      <t>カイセキ</t>
    </rPh>
    <rPh sb="19" eb="21">
      <t>モギ</t>
    </rPh>
    <rPh sb="25" eb="27">
      <t>サイブ</t>
    </rPh>
    <rPh sb="27" eb="29">
      <t>カンリ</t>
    </rPh>
    <rPh sb="29" eb="31">
      <t>ヨウリョウ</t>
    </rPh>
    <rPh sb="32" eb="34">
      <t>シコウ</t>
    </rPh>
    <phoneticPr fontId="59"/>
  </si>
  <si>
    <t xml:space="preserve">・空自クラウドシステムの構築等に関する部隊等実施事項について
</t>
    <rPh sb="1" eb="3">
      <t>クウジ</t>
    </rPh>
    <rPh sb="12" eb="14">
      <t>コウチク</t>
    </rPh>
    <rPh sb="14" eb="15">
      <t>トウ</t>
    </rPh>
    <rPh sb="16" eb="17">
      <t>カン</t>
    </rPh>
    <rPh sb="19" eb="21">
      <t>ブタイ</t>
    </rPh>
    <rPh sb="21" eb="22">
      <t>トウ</t>
    </rPh>
    <rPh sb="22" eb="24">
      <t>ジッシ</t>
    </rPh>
    <rPh sb="24" eb="26">
      <t>ジコウ</t>
    </rPh>
    <phoneticPr fontId="59"/>
  </si>
  <si>
    <t>・航空自衛隊指揮クラウドシステム管理要領の試行について</t>
  </si>
  <si>
    <t>空自作戦用シュミレーション・システムに関する文書</t>
    <rPh sb="0" eb="1">
      <t>クウ</t>
    </rPh>
    <rPh sb="1" eb="2">
      <t>ジ</t>
    </rPh>
    <rPh sb="2" eb="5">
      <t>サクセンヨウ</t>
    </rPh>
    <rPh sb="19" eb="20">
      <t>カン</t>
    </rPh>
    <rPh sb="22" eb="24">
      <t>ブンショ</t>
    </rPh>
    <phoneticPr fontId="59"/>
  </si>
  <si>
    <t xml:space="preserve">・空自作戦用シュミレーション・システムの細部管理要領
</t>
    <phoneticPr fontId="59"/>
  </si>
  <si>
    <t>・空自作戦用シュミレーション・システムの細部管理要領の改正について</t>
  </si>
  <si>
    <t>空自Ｃ３Ｉデータネットワークに関する文書</t>
    <rPh sb="0" eb="1">
      <t>クウ</t>
    </rPh>
    <rPh sb="1" eb="2">
      <t>ジ</t>
    </rPh>
    <rPh sb="15" eb="16">
      <t>カン</t>
    </rPh>
    <rPh sb="18" eb="19">
      <t>ブン</t>
    </rPh>
    <rPh sb="19" eb="20">
      <t>ショ</t>
    </rPh>
    <phoneticPr fontId="59"/>
  </si>
  <si>
    <t>・空自Ｃ３Ｉデータネットワーク等の（細部）運用管理要領</t>
    <rPh sb="15" eb="16">
      <t>トウ</t>
    </rPh>
    <rPh sb="18" eb="20">
      <t>サイブ</t>
    </rPh>
    <rPh sb="21" eb="23">
      <t>ウンヨウ</t>
    </rPh>
    <rPh sb="23" eb="25">
      <t>カンリ</t>
    </rPh>
    <rPh sb="25" eb="27">
      <t>ヨウリョウ</t>
    </rPh>
    <phoneticPr fontId="59"/>
  </si>
  <si>
    <t>・空自Ｃ３Ｉデータネットワーク等の（細部）運用管理要領</t>
    <phoneticPr fontId="59"/>
  </si>
  <si>
    <t>情報処理安全確保支援士に関する文書</t>
    <rPh sb="0" eb="2">
      <t>ジョウホウ</t>
    </rPh>
    <rPh sb="2" eb="4">
      <t>ショリ</t>
    </rPh>
    <rPh sb="4" eb="6">
      <t>アンゼン</t>
    </rPh>
    <rPh sb="6" eb="8">
      <t>カクホ</t>
    </rPh>
    <rPh sb="8" eb="10">
      <t>シエン</t>
    </rPh>
    <rPh sb="10" eb="11">
      <t>シ</t>
    </rPh>
    <rPh sb="12" eb="13">
      <t>カン</t>
    </rPh>
    <rPh sb="15" eb="16">
      <t>ブン</t>
    </rPh>
    <rPh sb="16" eb="17">
      <t>ショ</t>
    </rPh>
    <phoneticPr fontId="59"/>
  </si>
  <si>
    <t>・情報処理安全確保支援士の認定の申請について</t>
    <rPh sb="13" eb="15">
      <t>ニンテイ</t>
    </rPh>
    <rPh sb="16" eb="18">
      <t>シンセイ</t>
    </rPh>
    <phoneticPr fontId="59"/>
  </si>
  <si>
    <t>・情報処理安全確保支援士の認定の申請について</t>
    <phoneticPr fontId="59"/>
  </si>
  <si>
    <t>ＦＯ鍵に関する文書</t>
    <rPh sb="2" eb="3">
      <t>カギ</t>
    </rPh>
    <rPh sb="4" eb="5">
      <t>カン</t>
    </rPh>
    <rPh sb="7" eb="8">
      <t>ブン</t>
    </rPh>
    <rPh sb="8" eb="9">
      <t>ショ</t>
    </rPh>
    <phoneticPr fontId="59"/>
  </si>
  <si>
    <t>・ＦＯ鍵の配布及び更新</t>
    <rPh sb="3" eb="4">
      <t>カギ</t>
    </rPh>
    <rPh sb="5" eb="7">
      <t>ハイフ</t>
    </rPh>
    <rPh sb="7" eb="8">
      <t>オヨ</t>
    </rPh>
    <rPh sb="9" eb="11">
      <t>コウシン</t>
    </rPh>
    <phoneticPr fontId="11"/>
  </si>
  <si>
    <t>・ＦＯ鍵の配布及び更新について</t>
    <phoneticPr fontId="59"/>
  </si>
  <si>
    <t>複合機に関する文書</t>
    <rPh sb="0" eb="3">
      <t>フクゴウキ</t>
    </rPh>
    <rPh sb="4" eb="5">
      <t>カン</t>
    </rPh>
    <rPh sb="7" eb="9">
      <t>ブンショ</t>
    </rPh>
    <phoneticPr fontId="59"/>
  </si>
  <si>
    <t>・複合機の管理要領</t>
    <phoneticPr fontId="59"/>
  </si>
  <si>
    <t>・複合機の管理要領について</t>
    <rPh sb="1" eb="4">
      <t>フクゴウキ</t>
    </rPh>
    <rPh sb="5" eb="7">
      <t>カンリ</t>
    </rPh>
    <rPh sb="7" eb="9">
      <t>ヨウリョウ</t>
    </rPh>
    <phoneticPr fontId="59"/>
  </si>
  <si>
    <t>テ</t>
    <phoneticPr fontId="11"/>
  </si>
  <si>
    <t>電子計算機情報流出防止対策実施に関する文書</t>
    <phoneticPr fontId="59"/>
  </si>
  <si>
    <t>・業務用データの送付</t>
    <rPh sb="1" eb="4">
      <t>ギョウムヨウ</t>
    </rPh>
    <rPh sb="8" eb="10">
      <t>ソウフ</t>
    </rPh>
    <phoneticPr fontId="11"/>
  </si>
  <si>
    <t>・転出等による業務用データの送付等について</t>
    <rPh sb="1" eb="3">
      <t>テンシュツ</t>
    </rPh>
    <rPh sb="3" eb="4">
      <t>トウ</t>
    </rPh>
    <rPh sb="7" eb="10">
      <t>ギョウムヨウ</t>
    </rPh>
    <rPh sb="14" eb="16">
      <t>ソウフ</t>
    </rPh>
    <rPh sb="16" eb="17">
      <t>トウ</t>
    </rPh>
    <phoneticPr fontId="11"/>
  </si>
  <si>
    <t>・同意書（確認書）</t>
    <rPh sb="1" eb="4">
      <t>ドウイショ</t>
    </rPh>
    <rPh sb="5" eb="7">
      <t>カクニン</t>
    </rPh>
    <rPh sb="7" eb="8">
      <t>ショ</t>
    </rPh>
    <phoneticPr fontId="11"/>
  </si>
  <si>
    <t>・○○年度同意書（確認書）</t>
    <rPh sb="5" eb="8">
      <t>ドウイショ</t>
    </rPh>
    <rPh sb="9" eb="11">
      <t>カクニン</t>
    </rPh>
    <rPh sb="11" eb="12">
      <t>ショ</t>
    </rPh>
    <phoneticPr fontId="11"/>
  </si>
  <si>
    <t>・情報保証自己点検（原議）　
・携帯型情報通信・記録機器持込み申請・許可書
・端末管理者等が行う処置に関する文書
・転出等による業務用データの送付等について
・日日点検簿
・受領書</t>
    <rPh sb="1" eb="3">
      <t>ジョウホウ</t>
    </rPh>
    <rPh sb="3" eb="5">
      <t>ホショウ</t>
    </rPh>
    <rPh sb="5" eb="7">
      <t>ジコ</t>
    </rPh>
    <rPh sb="7" eb="9">
      <t>テンケン</t>
    </rPh>
    <rPh sb="10" eb="11">
      <t>ゲン</t>
    </rPh>
    <rPh sb="11" eb="12">
      <t>ギ</t>
    </rPh>
    <rPh sb="39" eb="41">
      <t>タンマツ</t>
    </rPh>
    <rPh sb="41" eb="43">
      <t>カンリ</t>
    </rPh>
    <rPh sb="43" eb="44">
      <t>シャ</t>
    </rPh>
    <rPh sb="44" eb="45">
      <t>トウ</t>
    </rPh>
    <rPh sb="46" eb="47">
      <t>オコナ</t>
    </rPh>
    <rPh sb="48" eb="50">
      <t>ショチ</t>
    </rPh>
    <rPh sb="51" eb="52">
      <t>カン</t>
    </rPh>
    <rPh sb="54" eb="55">
      <t>ブン</t>
    </rPh>
    <rPh sb="55" eb="56">
      <t>ショ</t>
    </rPh>
    <rPh sb="80" eb="85">
      <t>ニチニチテンケンボ</t>
    </rPh>
    <rPh sb="87" eb="90">
      <t>ジュリョウショ</t>
    </rPh>
    <phoneticPr fontId="11"/>
  </si>
  <si>
    <t>・防衛省以外の者が保有する可搬記憶媒体接続記録簿</t>
    <rPh sb="7" eb="8">
      <t>モノ</t>
    </rPh>
    <rPh sb="9" eb="11">
      <t>ホユウ</t>
    </rPh>
    <phoneticPr fontId="59"/>
  </si>
  <si>
    <t xml:space="preserve">・情報保証実務者講習について
</t>
    <phoneticPr fontId="59"/>
  </si>
  <si>
    <t>・情報保証に係る臨時監査の実施について</t>
  </si>
  <si>
    <t>・情報保証定期調査の実施に関する幹部学校日日命令</t>
  </si>
  <si>
    <t>・○○年度情報保証定期調査の実施に関する幹部学校日日命令</t>
    <phoneticPr fontId="59"/>
  </si>
  <si>
    <t>・後期定期秘密保全検査及び情報保証定期調査の実施に関する幹部学校日日命令</t>
  </si>
  <si>
    <t>・○○年度後期定期秘密保全検査及び情報保証定期調査の実施に関する幹部学校日日命令</t>
    <phoneticPr fontId="59"/>
  </si>
  <si>
    <t>・自己点検</t>
    <rPh sb="1" eb="3">
      <t>ジコ</t>
    </rPh>
    <rPh sb="3" eb="5">
      <t>テンケン</t>
    </rPh>
    <phoneticPr fontId="59"/>
  </si>
  <si>
    <t>・○○年度情報保証に係る自己点検について</t>
    <phoneticPr fontId="59"/>
  </si>
  <si>
    <t>・航空自衛隊の情報保証における態勢強化のための取組に係る業務実施要領の試行に関する細部実施要領について</t>
    <rPh sb="1" eb="6">
      <t>コウクウジエイタイ</t>
    </rPh>
    <rPh sb="7" eb="11">
      <t>ジョウホウホショウ</t>
    </rPh>
    <rPh sb="15" eb="19">
      <t>タイセイキョウカ</t>
    </rPh>
    <rPh sb="23" eb="24">
      <t>ト</t>
    </rPh>
    <rPh sb="24" eb="25">
      <t>ク</t>
    </rPh>
    <rPh sb="26" eb="27">
      <t>カカ</t>
    </rPh>
    <rPh sb="28" eb="30">
      <t>ギョウム</t>
    </rPh>
    <rPh sb="30" eb="32">
      <t>ジッシ</t>
    </rPh>
    <rPh sb="32" eb="34">
      <t>ヨウリョウ</t>
    </rPh>
    <rPh sb="35" eb="37">
      <t>シコウ</t>
    </rPh>
    <rPh sb="38" eb="39">
      <t>カン</t>
    </rPh>
    <rPh sb="41" eb="45">
      <t>サイブジッシ</t>
    </rPh>
    <rPh sb="45" eb="47">
      <t>ヨウリョウ</t>
    </rPh>
    <phoneticPr fontId="59"/>
  </si>
  <si>
    <t>・航空自衛隊の情報保証における態勢強化のための取組に係る業務実施要領の試行に関する細部実施要領について（通達）</t>
    <rPh sb="1" eb="6">
      <t>コウクウジエイタイ</t>
    </rPh>
    <rPh sb="7" eb="11">
      <t>ジョウホウホショウ</t>
    </rPh>
    <rPh sb="15" eb="19">
      <t>タイセイキョウカ</t>
    </rPh>
    <rPh sb="23" eb="24">
      <t>ト</t>
    </rPh>
    <rPh sb="24" eb="25">
      <t>ク</t>
    </rPh>
    <rPh sb="26" eb="27">
      <t>カカ</t>
    </rPh>
    <rPh sb="28" eb="30">
      <t>ギョウム</t>
    </rPh>
    <rPh sb="30" eb="32">
      <t>ジッシ</t>
    </rPh>
    <rPh sb="32" eb="34">
      <t>ヨウリョウ</t>
    </rPh>
    <rPh sb="35" eb="37">
      <t>シコウ</t>
    </rPh>
    <rPh sb="38" eb="39">
      <t>カン</t>
    </rPh>
    <rPh sb="41" eb="45">
      <t>サイブジッシ</t>
    </rPh>
    <rPh sb="45" eb="47">
      <t>ヨウリョウ</t>
    </rPh>
    <rPh sb="52" eb="54">
      <t>ツウタツ</t>
    </rPh>
    <phoneticPr fontId="59"/>
  </si>
  <si>
    <t>・目黒基地電報等取扱規則を廃止する達について</t>
    <rPh sb="1" eb="5">
      <t>メグロキチ</t>
    </rPh>
    <rPh sb="5" eb="7">
      <t>デンポウ</t>
    </rPh>
    <rPh sb="7" eb="8">
      <t>トウ</t>
    </rPh>
    <rPh sb="8" eb="10">
      <t>トリアツカイ</t>
    </rPh>
    <rPh sb="10" eb="12">
      <t>キソク</t>
    </rPh>
    <rPh sb="13" eb="15">
      <t>ハイシ</t>
    </rPh>
    <rPh sb="17" eb="18">
      <t>タツ</t>
    </rPh>
    <phoneticPr fontId="59"/>
  </si>
  <si>
    <t>施設の管理に関する文書</t>
    <phoneticPr fontId="59"/>
  </si>
  <si>
    <t>・施設使用統制区分及び施設管理責任者について</t>
    <rPh sb="1" eb="3">
      <t>シセツ</t>
    </rPh>
    <rPh sb="3" eb="5">
      <t>シヨウ</t>
    </rPh>
    <rPh sb="5" eb="7">
      <t>トウセイ</t>
    </rPh>
    <rPh sb="7" eb="9">
      <t>クブン</t>
    </rPh>
    <rPh sb="9" eb="10">
      <t>オヨ</t>
    </rPh>
    <rPh sb="11" eb="13">
      <t>シセツ</t>
    </rPh>
    <rPh sb="13" eb="15">
      <t>カンリ</t>
    </rPh>
    <rPh sb="15" eb="18">
      <t>セキニンシャ</t>
    </rPh>
    <phoneticPr fontId="59"/>
  </si>
  <si>
    <t>40 施設</t>
    <rPh sb="3" eb="5">
      <t>シセツ</t>
    </rPh>
    <phoneticPr fontId="59"/>
  </si>
  <si>
    <t>(1) 施設一般</t>
    <rPh sb="4" eb="6">
      <t>シセツ</t>
    </rPh>
    <rPh sb="6" eb="8">
      <t>イッパン</t>
    </rPh>
    <phoneticPr fontId="11"/>
  </si>
  <si>
    <t xml:space="preserve">・指名通知書
</t>
    <rPh sb="1" eb="3">
      <t>シメイ</t>
    </rPh>
    <rPh sb="3" eb="5">
      <t>ツウチ</t>
    </rPh>
    <rPh sb="5" eb="6">
      <t>ショ</t>
    </rPh>
    <phoneticPr fontId="59"/>
  </si>
  <si>
    <t>・施設修理申請書</t>
  </si>
  <si>
    <t>・○○年度施設修理申請書</t>
    <phoneticPr fontId="59"/>
  </si>
  <si>
    <t>・施設維持補修要望書</t>
  </si>
  <si>
    <t>・○○年度施設維持補修要望書</t>
    <phoneticPr fontId="59"/>
  </si>
  <si>
    <t>・○○年度電気器具使用申請書</t>
    <phoneticPr fontId="59"/>
  </si>
  <si>
    <t xml:space="preserve">管理体制・流出防止に付随して作成する文書
</t>
    <rPh sb="0" eb="2">
      <t>カンリ</t>
    </rPh>
    <rPh sb="2" eb="4">
      <t>タイセイ</t>
    </rPh>
    <rPh sb="5" eb="7">
      <t>リュウシュツ</t>
    </rPh>
    <rPh sb="7" eb="9">
      <t>ボウシ</t>
    </rPh>
    <rPh sb="10" eb="12">
      <t>フズイ</t>
    </rPh>
    <rPh sb="14" eb="16">
      <t>サクセイ</t>
    </rPh>
    <rPh sb="18" eb="20">
      <t>ブンショ</t>
    </rPh>
    <phoneticPr fontId="59"/>
  </si>
  <si>
    <t xml:space="preserve">・特定秘密の保護に関する誓約書
</t>
    <rPh sb="1" eb="3">
      <t>トクテイ</t>
    </rPh>
    <rPh sb="3" eb="5">
      <t>ヒミツ</t>
    </rPh>
    <rPh sb="6" eb="8">
      <t>ホゴ</t>
    </rPh>
    <rPh sb="9" eb="10">
      <t>カン</t>
    </rPh>
    <rPh sb="12" eb="15">
      <t>セイヤクショ</t>
    </rPh>
    <phoneticPr fontId="59"/>
  </si>
  <si>
    <t>41 情報</t>
    <rPh sb="3" eb="5">
      <t>ジョウホウ</t>
    </rPh>
    <phoneticPr fontId="11"/>
  </si>
  <si>
    <t>(1) 秘密保全</t>
    <rPh sb="4" eb="6">
      <t>ヒミツ</t>
    </rPh>
    <rPh sb="6" eb="8">
      <t>ホゼン</t>
    </rPh>
    <phoneticPr fontId="11"/>
  </si>
  <si>
    <t>（２９の項に掲げるものを除く。）</t>
  </si>
  <si>
    <t>・誓約書（秘密保全）</t>
  </si>
  <si>
    <t>・○○年度誓約書（秘密保全）</t>
    <phoneticPr fontId="59"/>
  </si>
  <si>
    <t>・誓約書（秘密取扱者指定）</t>
  </si>
  <si>
    <t>・○○年度誓約書（秘密取扱者指定）</t>
    <phoneticPr fontId="59"/>
  </si>
  <si>
    <t>・特定秘密漏えい事案</t>
    <rPh sb="1" eb="3">
      <t>トクテイ</t>
    </rPh>
    <rPh sb="3" eb="5">
      <t>ヒミツ</t>
    </rPh>
    <rPh sb="5" eb="6">
      <t>ロウ</t>
    </rPh>
    <rPh sb="8" eb="10">
      <t>ジアン</t>
    </rPh>
    <phoneticPr fontId="59"/>
  </si>
  <si>
    <t>・特定秘密漏えい事案根絶に向けた諸対策の徹底について</t>
    <rPh sb="1" eb="6">
      <t>トクテイヒミツロウ</t>
    </rPh>
    <rPh sb="8" eb="10">
      <t>ジアン</t>
    </rPh>
    <rPh sb="10" eb="12">
      <t>コンゼツ</t>
    </rPh>
    <rPh sb="13" eb="14">
      <t>ム</t>
    </rPh>
    <rPh sb="16" eb="19">
      <t>ショタイサク</t>
    </rPh>
    <rPh sb="20" eb="22">
      <t>テッテイ</t>
    </rPh>
    <phoneticPr fontId="59"/>
  </si>
  <si>
    <t>・○○年度秘密取扱者名簿</t>
    <phoneticPr fontId="59"/>
  </si>
  <si>
    <t>・確認番号の付与</t>
    <rPh sb="1" eb="3">
      <t>カクニン</t>
    </rPh>
    <rPh sb="3" eb="5">
      <t>バンゴウ</t>
    </rPh>
    <rPh sb="6" eb="8">
      <t>フヨ</t>
    </rPh>
    <phoneticPr fontId="59"/>
  </si>
  <si>
    <t>・○○年度確認番号の付与について（写し）</t>
    <rPh sb="5" eb="7">
      <t>カクニン</t>
    </rPh>
    <rPh sb="7" eb="9">
      <t>バンゴウ</t>
    </rPh>
    <rPh sb="10" eb="12">
      <t>フヨ</t>
    </rPh>
    <rPh sb="17" eb="18">
      <t>ウツ</t>
    </rPh>
    <phoneticPr fontId="59"/>
  </si>
  <si>
    <t>・秘区分指定の基準の試行</t>
    <phoneticPr fontId="59"/>
  </si>
  <si>
    <t>・秘区分指定の基準の試行について</t>
    <phoneticPr fontId="59"/>
  </si>
  <si>
    <t>・○○年度取扱資格カード交付リスト</t>
    <rPh sb="5" eb="7">
      <t>トリアツカイ</t>
    </rPh>
    <rPh sb="7" eb="9">
      <t>シカク</t>
    </rPh>
    <rPh sb="12" eb="14">
      <t>コウフ</t>
    </rPh>
    <phoneticPr fontId="59"/>
  </si>
  <si>
    <t>・特定秘密の保護に関する達等の制定について</t>
    <rPh sb="1" eb="3">
      <t>トクテイ</t>
    </rPh>
    <rPh sb="3" eb="5">
      <t>ヒミツ</t>
    </rPh>
    <rPh sb="6" eb="8">
      <t>ホゴ</t>
    </rPh>
    <rPh sb="9" eb="10">
      <t>カン</t>
    </rPh>
    <rPh sb="12" eb="13">
      <t>タツ</t>
    </rPh>
    <rPh sb="13" eb="14">
      <t>トウ</t>
    </rPh>
    <rPh sb="15" eb="17">
      <t>セイテイ</t>
    </rPh>
    <phoneticPr fontId="59"/>
  </si>
  <si>
    <t>・秘密保全に関する達等の制定について</t>
    <rPh sb="1" eb="5">
      <t>ヒミツホゼン</t>
    </rPh>
    <rPh sb="6" eb="7">
      <t>カン</t>
    </rPh>
    <rPh sb="9" eb="11">
      <t>タツトウ</t>
    </rPh>
    <rPh sb="12" eb="14">
      <t>セイテイ</t>
    </rPh>
    <phoneticPr fontId="59"/>
  </si>
  <si>
    <t>・秘密漏えい事案に係る再発防止に向けた防衛大臣指示に基づく措置について</t>
    <phoneticPr fontId="59"/>
  </si>
  <si>
    <t>・特定秘密漏えい事案に係る再発防止に向けた防衛大臣指示に基づく措置について</t>
    <rPh sb="1" eb="5">
      <t>トクテイヒミツ</t>
    </rPh>
    <rPh sb="5" eb="6">
      <t>ロウ</t>
    </rPh>
    <rPh sb="8" eb="10">
      <t>ジアン</t>
    </rPh>
    <rPh sb="11" eb="12">
      <t>カカ</t>
    </rPh>
    <rPh sb="13" eb="15">
      <t>サイハツ</t>
    </rPh>
    <rPh sb="15" eb="17">
      <t>ボウシ</t>
    </rPh>
    <rPh sb="18" eb="19">
      <t>ム</t>
    </rPh>
    <rPh sb="21" eb="23">
      <t>ボウエイ</t>
    </rPh>
    <rPh sb="23" eb="25">
      <t>ダイジン</t>
    </rPh>
    <rPh sb="25" eb="27">
      <t>シジ</t>
    </rPh>
    <rPh sb="28" eb="29">
      <t>モト</t>
    </rPh>
    <rPh sb="31" eb="33">
      <t>ソチ</t>
    </rPh>
    <phoneticPr fontId="59"/>
  </si>
  <si>
    <t xml:space="preserve">・秘密保全に関する達及び一部改正
</t>
    <phoneticPr fontId="59"/>
  </si>
  <si>
    <t>・幹部学校秘密保全について</t>
    <phoneticPr fontId="59"/>
  </si>
  <si>
    <t>・○○年度幹部学校秘密保全について（通達）</t>
    <phoneticPr fontId="59"/>
  </si>
  <si>
    <t>・秘密保全管理のデジタル化について（通達）の一部変更について</t>
    <rPh sb="1" eb="5">
      <t>ヒミツホゼン</t>
    </rPh>
    <rPh sb="5" eb="7">
      <t>カンリ</t>
    </rPh>
    <rPh sb="12" eb="13">
      <t>カ</t>
    </rPh>
    <rPh sb="18" eb="20">
      <t>ツウタツ</t>
    </rPh>
    <rPh sb="22" eb="24">
      <t>イチブ</t>
    </rPh>
    <rPh sb="24" eb="26">
      <t>ヘンコウ</t>
    </rPh>
    <phoneticPr fontId="59"/>
  </si>
  <si>
    <t>適性評価の実施等に関する文書</t>
    <rPh sb="0" eb="2">
      <t>テキセイ</t>
    </rPh>
    <rPh sb="2" eb="4">
      <t>ヒョウカ</t>
    </rPh>
    <rPh sb="5" eb="7">
      <t>ジッシ</t>
    </rPh>
    <rPh sb="7" eb="8">
      <t>トウ</t>
    </rPh>
    <rPh sb="9" eb="10">
      <t>カン</t>
    </rPh>
    <rPh sb="12" eb="14">
      <t>ブンショ</t>
    </rPh>
    <phoneticPr fontId="11"/>
  </si>
  <si>
    <t>・適性評価の更新</t>
    <rPh sb="1" eb="3">
      <t>テキセイ</t>
    </rPh>
    <rPh sb="3" eb="5">
      <t>ヒョウカ</t>
    </rPh>
    <rPh sb="6" eb="8">
      <t>コウシン</t>
    </rPh>
    <phoneticPr fontId="11"/>
  </si>
  <si>
    <t>・○○年度適性評価の更新における実施件数の平準化について</t>
    <rPh sb="5" eb="7">
      <t>テキセイ</t>
    </rPh>
    <rPh sb="7" eb="9">
      <t>ヒョウカ</t>
    </rPh>
    <rPh sb="10" eb="12">
      <t>コウシン</t>
    </rPh>
    <rPh sb="16" eb="18">
      <t>ジッシ</t>
    </rPh>
    <rPh sb="18" eb="20">
      <t>ケンスウ</t>
    </rPh>
    <rPh sb="21" eb="24">
      <t>ヘイジュンカ</t>
    </rPh>
    <phoneticPr fontId="11"/>
  </si>
  <si>
    <t>・候補者名簿（行政機関の職員）</t>
    <rPh sb="1" eb="4">
      <t>コウホシャ</t>
    </rPh>
    <rPh sb="4" eb="6">
      <t>メイボ</t>
    </rPh>
    <rPh sb="7" eb="11">
      <t>ギョウセイキカン</t>
    </rPh>
    <rPh sb="12" eb="14">
      <t>ショクイン</t>
    </rPh>
    <phoneticPr fontId="11"/>
  </si>
  <si>
    <t>・適性評価に係る候補者名簿について（上申）</t>
    <rPh sb="2" eb="3">
      <t>セイ</t>
    </rPh>
    <phoneticPr fontId="59"/>
  </si>
  <si>
    <t>・異動者に係る適正評価等</t>
    <rPh sb="1" eb="4">
      <t>イドウシャ</t>
    </rPh>
    <rPh sb="3" eb="4">
      <t>シャ</t>
    </rPh>
    <rPh sb="5" eb="6">
      <t>カカ</t>
    </rPh>
    <rPh sb="7" eb="9">
      <t>テキセイ</t>
    </rPh>
    <rPh sb="9" eb="11">
      <t>ヒョウカ</t>
    </rPh>
    <rPh sb="11" eb="12">
      <t>トウ</t>
    </rPh>
    <phoneticPr fontId="59"/>
  </si>
  <si>
    <t>・異動者に係る適正評価等の確認等処置の徹底について</t>
    <rPh sb="1" eb="4">
      <t>イドウシャ</t>
    </rPh>
    <rPh sb="5" eb="6">
      <t>カカ</t>
    </rPh>
    <rPh sb="7" eb="9">
      <t>テキセイ</t>
    </rPh>
    <rPh sb="9" eb="11">
      <t>ヒョウカ</t>
    </rPh>
    <rPh sb="11" eb="12">
      <t>トウ</t>
    </rPh>
    <rPh sb="13" eb="15">
      <t>カクニン</t>
    </rPh>
    <rPh sb="15" eb="16">
      <t>トウ</t>
    </rPh>
    <rPh sb="16" eb="18">
      <t>ショチ</t>
    </rPh>
    <rPh sb="19" eb="21">
      <t>テッテイ</t>
    </rPh>
    <phoneticPr fontId="59"/>
  </si>
  <si>
    <t>点検及び教育実施に関する文書</t>
    <rPh sb="0" eb="2">
      <t>テンケン</t>
    </rPh>
    <rPh sb="2" eb="3">
      <t>オヨ</t>
    </rPh>
    <rPh sb="4" eb="6">
      <t>キョウイク</t>
    </rPh>
    <rPh sb="6" eb="8">
      <t>ジッシ</t>
    </rPh>
    <rPh sb="9" eb="10">
      <t>カン</t>
    </rPh>
    <rPh sb="12" eb="13">
      <t>ブン</t>
    </rPh>
    <rPh sb="13" eb="14">
      <t>ショ</t>
    </rPh>
    <phoneticPr fontId="11"/>
  </si>
  <si>
    <t xml:space="preserve">・秘密保全検査及び情報保証点検結果について
</t>
    <phoneticPr fontId="59"/>
  </si>
  <si>
    <t xml:space="preserve">・○○年度秘密保全検査及び情報保証点検結果について
</t>
    <phoneticPr fontId="59"/>
  </si>
  <si>
    <t>・臨時検査の実施について</t>
  </si>
  <si>
    <t>・秘密保全教育実施記録簿</t>
  </si>
  <si>
    <t>・特定秘密教育実施記録簿</t>
  </si>
  <si>
    <t>・保全教育実施記録簿</t>
    <rPh sb="1" eb="3">
      <t>ホゼン</t>
    </rPh>
    <rPh sb="3" eb="5">
      <t>キョウイク</t>
    </rPh>
    <rPh sb="5" eb="7">
      <t>ジッシ</t>
    </rPh>
    <rPh sb="7" eb="10">
      <t>キロクボ</t>
    </rPh>
    <phoneticPr fontId="59"/>
  </si>
  <si>
    <t>・〇〇年度保全教育実施記録簿</t>
    <rPh sb="3" eb="5">
      <t>ネンド</t>
    </rPh>
    <rPh sb="5" eb="7">
      <t>ホゼン</t>
    </rPh>
    <rPh sb="7" eb="9">
      <t>キョウイク</t>
    </rPh>
    <rPh sb="9" eb="11">
      <t>ジッシ</t>
    </rPh>
    <rPh sb="11" eb="14">
      <t>キロクボ</t>
    </rPh>
    <phoneticPr fontId="59"/>
  </si>
  <si>
    <t>・秘密保全について（注意）</t>
  </si>
  <si>
    <t>・○○年度秘密保全について（注意）</t>
    <phoneticPr fontId="59"/>
  </si>
  <si>
    <t>・定期秘密保全に関する幹校日命</t>
  </si>
  <si>
    <t>・○○年度定期秘密保全に関する幹校日命</t>
    <phoneticPr fontId="59"/>
  </si>
  <si>
    <t>・秘密保全臨時検査結果報告</t>
    <rPh sb="1" eb="3">
      <t>ヒミツ</t>
    </rPh>
    <rPh sb="3" eb="5">
      <t>ホゼン</t>
    </rPh>
    <rPh sb="5" eb="7">
      <t>リンジ</t>
    </rPh>
    <rPh sb="7" eb="9">
      <t>ケンサ</t>
    </rPh>
    <rPh sb="9" eb="11">
      <t>ケッカ</t>
    </rPh>
    <rPh sb="11" eb="13">
      <t>ホウコク</t>
    </rPh>
    <phoneticPr fontId="59"/>
  </si>
  <si>
    <t>・秘密保全臨時検査結果報告書（原議）</t>
    <rPh sb="13" eb="14">
      <t>ショ</t>
    </rPh>
    <phoneticPr fontId="59"/>
  </si>
  <si>
    <t>セキュリティ及び個人情報管理に関する文書</t>
    <rPh sb="6" eb="7">
      <t>オヨ</t>
    </rPh>
    <rPh sb="8" eb="10">
      <t>コジン</t>
    </rPh>
    <rPh sb="10" eb="12">
      <t>ジョウホウ</t>
    </rPh>
    <rPh sb="12" eb="14">
      <t>カンリ</t>
    </rPh>
    <rPh sb="15" eb="16">
      <t>カン</t>
    </rPh>
    <rPh sb="18" eb="19">
      <t>ブン</t>
    </rPh>
    <rPh sb="19" eb="20">
      <t>ショ</t>
    </rPh>
    <phoneticPr fontId="59"/>
  </si>
  <si>
    <t xml:space="preserve">・陸上自衛隊教育訓練研究本部セキュリティ区画への立入について
</t>
    <phoneticPr fontId="59"/>
  </si>
  <si>
    <t xml:space="preserve">・ＤＩＩオープン系加入システムに関する知識確認問題（回答）
</t>
    <phoneticPr fontId="59"/>
  </si>
  <si>
    <t xml:space="preserve">・○○年度ＤＩＩオープン系加入システムに関する知識確認問題（回答）
</t>
    <phoneticPr fontId="59"/>
  </si>
  <si>
    <t>・電子メール利用者に対する教育及び試験実施記録</t>
  </si>
  <si>
    <t>・○○年度電子メール利用者に対する教育及び試験実施記録</t>
    <phoneticPr fontId="59"/>
  </si>
  <si>
    <t xml:space="preserve">・個別面談実施状況報告
</t>
    <rPh sb="1" eb="3">
      <t>コベツ</t>
    </rPh>
    <rPh sb="3" eb="5">
      <t>メンダン</t>
    </rPh>
    <rPh sb="5" eb="7">
      <t>ジッシ</t>
    </rPh>
    <rPh sb="7" eb="9">
      <t>ジョウキョウ</t>
    </rPh>
    <rPh sb="9" eb="11">
      <t>ホウコク</t>
    </rPh>
    <phoneticPr fontId="11"/>
  </si>
  <si>
    <t xml:space="preserve">・○○年度個別面談実施状況報告
</t>
    <rPh sb="5" eb="7">
      <t>コベツ</t>
    </rPh>
    <rPh sb="7" eb="9">
      <t>メンダン</t>
    </rPh>
    <rPh sb="9" eb="11">
      <t>ジッシ</t>
    </rPh>
    <rPh sb="11" eb="13">
      <t>ジョウキョウ</t>
    </rPh>
    <rPh sb="13" eb="15">
      <t>ホウコク</t>
    </rPh>
    <phoneticPr fontId="11"/>
  </si>
  <si>
    <t>・秘密保全に係る各種報告及び通知について</t>
  </si>
  <si>
    <t>・○○年度秘密保全に係る各種報告及び通知について</t>
    <phoneticPr fontId="59"/>
  </si>
  <si>
    <t>・秘密保全検査報告等について（原議）</t>
  </si>
  <si>
    <t>・○○年度秘密保全検査報告等について（原議）</t>
    <phoneticPr fontId="59"/>
  </si>
  <si>
    <t>・航空自衛隊の隊員の身分証明書の適切な使用要領について</t>
  </si>
  <si>
    <t>・情報セキュリティ月間関連文書</t>
  </si>
  <si>
    <t>・○○年度情報セキュリティ月間関連文書</t>
    <phoneticPr fontId="59"/>
  </si>
  <si>
    <t>幹部学校における秘密情報の適切な取扱いに関する文書</t>
    <rPh sb="0" eb="2">
      <t>カンブ</t>
    </rPh>
    <rPh sb="2" eb="4">
      <t>ガッコウ</t>
    </rPh>
    <rPh sb="8" eb="10">
      <t>ヒミツ</t>
    </rPh>
    <rPh sb="10" eb="12">
      <t>ジョウホウ</t>
    </rPh>
    <rPh sb="13" eb="15">
      <t>テキセツ</t>
    </rPh>
    <rPh sb="16" eb="18">
      <t>トリアツカ</t>
    </rPh>
    <rPh sb="20" eb="21">
      <t>カン</t>
    </rPh>
    <rPh sb="23" eb="25">
      <t>ブンショ</t>
    </rPh>
    <phoneticPr fontId="59"/>
  </si>
  <si>
    <t>・秘密情報の適切な取扱い</t>
    <phoneticPr fontId="59"/>
  </si>
  <si>
    <t>情報システム及び空自クラウドシステムに関する文書</t>
    <rPh sb="0" eb="2">
      <t>ジョウホウ</t>
    </rPh>
    <rPh sb="6" eb="7">
      <t>オヨ</t>
    </rPh>
    <rPh sb="8" eb="10">
      <t>クウジ</t>
    </rPh>
    <rPh sb="19" eb="20">
      <t>カン</t>
    </rPh>
    <rPh sb="22" eb="24">
      <t>ブンショ</t>
    </rPh>
    <phoneticPr fontId="59"/>
  </si>
  <si>
    <t>・航空自衛隊クラウドシステム換装等に伴う保全業務実施要領</t>
    <rPh sb="1" eb="6">
      <t>コウクウジエイタイ</t>
    </rPh>
    <rPh sb="14" eb="16">
      <t>カンソウ</t>
    </rPh>
    <rPh sb="16" eb="17">
      <t>トウ</t>
    </rPh>
    <rPh sb="18" eb="19">
      <t>トモナ</t>
    </rPh>
    <rPh sb="20" eb="22">
      <t>ホゼン</t>
    </rPh>
    <rPh sb="22" eb="24">
      <t>ギョウム</t>
    </rPh>
    <rPh sb="24" eb="26">
      <t>ジッシ</t>
    </rPh>
    <rPh sb="26" eb="28">
      <t>ヨウリョウ</t>
    </rPh>
    <phoneticPr fontId="59"/>
  </si>
  <si>
    <t>・航空自衛隊クラウドシステム換装等に伴う保全業務実施要領について</t>
    <rPh sb="1" eb="6">
      <t>コウクウジエイタイ</t>
    </rPh>
    <rPh sb="14" eb="17">
      <t>カンソウトウ</t>
    </rPh>
    <rPh sb="24" eb="26">
      <t>ジッシ</t>
    </rPh>
    <rPh sb="26" eb="28">
      <t>ヨウリョウ</t>
    </rPh>
    <phoneticPr fontId="59"/>
  </si>
  <si>
    <t>・情報システムにおける秘密の文書等の処置要領について</t>
    <rPh sb="1" eb="3">
      <t>ジョウホウ</t>
    </rPh>
    <rPh sb="11" eb="13">
      <t>ヒミツ</t>
    </rPh>
    <rPh sb="14" eb="17">
      <t>ブンショトウ</t>
    </rPh>
    <rPh sb="18" eb="20">
      <t>ショチ</t>
    </rPh>
    <rPh sb="20" eb="22">
      <t>ヨウリョウ</t>
    </rPh>
    <phoneticPr fontId="59"/>
  </si>
  <si>
    <t>情報保全業務</t>
    <rPh sb="0" eb="4">
      <t>ジョウホウホゼン</t>
    </rPh>
    <rPh sb="4" eb="6">
      <t>ギョウム</t>
    </rPh>
    <phoneticPr fontId="59"/>
  </si>
  <si>
    <t>・情報保全業務について</t>
    <rPh sb="1" eb="5">
      <t>ジョウホウホゼン</t>
    </rPh>
    <rPh sb="5" eb="7">
      <t>ギョウム</t>
    </rPh>
    <phoneticPr fontId="59"/>
  </si>
  <si>
    <t>・〇〇年度幹部学校の情報保全業務について</t>
    <rPh sb="1" eb="5">
      <t>マルマルネンド</t>
    </rPh>
    <rPh sb="5" eb="9">
      <t>カンブガッコウ</t>
    </rPh>
    <rPh sb="10" eb="12">
      <t>ジョウホウ</t>
    </rPh>
    <rPh sb="12" eb="14">
      <t>ホゼン</t>
    </rPh>
    <rPh sb="14" eb="16">
      <t>ギョウム</t>
    </rPh>
    <phoneticPr fontId="59"/>
  </si>
  <si>
    <t>調達等関係職員が業界関係者と接触する場合の対応要領に関する文書</t>
    <phoneticPr fontId="11"/>
  </si>
  <si>
    <t>・業界関係者等と接触する場合における対応要領に関する教育等実施報告</t>
    <rPh sb="1" eb="6">
      <t>ギョウカイカンケイシャ</t>
    </rPh>
    <rPh sb="6" eb="7">
      <t>トウ</t>
    </rPh>
    <rPh sb="8" eb="10">
      <t>セッショク</t>
    </rPh>
    <rPh sb="12" eb="14">
      <t>バアイ</t>
    </rPh>
    <rPh sb="18" eb="20">
      <t>タイオウ</t>
    </rPh>
    <rPh sb="20" eb="22">
      <t>ヨウリョウ</t>
    </rPh>
    <rPh sb="23" eb="24">
      <t>カン</t>
    </rPh>
    <rPh sb="26" eb="28">
      <t>キョウイク</t>
    </rPh>
    <rPh sb="28" eb="29">
      <t>トウ</t>
    </rPh>
    <rPh sb="29" eb="31">
      <t>ジッシ</t>
    </rPh>
    <rPh sb="31" eb="33">
      <t>ホウコク</t>
    </rPh>
    <phoneticPr fontId="11"/>
  </si>
  <si>
    <t xml:space="preserve">42 装備
</t>
    <rPh sb="3" eb="5">
      <t>ソウビ</t>
    </rPh>
    <phoneticPr fontId="59"/>
  </si>
  <si>
    <t>(1) 装備一般</t>
    <rPh sb="4" eb="6">
      <t>ソウビ</t>
    </rPh>
    <rPh sb="6" eb="8">
      <t>イッパン</t>
    </rPh>
    <phoneticPr fontId="11"/>
  </si>
  <si>
    <t xml:space="preserve">・調達等関係業務に従事している職員が防衛省の退職者を含む業界関係者等と接触する場合における対応要領及び教育について
</t>
    <rPh sb="1" eb="4">
      <t>チョウタツトウ</t>
    </rPh>
    <rPh sb="4" eb="6">
      <t>カンケイ</t>
    </rPh>
    <rPh sb="6" eb="8">
      <t>ギョウム</t>
    </rPh>
    <rPh sb="9" eb="11">
      <t>ジュウジ</t>
    </rPh>
    <rPh sb="15" eb="17">
      <t>ショクイン</t>
    </rPh>
    <rPh sb="18" eb="20">
      <t>ボウエイ</t>
    </rPh>
    <rPh sb="20" eb="21">
      <t>ショウ</t>
    </rPh>
    <rPh sb="22" eb="25">
      <t>タイショクシャ</t>
    </rPh>
    <rPh sb="26" eb="27">
      <t>フク</t>
    </rPh>
    <rPh sb="28" eb="30">
      <t>ギョウカイ</t>
    </rPh>
    <rPh sb="30" eb="33">
      <t>カンケイシャ</t>
    </rPh>
    <rPh sb="33" eb="34">
      <t>トウ</t>
    </rPh>
    <rPh sb="35" eb="37">
      <t>セッショク</t>
    </rPh>
    <rPh sb="39" eb="41">
      <t>バアイ</t>
    </rPh>
    <rPh sb="45" eb="47">
      <t>タイオウ</t>
    </rPh>
    <rPh sb="47" eb="49">
      <t>ヨウリョウ</t>
    </rPh>
    <rPh sb="49" eb="50">
      <t>オヨ</t>
    </rPh>
    <rPh sb="51" eb="53">
      <t>キョウイク</t>
    </rPh>
    <phoneticPr fontId="11"/>
  </si>
  <si>
    <t>・入札談合防止に関する実施事項について</t>
  </si>
  <si>
    <t>・○○年度入札談合防止に関する実施事項について</t>
    <phoneticPr fontId="59"/>
  </si>
  <si>
    <t>・〇〇年度接触記録簿</t>
    <rPh sb="3" eb="5">
      <t>ネンド</t>
    </rPh>
    <rPh sb="5" eb="10">
      <t>セッショクキロクボ</t>
    </rPh>
    <phoneticPr fontId="59"/>
  </si>
  <si>
    <t xml:space="preserve">・面会記録簿
</t>
    <rPh sb="1" eb="3">
      <t>メンカイ</t>
    </rPh>
    <rPh sb="3" eb="6">
      <t>キロクボ</t>
    </rPh>
    <phoneticPr fontId="59"/>
  </si>
  <si>
    <t xml:space="preserve">・○○年度面会記録簿
</t>
    <rPh sb="5" eb="7">
      <t>メンカイ</t>
    </rPh>
    <rPh sb="7" eb="10">
      <t>キロクボ</t>
    </rPh>
    <phoneticPr fontId="59"/>
  </si>
  <si>
    <t>・対応記録簿</t>
  </si>
  <si>
    <t>・○○年度対応記録簿</t>
    <phoneticPr fontId="59"/>
  </si>
  <si>
    <t>・調達等関係業務に従事している職員</t>
    <rPh sb="1" eb="3">
      <t>チョウタツ</t>
    </rPh>
    <rPh sb="3" eb="4">
      <t>トウ</t>
    </rPh>
    <rPh sb="4" eb="6">
      <t>カンケイ</t>
    </rPh>
    <rPh sb="6" eb="8">
      <t>ギョウム</t>
    </rPh>
    <rPh sb="9" eb="11">
      <t>ジュウジ</t>
    </rPh>
    <rPh sb="15" eb="17">
      <t>ショクイン</t>
    </rPh>
    <phoneticPr fontId="59"/>
  </si>
  <si>
    <t>・○○年度調達等関係業務に従事している職員に対する周知について（写し）</t>
    <rPh sb="5" eb="12">
      <t>チョウタツトウカンケイギョウム</t>
    </rPh>
    <rPh sb="13" eb="15">
      <t>ジュウジ</t>
    </rPh>
    <rPh sb="19" eb="21">
      <t>ショクイン</t>
    </rPh>
    <rPh sb="22" eb="23">
      <t>タイ</t>
    </rPh>
    <rPh sb="25" eb="27">
      <t>シュウチ</t>
    </rPh>
    <rPh sb="32" eb="33">
      <t>ウツ</t>
    </rPh>
    <phoneticPr fontId="59"/>
  </si>
  <si>
    <t>情報セキュリティに関する文書</t>
    <rPh sb="0" eb="2">
      <t>ジョウホウ</t>
    </rPh>
    <rPh sb="9" eb="10">
      <t>カン</t>
    </rPh>
    <rPh sb="12" eb="14">
      <t>ブンショ</t>
    </rPh>
    <phoneticPr fontId="59"/>
  </si>
  <si>
    <t>・装備品等及び役務の調達における情報セキュリティの確保についての一部改正について</t>
    <phoneticPr fontId="59"/>
  </si>
  <si>
    <t>・装備品等及び役務の調達における情報セキュリティの確保についての一部改正について</t>
    <rPh sb="1" eb="3">
      <t>ソウビ</t>
    </rPh>
    <rPh sb="3" eb="5">
      <t>ヒントウ</t>
    </rPh>
    <rPh sb="5" eb="6">
      <t>オヨ</t>
    </rPh>
    <rPh sb="7" eb="9">
      <t>エキム</t>
    </rPh>
    <rPh sb="10" eb="12">
      <t>チョウタツ</t>
    </rPh>
    <rPh sb="16" eb="18">
      <t>ジョウホウ</t>
    </rPh>
    <rPh sb="25" eb="27">
      <t>カクホ</t>
    </rPh>
    <rPh sb="32" eb="34">
      <t>イチブ</t>
    </rPh>
    <rPh sb="34" eb="36">
      <t>カイセイ</t>
    </rPh>
    <phoneticPr fontId="59"/>
  </si>
  <si>
    <t>車両の確実な点検に関する文書</t>
    <rPh sb="0" eb="2">
      <t>シャリョウ</t>
    </rPh>
    <rPh sb="3" eb="5">
      <t>カクジツ</t>
    </rPh>
    <rPh sb="6" eb="8">
      <t>テンケン</t>
    </rPh>
    <rPh sb="9" eb="10">
      <t>カン</t>
    </rPh>
    <rPh sb="12" eb="13">
      <t>ブン</t>
    </rPh>
    <rPh sb="13" eb="14">
      <t>ショ</t>
    </rPh>
    <phoneticPr fontId="11"/>
  </si>
  <si>
    <t>・車両の確実な点検について（通知）</t>
    <rPh sb="1" eb="3">
      <t>シャリョウ</t>
    </rPh>
    <rPh sb="4" eb="6">
      <t>カクジツ</t>
    </rPh>
    <rPh sb="7" eb="9">
      <t>テンケン</t>
    </rPh>
    <rPh sb="14" eb="16">
      <t>ツウチ</t>
    </rPh>
    <phoneticPr fontId="11"/>
  </si>
  <si>
    <t>・車両の確実な点検について</t>
    <rPh sb="1" eb="3">
      <t>シャリョウ</t>
    </rPh>
    <rPh sb="4" eb="6">
      <t>カクジツ</t>
    </rPh>
    <rPh sb="7" eb="9">
      <t>テンケン</t>
    </rPh>
    <phoneticPr fontId="11"/>
  </si>
  <si>
    <t>図書目録</t>
    <rPh sb="0" eb="2">
      <t>トショ</t>
    </rPh>
    <rPh sb="2" eb="4">
      <t>モクロク</t>
    </rPh>
    <phoneticPr fontId="59"/>
  </si>
  <si>
    <t>・図書目録</t>
    <rPh sb="1" eb="3">
      <t>トショ</t>
    </rPh>
    <rPh sb="3" eb="5">
      <t>モクロク</t>
    </rPh>
    <phoneticPr fontId="59"/>
  </si>
  <si>
    <t>・○○年度図書目録</t>
    <rPh sb="5" eb="7">
      <t>トショ</t>
    </rPh>
    <rPh sb="7" eb="9">
      <t>モクロク</t>
    </rPh>
    <phoneticPr fontId="59"/>
  </si>
  <si>
    <t>・○○年度図書目録の配布の延期について</t>
    <rPh sb="10" eb="12">
      <t>ハイフ</t>
    </rPh>
    <rPh sb="13" eb="15">
      <t>エンキ</t>
    </rPh>
    <phoneticPr fontId="59"/>
  </si>
  <si>
    <t>情報システムの調達に関する文書</t>
    <rPh sb="0" eb="2">
      <t>ジョウホウ</t>
    </rPh>
    <rPh sb="7" eb="9">
      <t>チョウタツ</t>
    </rPh>
    <rPh sb="10" eb="11">
      <t>カン</t>
    </rPh>
    <rPh sb="13" eb="15">
      <t>ブンショ</t>
    </rPh>
    <phoneticPr fontId="59"/>
  </si>
  <si>
    <r>
      <rPr>
        <sz val="9"/>
        <rFont val="ＭＳ 明朝"/>
        <family val="1"/>
        <charset val="128"/>
      </rPr>
      <t>・サプライチェーン・リスク対応の達一部変更、調達細部要領</t>
    </r>
    <r>
      <rPr>
        <strike/>
        <sz val="9"/>
        <rFont val="ＭＳ 明朝"/>
        <family val="1"/>
        <charset val="128"/>
      </rPr>
      <t xml:space="preserve">
</t>
    </r>
    <rPh sb="13" eb="15">
      <t>タイオウ</t>
    </rPh>
    <rPh sb="16" eb="17">
      <t>タツ</t>
    </rPh>
    <rPh sb="17" eb="19">
      <t>イチブ</t>
    </rPh>
    <rPh sb="19" eb="21">
      <t>ヘンコウ</t>
    </rPh>
    <phoneticPr fontId="59"/>
  </si>
  <si>
    <t xml:space="preserve">・サプライチェーン・リスクへの対応に関する事務処理要領について（通達）
</t>
    <phoneticPr fontId="59"/>
  </si>
  <si>
    <t>・情報システムの調達に係るサプライチェーン・リスク対応のための措置について（通達）の一部変更について</t>
  </si>
  <si>
    <t>・情報システムの調達に係るサプライチェーン・リスク対応のための措置の細部事項について（通達）の一部変更について</t>
  </si>
  <si>
    <t>・情報システムについて適切な価格水準で調達を行うための措置の細部要領について</t>
    <rPh sb="1" eb="3">
      <t>ジョウホウ</t>
    </rPh>
    <rPh sb="11" eb="13">
      <t>テキセツ</t>
    </rPh>
    <rPh sb="14" eb="16">
      <t>カカク</t>
    </rPh>
    <rPh sb="16" eb="18">
      <t>スイジュン</t>
    </rPh>
    <rPh sb="19" eb="21">
      <t>チョウタツ</t>
    </rPh>
    <rPh sb="22" eb="23">
      <t>オコナ</t>
    </rPh>
    <rPh sb="27" eb="29">
      <t>ソチ</t>
    </rPh>
    <rPh sb="30" eb="32">
      <t>サイブ</t>
    </rPh>
    <rPh sb="32" eb="34">
      <t>ヨウリョウ</t>
    </rPh>
    <phoneticPr fontId="59"/>
  </si>
  <si>
    <t>入札談合防止に関する文書</t>
    <rPh sb="0" eb="2">
      <t>ニュウサツ</t>
    </rPh>
    <rPh sb="2" eb="4">
      <t>ダンゴウ</t>
    </rPh>
    <rPh sb="4" eb="6">
      <t>ボウシ</t>
    </rPh>
    <rPh sb="7" eb="8">
      <t>カン</t>
    </rPh>
    <rPh sb="10" eb="12">
      <t>ブンショ</t>
    </rPh>
    <phoneticPr fontId="59"/>
  </si>
  <si>
    <t>・入札談合防止教育</t>
    <rPh sb="1" eb="9">
      <t>ニュウサツダンゴウボウシキョウイク</t>
    </rPh>
    <phoneticPr fontId="59"/>
  </si>
  <si>
    <t>・○○年度入札談合防止教育等実施状況について</t>
    <rPh sb="5" eb="13">
      <t>ニュウサツダンゴウボウシキョウイク</t>
    </rPh>
    <rPh sb="13" eb="14">
      <t>トウ</t>
    </rPh>
    <rPh sb="14" eb="16">
      <t>ジッシ</t>
    </rPh>
    <rPh sb="16" eb="18">
      <t>ジョウキョウ</t>
    </rPh>
    <phoneticPr fontId="59"/>
  </si>
  <si>
    <t>調達等関係業務に関する文書</t>
    <rPh sb="0" eb="2">
      <t>チョウタツ</t>
    </rPh>
    <rPh sb="2" eb="3">
      <t>トウ</t>
    </rPh>
    <rPh sb="3" eb="7">
      <t>カンケイギョウム</t>
    </rPh>
    <rPh sb="8" eb="9">
      <t>カン</t>
    </rPh>
    <rPh sb="11" eb="13">
      <t>ブンショ</t>
    </rPh>
    <phoneticPr fontId="59"/>
  </si>
  <si>
    <t>・調達等関係業務に従事している職員に対する周知について（写し）</t>
    <rPh sb="1" eb="4">
      <t>チョウタツトウ</t>
    </rPh>
    <rPh sb="4" eb="6">
      <t>カンケイ</t>
    </rPh>
    <rPh sb="6" eb="8">
      <t>ギョウム</t>
    </rPh>
    <rPh sb="9" eb="11">
      <t>ジュウジ</t>
    </rPh>
    <rPh sb="15" eb="17">
      <t>ショクイン</t>
    </rPh>
    <rPh sb="18" eb="19">
      <t>タイ</t>
    </rPh>
    <rPh sb="21" eb="23">
      <t>シュウチ</t>
    </rPh>
    <rPh sb="28" eb="29">
      <t>ウツ</t>
    </rPh>
    <phoneticPr fontId="11"/>
  </si>
  <si>
    <t>装備品管理に関する文書</t>
    <rPh sb="0" eb="3">
      <t>ソウビヒン</t>
    </rPh>
    <rPh sb="3" eb="5">
      <t>カンリ</t>
    </rPh>
    <rPh sb="6" eb="7">
      <t>カン</t>
    </rPh>
    <rPh sb="9" eb="11">
      <t>ブンショ</t>
    </rPh>
    <phoneticPr fontId="59"/>
  </si>
  <si>
    <t>・小火器の取扱い</t>
    <rPh sb="1" eb="4">
      <t>ショウカキ</t>
    </rPh>
    <rPh sb="5" eb="6">
      <t>ト</t>
    </rPh>
    <rPh sb="6" eb="7">
      <t>アツカ</t>
    </rPh>
    <phoneticPr fontId="59"/>
  </si>
  <si>
    <t>・幹部学校における小火器の取扱いに関する達の一部を改正する達について</t>
    <rPh sb="1" eb="5">
      <t>カンブガッコウ</t>
    </rPh>
    <rPh sb="9" eb="10">
      <t>ショウ</t>
    </rPh>
    <rPh sb="10" eb="12">
      <t>カキ</t>
    </rPh>
    <rPh sb="13" eb="14">
      <t>ト</t>
    </rPh>
    <rPh sb="14" eb="15">
      <t>アツカ</t>
    </rPh>
    <rPh sb="17" eb="18">
      <t>カン</t>
    </rPh>
    <rPh sb="20" eb="21">
      <t>タツ</t>
    </rPh>
    <rPh sb="22" eb="24">
      <t>イチブ</t>
    </rPh>
    <rPh sb="25" eb="27">
      <t>カイセイ</t>
    </rPh>
    <rPh sb="29" eb="30">
      <t>タツ</t>
    </rPh>
    <phoneticPr fontId="59"/>
  </si>
  <si>
    <t>(2)輸送</t>
    <rPh sb="3" eb="5">
      <t>ユソウ</t>
    </rPh>
    <phoneticPr fontId="59"/>
  </si>
  <si>
    <t>・目黒基地車両等運用規則の一部を改正する達について</t>
    <rPh sb="1" eb="5">
      <t>メグロキチ</t>
    </rPh>
    <rPh sb="5" eb="7">
      <t>シャリョウ</t>
    </rPh>
    <rPh sb="7" eb="8">
      <t>トウ</t>
    </rPh>
    <rPh sb="8" eb="10">
      <t>ウンヨウ</t>
    </rPh>
    <rPh sb="10" eb="12">
      <t>キソク</t>
    </rPh>
    <rPh sb="13" eb="15">
      <t>イチブ</t>
    </rPh>
    <rPh sb="16" eb="18">
      <t>カイセイ</t>
    </rPh>
    <rPh sb="20" eb="21">
      <t>タツ</t>
    </rPh>
    <phoneticPr fontId="59"/>
  </si>
  <si>
    <r>
      <t>装</t>
    </r>
    <r>
      <rPr>
        <sz val="9"/>
        <rFont val="ＭＳ 明朝"/>
        <family val="1"/>
        <charset val="128"/>
      </rPr>
      <t>備品に関する文書</t>
    </r>
    <rPh sb="0" eb="2">
      <t>ソウビ</t>
    </rPh>
    <rPh sb="2" eb="3">
      <t>ヒン</t>
    </rPh>
    <rPh sb="4" eb="5">
      <t>カン</t>
    </rPh>
    <rPh sb="7" eb="9">
      <t>ブンショ</t>
    </rPh>
    <phoneticPr fontId="59"/>
  </si>
  <si>
    <t>・航空幕僚長の指示により部隊等へ補給する図書に関する業務処理要領</t>
    <rPh sb="1" eb="6">
      <t>コウクウバクリョウチョウ</t>
    </rPh>
    <rPh sb="7" eb="9">
      <t>シジ</t>
    </rPh>
    <rPh sb="12" eb="14">
      <t>ブタイ</t>
    </rPh>
    <rPh sb="14" eb="15">
      <t>トウ</t>
    </rPh>
    <rPh sb="16" eb="18">
      <t>ホキュウ</t>
    </rPh>
    <rPh sb="20" eb="22">
      <t>トショ</t>
    </rPh>
    <rPh sb="23" eb="24">
      <t>カン</t>
    </rPh>
    <rPh sb="26" eb="30">
      <t>ギョウムショリ</t>
    </rPh>
    <rPh sb="30" eb="32">
      <t>ヨウリョウ</t>
    </rPh>
    <phoneticPr fontId="59"/>
  </si>
  <si>
    <t>(3) 補給</t>
    <rPh sb="4" eb="6">
      <t>ホキュウ</t>
    </rPh>
    <phoneticPr fontId="59"/>
  </si>
  <si>
    <t>・航空幕僚長の指示により部隊等へ補給する図書に関する業務処理要領について</t>
    <rPh sb="1" eb="6">
      <t>コウクウバクリョウチョウ</t>
    </rPh>
    <rPh sb="7" eb="9">
      <t>シジ</t>
    </rPh>
    <rPh sb="12" eb="14">
      <t>ブタイ</t>
    </rPh>
    <rPh sb="14" eb="15">
      <t>トウ</t>
    </rPh>
    <rPh sb="16" eb="18">
      <t>ホキュウ</t>
    </rPh>
    <rPh sb="20" eb="22">
      <t>トショ</t>
    </rPh>
    <rPh sb="23" eb="24">
      <t>カン</t>
    </rPh>
    <rPh sb="26" eb="30">
      <t>ギョウムショリ</t>
    </rPh>
    <rPh sb="30" eb="32">
      <t>ヨウリョウ</t>
    </rPh>
    <phoneticPr fontId="59"/>
  </si>
  <si>
    <t>・装備品に関する達の一部改正</t>
    <phoneticPr fontId="59"/>
  </si>
  <si>
    <t>・装備品に関する達の一部改正</t>
    <rPh sb="1" eb="4">
      <t>ソウビヒン</t>
    </rPh>
    <rPh sb="5" eb="6">
      <t>カン</t>
    </rPh>
    <rPh sb="8" eb="9">
      <t>タツ</t>
    </rPh>
    <rPh sb="10" eb="12">
      <t>イチブ</t>
    </rPh>
    <rPh sb="12" eb="14">
      <t>カイセイ</t>
    </rPh>
    <phoneticPr fontId="11"/>
  </si>
  <si>
    <t>１年（来簡）</t>
    <rPh sb="1" eb="2">
      <t>ネン</t>
    </rPh>
    <phoneticPr fontId="59"/>
  </si>
  <si>
    <t>装備品定数に関する文書</t>
    <rPh sb="0" eb="3">
      <t>ソウビヒン</t>
    </rPh>
    <rPh sb="3" eb="5">
      <t>テイスウ</t>
    </rPh>
    <rPh sb="6" eb="7">
      <t>カン</t>
    </rPh>
    <rPh sb="9" eb="10">
      <t>ブン</t>
    </rPh>
    <rPh sb="10" eb="11">
      <t>ショ</t>
    </rPh>
    <phoneticPr fontId="11"/>
  </si>
  <si>
    <t>・装備基準数表、業務装備品定数表及び一部変更</t>
    <rPh sb="1" eb="3">
      <t>ソウビ</t>
    </rPh>
    <rPh sb="3" eb="5">
      <t>キジュン</t>
    </rPh>
    <rPh sb="5" eb="6">
      <t>スウ</t>
    </rPh>
    <rPh sb="6" eb="7">
      <t>ヒョウ</t>
    </rPh>
    <rPh sb="16" eb="17">
      <t>オヨ</t>
    </rPh>
    <rPh sb="18" eb="20">
      <t>イチブ</t>
    </rPh>
    <rPh sb="20" eb="22">
      <t>ヘンコウ</t>
    </rPh>
    <phoneticPr fontId="59"/>
  </si>
  <si>
    <t xml:space="preserve">・○○年度装備基準数表
</t>
    <rPh sb="5" eb="7">
      <t>ソウビ</t>
    </rPh>
    <rPh sb="7" eb="9">
      <t>キジュン</t>
    </rPh>
    <rPh sb="9" eb="10">
      <t>スウ</t>
    </rPh>
    <rPh sb="10" eb="11">
      <t>ヒョウ</t>
    </rPh>
    <phoneticPr fontId="59"/>
  </si>
  <si>
    <t>・○○年度業務装備品定数表等について</t>
    <phoneticPr fontId="59"/>
  </si>
  <si>
    <t>・○○年度装備基準数表の一部変更</t>
    <phoneticPr fontId="59"/>
  </si>
  <si>
    <t>寄付受物品の処理に関する文書</t>
    <rPh sb="0" eb="2">
      <t>キフ</t>
    </rPh>
    <rPh sb="2" eb="3">
      <t>ウ</t>
    </rPh>
    <rPh sb="3" eb="4">
      <t>ブツ</t>
    </rPh>
    <rPh sb="4" eb="5">
      <t>ヒン</t>
    </rPh>
    <rPh sb="6" eb="8">
      <t>ショリ</t>
    </rPh>
    <rPh sb="9" eb="10">
      <t>カン</t>
    </rPh>
    <rPh sb="12" eb="14">
      <t>ブンショ</t>
    </rPh>
    <phoneticPr fontId="11"/>
  </si>
  <si>
    <t>・寄付受物品</t>
    <rPh sb="1" eb="3">
      <t>キフ</t>
    </rPh>
    <rPh sb="3" eb="4">
      <t>ウ</t>
    </rPh>
    <rPh sb="4" eb="6">
      <t>ブッピン</t>
    </rPh>
    <phoneticPr fontId="11"/>
  </si>
  <si>
    <t>・○○年度寄付受物品の処理について</t>
    <phoneticPr fontId="11"/>
  </si>
  <si>
    <t>事務用品の調達に係る業務実施要領に関する文書</t>
    <rPh sb="0" eb="2">
      <t>ジム</t>
    </rPh>
    <rPh sb="2" eb="4">
      <t>ヨウヒン</t>
    </rPh>
    <rPh sb="5" eb="7">
      <t>チョウタツ</t>
    </rPh>
    <rPh sb="8" eb="9">
      <t>カカワ</t>
    </rPh>
    <rPh sb="10" eb="12">
      <t>ギョウム</t>
    </rPh>
    <rPh sb="12" eb="14">
      <t>ジッシ</t>
    </rPh>
    <rPh sb="14" eb="16">
      <t>ヨウリョウ</t>
    </rPh>
    <rPh sb="17" eb="18">
      <t>カン</t>
    </rPh>
    <rPh sb="20" eb="21">
      <t>ブン</t>
    </rPh>
    <rPh sb="21" eb="22">
      <t>ショ</t>
    </rPh>
    <phoneticPr fontId="59"/>
  </si>
  <si>
    <t>・業務実施要領</t>
    <phoneticPr fontId="59"/>
  </si>
  <si>
    <t xml:space="preserve">・事務用品の調達に係る業務実施要領について（通達）
</t>
    <rPh sb="22" eb="24">
      <t>ツウタツ</t>
    </rPh>
    <phoneticPr fontId="59"/>
  </si>
  <si>
    <t>・事務用品消耗品什器及び日用品の調達に係る業務実施要領について（通達）</t>
  </si>
  <si>
    <t>図書供用責任者に関する文書</t>
    <rPh sb="0" eb="2">
      <t>トショ</t>
    </rPh>
    <rPh sb="2" eb="4">
      <t>キョウヨウ</t>
    </rPh>
    <rPh sb="4" eb="7">
      <t>セキニンシャ</t>
    </rPh>
    <rPh sb="8" eb="9">
      <t>カン</t>
    </rPh>
    <rPh sb="11" eb="12">
      <t>ブン</t>
    </rPh>
    <rPh sb="12" eb="13">
      <t>ショ</t>
    </rPh>
    <phoneticPr fontId="11"/>
  </si>
  <si>
    <t>・図書供用責任者（指名・取消）通知書</t>
    <rPh sb="1" eb="3">
      <t>トショ</t>
    </rPh>
    <rPh sb="3" eb="5">
      <t>キョウヨウ</t>
    </rPh>
    <rPh sb="5" eb="8">
      <t>セキニンシャ</t>
    </rPh>
    <rPh sb="9" eb="11">
      <t>シメイ</t>
    </rPh>
    <rPh sb="12" eb="14">
      <t>トリケシ</t>
    </rPh>
    <rPh sb="15" eb="17">
      <t>ツウチ</t>
    </rPh>
    <rPh sb="17" eb="18">
      <t>ショ</t>
    </rPh>
    <phoneticPr fontId="11"/>
  </si>
  <si>
    <t>・○○年度図書供用責任者（指名・取消）通知書</t>
    <rPh sb="5" eb="7">
      <t>トショ</t>
    </rPh>
    <rPh sb="7" eb="9">
      <t>キョウヨウ</t>
    </rPh>
    <rPh sb="9" eb="12">
      <t>セキニンシャ</t>
    </rPh>
    <rPh sb="13" eb="15">
      <t>シメイ</t>
    </rPh>
    <rPh sb="16" eb="18">
      <t>トリケシ</t>
    </rPh>
    <rPh sb="19" eb="21">
      <t>ツウチ</t>
    </rPh>
    <rPh sb="21" eb="22">
      <t>ショ</t>
    </rPh>
    <phoneticPr fontId="11"/>
  </si>
  <si>
    <t>図書の受払に関する文書</t>
    <rPh sb="0" eb="2">
      <t>トショ</t>
    </rPh>
    <rPh sb="3" eb="5">
      <t>ウケハラ</t>
    </rPh>
    <rPh sb="6" eb="7">
      <t>カン</t>
    </rPh>
    <rPh sb="9" eb="10">
      <t>ブン</t>
    </rPh>
    <rPh sb="10" eb="11">
      <t>ショ</t>
    </rPh>
    <phoneticPr fontId="59"/>
  </si>
  <si>
    <t>・図書受払簿</t>
    <rPh sb="1" eb="3">
      <t>トショ</t>
    </rPh>
    <rPh sb="3" eb="5">
      <t>ウケハラ</t>
    </rPh>
    <rPh sb="5" eb="6">
      <t>ボ</t>
    </rPh>
    <phoneticPr fontId="59"/>
  </si>
  <si>
    <t>・図書受払簿（○○年度）</t>
    <phoneticPr fontId="59"/>
  </si>
  <si>
    <t>事務用出力機器の設置場所に係る文書</t>
    <rPh sb="0" eb="2">
      <t>ジム</t>
    </rPh>
    <rPh sb="2" eb="3">
      <t>ヨウ</t>
    </rPh>
    <rPh sb="3" eb="5">
      <t>シュツリョク</t>
    </rPh>
    <rPh sb="5" eb="7">
      <t>キキ</t>
    </rPh>
    <rPh sb="8" eb="10">
      <t>セッチ</t>
    </rPh>
    <rPh sb="10" eb="12">
      <t>バショ</t>
    </rPh>
    <rPh sb="13" eb="14">
      <t>カカワ</t>
    </rPh>
    <rPh sb="15" eb="17">
      <t>ブンショ</t>
    </rPh>
    <phoneticPr fontId="59"/>
  </si>
  <si>
    <t>・設置場所調査</t>
    <rPh sb="1" eb="3">
      <t>セッチ</t>
    </rPh>
    <rPh sb="3" eb="5">
      <t>バショ</t>
    </rPh>
    <rPh sb="5" eb="7">
      <t>チョウサ</t>
    </rPh>
    <phoneticPr fontId="59"/>
  </si>
  <si>
    <t>・事務用出力機器の設置場所に係る調査について</t>
    <rPh sb="1" eb="3">
      <t>ジム</t>
    </rPh>
    <rPh sb="3" eb="4">
      <t>ヨウ</t>
    </rPh>
    <rPh sb="4" eb="6">
      <t>シュツリョク</t>
    </rPh>
    <rPh sb="6" eb="8">
      <t>キキ</t>
    </rPh>
    <rPh sb="9" eb="11">
      <t>セッチ</t>
    </rPh>
    <rPh sb="11" eb="13">
      <t>バショ</t>
    </rPh>
    <rPh sb="14" eb="15">
      <t>カカワ</t>
    </rPh>
    <rPh sb="16" eb="18">
      <t>チョウサ</t>
    </rPh>
    <phoneticPr fontId="59"/>
  </si>
  <si>
    <t>図書館利用に関する文書</t>
    <phoneticPr fontId="59"/>
  </si>
  <si>
    <t>・図書特別貸出申請</t>
    <rPh sb="1" eb="3">
      <t>トショ</t>
    </rPh>
    <rPh sb="3" eb="5">
      <t>トクベツ</t>
    </rPh>
    <rPh sb="5" eb="7">
      <t>カシダシ</t>
    </rPh>
    <rPh sb="7" eb="9">
      <t>シンセイ</t>
    </rPh>
    <phoneticPr fontId="59"/>
  </si>
  <si>
    <t>・○○年度図書特別貸出申請</t>
    <rPh sb="5" eb="7">
      <t>トショ</t>
    </rPh>
    <rPh sb="7" eb="9">
      <t>トクベツ</t>
    </rPh>
    <rPh sb="9" eb="11">
      <t>カシダシ</t>
    </rPh>
    <rPh sb="11" eb="13">
      <t>シンセイ</t>
    </rPh>
    <phoneticPr fontId="59"/>
  </si>
  <si>
    <t>装備品検査に関する文書</t>
    <rPh sb="0" eb="3">
      <t>ソウビヒン</t>
    </rPh>
    <rPh sb="3" eb="5">
      <t>ケンサ</t>
    </rPh>
    <rPh sb="6" eb="7">
      <t>カン</t>
    </rPh>
    <rPh sb="9" eb="11">
      <t>ブンショ</t>
    </rPh>
    <phoneticPr fontId="59"/>
  </si>
  <si>
    <t>・装備品検査の実施</t>
    <rPh sb="1" eb="4">
      <t>ソウビヒン</t>
    </rPh>
    <rPh sb="4" eb="6">
      <t>ケンサ</t>
    </rPh>
    <rPh sb="7" eb="9">
      <t>ジッシ</t>
    </rPh>
    <phoneticPr fontId="59"/>
  </si>
  <si>
    <t>・○○年度装備品検査の実施に関する幹校日命</t>
    <phoneticPr fontId="59"/>
  </si>
  <si>
    <t>物品供用官補助者に関する文書</t>
    <rPh sb="0" eb="2">
      <t>ブッピン</t>
    </rPh>
    <rPh sb="2" eb="4">
      <t>キョウヨウ</t>
    </rPh>
    <rPh sb="4" eb="5">
      <t>カン</t>
    </rPh>
    <rPh sb="5" eb="8">
      <t>ホジョシャ</t>
    </rPh>
    <rPh sb="9" eb="10">
      <t>カン</t>
    </rPh>
    <rPh sb="12" eb="14">
      <t>ブンショ</t>
    </rPh>
    <phoneticPr fontId="59"/>
  </si>
  <si>
    <t>・物品供用官補助者等（指名・取消）通知書</t>
    <rPh sb="1" eb="5">
      <t>ブッピンキョウヨウ</t>
    </rPh>
    <rPh sb="5" eb="6">
      <t>カン</t>
    </rPh>
    <rPh sb="6" eb="9">
      <t>ホジョシャ</t>
    </rPh>
    <rPh sb="9" eb="10">
      <t>トウ</t>
    </rPh>
    <rPh sb="11" eb="13">
      <t>シメイ</t>
    </rPh>
    <rPh sb="14" eb="16">
      <t>トリケシ</t>
    </rPh>
    <rPh sb="17" eb="20">
      <t>ツウチショ</t>
    </rPh>
    <phoneticPr fontId="59"/>
  </si>
  <si>
    <t>整備</t>
    <rPh sb="0" eb="1">
      <t>セイビ</t>
    </rPh>
    <phoneticPr fontId="59"/>
  </si>
  <si>
    <t>補給処整備要望品目の調査に関する文書</t>
    <rPh sb="0" eb="3">
      <t>ホキュウショ</t>
    </rPh>
    <rPh sb="3" eb="5">
      <t>セイビ</t>
    </rPh>
    <rPh sb="5" eb="7">
      <t>ヨウボウ</t>
    </rPh>
    <rPh sb="7" eb="9">
      <t>ヒンモク</t>
    </rPh>
    <rPh sb="10" eb="12">
      <t>チョウサ</t>
    </rPh>
    <rPh sb="13" eb="14">
      <t>カン</t>
    </rPh>
    <rPh sb="16" eb="18">
      <t>ブンショ</t>
    </rPh>
    <phoneticPr fontId="59"/>
  </si>
  <si>
    <t>・補給処整備要望品目</t>
    <rPh sb="1" eb="4">
      <t>ホキュウショ</t>
    </rPh>
    <rPh sb="4" eb="6">
      <t>セイビ</t>
    </rPh>
    <rPh sb="6" eb="8">
      <t>ヨウボウ</t>
    </rPh>
    <rPh sb="8" eb="10">
      <t>ヒンモク</t>
    </rPh>
    <phoneticPr fontId="59"/>
  </si>
  <si>
    <t>(4) 整備</t>
    <rPh sb="3" eb="4">
      <t>セイビ</t>
    </rPh>
    <phoneticPr fontId="59"/>
  </si>
  <si>
    <t>・○○年度補給処整備要望品目の調査について</t>
    <phoneticPr fontId="59"/>
  </si>
  <si>
    <t>品質管理</t>
    <rPh sb="0" eb="2">
      <t>ヒンシツ</t>
    </rPh>
    <rPh sb="2" eb="4">
      <t>カンリ</t>
    </rPh>
    <phoneticPr fontId="59"/>
  </si>
  <si>
    <t>品質管理活動計画に関する文書</t>
    <rPh sb="0" eb="2">
      <t>ヒンシツ</t>
    </rPh>
    <rPh sb="2" eb="4">
      <t>カンリ</t>
    </rPh>
    <rPh sb="4" eb="6">
      <t>カツドウ</t>
    </rPh>
    <rPh sb="6" eb="8">
      <t>ケイカク</t>
    </rPh>
    <rPh sb="9" eb="10">
      <t>カン</t>
    </rPh>
    <rPh sb="12" eb="14">
      <t>ブンショ</t>
    </rPh>
    <phoneticPr fontId="59"/>
  </si>
  <si>
    <t>・品質管理活動計画</t>
    <phoneticPr fontId="59"/>
  </si>
  <si>
    <t>(6) 品質管理</t>
    <phoneticPr fontId="59"/>
  </si>
  <si>
    <t>・○○年度品質管理活動計画について</t>
    <phoneticPr fontId="59"/>
  </si>
  <si>
    <t>調達に関する文書</t>
    <rPh sb="0" eb="2">
      <t>チョウタツ</t>
    </rPh>
    <rPh sb="3" eb="4">
      <t>カン</t>
    </rPh>
    <rPh sb="6" eb="8">
      <t>ブンショ</t>
    </rPh>
    <phoneticPr fontId="59"/>
  </si>
  <si>
    <t>・調達に関する文書</t>
    <rPh sb="1" eb="3">
      <t>チョウタツ</t>
    </rPh>
    <rPh sb="4" eb="5">
      <t>カン</t>
    </rPh>
    <rPh sb="7" eb="9">
      <t>ブンショ</t>
    </rPh>
    <phoneticPr fontId="59"/>
  </si>
  <si>
    <t>(5) 調達</t>
    <rPh sb="4" eb="6">
      <t>チョウタツ</t>
    </rPh>
    <phoneticPr fontId="59"/>
  </si>
  <si>
    <t xml:space="preserve">・装備品等及び役務の調達実施に関する訓令の制定に伴う方針等及び同訓令の運用についての一部改正について
</t>
    <rPh sb="1" eb="3">
      <t>ソウビ</t>
    </rPh>
    <rPh sb="3" eb="5">
      <t>ヒントウ</t>
    </rPh>
    <rPh sb="5" eb="6">
      <t>オヨ</t>
    </rPh>
    <rPh sb="7" eb="9">
      <t>エキム</t>
    </rPh>
    <rPh sb="10" eb="12">
      <t>チョウタツ</t>
    </rPh>
    <rPh sb="12" eb="14">
      <t>ジッシ</t>
    </rPh>
    <rPh sb="15" eb="16">
      <t>カン</t>
    </rPh>
    <rPh sb="18" eb="20">
      <t>クンレイ</t>
    </rPh>
    <rPh sb="21" eb="23">
      <t>セイテイ</t>
    </rPh>
    <rPh sb="24" eb="25">
      <t>トモナ</t>
    </rPh>
    <rPh sb="26" eb="29">
      <t>ホウシントウ</t>
    </rPh>
    <rPh sb="29" eb="30">
      <t>オヨ</t>
    </rPh>
    <rPh sb="31" eb="32">
      <t>ドウ</t>
    </rPh>
    <rPh sb="32" eb="34">
      <t>クンレイ</t>
    </rPh>
    <rPh sb="35" eb="37">
      <t>ウンヨウ</t>
    </rPh>
    <rPh sb="42" eb="44">
      <t>イチブ</t>
    </rPh>
    <rPh sb="44" eb="46">
      <t>カイセイ</t>
    </rPh>
    <phoneticPr fontId="59"/>
  </si>
  <si>
    <t>・防衛大臣の承認を要する契約に関する実施要領についての一部改正について</t>
  </si>
  <si>
    <t xml:space="preserve">・調達関係達、達の一部改正
</t>
    <phoneticPr fontId="11"/>
  </si>
  <si>
    <t>・中央調達に係る標準受領検査実施要領についての一部改正等について</t>
  </si>
  <si>
    <t>・受領検査調書</t>
    <rPh sb="1" eb="3">
      <t>ジュリョウ</t>
    </rPh>
    <rPh sb="3" eb="5">
      <t>ケンサ</t>
    </rPh>
    <rPh sb="5" eb="7">
      <t>チョウショ</t>
    </rPh>
    <phoneticPr fontId="11"/>
  </si>
  <si>
    <t>・契約代金支払の早期化に資する受領検査調書等の送達について（通知）</t>
    <phoneticPr fontId="11"/>
  </si>
  <si>
    <t xml:space="preserve">・契約担当官補助者（指名・指名取消）
</t>
    <rPh sb="1" eb="3">
      <t>ケイヤク</t>
    </rPh>
    <rPh sb="3" eb="6">
      <t>タントウカン</t>
    </rPh>
    <rPh sb="6" eb="9">
      <t>ホジョシャ</t>
    </rPh>
    <rPh sb="10" eb="12">
      <t>シメイ</t>
    </rPh>
    <rPh sb="13" eb="15">
      <t>シメイ</t>
    </rPh>
    <rPh sb="15" eb="17">
      <t>トリケシ</t>
    </rPh>
    <phoneticPr fontId="59"/>
  </si>
  <si>
    <t xml:space="preserve">・○○年度契約担当官補助者の取消及び指名について
</t>
    <rPh sb="14" eb="16">
      <t>トリケシ</t>
    </rPh>
    <rPh sb="16" eb="17">
      <t>オヨ</t>
    </rPh>
    <rPh sb="18" eb="20">
      <t>シメイ</t>
    </rPh>
    <phoneticPr fontId="11"/>
  </si>
  <si>
    <t>・契約担当官補助者（任命・解任）</t>
    <phoneticPr fontId="59"/>
  </si>
  <si>
    <t>・○○年度契約担当官補助者（任命・解任）書</t>
    <phoneticPr fontId="59"/>
  </si>
  <si>
    <t>調達要求書・請求書に関する文書</t>
    <rPh sb="0" eb="2">
      <t>チョウタツ</t>
    </rPh>
    <rPh sb="2" eb="4">
      <t>ヨウキュウ</t>
    </rPh>
    <rPh sb="4" eb="5">
      <t>ショ</t>
    </rPh>
    <rPh sb="6" eb="9">
      <t>セイキュウショ</t>
    </rPh>
    <rPh sb="10" eb="11">
      <t>カン</t>
    </rPh>
    <rPh sb="13" eb="14">
      <t>ブン</t>
    </rPh>
    <rPh sb="14" eb="15">
      <t>ショ</t>
    </rPh>
    <phoneticPr fontId="11"/>
  </si>
  <si>
    <t xml:space="preserve">・調達請求書・要求書（雑誌・図書）
</t>
    <rPh sb="7" eb="10">
      <t>ヨウキュウショ</t>
    </rPh>
    <phoneticPr fontId="11"/>
  </si>
  <si>
    <t xml:space="preserve">・調達請求書・要求書（雑誌・図書）(○○年度)
</t>
    <rPh sb="7" eb="10">
      <t>ヨウキュウショ</t>
    </rPh>
    <phoneticPr fontId="11"/>
  </si>
  <si>
    <t>・調達請求書・要求書（消耗品）</t>
  </si>
  <si>
    <t>・調達請求書・要求書（消耗品）(○○年度)</t>
    <phoneticPr fontId="59"/>
  </si>
  <si>
    <t>・調達要求番号の書式</t>
    <rPh sb="1" eb="3">
      <t>チョウタツ</t>
    </rPh>
    <rPh sb="3" eb="5">
      <t>ヨウキュウ</t>
    </rPh>
    <rPh sb="5" eb="7">
      <t>バンゴウ</t>
    </rPh>
    <rPh sb="8" eb="10">
      <t>ショシキ</t>
    </rPh>
    <phoneticPr fontId="59"/>
  </si>
  <si>
    <t>・幹部学校における調達要求番号の書式等について</t>
    <rPh sb="1" eb="3">
      <t>カンブ</t>
    </rPh>
    <rPh sb="3" eb="5">
      <t>ガッコウ</t>
    </rPh>
    <phoneticPr fontId="59"/>
  </si>
  <si>
    <t>撤去役務の取扱いに関する文書</t>
    <rPh sb="0" eb="2">
      <t>テッキョ</t>
    </rPh>
    <rPh sb="2" eb="4">
      <t>エキム</t>
    </rPh>
    <rPh sb="5" eb="7">
      <t>トリアツカ</t>
    </rPh>
    <rPh sb="9" eb="10">
      <t>カン</t>
    </rPh>
    <rPh sb="12" eb="14">
      <t>ブンショ</t>
    </rPh>
    <phoneticPr fontId="59"/>
  </si>
  <si>
    <t>・撤去役務</t>
    <rPh sb="1" eb="3">
      <t>テッキョ</t>
    </rPh>
    <rPh sb="3" eb="5">
      <t>エキム</t>
    </rPh>
    <phoneticPr fontId="59"/>
  </si>
  <si>
    <t>・情報システムの借上に係る撤去役務の取扱いについて</t>
    <rPh sb="1" eb="3">
      <t>ジョウホウ</t>
    </rPh>
    <rPh sb="8" eb="10">
      <t>カリア</t>
    </rPh>
    <rPh sb="11" eb="12">
      <t>カカワ</t>
    </rPh>
    <rPh sb="13" eb="15">
      <t>テッキョ</t>
    </rPh>
    <rPh sb="15" eb="17">
      <t>エキム</t>
    </rPh>
    <rPh sb="18" eb="20">
      <t>トリアツカ</t>
    </rPh>
    <phoneticPr fontId="59"/>
  </si>
  <si>
    <t>調達関係達に関する文書</t>
    <rPh sb="0" eb="2">
      <t>チョウタツ</t>
    </rPh>
    <rPh sb="2" eb="4">
      <t>カンケイ</t>
    </rPh>
    <rPh sb="4" eb="5">
      <t>タツ</t>
    </rPh>
    <rPh sb="6" eb="7">
      <t>カン</t>
    </rPh>
    <rPh sb="9" eb="10">
      <t>ブン</t>
    </rPh>
    <rPh sb="10" eb="11">
      <t>ショ</t>
    </rPh>
    <phoneticPr fontId="11"/>
  </si>
  <si>
    <t>・支出負担行為担当官補助者</t>
    <rPh sb="1" eb="3">
      <t>シシュツ</t>
    </rPh>
    <rPh sb="3" eb="7">
      <t>フタンコウイ</t>
    </rPh>
    <rPh sb="7" eb="10">
      <t>タントウカン</t>
    </rPh>
    <rPh sb="10" eb="13">
      <t>ホジョシャ</t>
    </rPh>
    <phoneticPr fontId="59"/>
  </si>
  <si>
    <t xml:space="preserve">・支出負担行為担当官補助者指名通知書
</t>
    <rPh sb="1" eb="3">
      <t>シシュツ</t>
    </rPh>
    <rPh sb="3" eb="7">
      <t>フタンコウイ</t>
    </rPh>
    <rPh sb="7" eb="10">
      <t>タントウカン</t>
    </rPh>
    <rPh sb="10" eb="13">
      <t>ホジョシャ</t>
    </rPh>
    <rPh sb="13" eb="15">
      <t>シメイ</t>
    </rPh>
    <rPh sb="15" eb="18">
      <t>ツウチショ</t>
    </rPh>
    <phoneticPr fontId="59"/>
  </si>
  <si>
    <t>・支出負担行為担当官補助者任命書</t>
  </si>
  <si>
    <t>借り上げに係る文書</t>
    <rPh sb="0" eb="1">
      <t>カ</t>
    </rPh>
    <rPh sb="2" eb="3">
      <t>ア</t>
    </rPh>
    <rPh sb="5" eb="6">
      <t>カカワ</t>
    </rPh>
    <rPh sb="7" eb="9">
      <t>ブンショ</t>
    </rPh>
    <phoneticPr fontId="59"/>
  </si>
  <si>
    <t>・撤去役務の実施要領、賃貸借契約</t>
    <rPh sb="1" eb="3">
      <t>テッキョ</t>
    </rPh>
    <rPh sb="3" eb="5">
      <t>エキム</t>
    </rPh>
    <rPh sb="6" eb="8">
      <t>ジッシ</t>
    </rPh>
    <rPh sb="8" eb="10">
      <t>ヨウリョウ</t>
    </rPh>
    <rPh sb="11" eb="14">
      <t>チンタイシャク</t>
    </rPh>
    <rPh sb="14" eb="16">
      <t>ケイヤク</t>
    </rPh>
    <phoneticPr fontId="59"/>
  </si>
  <si>
    <t xml:space="preserve">・情報システムの借上に係る撤去役務の実施要領につい（写し）
</t>
    <rPh sb="1" eb="3">
      <t>ジョウホウ</t>
    </rPh>
    <rPh sb="8" eb="9">
      <t>カ</t>
    </rPh>
    <rPh sb="9" eb="10">
      <t>ア</t>
    </rPh>
    <rPh sb="11" eb="12">
      <t>カカワ</t>
    </rPh>
    <rPh sb="13" eb="15">
      <t>テッキョ</t>
    </rPh>
    <rPh sb="15" eb="17">
      <t>エキム</t>
    </rPh>
    <rPh sb="18" eb="20">
      <t>ジッシ</t>
    </rPh>
    <rPh sb="20" eb="22">
      <t>ヨウリョウ</t>
    </rPh>
    <rPh sb="26" eb="27">
      <t>ウツ</t>
    </rPh>
    <phoneticPr fontId="59"/>
  </si>
  <si>
    <t>・賃貸借契約</t>
    <phoneticPr fontId="59"/>
  </si>
  <si>
    <t>・電子計算機の賃貸借契約に係る借上機器の確認実施要領等について（写し）</t>
  </si>
  <si>
    <t>使用責任者の指定に関する文書</t>
    <rPh sb="0" eb="5">
      <t>シヨウセキニンシャ</t>
    </rPh>
    <rPh sb="6" eb="8">
      <t>シテイ</t>
    </rPh>
    <rPh sb="9" eb="10">
      <t>カン</t>
    </rPh>
    <rPh sb="12" eb="14">
      <t>ブンショ</t>
    </rPh>
    <phoneticPr fontId="59"/>
  </si>
  <si>
    <t>・使用責任者指定通知書</t>
    <rPh sb="1" eb="3">
      <t>シヨウ</t>
    </rPh>
    <rPh sb="3" eb="6">
      <t>セキニンシャ</t>
    </rPh>
    <rPh sb="6" eb="8">
      <t>シテイ</t>
    </rPh>
    <rPh sb="8" eb="11">
      <t>ツウチショ</t>
    </rPh>
    <phoneticPr fontId="59"/>
  </si>
  <si>
    <t>・使用責任者指定通知書</t>
    <rPh sb="1" eb="3">
      <t>ジュケン</t>
    </rPh>
    <phoneticPr fontId="59"/>
  </si>
  <si>
    <t>調達基本計画に関する文書</t>
    <rPh sb="2" eb="4">
      <t>キホン</t>
    </rPh>
    <rPh sb="4" eb="6">
      <t>ケイカク</t>
    </rPh>
    <rPh sb="7" eb="8">
      <t>カン</t>
    </rPh>
    <rPh sb="10" eb="12">
      <t>ブンショ</t>
    </rPh>
    <phoneticPr fontId="11"/>
  </si>
  <si>
    <t>・年間調達基本計画</t>
    <rPh sb="1" eb="3">
      <t>ネンカン</t>
    </rPh>
    <rPh sb="3" eb="5">
      <t>チョウタツ</t>
    </rPh>
    <rPh sb="5" eb="9">
      <t>キホンケイカク</t>
    </rPh>
    <phoneticPr fontId="59"/>
  </si>
  <si>
    <t>・○○年度年間調達基本計画</t>
    <rPh sb="5" eb="7">
      <t>ネンカン</t>
    </rPh>
    <rPh sb="7" eb="9">
      <t>チョウタツ</t>
    </rPh>
    <rPh sb="9" eb="11">
      <t>キホン</t>
    </rPh>
    <rPh sb="11" eb="13">
      <t>ケイカク</t>
    </rPh>
    <phoneticPr fontId="59"/>
  </si>
  <si>
    <t>監察に関する文書</t>
    <phoneticPr fontId="59"/>
  </si>
  <si>
    <t>・定期防衛監察（実地監察）の受察</t>
    <phoneticPr fontId="59"/>
  </si>
  <si>
    <t>44 監察</t>
    <rPh sb="3" eb="5">
      <t>カンサツ</t>
    </rPh>
    <phoneticPr fontId="11"/>
  </si>
  <si>
    <t>(1) 監察</t>
    <rPh sb="4" eb="6">
      <t>カンサツ</t>
    </rPh>
    <phoneticPr fontId="11"/>
  </si>
  <si>
    <t xml:space="preserve">・○○年度定期防衛監察（実地監察）の受察に関する幹校日命
</t>
    <phoneticPr fontId="59"/>
  </si>
  <si>
    <t>・○○年度定期防衛監察（実地監察）の受験会場変更に関する幹校日命</t>
    <phoneticPr fontId="59"/>
  </si>
  <si>
    <t>・○○年度年度防衛監察受察準備計画について（通達）の廃止について</t>
    <rPh sb="5" eb="7">
      <t>ネンド</t>
    </rPh>
    <rPh sb="7" eb="9">
      <t>ボウエイ</t>
    </rPh>
    <rPh sb="9" eb="11">
      <t>カンサツ</t>
    </rPh>
    <rPh sb="11" eb="12">
      <t>ジュ</t>
    </rPh>
    <rPh sb="12" eb="13">
      <t>サツ</t>
    </rPh>
    <rPh sb="13" eb="15">
      <t>ジュンビ</t>
    </rPh>
    <rPh sb="15" eb="17">
      <t>ケイカク</t>
    </rPh>
    <rPh sb="22" eb="24">
      <t>ツウタツ</t>
    </rPh>
    <rPh sb="26" eb="28">
      <t>ハイシ</t>
    </rPh>
    <phoneticPr fontId="59"/>
  </si>
  <si>
    <t>・○○年度航空自衛隊監察の結果について（写し）</t>
    <rPh sb="5" eb="10">
      <t>コウクウジエイタイ</t>
    </rPh>
    <rPh sb="10" eb="12">
      <t>カンサツ</t>
    </rPh>
    <rPh sb="13" eb="15">
      <t>ケッカ</t>
    </rPh>
    <rPh sb="20" eb="21">
      <t>ウツ</t>
    </rPh>
    <phoneticPr fontId="59"/>
  </si>
  <si>
    <t>・抜き打ち防衛監察</t>
    <phoneticPr fontId="59"/>
  </si>
  <si>
    <t>・航空自衛隊安全管理規則の一部を改正する達</t>
    <rPh sb="1" eb="6">
      <t>コウクウジエイタイ</t>
    </rPh>
    <rPh sb="6" eb="12">
      <t>アンゼンカンリキソク</t>
    </rPh>
    <rPh sb="13" eb="15">
      <t>イチブ</t>
    </rPh>
    <rPh sb="16" eb="18">
      <t>カイセイ</t>
    </rPh>
    <rPh sb="20" eb="21">
      <t>タツ</t>
    </rPh>
    <phoneticPr fontId="59"/>
  </si>
  <si>
    <t>安全管理に関する文書</t>
    <phoneticPr fontId="59"/>
  </si>
  <si>
    <t xml:space="preserve">・幹部学校事故防止関連達
</t>
    <rPh sb="1" eb="3">
      <t>カンブ</t>
    </rPh>
    <rPh sb="3" eb="5">
      <t>ガッコウ</t>
    </rPh>
    <rPh sb="5" eb="7">
      <t>ジコ</t>
    </rPh>
    <rPh sb="7" eb="9">
      <t>ボウシ</t>
    </rPh>
    <rPh sb="9" eb="11">
      <t>カンレン</t>
    </rPh>
    <rPh sb="11" eb="12">
      <t>タツ</t>
    </rPh>
    <phoneticPr fontId="11"/>
  </si>
  <si>
    <t>45 安全</t>
    <rPh sb="3" eb="5">
      <t>アンゼン</t>
    </rPh>
    <phoneticPr fontId="11"/>
  </si>
  <si>
    <t>(1) 安全</t>
    <rPh sb="4" eb="6">
      <t>アンゼン</t>
    </rPh>
    <phoneticPr fontId="11"/>
  </si>
  <si>
    <t xml:space="preserve">・○○年度幹部学校事故防止関連達
</t>
    <rPh sb="5" eb="7">
      <t>カンブ</t>
    </rPh>
    <rPh sb="7" eb="9">
      <t>ガッコウ</t>
    </rPh>
    <rPh sb="9" eb="11">
      <t>ジコ</t>
    </rPh>
    <rPh sb="11" eb="13">
      <t>ボウシ</t>
    </rPh>
    <rPh sb="13" eb="15">
      <t>カンレン</t>
    </rPh>
    <rPh sb="15" eb="16">
      <t>タツ</t>
    </rPh>
    <phoneticPr fontId="11"/>
  </si>
  <si>
    <t>・安全点検実施結果について（報告）</t>
  </si>
  <si>
    <t>・○○年度安全点検実施結果について（報告）</t>
    <phoneticPr fontId="59"/>
  </si>
  <si>
    <t>・安全会議資料</t>
  </si>
  <si>
    <t>・○○年度安全会議資料</t>
    <phoneticPr fontId="59"/>
  </si>
  <si>
    <t>・私有車両登録状況報告</t>
  </si>
  <si>
    <t>・○○年度私有車両登録状況報告</t>
    <phoneticPr fontId="59"/>
  </si>
  <si>
    <t>・防衛省交通安全運動の参加に関する日命</t>
  </si>
  <si>
    <t>・○○年度防衛省交通安全運動の参加に関する日命</t>
    <phoneticPr fontId="59"/>
  </si>
  <si>
    <t>・交通安全運動実施成果報告</t>
  </si>
  <si>
    <t>・○○年度交通安全運動実施成果報告</t>
    <phoneticPr fontId="59"/>
  </si>
  <si>
    <t>・航空自衛隊安全の日に関する幹校日命</t>
  </si>
  <si>
    <t>・○○年度航空自衛隊安全の日に関する幹校日命</t>
    <phoneticPr fontId="59"/>
  </si>
  <si>
    <t>・航空自衛隊安全の日の実施状況について</t>
  </si>
  <si>
    <t>・○○年度航空自衛隊安全の日の実施状況について</t>
    <phoneticPr fontId="59"/>
  </si>
  <si>
    <t>・私有車両等地区運行許可申請書</t>
    <rPh sb="1" eb="3">
      <t>シユウ</t>
    </rPh>
    <rPh sb="3" eb="5">
      <t>シャリョウ</t>
    </rPh>
    <rPh sb="5" eb="6">
      <t>トウ</t>
    </rPh>
    <rPh sb="6" eb="8">
      <t>チク</t>
    </rPh>
    <rPh sb="8" eb="10">
      <t>ウンコウ</t>
    </rPh>
    <rPh sb="10" eb="12">
      <t>キョカ</t>
    </rPh>
    <rPh sb="12" eb="15">
      <t>シンセイショ</t>
    </rPh>
    <phoneticPr fontId="59"/>
  </si>
  <si>
    <t>・○○年度私有車両等地区運行許可申請書</t>
    <phoneticPr fontId="59"/>
  </si>
  <si>
    <t>安全係の指定に関する文書</t>
    <rPh sb="0" eb="2">
      <t>アンゼン</t>
    </rPh>
    <rPh sb="2" eb="3">
      <t>ガカリ</t>
    </rPh>
    <rPh sb="4" eb="6">
      <t>シテイ</t>
    </rPh>
    <rPh sb="7" eb="8">
      <t>カン</t>
    </rPh>
    <rPh sb="10" eb="12">
      <t>ブンショ</t>
    </rPh>
    <phoneticPr fontId="59"/>
  </si>
  <si>
    <t>・図書館安全係指名（取消）通知書</t>
    <rPh sb="1" eb="4">
      <t>トショカン</t>
    </rPh>
    <rPh sb="4" eb="6">
      <t>アンゼン</t>
    </rPh>
    <rPh sb="6" eb="7">
      <t>ガカリ</t>
    </rPh>
    <rPh sb="7" eb="9">
      <t>シメイ</t>
    </rPh>
    <rPh sb="10" eb="12">
      <t>トリケシ</t>
    </rPh>
    <rPh sb="13" eb="15">
      <t>ツウチ</t>
    </rPh>
    <rPh sb="15" eb="16">
      <t>ショ</t>
    </rPh>
    <phoneticPr fontId="59"/>
  </si>
  <si>
    <t>・○○年度図書館安全係指名（取消）通知書</t>
    <rPh sb="5" eb="8">
      <t>トショカン</t>
    </rPh>
    <rPh sb="8" eb="10">
      <t>アンゼン</t>
    </rPh>
    <rPh sb="10" eb="11">
      <t>ガカリ</t>
    </rPh>
    <rPh sb="11" eb="13">
      <t>シメイ</t>
    </rPh>
    <rPh sb="14" eb="16">
      <t>トリケシ</t>
    </rPh>
    <rPh sb="17" eb="19">
      <t>ツウチ</t>
    </rPh>
    <rPh sb="19" eb="20">
      <t>ショ</t>
    </rPh>
    <phoneticPr fontId="59"/>
  </si>
  <si>
    <t>安全管理規則</t>
    <rPh sb="0" eb="6">
      <t>アンゼンカンリキソク</t>
    </rPh>
    <phoneticPr fontId="59"/>
  </si>
  <si>
    <t>・航空自衛隊安全管理規則の一部を改正する達</t>
    <phoneticPr fontId="59"/>
  </si>
  <si>
    <t>・航空自衛隊安全管理規則の一部を改正する達</t>
    <rPh sb="1" eb="6">
      <t>コウクウジエイタイ</t>
    </rPh>
    <rPh sb="6" eb="10">
      <t>アンゼンカンリ</t>
    </rPh>
    <rPh sb="10" eb="12">
      <t>キソク</t>
    </rPh>
    <rPh sb="13" eb="15">
      <t>イチブ</t>
    </rPh>
    <rPh sb="16" eb="18">
      <t>カイセイ</t>
    </rPh>
    <rPh sb="20" eb="21">
      <t>タツ</t>
    </rPh>
    <phoneticPr fontId="59"/>
  </si>
  <si>
    <t xml:space="preserve">地上安全
</t>
    <phoneticPr fontId="59"/>
  </si>
  <si>
    <t>地上事故の調査等に関する文書</t>
    <rPh sb="0" eb="4">
      <t>チジョウジコ</t>
    </rPh>
    <rPh sb="5" eb="7">
      <t>チョウサ</t>
    </rPh>
    <rPh sb="7" eb="8">
      <t>トウ</t>
    </rPh>
    <rPh sb="9" eb="10">
      <t>カン</t>
    </rPh>
    <rPh sb="12" eb="14">
      <t>ブンショ</t>
    </rPh>
    <phoneticPr fontId="59"/>
  </si>
  <si>
    <t>・地上事故発生報告書</t>
    <rPh sb="1" eb="5">
      <t>チジョウジコ</t>
    </rPh>
    <rPh sb="5" eb="7">
      <t>ハッセイ</t>
    </rPh>
    <rPh sb="7" eb="10">
      <t>ホウコクショ</t>
    </rPh>
    <phoneticPr fontId="59"/>
  </si>
  <si>
    <t>(3)地上事故</t>
    <rPh sb="3" eb="7">
      <t>チジョウジコ</t>
    </rPh>
    <phoneticPr fontId="11"/>
  </si>
  <si>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9"/>
  </si>
  <si>
    <t>・業務改善提案状況報告</t>
    <rPh sb="1" eb="5">
      <t>ギョウムカイゼン</t>
    </rPh>
    <rPh sb="5" eb="9">
      <t>テイアンジョウキョウ</t>
    </rPh>
    <rPh sb="9" eb="11">
      <t>ホウコク</t>
    </rPh>
    <phoneticPr fontId="11"/>
  </si>
  <si>
    <t>46 監理</t>
    <rPh sb="3" eb="5">
      <t>カンリ</t>
    </rPh>
    <phoneticPr fontId="59"/>
  </si>
  <si>
    <t>(1) 監理一般</t>
    <rPh sb="4" eb="6">
      <t>カンリ</t>
    </rPh>
    <rPh sb="6" eb="8">
      <t>イッパン</t>
    </rPh>
    <phoneticPr fontId="11"/>
  </si>
  <si>
    <t xml:space="preserve">・優良提案集
</t>
    <rPh sb="1" eb="3">
      <t>ユウリョウ</t>
    </rPh>
    <rPh sb="3" eb="5">
      <t>テイアン</t>
    </rPh>
    <rPh sb="5" eb="6">
      <t>シュウ</t>
    </rPh>
    <phoneticPr fontId="11"/>
  </si>
  <si>
    <t>・業務改善提案活動関連文書</t>
  </si>
  <si>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59"/>
  </si>
  <si>
    <t>・職位組織図</t>
    <rPh sb="1" eb="3">
      <t>ショクイ</t>
    </rPh>
    <rPh sb="3" eb="6">
      <t>ソシキズ</t>
    </rPh>
    <phoneticPr fontId="11"/>
  </si>
  <si>
    <t>・職位組織図の作成等について</t>
    <phoneticPr fontId="11"/>
  </si>
  <si>
    <t>管理調査結果を報告するための文書</t>
    <rPh sb="7" eb="9">
      <t>ホウコク</t>
    </rPh>
    <phoneticPr fontId="59"/>
  </si>
  <si>
    <t>・管理調査状況報告書</t>
    <rPh sb="1" eb="5">
      <t>カンリチョウサ</t>
    </rPh>
    <rPh sb="5" eb="10">
      <t>ジョウキョウホウコクショ</t>
    </rPh>
    <phoneticPr fontId="11"/>
  </si>
  <si>
    <t>(2) 管理分析</t>
    <rPh sb="4" eb="6">
      <t>カンリ</t>
    </rPh>
    <rPh sb="6" eb="8">
      <t>ブンセキ</t>
    </rPh>
    <phoneticPr fontId="59"/>
  </si>
  <si>
    <t>管理調査の実施に関して作成した文書</t>
    <rPh sb="5" eb="7">
      <t>ジッシ</t>
    </rPh>
    <rPh sb="8" eb="9">
      <t>カン</t>
    </rPh>
    <rPh sb="11" eb="13">
      <t>サクセイ</t>
    </rPh>
    <rPh sb="15" eb="17">
      <t>ブンショ</t>
    </rPh>
    <phoneticPr fontId="59"/>
  </si>
  <si>
    <t>・管理調査実施通達</t>
    <rPh sb="1" eb="5">
      <t>カンリチョウサ</t>
    </rPh>
    <rPh sb="5" eb="7">
      <t>ジッシ</t>
    </rPh>
    <rPh sb="7" eb="9">
      <t>ツウタツ</t>
    </rPh>
    <phoneticPr fontId="59"/>
  </si>
  <si>
    <t>・管理調査の結果</t>
    <rPh sb="1" eb="3">
      <t>カンリ</t>
    </rPh>
    <rPh sb="3" eb="5">
      <t>チョウサ</t>
    </rPh>
    <rPh sb="6" eb="8">
      <t>ケッカ</t>
    </rPh>
    <phoneticPr fontId="11"/>
  </si>
  <si>
    <t>会計監査に関する文書</t>
    <phoneticPr fontId="59"/>
  </si>
  <si>
    <t xml:space="preserve">・会計実地監査・定期物品管理検査の実施
</t>
    <rPh sb="1" eb="3">
      <t>カイケイ</t>
    </rPh>
    <rPh sb="3" eb="5">
      <t>ジッチ</t>
    </rPh>
    <rPh sb="5" eb="7">
      <t>カンサ</t>
    </rPh>
    <rPh sb="8" eb="10">
      <t>テイキ</t>
    </rPh>
    <rPh sb="10" eb="12">
      <t>ブッピン</t>
    </rPh>
    <rPh sb="12" eb="14">
      <t>カンリ</t>
    </rPh>
    <rPh sb="14" eb="16">
      <t>ケンサ</t>
    </rPh>
    <rPh sb="17" eb="19">
      <t>ジッシ</t>
    </rPh>
    <phoneticPr fontId="11"/>
  </si>
  <si>
    <t>(5) 会計監査</t>
    <rPh sb="4" eb="6">
      <t>カイケイ</t>
    </rPh>
    <rPh sb="6" eb="8">
      <t>カンサ</t>
    </rPh>
    <phoneticPr fontId="59"/>
  </si>
  <si>
    <t xml:space="preserve">・○○年度会計検査・監査対応資料
</t>
    <phoneticPr fontId="11"/>
  </si>
  <si>
    <t>・○○年度会計監査・検査の幹校日命</t>
    <phoneticPr fontId="59"/>
  </si>
  <si>
    <t>身体歴</t>
    <phoneticPr fontId="59"/>
  </si>
  <si>
    <t>48 衛生</t>
    <rPh sb="3" eb="5">
      <t>エイセイ</t>
    </rPh>
    <phoneticPr fontId="59"/>
  </si>
  <si>
    <t>(1) 衛生一般</t>
    <rPh sb="4" eb="6">
      <t>エイセイ</t>
    </rPh>
    <rPh sb="6" eb="8">
      <t>イッパン</t>
    </rPh>
    <phoneticPr fontId="11"/>
  </si>
  <si>
    <t>健康管理規則に関する文書</t>
    <rPh sb="0" eb="4">
      <t>ケンコウカンリ</t>
    </rPh>
    <rPh sb="4" eb="6">
      <t>キソク</t>
    </rPh>
    <rPh sb="7" eb="8">
      <t>カン</t>
    </rPh>
    <rPh sb="10" eb="12">
      <t>ブンショ</t>
    </rPh>
    <phoneticPr fontId="59"/>
  </si>
  <si>
    <r>
      <rPr>
        <sz val="9"/>
        <rFont val="ＭＳ 明朝"/>
        <family val="1"/>
        <charset val="128"/>
      </rPr>
      <t>・目黒基地健康管理規則の一部を改正する達</t>
    </r>
    <r>
      <rPr>
        <strike/>
        <sz val="9"/>
        <rFont val="ＭＳ 明朝"/>
        <family val="1"/>
        <charset val="128"/>
      </rPr>
      <t xml:space="preserve">
</t>
    </r>
    <phoneticPr fontId="59"/>
  </si>
  <si>
    <t>・○○年度目黒基地健康管理規則の一部を改正する達</t>
    <rPh sb="5" eb="7">
      <t>メグロ</t>
    </rPh>
    <rPh sb="7" eb="9">
      <t>キチ</t>
    </rPh>
    <rPh sb="9" eb="11">
      <t>ケンコウ</t>
    </rPh>
    <rPh sb="11" eb="13">
      <t>カンリ</t>
    </rPh>
    <rPh sb="13" eb="15">
      <t>キソク</t>
    </rPh>
    <rPh sb="16" eb="18">
      <t>イチブ</t>
    </rPh>
    <rPh sb="19" eb="21">
      <t>カイセイ</t>
    </rPh>
    <rPh sb="23" eb="24">
      <t>タツ</t>
    </rPh>
    <phoneticPr fontId="59"/>
  </si>
  <si>
    <t>１年(来簡）</t>
    <rPh sb="1" eb="2">
      <t>ネン</t>
    </rPh>
    <rPh sb="3" eb="4">
      <t>ライ</t>
    </rPh>
    <rPh sb="4" eb="5">
      <t>カン</t>
    </rPh>
    <phoneticPr fontId="59"/>
  </si>
  <si>
    <t>喫煙場所の設置について</t>
    <rPh sb="0" eb="4">
      <t>キツエンバショ</t>
    </rPh>
    <rPh sb="5" eb="7">
      <t>セッチ</t>
    </rPh>
    <phoneticPr fontId="59"/>
  </si>
  <si>
    <t>・喫煙場所の設定について</t>
    <rPh sb="1" eb="5">
      <t>キツエンバショ</t>
    </rPh>
    <rPh sb="6" eb="8">
      <t>セッテイ</t>
    </rPh>
    <phoneticPr fontId="11"/>
  </si>
  <si>
    <t>自衛官診療証のマイナンバーカード化への対応</t>
    <rPh sb="0" eb="3">
      <t>ジエイカン</t>
    </rPh>
    <rPh sb="3" eb="5">
      <t>シンリョウ</t>
    </rPh>
    <rPh sb="5" eb="6">
      <t>ショウ</t>
    </rPh>
    <rPh sb="16" eb="17">
      <t>カ</t>
    </rPh>
    <rPh sb="19" eb="21">
      <t>タイオウ</t>
    </rPh>
    <phoneticPr fontId="59"/>
  </si>
  <si>
    <t>・自衛官診療証のマイナンバーカード化への対応について</t>
    <rPh sb="1" eb="6">
      <t>ジエイカンシンリョウ</t>
    </rPh>
    <rPh sb="6" eb="7">
      <t>ショウ</t>
    </rPh>
    <rPh sb="17" eb="18">
      <t>カ</t>
    </rPh>
    <rPh sb="20" eb="22">
      <t>タイオウ</t>
    </rPh>
    <phoneticPr fontId="59"/>
  </si>
  <si>
    <t>メンタルヘルスに関する文書</t>
    <rPh sb="8" eb="9">
      <t>カン</t>
    </rPh>
    <rPh sb="11" eb="13">
      <t>ブンショ</t>
    </rPh>
    <phoneticPr fontId="59"/>
  </si>
  <si>
    <t>・自衛隊員に対するメンタルヘルスチェックについて</t>
    <rPh sb="1" eb="5">
      <t>ジエイタイイン</t>
    </rPh>
    <rPh sb="6" eb="7">
      <t>タイ</t>
    </rPh>
    <phoneticPr fontId="59"/>
  </si>
  <si>
    <t>・〇〇年度自衛隊員に対するメンタルヘルスチェックについて</t>
    <rPh sb="3" eb="5">
      <t>ネンド</t>
    </rPh>
    <rPh sb="5" eb="9">
      <t>ジエイタイイン</t>
    </rPh>
    <rPh sb="10" eb="11">
      <t>タイ</t>
    </rPh>
    <phoneticPr fontId="59"/>
  </si>
  <si>
    <t>医療保険技術</t>
    <rPh sb="0" eb="4">
      <t>イリョウホケン</t>
    </rPh>
    <rPh sb="4" eb="6">
      <t>ギジュツ</t>
    </rPh>
    <phoneticPr fontId="59"/>
  </si>
  <si>
    <t>感染症に関する文書</t>
    <rPh sb="0" eb="3">
      <t>カンセンショウ</t>
    </rPh>
    <rPh sb="4" eb="5">
      <t>カン</t>
    </rPh>
    <rPh sb="7" eb="9">
      <t>ブンショ</t>
    </rPh>
    <phoneticPr fontId="59"/>
  </si>
  <si>
    <t>・新型コロナウィルス感染症対策及び拡大防止</t>
    <rPh sb="1" eb="3">
      <t>シンガタ</t>
    </rPh>
    <rPh sb="10" eb="13">
      <t>カンセンショウ</t>
    </rPh>
    <rPh sb="13" eb="15">
      <t>タイサク</t>
    </rPh>
    <rPh sb="15" eb="16">
      <t>オヨ</t>
    </rPh>
    <rPh sb="17" eb="21">
      <t>カクダイボウシ</t>
    </rPh>
    <phoneticPr fontId="59"/>
  </si>
  <si>
    <t>(2)医療保険技術</t>
    <rPh sb="3" eb="7">
      <t>イリョウホケン</t>
    </rPh>
    <rPh sb="7" eb="9">
      <t>ギジュツ</t>
    </rPh>
    <phoneticPr fontId="59"/>
  </si>
  <si>
    <t xml:space="preserve">・○○年度新型コロナウイルス感染症対策及び拡大防止に係る対応要領の基準について（写し）
</t>
    <rPh sb="5" eb="7">
      <t>シンガタ</t>
    </rPh>
    <rPh sb="14" eb="17">
      <t>カンセンショウ</t>
    </rPh>
    <rPh sb="17" eb="19">
      <t>タイサク</t>
    </rPh>
    <rPh sb="19" eb="20">
      <t>オヨ</t>
    </rPh>
    <rPh sb="21" eb="23">
      <t>カクダイ</t>
    </rPh>
    <rPh sb="23" eb="25">
      <t>ボウシ</t>
    </rPh>
    <rPh sb="26" eb="27">
      <t>カカ</t>
    </rPh>
    <rPh sb="28" eb="30">
      <t>タイオウ</t>
    </rPh>
    <rPh sb="30" eb="32">
      <t>ヨウリョウ</t>
    </rPh>
    <rPh sb="33" eb="35">
      <t>キジュン</t>
    </rPh>
    <rPh sb="40" eb="41">
      <t>ウツ</t>
    </rPh>
    <phoneticPr fontId="59"/>
  </si>
  <si>
    <t>・○○年度新型コロナウイルス感染症関する衛生関連文書（写し）</t>
    <phoneticPr fontId="59"/>
  </si>
  <si>
    <t>健康診断に関する文書</t>
    <rPh sb="0" eb="4">
      <t>ケンコウシンダン</t>
    </rPh>
    <rPh sb="5" eb="6">
      <t>カン</t>
    </rPh>
    <rPh sb="8" eb="10">
      <t>ブンショ</t>
    </rPh>
    <phoneticPr fontId="59"/>
  </si>
  <si>
    <t>・定期健康診断</t>
    <rPh sb="1" eb="7">
      <t>テイキケンコウシンダン</t>
    </rPh>
    <phoneticPr fontId="59"/>
  </si>
  <si>
    <t>・○○年度定期の健康診断の実施に関する幹校日命</t>
    <rPh sb="5" eb="7">
      <t>テイキ</t>
    </rPh>
    <rPh sb="8" eb="12">
      <t>ケンコウシンダン</t>
    </rPh>
    <rPh sb="13" eb="15">
      <t>ジッシ</t>
    </rPh>
    <rPh sb="16" eb="17">
      <t>カン</t>
    </rPh>
    <rPh sb="19" eb="23">
      <t>カンコウニチメイ</t>
    </rPh>
    <phoneticPr fontId="59"/>
  </si>
  <si>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
　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　
　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
　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366" eb="1367">
      <t>ダイ</t>
    </rPh>
    <rPh sb="1368" eb="1369">
      <t>ゴウ</t>
    </rPh>
    <rPh sb="1436" eb="1438">
      <t>キカン</t>
    </rPh>
    <rPh sb="1438" eb="1439">
      <t>トウ</t>
    </rPh>
    <rPh sb="1440" eb="1442">
      <t>ブンショ</t>
    </rPh>
    <rPh sb="1442" eb="1445">
      <t>カンリシャ</t>
    </rPh>
    <rPh sb="1451" eb="1454">
      <t>キカントウ</t>
    </rPh>
    <rPh sb="1454" eb="1456">
      <t>シュニン</t>
    </rPh>
    <rPh sb="1456" eb="1458">
      <t>ブンショ</t>
    </rPh>
    <rPh sb="1458" eb="1461">
      <t>カンリシャ</t>
    </rPh>
    <phoneticPr fontId="59"/>
  </si>
  <si>
    <t>　　</t>
    <phoneticPr fontId="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</si>
</sst>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105" x14ac:knownFonts="1">
    <font>
      <sz val="11"/>
      <name val="ＭＳ Ｐゴシック"/>
      <family val="3"/>
    </font>
    <font>
      <sz val="6"/>
      <name val="ＭＳ Ｐゴシック"/>
      <family val="3"/>
    </font>
    <font>
      <sz val="11"/>
      <name val="ＭＳ Ｐゴシック"/>
      <family val="3"/>
    </font>
    <font>
      <sz val="6"/>
      <name val="ＭＳ ゴシック"/>
      <family val="3"/>
    </font>
    <font>
      <sz val="12"/>
      <name val="ＭＳ 明朝"/>
      <family val="1"/>
    </font>
    <font>
      <sz val="16"/>
      <name val="ＭＳ 明朝"/>
      <family val="1"/>
    </font>
    <font>
      <sz val="14"/>
      <name val="ＭＳ 明朝"/>
      <family val="1"/>
    </font>
    <font>
      <strike/>
      <sz val="12"/>
      <name val="ＭＳ Ｐゴシック"/>
      <family val="3"/>
    </font>
    <font>
      <sz val="11"/>
      <name val="ＭＳ 明朝"/>
      <family val="1"/>
    </font>
    <font>
      <sz val="9"/>
      <name val="ＭＳ 明朝"/>
      <family val="1"/>
    </font>
    <font>
      <sz val="11"/>
      <name val="ＭＳ Ｐゴシック"/>
      <family val="3"/>
      <charset val="128"/>
    </font>
    <font>
      <sz val="6"/>
      <name val="ＭＳ Ｐゴシック"/>
      <family val="3"/>
      <charset val="128"/>
    </font>
    <font>
      <sz val="12"/>
      <name val="ＭＳ 明朝"/>
      <family val="1"/>
      <charset val="128"/>
    </font>
    <font>
      <b/>
      <sz val="12"/>
      <name val="ＭＳ 明朝"/>
      <family val="1"/>
    </font>
    <font>
      <sz val="9"/>
      <color indexed="10"/>
      <name val="ＭＳ 明朝"/>
      <family val="1"/>
    </font>
    <font>
      <sz val="8"/>
      <name val="ＭＳ 明朝"/>
      <family val="1"/>
      <charset val="128"/>
    </font>
    <font>
      <sz val="6"/>
      <name val="Meiryo UI"/>
      <family val="3"/>
      <charset val="128"/>
    </font>
    <font>
      <sz val="12"/>
      <color indexed="10"/>
      <name val="ＭＳ 明朝"/>
      <family val="1"/>
    </font>
    <font>
      <sz val="12"/>
      <color indexed="8"/>
      <name val="ＭＳ 明朝"/>
      <family val="1"/>
    </font>
    <font>
      <strike/>
      <sz val="12"/>
      <name val="ＭＳ 明朝"/>
      <family val="1"/>
    </font>
    <font>
      <sz val="12"/>
      <color indexed="9"/>
      <name val="ＭＳ 明朝"/>
      <family val="1"/>
    </font>
    <font>
      <strike/>
      <sz val="12"/>
      <color indexed="8"/>
      <name val="ＭＳ 明朝"/>
      <family val="1"/>
    </font>
    <font>
      <sz val="10"/>
      <color indexed="8"/>
      <name val="ＭＳ 明朝"/>
      <family val="1"/>
    </font>
    <font>
      <strike/>
      <sz val="12"/>
      <color indexed="9"/>
      <name val="ＭＳ 明朝"/>
      <family val="1"/>
    </font>
    <font>
      <sz val="12"/>
      <color indexed="8"/>
      <name val="ＭＳ 明朝"/>
      <family val="1"/>
    </font>
    <font>
      <sz val="12"/>
      <color indexed="9"/>
      <name val="ＭＳ 明朝"/>
      <family val="1"/>
    </font>
    <font>
      <sz val="14"/>
      <color indexed="9"/>
      <name val="ＭＳ 明朝"/>
      <family val="1"/>
    </font>
    <font>
      <sz val="14"/>
      <color indexed="8"/>
      <name val="ＭＳ 明朝"/>
      <family val="1"/>
    </font>
    <font>
      <sz val="8"/>
      <color indexed="9"/>
      <name val="ＭＳ 明朝"/>
      <family val="1"/>
    </font>
    <font>
      <strike/>
      <sz val="12"/>
      <color indexed="9"/>
      <name val="ＭＳ 明朝"/>
      <family val="1"/>
    </font>
    <font>
      <u/>
      <sz val="12"/>
      <color indexed="9"/>
      <name val="ＭＳ 明朝"/>
      <family val="1"/>
    </font>
    <font>
      <sz val="11"/>
      <color indexed="9"/>
      <name val="ＭＳ 明朝"/>
      <family val="1"/>
    </font>
    <font>
      <sz val="16"/>
      <color indexed="9"/>
      <name val="ＭＳ 明朝"/>
      <family val="1"/>
    </font>
    <font>
      <b/>
      <sz val="12"/>
      <color indexed="10"/>
      <name val="ＭＳ 明朝"/>
      <family val="1"/>
    </font>
    <font>
      <sz val="9"/>
      <color indexed="8"/>
      <name val="ＭＳ 明朝"/>
      <family val="1"/>
    </font>
    <font>
      <sz val="9"/>
      <color indexed="8"/>
      <name val="ＭＳ 明朝"/>
      <family val="1"/>
    </font>
    <font>
      <sz val="12"/>
      <color indexed="10"/>
      <name val="ＭＳ 明朝"/>
      <family val="1"/>
    </font>
    <font>
      <strike/>
      <sz val="12"/>
      <color indexed="8"/>
      <name val="ＭＳ 明朝"/>
      <family val="1"/>
    </font>
    <font>
      <sz val="11"/>
      <color indexed="8"/>
      <name val="ＭＳ 明朝"/>
      <family val="1"/>
    </font>
    <font>
      <b/>
      <sz val="12"/>
      <color indexed="9"/>
      <name val="ＭＳ 明朝"/>
      <family val="1"/>
    </font>
    <font>
      <sz val="12"/>
      <color indexed="51"/>
      <name val="ＭＳ 明朝"/>
      <family val="1"/>
    </font>
    <font>
      <sz val="12"/>
      <color indexed="22"/>
      <name val="ＭＳ 明朝"/>
      <family val="1"/>
    </font>
    <font>
      <sz val="8"/>
      <color indexed="8"/>
      <name val="ＭＳ 明朝"/>
      <family val="1"/>
    </font>
    <font>
      <sz val="10"/>
      <color indexed="8"/>
      <name val="ＭＳ 明朝"/>
      <family val="1"/>
    </font>
    <font>
      <sz val="6"/>
      <color indexed="9"/>
      <name val="ＭＳ 明朝"/>
      <family val="1"/>
    </font>
    <font>
      <sz val="11"/>
      <color theme="0"/>
      <name val="ＭＳ Ｐゴシック"/>
      <family val="3"/>
    </font>
    <font>
      <sz val="12"/>
      <color theme="0"/>
      <name val="ＭＳ 明朝"/>
      <family val="1"/>
    </font>
    <font>
      <strike/>
      <sz val="12"/>
      <color theme="0"/>
      <name val="ＭＳ 明朝"/>
      <family val="1"/>
    </font>
    <font>
      <sz val="10"/>
      <color theme="0"/>
      <name val="ＭＳ 明朝"/>
      <family val="1"/>
    </font>
    <font>
      <sz val="12"/>
      <color theme="1"/>
      <name val="ＭＳ 明朝"/>
      <family val="1"/>
    </font>
    <font>
      <sz val="14"/>
      <color theme="0"/>
      <name val="ＭＳ 明朝"/>
      <family val="1"/>
    </font>
    <font>
      <sz val="12"/>
      <color rgb="FFFF0000"/>
      <name val="ＭＳ 明朝"/>
      <family val="1"/>
    </font>
    <font>
      <sz val="12"/>
      <name val="ＭＳ Ｐ明朝"/>
      <family val="1"/>
    </font>
    <font>
      <sz val="11"/>
      <color rgb="FF9C5700"/>
      <name val="ＭＳ Ｐゴシック"/>
      <family val="2"/>
      <charset val="128"/>
      <scheme val="minor"/>
    </font>
    <font>
      <sz val="11"/>
      <color rgb="FF3F3F76"/>
      <name val="ＭＳ Ｐゴシック"/>
      <family val="2"/>
      <charset val="128"/>
      <scheme val="minor"/>
    </font>
    <font>
      <b/>
      <sz val="11"/>
      <color rgb="FFFA7D00"/>
      <name val="ＭＳ Ｐゴシック"/>
      <family val="2"/>
      <charset val="128"/>
      <scheme val="minor"/>
    </font>
    <font>
      <sz val="9"/>
      <color theme="1"/>
      <name val="ＭＳ 明朝"/>
      <family val="1"/>
      <charset val="128"/>
    </font>
    <font>
      <sz val="14"/>
      <color theme="1"/>
      <name val="ＭＳ 明朝"/>
      <family val="1"/>
      <charset val="128"/>
    </font>
    <font>
      <sz val="9"/>
      <name val="ＭＳ 明朝"/>
      <family val="1"/>
      <charset val="128"/>
    </font>
    <font>
      <sz val="6"/>
      <name val="Meiryo UI"/>
      <family val="2"/>
      <charset val="128"/>
    </font>
    <font>
      <sz val="11"/>
      <color theme="1"/>
      <name val="ＭＳ 明朝"/>
      <family val="1"/>
      <charset val="128"/>
    </font>
    <font>
      <sz val="12"/>
      <color theme="1"/>
      <name val="ＭＳ 明朝"/>
      <family val="1"/>
      <charset val="128"/>
    </font>
    <font>
      <sz val="6"/>
      <name val="ＭＳ Ｐゴシック"/>
      <family val="3"/>
      <charset val="128"/>
      <scheme val="minor"/>
    </font>
    <font>
      <sz val="11"/>
      <color theme="1"/>
      <name val="Meiryo UI"/>
      <family val="2"/>
      <charset val="128"/>
    </font>
    <font>
      <sz val="6"/>
      <name val="ＭＳ ゴシック"/>
      <family val="3"/>
      <charset val="128"/>
    </font>
    <font>
      <strike/>
      <sz val="9"/>
      <color theme="1"/>
      <name val="ＭＳ 明朝"/>
      <family val="1"/>
      <charset val="128"/>
    </font>
    <font>
      <sz val="6"/>
      <name val="ＭＳ Ｐゴシック"/>
      <family val="2"/>
      <charset val="128"/>
      <scheme val="minor"/>
    </font>
    <font>
      <strike/>
      <sz val="9"/>
      <name val="ＭＳ 明朝"/>
      <family val="1"/>
      <charset val="128"/>
    </font>
    <font>
      <b/>
      <sz val="13"/>
      <color theme="3"/>
      <name val="ＭＳ Ｐゴシック"/>
      <family val="2"/>
      <charset val="128"/>
      <scheme val="minor"/>
    </font>
    <font>
      <sz val="11"/>
      <color rgb="FF006100"/>
      <name val="ＭＳ Ｐゴシック"/>
      <family val="2"/>
      <charset val="128"/>
      <scheme val="minor"/>
    </font>
    <font>
      <sz val="11"/>
      <color rgb="FFFA7D0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8"/>
      <name val="ＭＳ ゴシック"/>
      <family val="3"/>
      <charset val="128"/>
    </font>
    <font>
      <sz val="14"/>
      <name val="ＭＳ 明朝"/>
      <family val="1"/>
      <charset val="128"/>
    </font>
    <font>
      <sz val="11"/>
      <name val="ＭＳ ゴシック"/>
      <family val="3"/>
      <charset val="128"/>
    </font>
    <font>
      <sz val="8"/>
      <color theme="1"/>
      <name val="ＭＳ 明朝"/>
      <family val="1"/>
      <charset val="128"/>
    </font>
    <font>
      <b/>
      <sz val="8"/>
      <name val="ＭＳ 明朝"/>
      <family val="1"/>
      <charset val="128"/>
    </font>
    <font>
      <sz val="16"/>
      <name val="ＭＳ 明朝"/>
      <family val="1"/>
      <charset val="128"/>
    </font>
    <font>
      <sz val="6"/>
      <name val="ＭＳ 明朝"/>
      <family val="1"/>
      <charset val="128"/>
    </font>
    <font>
      <sz val="8"/>
      <color rgb="FF000000"/>
      <name val="ＭＳ 明朝"/>
      <family val="1"/>
      <charset val="128"/>
    </font>
    <font>
      <sz val="8"/>
      <color theme="1"/>
      <name val="ＭＳ Ｐ明朝"/>
      <family val="1"/>
      <charset val="128"/>
    </font>
    <font>
      <sz val="8"/>
      <color rgb="FFFF0000"/>
      <name val="ＭＳ 明朝"/>
      <family val="1"/>
      <charset val="128"/>
    </font>
    <font>
      <sz val="8"/>
      <name val="ＭＳ Ｐ明朝"/>
      <family val="1"/>
      <charset val="128"/>
    </font>
    <font>
      <sz val="11"/>
      <name val="ＭＳ 明朝"/>
      <family val="1"/>
      <charset val="128"/>
    </font>
    <font>
      <sz val="9"/>
      <name val="ＭＳ ゴシック"/>
      <family val="3"/>
      <charset val="128"/>
    </font>
    <font>
      <sz val="9"/>
      <color rgb="FF020C1A"/>
      <name val="ＭＳ 明朝"/>
      <family val="1"/>
      <charset val="128"/>
    </font>
    <font>
      <sz val="9"/>
      <color theme="1"/>
      <name val="ＭＳ Ｐ明朝"/>
      <family val="1"/>
      <charset val="128"/>
    </font>
    <font>
      <sz val="9"/>
      <color theme="1"/>
      <name val="Meiryo UI"/>
      <family val="2"/>
      <charset val="128"/>
    </font>
    <font>
      <sz val="14"/>
      <color theme="1"/>
      <name val="ＭＳ Ｐ明朝"/>
      <family val="1"/>
      <charset val="128"/>
    </font>
    <font>
      <sz val="11"/>
      <color theme="1"/>
      <name val="ＭＳ Ｐ明朝"/>
      <family val="1"/>
      <charset val="128"/>
    </font>
    <font>
      <sz val="12"/>
      <color theme="1"/>
      <name val="ＭＳ Ｐ明朝"/>
      <family val="1"/>
      <charset val="128"/>
    </font>
    <font>
      <sz val="9"/>
      <name val="ＭＳ Ｐ明朝"/>
      <family val="1"/>
      <charset val="128"/>
    </font>
    <font>
      <b/>
      <sz val="9"/>
      <color theme="1"/>
      <name val="ＭＳ Ｐ明朝"/>
      <family val="1"/>
      <charset val="128"/>
    </font>
    <font>
      <strike/>
      <sz val="9"/>
      <color theme="1"/>
      <name val="ＭＳ Ｐ明朝"/>
      <family val="1"/>
      <charset val="128"/>
    </font>
    <font>
      <sz val="11"/>
      <name val="Meiryo UI"/>
      <family val="2"/>
      <charset val="128"/>
    </font>
    <font>
      <sz val="10"/>
      <name val="ＭＳ 明朝"/>
      <family val="1"/>
      <charset val="128"/>
    </font>
    <font>
      <sz val="9"/>
      <name val="Meiryo UI"/>
      <family val="2"/>
      <charset val="128"/>
    </font>
    <font>
      <sz val="9"/>
      <name val="游ゴシック Light"/>
      <family val="3"/>
      <charset val="128"/>
    </font>
    <font>
      <strike/>
      <sz val="11"/>
      <name val="游ゴシック Light"/>
      <family val="3"/>
      <charset val="128"/>
    </font>
    <font>
      <i/>
      <sz val="9"/>
      <name val="ＭＳ 明朝"/>
      <family val="1"/>
      <charset val="128"/>
    </font>
    <font>
      <strike/>
      <sz val="11"/>
      <name val="ＭＳ 明朝"/>
      <family val="1"/>
      <charset val="128"/>
    </font>
    <font>
      <sz val="9"/>
      <name val="ＭＳ 明朝"/>
      <family val="2"/>
      <charset val="128"/>
    </font>
  </fonts>
  <fills count="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5"/>
        <bgColor indexed="64"/>
      </patternFill>
    </fill>
    <fill>
      <patternFill patternType="solid">
        <fgColor theme="0"/>
        <bgColor indexed="64"/>
      </patternFill>
    </fill>
    <fill>
      <patternFill patternType="solid">
        <fgColor rgb="FFFFFF00"/>
        <bgColor indexed="64"/>
      </patternFill>
    </fill>
  </fills>
  <borders count="2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10"/>
      </top>
      <bottom/>
      <diagonal/>
    </border>
    <border>
      <left style="thin">
        <color indexed="9"/>
      </left>
      <right style="thin">
        <color indexed="64"/>
      </right>
      <top style="thin">
        <color indexed="64"/>
      </top>
      <bottom/>
      <diagonal/>
    </border>
    <border>
      <left style="thin">
        <color indexed="9"/>
      </left>
      <right style="thin">
        <color indexed="64"/>
      </right>
      <top style="thin">
        <color indexed="64"/>
      </top>
      <bottom style="thin">
        <color indexed="64"/>
      </bottom>
      <diagonal/>
    </border>
    <border>
      <left style="thin">
        <color indexed="9"/>
      </left>
      <right style="thin">
        <color indexed="64"/>
      </right>
      <top/>
      <bottom style="thin">
        <color indexed="64"/>
      </bottom>
      <diagonal/>
    </border>
    <border>
      <left style="thin">
        <color indexed="9"/>
      </left>
      <right style="thin">
        <color indexed="64"/>
      </right>
      <top/>
      <bottom/>
      <diagonal/>
    </border>
    <border>
      <left style="thin">
        <color indexed="9"/>
      </left>
      <right style="thin">
        <color indexed="64"/>
      </right>
      <top style="thin">
        <color indexed="8"/>
      </top>
      <bottom style="thin">
        <color indexed="64"/>
      </bottom>
      <diagonal/>
    </border>
    <border>
      <left style="thin">
        <color indexed="64"/>
      </left>
      <right style="thin">
        <color indexed="9"/>
      </right>
      <top style="thin">
        <color indexed="64"/>
      </top>
      <bottom style="thin">
        <color indexed="64"/>
      </bottom>
      <diagonal/>
    </border>
    <border>
      <left style="thin">
        <color indexed="64"/>
      </left>
      <right style="thin">
        <color indexed="9"/>
      </right>
      <top/>
      <bottom style="thin">
        <color indexed="64"/>
      </bottom>
      <diagonal/>
    </border>
    <border>
      <left style="thin">
        <color indexed="64"/>
      </left>
      <right style="thin">
        <color indexed="9"/>
      </right>
      <top style="thin">
        <color indexed="64"/>
      </top>
      <bottom/>
      <diagonal/>
    </border>
    <border>
      <left style="thin">
        <color indexed="64"/>
      </left>
      <right style="thin">
        <color indexed="9"/>
      </right>
      <top/>
      <bottom/>
      <diagonal/>
    </border>
    <border>
      <left style="thin">
        <color indexed="9"/>
      </left>
      <right style="thin">
        <color indexed="64"/>
      </right>
      <top/>
      <bottom style="thin">
        <color indexed="8"/>
      </bottom>
      <diagonal/>
    </border>
  </borders>
  <cellStyleXfs count="8">
    <xf numFmtId="0" fontId="0" fillId="0" borderId="0"/>
    <xf numFmtId="0" fontId="2" fillId="0" borderId="0">
      <alignment vertical="center"/>
    </xf>
    <xf numFmtId="0" fontId="2" fillId="0" borderId="0"/>
    <xf numFmtId="0" fontId="2" fillId="0" borderId="0"/>
    <xf numFmtId="0" fontId="10" fillId="0" borderId="0">
      <alignment vertical="center"/>
    </xf>
    <xf numFmtId="0" fontId="63" fillId="0" borderId="0">
      <alignment vertical="center"/>
    </xf>
    <xf numFmtId="0" fontId="10" fillId="0" borderId="0"/>
    <xf numFmtId="38" fontId="63" fillId="0" borderId="0" applyFont="0" applyFill="0" applyBorder="0" applyAlignment="0" applyProtection="0">
      <alignment vertical="center"/>
    </xf>
  </cellStyleXfs>
  <cellXfs count="2922">
    <xf numFmtId="0" fontId="0" fillId="0" borderId="0" xfId="0" applyAlignment="1"/>
    <xf numFmtId="0" fontId="4" fillId="2" borderId="1" xfId="0" applyFont="1" applyFill="1" applyBorder="1" applyAlignment="1">
      <alignment vertical="top" wrapText="1"/>
    </xf>
    <xf numFmtId="0" fontId="4" fillId="2" borderId="2" xfId="0" applyFont="1" applyFill="1" applyBorder="1" applyAlignment="1">
      <alignment vertical="top" wrapText="1"/>
    </xf>
    <xf numFmtId="0" fontId="4" fillId="2" borderId="3" xfId="0" applyFont="1" applyFill="1" applyBorder="1" applyAlignment="1">
      <alignment vertical="top" wrapText="1"/>
    </xf>
    <xf numFmtId="0" fontId="4" fillId="2" borderId="2" xfId="0" applyFont="1" applyFill="1" applyBorder="1" applyAlignment="1">
      <alignment vertical="top" wrapText="1" shrinkToFit="1"/>
    </xf>
    <xf numFmtId="0" fontId="4" fillId="2" borderId="3" xfId="0" applyFont="1" applyFill="1" applyBorder="1" applyAlignment="1">
      <alignment vertical="top" wrapText="1" shrinkToFit="1"/>
    </xf>
    <xf numFmtId="0" fontId="4" fillId="2" borderId="4" xfId="0" applyFont="1" applyFill="1" applyBorder="1" applyAlignment="1">
      <alignment vertical="top" wrapText="1" shrinkToFit="1"/>
    </xf>
    <xf numFmtId="0" fontId="35" fillId="0" borderId="0" xfId="0" applyFont="1" applyAlignment="1">
      <alignment vertical="top" wrapText="1"/>
    </xf>
    <xf numFmtId="0" fontId="4" fillId="2" borderId="4" xfId="0" applyFont="1" applyFill="1" applyBorder="1" applyAlignment="1">
      <alignment vertical="top" wrapText="1"/>
    </xf>
    <xf numFmtId="0" fontId="12" fillId="2" borderId="0" xfId="0" applyFont="1" applyFill="1"/>
    <xf numFmtId="0" fontId="26" fillId="2" borderId="5" xfId="0" applyFont="1" applyFill="1" applyBorder="1" applyAlignment="1">
      <alignment horizontal="left" vertical="top"/>
    </xf>
    <xf numFmtId="0" fontId="36" fillId="2" borderId="0" xfId="0" applyFont="1" applyFill="1"/>
    <xf numFmtId="0" fontId="4" fillId="2" borderId="0" xfId="0" applyFont="1" applyFill="1" applyAlignment="1">
      <alignment vertical="center"/>
    </xf>
    <xf numFmtId="0" fontId="25" fillId="2" borderId="6" xfId="0" applyFont="1" applyFill="1" applyBorder="1" applyAlignment="1">
      <alignment horizontal="left" vertical="top" wrapText="1"/>
    </xf>
    <xf numFmtId="0" fontId="25" fillId="2" borderId="6" xfId="0" applyFont="1" applyFill="1" applyBorder="1" applyAlignment="1">
      <alignment vertical="top" wrapText="1"/>
    </xf>
    <xf numFmtId="0" fontId="25" fillId="2" borderId="7" xfId="0" applyFont="1" applyFill="1" applyBorder="1" applyAlignment="1">
      <alignment horizontal="left" vertical="top" wrapText="1"/>
    </xf>
    <xf numFmtId="0" fontId="25" fillId="2" borderId="5" xfId="0" applyFont="1" applyFill="1" applyBorder="1" applyAlignment="1">
      <alignment horizontal="left" vertical="top" wrapText="1"/>
    </xf>
    <xf numFmtId="0" fontId="25" fillId="2" borderId="5" xfId="0" applyFont="1" applyFill="1" applyBorder="1" applyAlignment="1">
      <alignment vertical="top" wrapText="1"/>
    </xf>
    <xf numFmtId="0" fontId="4" fillId="2" borderId="8" xfId="0" applyFont="1" applyFill="1" applyBorder="1" applyAlignment="1">
      <alignmen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vertical="top" wrapText="1"/>
    </xf>
    <xf numFmtId="0" fontId="4" fillId="2" borderId="6" xfId="0" applyFont="1" applyFill="1" applyBorder="1" applyAlignment="1">
      <alignment vertical="top" wrapText="1"/>
    </xf>
    <xf numFmtId="0" fontId="4" fillId="2" borderId="4" xfId="0" applyFont="1" applyFill="1" applyBorder="1" applyAlignment="1">
      <alignment vertical="top"/>
    </xf>
    <xf numFmtId="0" fontId="25" fillId="2" borderId="8" xfId="0" applyFont="1" applyFill="1" applyBorder="1" applyAlignment="1">
      <alignment horizontal="left" vertical="top" wrapText="1"/>
    </xf>
    <xf numFmtId="0" fontId="25" fillId="2" borderId="11" xfId="0" applyFont="1" applyFill="1" applyBorder="1" applyAlignment="1">
      <alignment vertical="top" wrapText="1"/>
    </xf>
    <xf numFmtId="0" fontId="25" fillId="2" borderId="3" xfId="0" applyFont="1" applyFill="1" applyBorder="1" applyAlignment="1">
      <alignment vertical="top" wrapText="1"/>
    </xf>
    <xf numFmtId="0" fontId="25" fillId="2" borderId="7" xfId="0" applyFont="1" applyFill="1" applyBorder="1" applyAlignment="1">
      <alignment vertical="top" wrapText="1"/>
    </xf>
    <xf numFmtId="0" fontId="4" fillId="2" borderId="4" xfId="0" applyFont="1" applyFill="1" applyBorder="1" applyAlignment="1">
      <alignment horizontal="left" vertical="top" wrapText="1"/>
    </xf>
    <xf numFmtId="0" fontId="25" fillId="2" borderId="3" xfId="0" applyFont="1" applyFill="1" applyBorder="1" applyAlignment="1">
      <alignment horizontal="left" vertical="top" wrapText="1"/>
    </xf>
    <xf numFmtId="0" fontId="25" fillId="2" borderId="7" xfId="0" applyFont="1" applyFill="1" applyBorder="1" applyAlignment="1">
      <alignment vertical="center" wrapText="1"/>
    </xf>
    <xf numFmtId="0" fontId="25" fillId="2" borderId="5" xfId="0" applyFont="1" applyFill="1" applyBorder="1" applyAlignment="1">
      <alignment vertical="center" wrapText="1"/>
    </xf>
    <xf numFmtId="49" fontId="25" fillId="2" borderId="5" xfId="0" applyNumberFormat="1" applyFont="1" applyFill="1" applyBorder="1" applyAlignment="1">
      <alignment vertical="top"/>
    </xf>
    <xf numFmtId="0" fontId="4" fillId="2" borderId="12" xfId="0" applyFont="1" applyFill="1" applyBorder="1" applyAlignment="1">
      <alignment vertical="top" wrapText="1"/>
    </xf>
    <xf numFmtId="0" fontId="4" fillId="3" borderId="0" xfId="0" applyFont="1" applyFill="1" applyAlignment="1">
      <alignment horizontal="left"/>
    </xf>
    <xf numFmtId="0" fontId="24" fillId="2" borderId="2" xfId="1" applyFont="1" applyFill="1" applyBorder="1" applyAlignment="1">
      <alignment horizontal="left" vertical="top" wrapText="1"/>
    </xf>
    <xf numFmtId="0" fontId="24" fillId="2" borderId="2" xfId="1" applyFont="1" applyFill="1" applyBorder="1" applyAlignment="1">
      <alignment vertical="top" wrapText="1"/>
    </xf>
    <xf numFmtId="0" fontId="24" fillId="2" borderId="6" xfId="1" applyFont="1" applyFill="1" applyBorder="1" applyAlignment="1">
      <alignment vertical="top" wrapText="1"/>
    </xf>
    <xf numFmtId="0" fontId="25" fillId="2" borderId="3" xfId="1" applyFont="1" applyFill="1" applyBorder="1" applyAlignment="1">
      <alignment vertical="top" wrapText="1"/>
    </xf>
    <xf numFmtId="0" fontId="6" fillId="2" borderId="5" xfId="1" applyFont="1" applyFill="1" applyBorder="1" applyAlignment="1">
      <alignment horizontal="left" vertical="top" wrapText="1"/>
    </xf>
    <xf numFmtId="0" fontId="8" fillId="2" borderId="7" xfId="1" applyFont="1" applyFill="1" applyBorder="1" applyAlignment="1">
      <alignment vertical="top" wrapText="1"/>
    </xf>
    <xf numFmtId="176" fontId="4" fillId="2" borderId="5" xfId="1" quotePrefix="1" applyNumberFormat="1" applyFont="1" applyFill="1" applyBorder="1" applyAlignment="1">
      <alignment horizontal="left" vertical="top" wrapText="1"/>
    </xf>
    <xf numFmtId="176" fontId="4" fillId="2" borderId="7" xfId="1" applyNumberFormat="1" applyFont="1" applyFill="1" applyBorder="1" applyAlignment="1">
      <alignment vertical="top" wrapText="1"/>
    </xf>
    <xf numFmtId="0" fontId="4" fillId="2" borderId="5" xfId="1" applyFont="1" applyFill="1" applyBorder="1" applyAlignment="1">
      <alignment horizontal="left" vertical="top" wrapText="1"/>
    </xf>
    <xf numFmtId="0" fontId="4" fillId="2" borderId="6" xfId="1" applyFont="1" applyFill="1" applyBorder="1" applyAlignment="1">
      <alignment vertical="top" wrapText="1"/>
    </xf>
    <xf numFmtId="0" fontId="25" fillId="2" borderId="6" xfId="1" applyFont="1" applyFill="1" applyBorder="1" applyAlignment="1">
      <alignment vertical="top" wrapText="1"/>
    </xf>
    <xf numFmtId="0" fontId="26" fillId="2" borderId="5" xfId="1" applyFont="1" applyFill="1" applyBorder="1" applyAlignment="1">
      <alignment horizontal="left" vertical="top" wrapText="1"/>
    </xf>
    <xf numFmtId="0" fontId="31" fillId="2" borderId="7" xfId="1" applyFont="1" applyFill="1" applyBorder="1" applyAlignment="1">
      <alignment vertical="top" wrapText="1"/>
    </xf>
    <xf numFmtId="176" fontId="24" fillId="2" borderId="5" xfId="1" quotePrefix="1" applyNumberFormat="1" applyFont="1" applyFill="1" applyBorder="1" applyAlignment="1">
      <alignment horizontal="left" vertical="top" wrapText="1"/>
    </xf>
    <xf numFmtId="176" fontId="25" fillId="2" borderId="7" xfId="1" applyNumberFormat="1" applyFont="1" applyFill="1" applyBorder="1" applyAlignment="1">
      <alignment vertical="top" wrapText="1"/>
    </xf>
    <xf numFmtId="176" fontId="25" fillId="2" borderId="6" xfId="1" quotePrefix="1" applyNumberFormat="1" applyFont="1" applyFill="1" applyBorder="1" applyAlignment="1">
      <alignment vertical="top" wrapText="1"/>
    </xf>
    <xf numFmtId="0" fontId="25" fillId="2" borderId="6" xfId="1" applyFont="1" applyFill="1" applyBorder="1" applyAlignment="1">
      <alignment horizontal="left" vertical="top" wrapText="1"/>
    </xf>
    <xf numFmtId="0" fontId="4" fillId="2" borderId="6" xfId="1" applyFont="1" applyFill="1" applyBorder="1" applyAlignment="1">
      <alignment horizontal="left" vertical="top" wrapText="1"/>
    </xf>
    <xf numFmtId="0" fontId="4" fillId="2" borderId="3" xfId="1"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2" xfId="0" applyFont="1" applyFill="1" applyBorder="1" applyAlignment="1">
      <alignment horizontal="left" vertical="top" wrapText="1"/>
    </xf>
    <xf numFmtId="0" fontId="6" fillId="2" borderId="5" xfId="0" applyFont="1" applyFill="1" applyBorder="1" applyAlignment="1">
      <alignment horizontal="left" vertical="top"/>
    </xf>
    <xf numFmtId="0" fontId="25" fillId="2" borderId="3" xfId="0" applyFont="1" applyFill="1" applyBorder="1" applyAlignment="1">
      <alignment horizontal="left" vertical="top"/>
    </xf>
    <xf numFmtId="0" fontId="26" fillId="2" borderId="7" xfId="0" applyFont="1" applyFill="1" applyBorder="1" applyAlignment="1">
      <alignment vertical="top"/>
    </xf>
    <xf numFmtId="0" fontId="4" fillId="2" borderId="5" xfId="0" applyFont="1" applyFill="1" applyBorder="1" applyAlignment="1">
      <alignment vertical="top" wrapText="1"/>
    </xf>
    <xf numFmtId="0" fontId="4" fillId="2" borderId="3" xfId="0" applyFont="1" applyFill="1" applyBorder="1" applyAlignment="1">
      <alignment horizontal="left" vertical="top" wrapText="1"/>
    </xf>
    <xf numFmtId="0" fontId="6" fillId="2" borderId="9" xfId="0" applyFont="1" applyFill="1" applyBorder="1" applyAlignment="1">
      <alignment horizontal="left" vertical="top"/>
    </xf>
    <xf numFmtId="0" fontId="4" fillId="2" borderId="13" xfId="0" applyFont="1" applyFill="1" applyBorder="1" applyAlignment="1">
      <alignment vertical="top" wrapText="1"/>
    </xf>
    <xf numFmtId="0" fontId="24" fillId="2" borderId="5" xfId="0" applyFont="1" applyFill="1" applyBorder="1" applyAlignment="1">
      <alignment vertical="top" wrapText="1"/>
    </xf>
    <xf numFmtId="0" fontId="24" fillId="2" borderId="8" xfId="0" applyFont="1" applyFill="1" applyBorder="1" applyAlignment="1">
      <alignment vertical="top" wrapText="1"/>
    </xf>
    <xf numFmtId="0" fontId="24" fillId="2" borderId="4" xfId="2" applyFont="1" applyFill="1" applyBorder="1" applyAlignment="1">
      <alignment vertical="top" wrapText="1"/>
    </xf>
    <xf numFmtId="0" fontId="24" fillId="2" borderId="1" xfId="0" applyFont="1" applyFill="1" applyBorder="1" applyAlignment="1">
      <alignment vertical="top" wrapText="1"/>
    </xf>
    <xf numFmtId="0" fontId="24" fillId="2" borderId="4" xfId="0" applyFont="1" applyFill="1" applyBorder="1" applyAlignment="1">
      <alignment horizontal="left" vertical="top" wrapText="1"/>
    </xf>
    <xf numFmtId="0" fontId="24" fillId="2" borderId="2" xfId="0" applyFont="1" applyFill="1" applyBorder="1" applyAlignment="1">
      <alignment vertical="top" wrapText="1"/>
    </xf>
    <xf numFmtId="0" fontId="24" fillId="2" borderId="11" xfId="0" applyFont="1" applyFill="1" applyBorder="1" applyAlignment="1">
      <alignment vertical="top" wrapText="1"/>
    </xf>
    <xf numFmtId="0" fontId="24" fillId="2" borderId="9" xfId="0" applyFont="1" applyFill="1" applyBorder="1" applyAlignment="1">
      <alignment vertical="top" wrapText="1"/>
    </xf>
    <xf numFmtId="0" fontId="24" fillId="2" borderId="14" xfId="2" applyFont="1" applyFill="1" applyBorder="1" applyAlignment="1">
      <alignment horizontal="left" vertical="top" wrapText="1"/>
    </xf>
    <xf numFmtId="0" fontId="24" fillId="2" borderId="13" xfId="2" applyFont="1" applyFill="1" applyBorder="1" applyAlignment="1">
      <alignment vertical="top" wrapText="1"/>
    </xf>
    <xf numFmtId="0" fontId="24" fillId="2" borderId="14" xfId="0" quotePrefix="1" applyFont="1" applyFill="1" applyBorder="1" applyAlignment="1">
      <alignment horizontal="center" vertical="top" wrapText="1"/>
    </xf>
    <xf numFmtId="0" fontId="24" fillId="2" borderId="2" xfId="0" applyFont="1" applyFill="1" applyBorder="1" applyAlignment="1">
      <alignment vertical="top" shrinkToFit="1"/>
    </xf>
    <xf numFmtId="0" fontId="24" fillId="2" borderId="2" xfId="0" applyFont="1" applyFill="1" applyBorder="1" applyAlignment="1">
      <alignment vertical="top"/>
    </xf>
    <xf numFmtId="0" fontId="24" fillId="2" borderId="3"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2" borderId="11" xfId="0" applyFont="1" applyFill="1" applyBorder="1" applyAlignment="1">
      <alignment vertical="top" wrapText="1"/>
    </xf>
    <xf numFmtId="0" fontId="4" fillId="2" borderId="3" xfId="2" applyFont="1" applyFill="1" applyBorder="1" applyAlignment="1">
      <alignment vertical="top" wrapText="1"/>
    </xf>
    <xf numFmtId="0" fontId="24" fillId="2" borderId="3" xfId="2" applyFont="1" applyFill="1" applyBorder="1" applyAlignment="1">
      <alignment vertical="top" wrapText="1"/>
    </xf>
    <xf numFmtId="0" fontId="4" fillId="0" borderId="0" xfId="0" applyFont="1"/>
    <xf numFmtId="0" fontId="4" fillId="2" borderId="0" xfId="0" applyFont="1" applyFill="1"/>
    <xf numFmtId="0" fontId="6" fillId="0" borderId="5" xfId="0" applyFont="1" applyBorder="1" applyAlignment="1">
      <alignment horizontal="left" vertical="top"/>
    </xf>
    <xf numFmtId="0" fontId="26" fillId="0" borderId="5" xfId="0" applyFont="1" applyBorder="1" applyAlignment="1">
      <alignment horizontal="left" vertical="top"/>
    </xf>
    <xf numFmtId="0" fontId="26" fillId="0" borderId="7" xfId="0" applyFont="1" applyBorder="1" applyAlignment="1">
      <alignment vertical="top"/>
    </xf>
    <xf numFmtId="0" fontId="25" fillId="0" borderId="5" xfId="0" applyFont="1" applyBorder="1" applyAlignment="1">
      <alignment vertical="top" wrapText="1"/>
    </xf>
    <xf numFmtId="0" fontId="25" fillId="0" borderId="7" xfId="0" applyFont="1" applyBorder="1" applyAlignment="1">
      <alignment horizontal="left" vertical="top" wrapText="1"/>
    </xf>
    <xf numFmtId="0" fontId="25" fillId="0" borderId="6"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0" xfId="0" applyFont="1" applyBorder="1" applyAlignment="1">
      <alignment horizontal="left" vertical="top" wrapText="1"/>
    </xf>
    <xf numFmtId="0" fontId="4" fillId="0" borderId="4" xfId="0" applyFont="1" applyBorder="1" applyAlignment="1">
      <alignment horizontal="left" vertical="top" wrapText="1"/>
    </xf>
    <xf numFmtId="0" fontId="33" fillId="0" borderId="0" xfId="0" applyFont="1"/>
    <xf numFmtId="0" fontId="25" fillId="0" borderId="5" xfId="0" applyFont="1" applyBorder="1" applyAlignment="1">
      <alignment horizontal="left" vertical="top" wrapText="1"/>
    </xf>
    <xf numFmtId="0" fontId="4" fillId="0" borderId="2" xfId="0" applyFont="1" applyBorder="1" applyAlignment="1">
      <alignment horizontal="left" vertical="top" wrapText="1"/>
    </xf>
    <xf numFmtId="0" fontId="25" fillId="0" borderId="6" xfId="1" applyFont="1" applyBorder="1" applyAlignment="1">
      <alignment vertical="top" wrapText="1"/>
    </xf>
    <xf numFmtId="0" fontId="15" fillId="2" borderId="0" xfId="0" applyFont="1" applyFill="1" applyAlignment="1">
      <alignment horizontal="left" vertical="top" wrapText="1"/>
    </xf>
    <xf numFmtId="0" fontId="13" fillId="2" borderId="0" xfId="0" applyFont="1" applyFill="1" applyAlignment="1">
      <alignment vertical="top"/>
    </xf>
    <xf numFmtId="0" fontId="25" fillId="0" borderId="8" xfId="0" applyFont="1" applyBorder="1" applyAlignment="1">
      <alignment horizontal="left" vertical="top" wrapText="1"/>
    </xf>
    <xf numFmtId="0" fontId="25" fillId="0" borderId="11" xfId="0" applyFont="1" applyBorder="1" applyAlignment="1">
      <alignment vertical="top" wrapText="1"/>
    </xf>
    <xf numFmtId="0" fontId="25" fillId="0" borderId="8" xfId="0" applyFont="1" applyBorder="1" applyAlignment="1">
      <alignment vertical="top" wrapText="1"/>
    </xf>
    <xf numFmtId="0" fontId="25" fillId="0" borderId="11" xfId="0" applyFont="1" applyBorder="1" applyAlignment="1">
      <alignment horizontal="left" vertical="top" wrapText="1"/>
    </xf>
    <xf numFmtId="0" fontId="4" fillId="0" borderId="14" xfId="0" applyFont="1" applyBorder="1" applyAlignment="1">
      <alignment horizontal="left" vertical="top" wrapText="1"/>
    </xf>
    <xf numFmtId="0" fontId="25" fillId="0" borderId="3" xfId="0" applyFont="1" applyBorder="1" applyAlignment="1">
      <alignment horizontal="left" vertical="top" wrapText="1"/>
    </xf>
    <xf numFmtId="0" fontId="25" fillId="0" borderId="3" xfId="1" applyFont="1" applyBorder="1" applyAlignment="1">
      <alignment vertical="top" wrapText="1"/>
    </xf>
    <xf numFmtId="0" fontId="25" fillId="2" borderId="0" xfId="0" applyFont="1" applyFill="1"/>
    <xf numFmtId="0" fontId="6" fillId="0" borderId="5" xfId="1" applyFont="1" applyBorder="1" applyAlignment="1">
      <alignment horizontal="left" vertical="top" wrapText="1"/>
    </xf>
    <xf numFmtId="0" fontId="4" fillId="0" borderId="7" xfId="1" applyFont="1" applyBorder="1" applyAlignment="1">
      <alignment vertical="top" wrapText="1"/>
    </xf>
    <xf numFmtId="176" fontId="4" fillId="0" borderId="5" xfId="1" quotePrefix="1" applyNumberFormat="1" applyFont="1" applyBorder="1" applyAlignment="1">
      <alignment vertical="top" wrapText="1"/>
    </xf>
    <xf numFmtId="176" fontId="4" fillId="0" borderId="7" xfId="1" applyNumberFormat="1" applyFont="1" applyBorder="1" applyAlignment="1">
      <alignment vertical="top" wrapText="1"/>
    </xf>
    <xf numFmtId="0" fontId="4" fillId="0" borderId="8" xfId="1" applyFont="1" applyBorder="1" applyAlignment="1">
      <alignment horizontal="left" vertical="top" wrapText="1"/>
    </xf>
    <xf numFmtId="0" fontId="4" fillId="0" borderId="14" xfId="1" applyFont="1" applyBorder="1" applyAlignment="1">
      <alignment horizontal="left" vertical="top" wrapText="1"/>
    </xf>
    <xf numFmtId="0" fontId="4" fillId="0" borderId="4" xfId="1" applyFont="1" applyBorder="1" applyAlignment="1">
      <alignment vertical="top" wrapText="1"/>
    </xf>
    <xf numFmtId="0" fontId="24" fillId="0" borderId="4" xfId="0" applyFont="1" applyBorder="1" applyAlignment="1">
      <alignment horizontal="left" vertical="top" wrapText="1"/>
    </xf>
    <xf numFmtId="0" fontId="4" fillId="0" borderId="2" xfId="1" applyFont="1" applyBorder="1" applyAlignment="1">
      <alignment horizontal="left" vertical="top" wrapText="1"/>
    </xf>
    <xf numFmtId="0" fontId="4" fillId="0" borderId="2" xfId="1" applyFont="1" applyBorder="1" applyAlignment="1">
      <alignment vertical="top" wrapText="1"/>
    </xf>
    <xf numFmtId="0" fontId="24" fillId="0" borderId="4" xfId="1" applyFont="1" applyBorder="1" applyAlignment="1">
      <alignment vertical="top" wrapText="1"/>
    </xf>
    <xf numFmtId="0" fontId="26" fillId="0" borderId="5" xfId="1" applyFont="1" applyBorder="1" applyAlignment="1">
      <alignment horizontal="left" vertical="top" wrapText="1"/>
    </xf>
    <xf numFmtId="0" fontId="25" fillId="0" borderId="7" xfId="1" applyFont="1" applyBorder="1" applyAlignment="1">
      <alignment vertical="top" wrapText="1"/>
    </xf>
    <xf numFmtId="176" fontId="25" fillId="0" borderId="5" xfId="1" quotePrefix="1" applyNumberFormat="1" applyFont="1" applyBorder="1" applyAlignment="1">
      <alignment vertical="top" wrapText="1"/>
    </xf>
    <xf numFmtId="176" fontId="25" fillId="0" borderId="7" xfId="1" applyNumberFormat="1" applyFont="1" applyBorder="1" applyAlignment="1">
      <alignment vertical="top" wrapText="1"/>
    </xf>
    <xf numFmtId="0" fontId="4" fillId="0" borderId="5" xfId="1" applyFont="1" applyBorder="1" applyAlignment="1">
      <alignment horizontal="left" vertical="top" wrapText="1"/>
    </xf>
    <xf numFmtId="0" fontId="25" fillId="0" borderId="6" xfId="0" applyFont="1" applyBorder="1" applyAlignment="1">
      <alignment vertical="top" wrapText="1"/>
    </xf>
    <xf numFmtId="0" fontId="4" fillId="0" borderId="6" xfId="1" applyFont="1" applyBorder="1" applyAlignment="1">
      <alignment vertical="top" wrapText="1"/>
    </xf>
    <xf numFmtId="0" fontId="25" fillId="0" borderId="5" xfId="1" applyFont="1" applyBorder="1" applyAlignment="1">
      <alignment horizontal="left" vertical="top" wrapText="1"/>
    </xf>
    <xf numFmtId="0" fontId="25" fillId="0" borderId="7" xfId="1" applyFont="1" applyBorder="1" applyAlignment="1">
      <alignment horizontal="left" vertical="top" wrapText="1"/>
    </xf>
    <xf numFmtId="0" fontId="25" fillId="0" borderId="3" xfId="1" applyFont="1" applyBorder="1" applyAlignment="1">
      <alignment horizontal="left" vertical="top" wrapText="1"/>
    </xf>
    <xf numFmtId="0" fontId="4" fillId="3" borderId="0" xfId="0" applyFont="1" applyFill="1"/>
    <xf numFmtId="0" fontId="25" fillId="0" borderId="8" xfId="1" applyFont="1" applyBorder="1" applyAlignment="1">
      <alignment horizontal="left" vertical="top" wrapText="1"/>
    </xf>
    <xf numFmtId="0" fontId="25" fillId="0" borderId="11" xfId="1" applyFont="1" applyBorder="1" applyAlignment="1">
      <alignment horizontal="left" vertical="top" wrapText="1"/>
    </xf>
    <xf numFmtId="0" fontId="24" fillId="0" borderId="8" xfId="1" applyFont="1" applyBorder="1" applyAlignment="1">
      <alignment horizontal="left" vertical="top" wrapText="1"/>
    </xf>
    <xf numFmtId="0" fontId="26" fillId="0" borderId="8" xfId="1" applyFont="1" applyBorder="1" applyAlignment="1">
      <alignment horizontal="left" vertical="top" wrapText="1"/>
    </xf>
    <xf numFmtId="176" fontId="25" fillId="0" borderId="11" xfId="1" applyNumberFormat="1" applyFont="1" applyBorder="1" applyAlignment="1">
      <alignment vertical="top" wrapText="1"/>
    </xf>
    <xf numFmtId="0" fontId="4" fillId="4" borderId="0" xfId="0" applyFont="1" applyFill="1"/>
    <xf numFmtId="0" fontId="27" fillId="0" borderId="9" xfId="1" applyFont="1" applyBorder="1" applyAlignment="1">
      <alignment horizontal="left" vertical="top" wrapText="1"/>
    </xf>
    <xf numFmtId="0" fontId="38" fillId="0" borderId="10" xfId="1" applyFont="1" applyBorder="1" applyAlignment="1">
      <alignment vertical="top" wrapText="1"/>
    </xf>
    <xf numFmtId="176" fontId="24" fillId="0" borderId="9" xfId="1" quotePrefix="1" applyNumberFormat="1" applyFont="1" applyBorder="1" applyAlignment="1">
      <alignment horizontal="left" vertical="top" wrapText="1"/>
    </xf>
    <xf numFmtId="176" fontId="24" fillId="0" borderId="10" xfId="1" applyNumberFormat="1" applyFont="1" applyBorder="1" applyAlignment="1">
      <alignment vertical="top" wrapText="1"/>
    </xf>
    <xf numFmtId="0" fontId="4" fillId="0" borderId="9" xfId="1" applyFont="1" applyBorder="1" applyAlignment="1">
      <alignment horizontal="left" vertical="top" wrapText="1"/>
    </xf>
    <xf numFmtId="0" fontId="42" fillId="0" borderId="4" xfId="0" applyFont="1" applyBorder="1" applyAlignment="1">
      <alignment vertical="top" wrapText="1"/>
    </xf>
    <xf numFmtId="176" fontId="24" fillId="0" borderId="9" xfId="1" quotePrefix="1" applyNumberFormat="1" applyFont="1" applyBorder="1" applyAlignment="1">
      <alignment vertical="top" wrapText="1"/>
    </xf>
    <xf numFmtId="0" fontId="31" fillId="0" borderId="7" xfId="1" applyFont="1" applyBorder="1" applyAlignment="1">
      <alignment vertical="top" wrapText="1"/>
    </xf>
    <xf numFmtId="176" fontId="25" fillId="0" borderId="5" xfId="1" quotePrefix="1" applyNumberFormat="1" applyFont="1" applyBorder="1" applyAlignment="1">
      <alignment horizontal="left" vertical="top" wrapText="1"/>
    </xf>
    <xf numFmtId="0" fontId="28" fillId="0" borderId="6" xfId="0" applyFont="1" applyBorder="1" applyAlignment="1">
      <alignment vertical="top" wrapText="1"/>
    </xf>
    <xf numFmtId="176" fontId="25" fillId="0" borderId="6" xfId="1" quotePrefix="1" applyNumberFormat="1" applyFont="1" applyBorder="1" applyAlignment="1">
      <alignment vertical="top" wrapText="1"/>
    </xf>
    <xf numFmtId="0" fontId="31" fillId="0" borderId="11" xfId="1" applyFont="1" applyBorder="1" applyAlignment="1">
      <alignment vertical="top" wrapText="1"/>
    </xf>
    <xf numFmtId="176" fontId="25" fillId="0" borderId="8" xfId="1" quotePrefix="1" applyNumberFormat="1" applyFont="1" applyBorder="1" applyAlignment="1">
      <alignment horizontal="left" vertical="top" wrapText="1"/>
    </xf>
    <xf numFmtId="0" fontId="28" fillId="0" borderId="3" xfId="0" applyFont="1" applyBorder="1" applyAlignment="1">
      <alignment vertical="top" wrapText="1"/>
    </xf>
    <xf numFmtId="176" fontId="25" fillId="0" borderId="3" xfId="1" quotePrefix="1" applyNumberFormat="1" applyFont="1" applyBorder="1" applyAlignment="1">
      <alignment vertical="top" wrapText="1"/>
    </xf>
    <xf numFmtId="0" fontId="4" fillId="0" borderId="7" xfId="0" applyFont="1" applyBorder="1" applyAlignment="1">
      <alignment vertical="top" wrapText="1"/>
    </xf>
    <xf numFmtId="0" fontId="4" fillId="0" borderId="7" xfId="0" applyFont="1" applyBorder="1" applyAlignment="1">
      <alignment horizontal="left" vertical="top" wrapText="1"/>
    </xf>
    <xf numFmtId="0" fontId="24" fillId="0" borderId="6" xfId="1" applyFont="1" applyBorder="1" applyAlignment="1">
      <alignment vertical="top" wrapText="1"/>
    </xf>
    <xf numFmtId="0" fontId="24" fillId="0" borderId="6" xfId="0" applyFont="1" applyBorder="1" applyAlignment="1">
      <alignment horizontal="left" vertical="top" wrapText="1"/>
    </xf>
    <xf numFmtId="0" fontId="28" fillId="0" borderId="6" xfId="0" applyFont="1" applyBorder="1" applyAlignment="1">
      <alignment horizontal="left" vertical="top" wrapText="1"/>
    </xf>
    <xf numFmtId="0" fontId="25" fillId="0" borderId="7" xfId="0" applyFont="1" applyBorder="1" applyAlignment="1">
      <alignment vertical="top"/>
    </xf>
    <xf numFmtId="0" fontId="26" fillId="0" borderId="0" xfId="0" applyFont="1" applyAlignment="1">
      <alignment vertical="top"/>
    </xf>
    <xf numFmtId="0" fontId="25" fillId="0" borderId="0" xfId="0" applyFont="1" applyAlignment="1">
      <alignment vertical="top" wrapText="1"/>
    </xf>
    <xf numFmtId="0" fontId="25" fillId="0" borderId="3" xfId="0" applyFont="1" applyBorder="1" applyAlignment="1">
      <alignment vertical="top" wrapText="1"/>
    </xf>
    <xf numFmtId="0" fontId="4" fillId="0" borderId="3" xfId="0" applyFont="1" applyBorder="1" applyAlignment="1">
      <alignment horizontal="left" vertical="top" wrapText="1"/>
    </xf>
    <xf numFmtId="0" fontId="36" fillId="3" borderId="0" xfId="0" applyFont="1" applyFill="1"/>
    <xf numFmtId="0" fontId="4" fillId="0" borderId="6" xfId="0" applyFont="1" applyBorder="1" applyAlignment="1">
      <alignment vertical="top"/>
    </xf>
    <xf numFmtId="0" fontId="4" fillId="5" borderId="0" xfId="0" applyFont="1" applyFill="1"/>
    <xf numFmtId="0" fontId="24" fillId="2" borderId="0" xfId="0" applyFont="1" applyFill="1"/>
    <xf numFmtId="0" fontId="24" fillId="3" borderId="0" xfId="0" applyFont="1" applyFill="1"/>
    <xf numFmtId="0" fontId="4" fillId="2" borderId="5" xfId="0" applyFont="1" applyFill="1" applyBorder="1"/>
    <xf numFmtId="0" fontId="19" fillId="2" borderId="2" xfId="0" applyFont="1" applyFill="1" applyBorder="1" applyAlignment="1">
      <alignment vertical="top" wrapText="1"/>
    </xf>
    <xf numFmtId="0" fontId="25" fillId="2" borderId="8" xfId="0" applyFont="1" applyFill="1" applyBorder="1" applyAlignment="1">
      <alignment vertical="top" wrapText="1"/>
    </xf>
    <xf numFmtId="0" fontId="25" fillId="0" borderId="7" xfId="0" applyFont="1" applyBorder="1" applyAlignment="1">
      <alignment vertical="top" wrapText="1"/>
    </xf>
    <xf numFmtId="176" fontId="25" fillId="0" borderId="8" xfId="1" applyNumberFormat="1" applyFont="1" applyBorder="1" applyAlignment="1">
      <alignment horizontal="center" vertical="top" wrapText="1"/>
    </xf>
    <xf numFmtId="0" fontId="7" fillId="2" borderId="0" xfId="0" applyFont="1" applyFill="1"/>
    <xf numFmtId="0" fontId="26" fillId="0" borderId="8" xfId="0" applyFont="1" applyBorder="1" applyAlignment="1">
      <alignment horizontal="left" vertical="top"/>
    </xf>
    <xf numFmtId="0" fontId="24" fillId="2" borderId="4" xfId="0" applyFont="1" applyFill="1" applyBorder="1" applyAlignment="1">
      <alignment vertical="top" wrapText="1"/>
    </xf>
    <xf numFmtId="0" fontId="28" fillId="2" borderId="0" xfId="0" applyFont="1" applyFill="1" applyAlignment="1">
      <alignment vertical="top" wrapText="1"/>
    </xf>
    <xf numFmtId="0" fontId="25" fillId="2" borderId="0" xfId="0" applyFont="1" applyFill="1" applyAlignment="1">
      <alignment vertical="center"/>
    </xf>
    <xf numFmtId="0" fontId="39" fillId="2" borderId="0" xfId="0" applyFont="1" applyFill="1" applyAlignment="1">
      <alignment vertical="top"/>
    </xf>
    <xf numFmtId="0" fontId="26" fillId="2" borderId="8" xfId="0" applyFont="1" applyFill="1" applyBorder="1" applyAlignment="1">
      <alignment horizontal="left" vertical="top"/>
    </xf>
    <xf numFmtId="0" fontId="25" fillId="2" borderId="11" xfId="0" applyFont="1" applyFill="1" applyBorder="1" applyAlignment="1">
      <alignment horizontal="left" vertical="top" wrapText="1"/>
    </xf>
    <xf numFmtId="0" fontId="25" fillId="2" borderId="8" xfId="0" applyFont="1" applyFill="1" applyBorder="1" applyAlignment="1">
      <alignment horizontal="left" vertical="top"/>
    </xf>
    <xf numFmtId="0" fontId="26" fillId="2" borderId="7" xfId="0" applyFont="1" applyFill="1" applyBorder="1" applyAlignment="1">
      <alignment horizontal="left" vertical="top"/>
    </xf>
    <xf numFmtId="0" fontId="4" fillId="2" borderId="1" xfId="0" applyFont="1" applyFill="1" applyBorder="1" applyAlignment="1">
      <alignment vertical="top"/>
    </xf>
    <xf numFmtId="0" fontId="4" fillId="2" borderId="2" xfId="0" applyFont="1" applyFill="1" applyBorder="1" applyAlignment="1">
      <alignment vertical="top"/>
    </xf>
    <xf numFmtId="0" fontId="4" fillId="2" borderId="2" xfId="1" applyFont="1" applyFill="1" applyBorder="1" applyAlignment="1">
      <alignment vertical="top" wrapText="1"/>
    </xf>
    <xf numFmtId="0" fontId="25" fillId="2" borderId="4" xfId="0" applyFont="1" applyFill="1" applyBorder="1" applyAlignment="1">
      <alignment horizontal="left" vertical="top" wrapText="1"/>
    </xf>
    <xf numFmtId="0" fontId="4" fillId="2" borderId="4" xfId="0" applyFont="1" applyFill="1" applyBorder="1" applyAlignment="1">
      <alignment vertical="top" shrinkToFit="1"/>
    </xf>
    <xf numFmtId="0" fontId="25" fillId="2" borderId="3" xfId="0" applyFont="1" applyFill="1" applyBorder="1" applyAlignment="1">
      <alignment vertical="top"/>
    </xf>
    <xf numFmtId="0" fontId="24" fillId="0" borderId="3" xfId="0" applyFont="1" applyBorder="1" applyAlignment="1">
      <alignment vertical="top" wrapText="1" shrinkToFit="1"/>
    </xf>
    <xf numFmtId="0" fontId="24" fillId="0" borderId="2" xfId="0" applyFont="1" applyBorder="1" applyAlignment="1">
      <alignment vertical="top" wrapText="1" shrinkToFit="1"/>
    </xf>
    <xf numFmtId="0" fontId="24" fillId="0" borderId="6" xfId="0" applyFont="1" applyBorder="1" applyAlignment="1">
      <alignment vertical="top" wrapText="1" shrinkToFit="1"/>
    </xf>
    <xf numFmtId="0" fontId="25" fillId="0" borderId="3" xfId="0" applyFont="1" applyBorder="1" applyAlignment="1">
      <alignment vertical="top" wrapText="1" shrinkToFit="1"/>
    </xf>
    <xf numFmtId="0" fontId="24" fillId="0" borderId="4" xfId="0" applyFont="1" applyBorder="1" applyAlignment="1">
      <alignment vertical="top" wrapText="1" shrinkToFit="1"/>
    </xf>
    <xf numFmtId="0" fontId="25" fillId="0" borderId="6" xfId="0" applyFont="1" applyBorder="1" applyAlignment="1">
      <alignment vertical="top" wrapText="1" shrinkToFit="1"/>
    </xf>
    <xf numFmtId="0" fontId="24" fillId="2" borderId="3" xfId="0" applyFont="1" applyFill="1" applyBorder="1" applyAlignment="1">
      <alignment vertical="top" wrapText="1" shrinkToFit="1"/>
    </xf>
    <xf numFmtId="0" fontId="4" fillId="2" borderId="2" xfId="0" applyFont="1" applyFill="1" applyBorder="1" applyAlignment="1">
      <alignment vertical="top" shrinkToFit="1"/>
    </xf>
    <xf numFmtId="0" fontId="25" fillId="2" borderId="6" xfId="0" applyFont="1" applyFill="1" applyBorder="1" applyAlignment="1">
      <alignment vertical="top" wrapText="1" shrinkToFit="1"/>
    </xf>
    <xf numFmtId="0" fontId="25" fillId="2" borderId="3" xfId="0" applyFont="1" applyFill="1" applyBorder="1" applyAlignment="1">
      <alignment vertical="top" wrapText="1" shrinkToFit="1"/>
    </xf>
    <xf numFmtId="0" fontId="24" fillId="2" borderId="6" xfId="0" applyFont="1" applyFill="1" applyBorder="1" applyAlignment="1">
      <alignment vertical="top" wrapText="1" shrinkToFit="1"/>
    </xf>
    <xf numFmtId="0" fontId="4" fillId="2" borderId="10" xfId="0" applyFont="1" applyFill="1" applyBorder="1" applyAlignment="1">
      <alignment horizontal="left" vertical="top" wrapText="1" shrinkToFit="1"/>
    </xf>
    <xf numFmtId="0" fontId="25" fillId="2" borderId="3" xfId="0" applyFont="1" applyFill="1" applyBorder="1" applyAlignment="1">
      <alignment vertical="top" shrinkToFit="1"/>
    </xf>
    <xf numFmtId="0" fontId="4" fillId="2" borderId="3" xfId="0" applyFont="1" applyFill="1" applyBorder="1" applyAlignment="1">
      <alignment vertical="top" shrinkToFit="1"/>
    </xf>
    <xf numFmtId="0" fontId="4" fillId="2" borderId="2" xfId="0" applyFont="1" applyFill="1" applyBorder="1" applyAlignment="1">
      <alignment horizontal="left" vertical="top" wrapText="1" shrinkToFit="1"/>
    </xf>
    <xf numFmtId="0" fontId="4" fillId="2" borderId="3" xfId="0" applyFont="1" applyFill="1" applyBorder="1" applyAlignment="1">
      <alignment horizontal="left" vertical="top" wrapText="1" shrinkToFit="1"/>
    </xf>
    <xf numFmtId="0" fontId="4" fillId="2" borderId="4" xfId="0" applyFont="1" applyFill="1" applyBorder="1" applyAlignment="1">
      <alignment horizontal="left" vertical="top" wrapText="1" shrinkToFit="1"/>
    </xf>
    <xf numFmtId="0" fontId="4" fillId="2" borderId="2" xfId="1" applyFont="1" applyFill="1" applyBorder="1" applyAlignment="1">
      <alignment vertical="top" wrapText="1" shrinkToFit="1"/>
    </xf>
    <xf numFmtId="0" fontId="4" fillId="2" borderId="2" xfId="0" applyFont="1" applyFill="1" applyBorder="1" applyAlignment="1">
      <alignment horizontal="left" vertical="top" shrinkToFit="1"/>
    </xf>
    <xf numFmtId="0" fontId="9" fillId="2" borderId="4" xfId="0" applyFont="1" applyFill="1" applyBorder="1" applyAlignment="1">
      <alignment vertical="top" wrapText="1" shrinkToFit="1"/>
    </xf>
    <xf numFmtId="0" fontId="9" fillId="2" borderId="3" xfId="0" applyFont="1" applyFill="1" applyBorder="1" applyAlignment="1">
      <alignment vertical="top" wrapText="1" shrinkToFit="1"/>
    </xf>
    <xf numFmtId="0" fontId="9" fillId="2" borderId="6" xfId="0" applyFont="1" applyFill="1" applyBorder="1" applyAlignment="1">
      <alignment vertical="top" wrapText="1" shrinkToFit="1"/>
    </xf>
    <xf numFmtId="0" fontId="4" fillId="2" borderId="10" xfId="0" applyFont="1" applyFill="1" applyBorder="1" applyAlignment="1">
      <alignment vertical="top" shrinkToFit="1"/>
    </xf>
    <xf numFmtId="0" fontId="24" fillId="2" borderId="2" xfId="0" applyFont="1" applyFill="1" applyBorder="1" applyAlignment="1">
      <alignment vertical="top" wrapText="1" shrinkToFit="1"/>
    </xf>
    <xf numFmtId="0" fontId="24" fillId="2" borderId="9" xfId="0" applyFont="1" applyFill="1" applyBorder="1" applyAlignment="1">
      <alignment vertical="top" wrapText="1" shrinkToFit="1"/>
    </xf>
    <xf numFmtId="0" fontId="25" fillId="2" borderId="5" xfId="0" applyFont="1" applyFill="1" applyBorder="1" applyAlignment="1">
      <alignment vertical="top" wrapText="1" shrinkToFit="1"/>
    </xf>
    <xf numFmtId="0" fontId="25" fillId="2" borderId="5" xfId="0" applyFont="1" applyFill="1" applyBorder="1" applyAlignment="1">
      <alignment vertical="top" shrinkToFit="1"/>
    </xf>
    <xf numFmtId="0" fontId="25" fillId="2" borderId="8" xfId="0" applyFont="1" applyFill="1" applyBorder="1" applyAlignment="1">
      <alignment vertical="top" shrinkToFit="1"/>
    </xf>
    <xf numFmtId="0" fontId="24" fillId="2" borderId="4" xfId="0" applyFont="1" applyFill="1" applyBorder="1" applyAlignment="1">
      <alignment horizontal="left" vertical="top" wrapText="1" shrinkToFit="1"/>
    </xf>
    <xf numFmtId="0" fontId="4" fillId="2" borderId="6" xfId="0" applyFont="1" applyFill="1" applyBorder="1" applyAlignment="1">
      <alignment vertical="top" wrapText="1" shrinkToFit="1"/>
    </xf>
    <xf numFmtId="0" fontId="24" fillId="2" borderId="4" xfId="0" applyFont="1" applyFill="1" applyBorder="1" applyAlignment="1">
      <alignment vertical="top" wrapText="1" shrinkToFit="1"/>
    </xf>
    <xf numFmtId="0" fontId="25" fillId="2" borderId="6" xfId="0" applyFont="1" applyFill="1" applyBorder="1" applyAlignment="1">
      <alignment vertical="top" shrinkToFit="1"/>
    </xf>
    <xf numFmtId="0" fontId="4" fillId="2" borderId="2" xfId="1" applyFont="1" applyFill="1" applyBorder="1" applyAlignment="1">
      <alignment horizontal="left" vertical="top" wrapText="1" shrinkToFit="1"/>
    </xf>
    <xf numFmtId="0" fontId="24" fillId="2" borderId="2" xfId="1" applyFont="1" applyFill="1" applyBorder="1" applyAlignment="1">
      <alignment horizontal="left" vertical="top" wrapText="1" shrinkToFit="1"/>
    </xf>
    <xf numFmtId="0" fontId="24" fillId="2" borderId="4" xfId="0" applyFont="1" applyFill="1" applyBorder="1" applyAlignment="1">
      <alignment vertical="top" shrinkToFit="1"/>
    </xf>
    <xf numFmtId="0" fontId="25" fillId="2" borderId="6" xfId="0" applyFont="1" applyFill="1" applyBorder="1" applyAlignment="1">
      <alignment vertical="top"/>
    </xf>
    <xf numFmtId="0" fontId="4" fillId="2" borderId="6" xfId="0" applyFont="1" applyFill="1" applyBorder="1" applyAlignment="1">
      <alignment vertical="top" shrinkToFit="1"/>
    </xf>
    <xf numFmtId="0" fontId="4" fillId="2" borderId="3" xfId="0" applyFont="1" applyFill="1" applyBorder="1" applyAlignment="1">
      <alignment vertical="top"/>
    </xf>
    <xf numFmtId="0" fontId="4" fillId="2" borderId="6" xfId="0" applyFont="1" applyFill="1" applyBorder="1" applyAlignment="1">
      <alignment vertical="top"/>
    </xf>
    <xf numFmtId="0" fontId="4" fillId="2" borderId="15" xfId="0" applyFont="1" applyFill="1" applyBorder="1" applyAlignment="1">
      <alignment vertical="top" wrapText="1"/>
    </xf>
    <xf numFmtId="0" fontId="4" fillId="2" borderId="14" xfId="0" applyFont="1" applyFill="1" applyBorder="1" applyAlignment="1">
      <alignment vertical="top" wrapText="1"/>
    </xf>
    <xf numFmtId="0" fontId="4" fillId="2" borderId="7" xfId="0" applyFont="1" applyFill="1" applyBorder="1" applyAlignment="1">
      <alignment vertical="top" wrapText="1"/>
    </xf>
    <xf numFmtId="0" fontId="4" fillId="2" borderId="4" xfId="1" applyFont="1" applyFill="1" applyBorder="1" applyAlignment="1">
      <alignment vertical="top" shrinkToFit="1"/>
    </xf>
    <xf numFmtId="0" fontId="4" fillId="2" borderId="4" xfId="2" applyFont="1" applyFill="1" applyBorder="1" applyAlignment="1">
      <alignment horizontal="left" vertical="top" wrapText="1"/>
    </xf>
    <xf numFmtId="0" fontId="4" fillId="0" borderId="10" xfId="0" applyFont="1" applyBorder="1" applyAlignment="1">
      <alignment vertical="top" wrapText="1"/>
    </xf>
    <xf numFmtId="0" fontId="4" fillId="0" borderId="4" xfId="0" applyFont="1" applyBorder="1" applyAlignment="1">
      <alignment vertical="top" shrinkToFit="1"/>
    </xf>
    <xf numFmtId="0" fontId="4" fillId="0" borderId="4" xfId="0" applyFont="1" applyBorder="1" applyAlignment="1">
      <alignment vertical="top" wrapText="1"/>
    </xf>
    <xf numFmtId="0" fontId="4" fillId="0" borderId="14" xfId="0" applyFont="1" applyBorder="1" applyAlignment="1">
      <alignment vertical="top" wrapText="1"/>
    </xf>
    <xf numFmtId="0" fontId="4" fillId="0" borderId="1" xfId="0" applyFont="1" applyBorder="1" applyAlignment="1">
      <alignment vertical="top" wrapText="1"/>
    </xf>
    <xf numFmtId="0" fontId="4" fillId="0" borderId="11" xfId="0" applyFont="1" applyBorder="1" applyAlignment="1">
      <alignment vertical="top" wrapText="1"/>
    </xf>
    <xf numFmtId="0" fontId="4" fillId="0" borderId="2" xfId="0" applyFont="1" applyBorder="1" applyAlignment="1">
      <alignment vertical="top" wrapText="1" shrinkToFit="1"/>
    </xf>
    <xf numFmtId="0" fontId="4" fillId="0" borderId="2" xfId="0" applyFont="1" applyBorder="1" applyAlignment="1">
      <alignment vertical="top"/>
    </xf>
    <xf numFmtId="0" fontId="25" fillId="2" borderId="15" xfId="0" applyFont="1" applyFill="1" applyBorder="1" applyAlignment="1">
      <alignment vertical="top" wrapText="1"/>
    </xf>
    <xf numFmtId="0" fontId="4" fillId="2" borderId="2" xfId="2" applyFont="1" applyFill="1" applyBorder="1" applyAlignment="1">
      <alignment vertical="top" wrapText="1"/>
    </xf>
    <xf numFmtId="0" fontId="4" fillId="2" borderId="1" xfId="2" applyFont="1" applyFill="1" applyBorder="1" applyAlignment="1">
      <alignment horizontal="left" vertical="top" wrapText="1"/>
    </xf>
    <xf numFmtId="0" fontId="25" fillId="0" borderId="6" xfId="0" applyFont="1" applyBorder="1" applyAlignment="1">
      <alignment vertical="top"/>
    </xf>
    <xf numFmtId="0" fontId="25" fillId="0" borderId="3" xfId="0" applyFont="1" applyBorder="1" applyAlignment="1">
      <alignment vertical="top"/>
    </xf>
    <xf numFmtId="0" fontId="4" fillId="0" borderId="5" xfId="0" applyFont="1" applyBorder="1" applyAlignment="1">
      <alignment vertical="top" wrapText="1"/>
    </xf>
    <xf numFmtId="0" fontId="24" fillId="0" borderId="6" xfId="0" applyFont="1" applyBorder="1" applyAlignment="1">
      <alignment vertical="top" wrapText="1"/>
    </xf>
    <xf numFmtId="0" fontId="43" fillId="0" borderId="6" xfId="0" applyFont="1" applyBorder="1" applyAlignment="1">
      <alignment vertical="top" wrapText="1"/>
    </xf>
    <xf numFmtId="0" fontId="4" fillId="0" borderId="3" xfId="0" applyFont="1" applyBorder="1" applyAlignment="1">
      <alignment vertical="top" wrapText="1"/>
    </xf>
    <xf numFmtId="0" fontId="4" fillId="0" borderId="2" xfId="0" applyFont="1" applyBorder="1" applyAlignment="1">
      <alignment vertical="top" wrapText="1"/>
    </xf>
    <xf numFmtId="0" fontId="24" fillId="2" borderId="3" xfId="0" applyFont="1" applyFill="1" applyBorder="1" applyAlignment="1">
      <alignment vertical="top" wrapText="1"/>
    </xf>
    <xf numFmtId="0" fontId="8" fillId="0" borderId="3" xfId="0" applyFont="1" applyBorder="1" applyAlignment="1">
      <alignment vertical="top" wrapText="1"/>
    </xf>
    <xf numFmtId="0" fontId="4" fillId="0" borderId="11" xfId="0" applyFont="1" applyBorder="1" applyAlignment="1">
      <alignment horizontal="left" vertical="top" wrapText="1"/>
    </xf>
    <xf numFmtId="0" fontId="24" fillId="0" borderId="5" xfId="0" applyFont="1" applyBorder="1" applyAlignment="1">
      <alignment vertical="top" wrapText="1"/>
    </xf>
    <xf numFmtId="0" fontId="24" fillId="0" borderId="3" xfId="0" applyFont="1" applyBorder="1" applyAlignment="1">
      <alignment vertical="top" wrapText="1"/>
    </xf>
    <xf numFmtId="0" fontId="4" fillId="0" borderId="3" xfId="0" applyFont="1" applyBorder="1" applyAlignment="1">
      <alignment vertical="top"/>
    </xf>
    <xf numFmtId="0" fontId="24" fillId="0" borderId="4" xfId="0" applyFont="1" applyBorder="1" applyAlignment="1">
      <alignment vertical="top" wrapText="1"/>
    </xf>
    <xf numFmtId="0" fontId="24" fillId="0" borderId="2" xfId="0" applyFont="1" applyBorder="1" applyAlignment="1">
      <alignment vertical="top" wrapText="1"/>
    </xf>
    <xf numFmtId="0" fontId="4" fillId="2" borderId="16" xfId="0" applyFont="1" applyFill="1" applyBorder="1" applyAlignment="1">
      <alignment vertical="top" wrapText="1"/>
    </xf>
    <xf numFmtId="0" fontId="25" fillId="2" borderId="0" xfId="0" applyFont="1" applyFill="1" applyAlignment="1">
      <alignment vertical="top" wrapText="1"/>
    </xf>
    <xf numFmtId="0" fontId="4" fillId="2" borderId="17" xfId="0" applyFont="1" applyFill="1" applyBorder="1" applyAlignment="1">
      <alignment vertical="top" wrapText="1"/>
    </xf>
    <xf numFmtId="0" fontId="4" fillId="2" borderId="11" xfId="0" applyFont="1" applyFill="1" applyBorder="1" applyAlignment="1">
      <alignment horizontal="left" vertical="top" wrapText="1"/>
    </xf>
    <xf numFmtId="0" fontId="24" fillId="2" borderId="14" xfId="0" applyFont="1" applyFill="1" applyBorder="1" applyAlignment="1">
      <alignment vertical="top" wrapText="1"/>
    </xf>
    <xf numFmtId="0" fontId="4" fillId="2" borderId="1" xfId="0" applyFont="1" applyFill="1" applyBorder="1" applyAlignment="1">
      <alignment horizontal="left" vertical="top" wrapText="1"/>
    </xf>
    <xf numFmtId="0" fontId="40" fillId="2" borderId="6" xfId="0" applyFont="1" applyFill="1" applyBorder="1" applyAlignment="1">
      <alignment vertical="top"/>
    </xf>
    <xf numFmtId="0" fontId="24" fillId="2" borderId="1" xfId="0" applyFont="1" applyFill="1" applyBorder="1" applyAlignment="1">
      <alignment vertical="center" wrapText="1"/>
    </xf>
    <xf numFmtId="0" fontId="4" fillId="2" borderId="9" xfId="0" applyFont="1" applyFill="1" applyBorder="1" applyAlignment="1">
      <alignment vertical="top" wrapText="1"/>
    </xf>
    <xf numFmtId="0" fontId="4" fillId="2" borderId="10" xfId="0" applyFont="1" applyFill="1" applyBorder="1" applyAlignment="1">
      <alignment horizontal="left" vertical="top" wrapText="1"/>
    </xf>
    <xf numFmtId="0" fontId="4" fillId="2" borderId="1" xfId="1" applyFont="1" applyFill="1" applyBorder="1" applyAlignment="1">
      <alignment vertical="top" wrapText="1"/>
    </xf>
    <xf numFmtId="0" fontId="25" fillId="2" borderId="5" xfId="1" applyFont="1" applyFill="1" applyBorder="1" applyAlignment="1">
      <alignment vertical="top" wrapText="1"/>
    </xf>
    <xf numFmtId="0" fontId="4" fillId="2" borderId="4" xfId="0" applyFont="1" applyFill="1" applyBorder="1" applyAlignment="1">
      <alignment horizontal="left" vertical="top"/>
    </xf>
    <xf numFmtId="0" fontId="29" fillId="2" borderId="8" xfId="0" applyFont="1" applyFill="1" applyBorder="1" applyAlignment="1">
      <alignment vertical="top" wrapText="1"/>
    </xf>
    <xf numFmtId="49" fontId="4" fillId="2" borderId="5" xfId="0" applyNumberFormat="1" applyFont="1" applyFill="1" applyBorder="1" applyAlignment="1">
      <alignment vertical="top" wrapText="1"/>
    </xf>
    <xf numFmtId="49" fontId="4" fillId="2" borderId="7" xfId="0" applyNumberFormat="1" applyFont="1" applyFill="1" applyBorder="1" applyAlignment="1">
      <alignment vertical="top" wrapText="1"/>
    </xf>
    <xf numFmtId="0" fontId="4" fillId="2" borderId="9" xfId="1" applyFont="1" applyFill="1" applyBorder="1" applyAlignment="1">
      <alignment vertical="top" wrapText="1"/>
    </xf>
    <xf numFmtId="0" fontId="4" fillId="2" borderId="10" xfId="0" applyFont="1" applyFill="1" applyBorder="1" applyAlignment="1">
      <alignment vertical="top"/>
    </xf>
    <xf numFmtId="0" fontId="24" fillId="2" borderId="4" xfId="0" applyFont="1" applyFill="1" applyBorder="1" applyAlignment="1">
      <alignment vertical="top"/>
    </xf>
    <xf numFmtId="0" fontId="4" fillId="0" borderId="4" xfId="0" applyFont="1" applyBorder="1" applyAlignment="1">
      <alignment vertical="top"/>
    </xf>
    <xf numFmtId="49" fontId="12" fillId="2" borderId="14" xfId="0" applyNumberFormat="1" applyFont="1" applyFill="1" applyBorder="1" applyAlignment="1">
      <alignment vertical="top" wrapText="1"/>
    </xf>
    <xf numFmtId="0" fontId="4" fillId="2" borderId="8" xfId="0" applyFont="1" applyFill="1" applyBorder="1" applyAlignment="1">
      <alignment horizontal="left" vertical="top" wrapText="1"/>
    </xf>
    <xf numFmtId="0" fontId="8" fillId="2" borderId="6" xfId="1" applyFont="1" applyFill="1" applyBorder="1" applyAlignment="1">
      <alignment vertical="top" wrapText="1"/>
    </xf>
    <xf numFmtId="49" fontId="25" fillId="2" borderId="8" xfId="0" applyNumberFormat="1" applyFont="1" applyFill="1" applyBorder="1" applyAlignment="1">
      <alignment vertical="top" wrapText="1"/>
    </xf>
    <xf numFmtId="49" fontId="25" fillId="2" borderId="11" xfId="0" applyNumberFormat="1" applyFont="1" applyFill="1" applyBorder="1" applyAlignment="1">
      <alignment vertical="top" wrapText="1"/>
    </xf>
    <xf numFmtId="49" fontId="25" fillId="2" borderId="3" xfId="0" applyNumberFormat="1" applyFont="1" applyFill="1" applyBorder="1" applyAlignment="1">
      <alignment vertical="top" wrapText="1" shrinkToFit="1"/>
    </xf>
    <xf numFmtId="0" fontId="25" fillId="2" borderId="6" xfId="0" applyFont="1" applyFill="1" applyBorder="1" applyAlignment="1">
      <alignment horizontal="left" vertical="top" shrinkToFit="1"/>
    </xf>
    <xf numFmtId="0" fontId="25" fillId="0" borderId="15" xfId="0" applyFont="1" applyBorder="1" applyAlignment="1">
      <alignment horizontal="left" vertical="top" wrapText="1"/>
    </xf>
    <xf numFmtId="0" fontId="4" fillId="0" borderId="15" xfId="1" applyFont="1" applyBorder="1" applyAlignment="1">
      <alignment horizontal="left" vertical="top" wrapText="1"/>
    </xf>
    <xf numFmtId="0" fontId="25" fillId="0" borderId="15" xfId="1" applyFont="1" applyBorder="1" applyAlignment="1">
      <alignment horizontal="left" vertical="top" wrapText="1"/>
    </xf>
    <xf numFmtId="0" fontId="29" fillId="2" borderId="15" xfId="0" applyFont="1" applyFill="1" applyBorder="1" applyAlignment="1">
      <alignment vertical="top" wrapText="1"/>
    </xf>
    <xf numFmtId="0" fontId="4" fillId="2" borderId="12" xfId="1" applyFont="1" applyFill="1" applyBorder="1" applyAlignment="1">
      <alignment vertical="top" wrapText="1"/>
    </xf>
    <xf numFmtId="0" fontId="37" fillId="2" borderId="15" xfId="0" applyFont="1" applyFill="1" applyBorder="1" applyAlignment="1">
      <alignment vertical="top" wrapText="1"/>
    </xf>
    <xf numFmtId="0" fontId="25" fillId="0" borderId="0" xfId="0" applyFont="1" applyBorder="1" applyAlignment="1">
      <alignment vertical="top" wrapText="1"/>
    </xf>
    <xf numFmtId="0" fontId="24" fillId="2" borderId="12" xfId="0" applyFont="1" applyFill="1" applyBorder="1" applyAlignment="1">
      <alignment vertical="top" wrapText="1"/>
    </xf>
    <xf numFmtId="0" fontId="4" fillId="0" borderId="12" xfId="1" applyFont="1" applyBorder="1" applyAlignment="1">
      <alignment horizontal="left" vertical="top" wrapText="1"/>
    </xf>
    <xf numFmtId="0" fontId="25" fillId="0" borderId="15" xfId="0" applyFont="1" applyBorder="1" applyAlignment="1">
      <alignment vertical="top" wrapText="1"/>
    </xf>
    <xf numFmtId="0" fontId="25" fillId="2" borderId="5" xfId="1" applyFont="1" applyFill="1" applyBorder="1" applyAlignment="1">
      <alignment horizontal="left" vertical="top" wrapText="1"/>
    </xf>
    <xf numFmtId="0" fontId="4" fillId="0" borderId="18" xfId="0" applyFont="1" applyBorder="1" applyAlignment="1">
      <alignment horizontal="left" vertical="top" wrapText="1"/>
    </xf>
    <xf numFmtId="0" fontId="4" fillId="0" borderId="19" xfId="0" applyFont="1" applyBorder="1" applyAlignment="1">
      <alignment horizontal="left" vertical="top" wrapText="1"/>
    </xf>
    <xf numFmtId="0" fontId="4" fillId="2" borderId="20" xfId="0" applyFont="1" applyFill="1" applyBorder="1" applyAlignment="1">
      <alignment horizontal="left" vertical="top" wrapText="1"/>
    </xf>
    <xf numFmtId="0" fontId="4" fillId="0" borderId="19" xfId="1" applyFont="1" applyBorder="1" applyAlignment="1">
      <alignment horizontal="left" vertical="top" wrapText="1"/>
    </xf>
    <xf numFmtId="0" fontId="4" fillId="0" borderId="21" xfId="1" applyFont="1" applyBorder="1" applyAlignment="1">
      <alignment horizontal="left" vertical="top" wrapText="1"/>
    </xf>
    <xf numFmtId="0" fontId="25" fillId="0" borderId="20" xfId="1" applyFont="1" applyBorder="1" applyAlignment="1">
      <alignment horizontal="left" vertical="top" wrapText="1"/>
    </xf>
    <xf numFmtId="0" fontId="24" fillId="0" borderId="20" xfId="1" applyFont="1" applyBorder="1" applyAlignment="1">
      <alignment horizontal="left" vertical="top" wrapText="1"/>
    </xf>
    <xf numFmtId="0" fontId="4" fillId="2" borderId="20" xfId="1" applyFont="1" applyFill="1" applyBorder="1" applyAlignment="1">
      <alignment horizontal="left" vertical="top" wrapText="1"/>
    </xf>
    <xf numFmtId="0" fontId="4" fillId="2" borderId="19" xfId="1" applyFont="1" applyFill="1" applyBorder="1" applyAlignment="1">
      <alignment horizontal="left" vertical="top" wrapText="1"/>
    </xf>
    <xf numFmtId="0" fontId="4" fillId="2" borderId="19" xfId="0" applyFont="1" applyFill="1" applyBorder="1" applyAlignment="1">
      <alignment vertical="top" wrapText="1"/>
    </xf>
    <xf numFmtId="0" fontId="24" fillId="0" borderId="21" xfId="0" applyFont="1" applyBorder="1" applyAlignment="1">
      <alignment vertical="top" wrapText="1"/>
    </xf>
    <xf numFmtId="0" fontId="25" fillId="0" borderId="21" xfId="0" applyFont="1" applyBorder="1" applyAlignment="1">
      <alignment vertical="top" wrapText="1"/>
    </xf>
    <xf numFmtId="0" fontId="25" fillId="2" borderId="21" xfId="0" applyFont="1" applyFill="1" applyBorder="1" applyAlignment="1">
      <alignment vertical="top" wrapText="1"/>
    </xf>
    <xf numFmtId="0" fontId="25" fillId="0" borderId="20" xfId="0" applyFont="1" applyBorder="1" applyAlignment="1">
      <alignment vertical="top" wrapText="1"/>
    </xf>
    <xf numFmtId="0" fontId="4" fillId="2" borderId="20" xfId="0" applyFont="1" applyFill="1" applyBorder="1" applyAlignment="1">
      <alignment vertical="top" wrapText="1"/>
    </xf>
    <xf numFmtId="0" fontId="24" fillId="2" borderId="20" xfId="0" applyFont="1" applyFill="1" applyBorder="1" applyAlignment="1">
      <alignment vertical="top" wrapText="1"/>
    </xf>
    <xf numFmtId="0" fontId="8" fillId="0" borderId="20" xfId="0" applyFont="1" applyBorder="1" applyAlignment="1">
      <alignment vertical="top" wrapText="1"/>
    </xf>
    <xf numFmtId="0" fontId="4" fillId="0" borderId="20" xfId="0" applyFont="1" applyBorder="1" applyAlignment="1">
      <alignment vertical="top" wrapText="1"/>
    </xf>
    <xf numFmtId="0" fontId="24" fillId="0" borderId="20" xfId="0" applyFont="1" applyBorder="1" applyAlignment="1">
      <alignment vertical="top" wrapText="1"/>
    </xf>
    <xf numFmtId="0" fontId="24" fillId="0" borderId="18" xfId="0" applyFont="1" applyBorder="1" applyAlignment="1">
      <alignment vertical="top" wrapText="1"/>
    </xf>
    <xf numFmtId="0" fontId="4" fillId="2" borderId="18" xfId="0" applyFont="1" applyFill="1" applyBorder="1" applyAlignment="1">
      <alignment vertical="top" wrapText="1"/>
    </xf>
    <xf numFmtId="0" fontId="24" fillId="0" borderId="19" xfId="0" applyFont="1" applyBorder="1" applyAlignment="1">
      <alignment vertical="top" wrapText="1"/>
    </xf>
    <xf numFmtId="0" fontId="24" fillId="2" borderId="19" xfId="0" applyFont="1" applyFill="1" applyBorder="1" applyAlignment="1">
      <alignment vertical="top" wrapText="1"/>
    </xf>
    <xf numFmtId="0" fontId="25" fillId="2" borderId="20" xfId="0" applyFont="1" applyFill="1" applyBorder="1" applyAlignment="1">
      <alignment vertical="top" wrapText="1"/>
    </xf>
    <xf numFmtId="0" fontId="4" fillId="2" borderId="21" xfId="0" applyFont="1" applyFill="1" applyBorder="1" applyAlignment="1">
      <alignment horizontal="left" vertical="top" wrapText="1"/>
    </xf>
    <xf numFmtId="0" fontId="25" fillId="2" borderId="21"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21" xfId="0" applyFont="1" applyFill="1" applyBorder="1" applyAlignment="1">
      <alignment vertical="top" wrapText="1"/>
    </xf>
    <xf numFmtId="0" fontId="25" fillId="2" borderId="20" xfId="1" applyFont="1" applyFill="1" applyBorder="1" applyAlignment="1">
      <alignment vertical="top" wrapText="1"/>
    </xf>
    <xf numFmtId="0" fontId="4" fillId="2" borderId="20" xfId="1" applyFont="1" applyFill="1" applyBorder="1" applyAlignment="1">
      <alignment vertical="top" wrapText="1"/>
    </xf>
    <xf numFmtId="0" fontId="4" fillId="2" borderId="18" xfId="1" applyFont="1" applyFill="1" applyBorder="1" applyAlignment="1">
      <alignment vertical="top" wrapText="1"/>
    </xf>
    <xf numFmtId="0" fontId="8" fillId="2" borderId="19" xfId="1" applyFont="1" applyFill="1" applyBorder="1" applyAlignment="1">
      <alignment vertical="top" wrapText="1"/>
    </xf>
    <xf numFmtId="0" fontId="4" fillId="2" borderId="19" xfId="1" applyFont="1" applyFill="1" applyBorder="1" applyAlignment="1">
      <alignment vertical="top" wrapText="1"/>
    </xf>
    <xf numFmtId="0" fontId="29" fillId="2" borderId="20" xfId="0" applyFont="1" applyFill="1" applyBorder="1" applyAlignment="1">
      <alignment vertical="top" wrapText="1"/>
    </xf>
    <xf numFmtId="0" fontId="4" fillId="2" borderId="22" xfId="0" applyFont="1" applyFill="1" applyBorder="1" applyAlignment="1">
      <alignment vertical="top" wrapText="1"/>
    </xf>
    <xf numFmtId="0" fontId="24" fillId="2" borderId="19" xfId="2" applyFont="1" applyFill="1" applyBorder="1" applyAlignment="1">
      <alignment vertical="top" wrapText="1"/>
    </xf>
    <xf numFmtId="0" fontId="25" fillId="2" borderId="20" xfId="0" applyFont="1" applyFill="1" applyBorder="1" applyAlignment="1">
      <alignment horizontal="left" vertical="top" wrapText="1"/>
    </xf>
    <xf numFmtId="0" fontId="4" fillId="2" borderId="18" xfId="0" applyFont="1" applyFill="1" applyBorder="1" applyAlignment="1">
      <alignment horizontal="left" vertical="top" wrapText="1"/>
    </xf>
    <xf numFmtId="0" fontId="4" fillId="0" borderId="23" xfId="0" applyFont="1" applyBorder="1" applyAlignment="1">
      <alignment horizontal="left" vertical="top" wrapText="1"/>
    </xf>
    <xf numFmtId="0" fontId="24" fillId="2" borderId="13" xfId="0" applyFont="1" applyFill="1" applyBorder="1" applyAlignment="1">
      <alignment vertical="top" wrapText="1"/>
    </xf>
    <xf numFmtId="0" fontId="4" fillId="2" borderId="14" xfId="1" applyFont="1" applyFill="1" applyBorder="1" applyAlignment="1">
      <alignment horizontal="left" vertical="top" wrapText="1"/>
    </xf>
    <xf numFmtId="0" fontId="25" fillId="2" borderId="24"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5" xfId="0" applyFont="1" applyBorder="1" applyAlignment="1">
      <alignment horizontal="left" vertical="top" wrapText="1"/>
    </xf>
    <xf numFmtId="0" fontId="24" fillId="0" borderId="14" xfId="0" applyFont="1" applyBorder="1" applyAlignment="1">
      <alignment horizontal="left" vertical="top" wrapText="1"/>
    </xf>
    <xf numFmtId="0" fontId="4" fillId="2" borderId="25" xfId="0" applyFont="1" applyFill="1" applyBorder="1" applyAlignment="1">
      <alignment horizontal="left" vertical="top" wrapText="1"/>
    </xf>
    <xf numFmtId="0" fontId="4" fillId="2" borderId="23" xfId="0" applyFont="1" applyFill="1" applyBorder="1" applyAlignment="1">
      <alignment horizontal="left" vertical="top" wrapText="1"/>
    </xf>
    <xf numFmtId="0" fontId="4" fillId="2" borderId="5" xfId="0" applyFont="1" applyFill="1" applyBorder="1" applyAlignment="1">
      <alignment horizontal="left" vertical="top" wrapText="1"/>
    </xf>
    <xf numFmtId="0" fontId="24" fillId="2" borderId="23" xfId="0" applyFont="1" applyFill="1" applyBorder="1" applyAlignment="1">
      <alignment horizontal="left" vertical="top" wrapText="1"/>
    </xf>
    <xf numFmtId="0" fontId="25" fillId="2" borderId="23" xfId="0" applyFont="1" applyFill="1" applyBorder="1" applyAlignment="1">
      <alignment horizontal="left" vertical="top" wrapText="1"/>
    </xf>
    <xf numFmtId="0" fontId="4" fillId="2" borderId="14" xfId="0" applyFont="1" applyFill="1" applyBorder="1" applyAlignment="1">
      <alignment horizontal="left" vertical="top" wrapText="1"/>
    </xf>
    <xf numFmtId="0" fontId="29" fillId="2" borderId="8" xfId="0" applyFont="1" applyFill="1" applyBorder="1" applyAlignment="1">
      <alignment horizontal="left" vertical="top" wrapText="1"/>
    </xf>
    <xf numFmtId="0" fontId="4" fillId="2" borderId="9" xfId="1" applyFont="1" applyFill="1" applyBorder="1" applyAlignment="1">
      <alignment horizontal="left" vertical="top" wrapText="1"/>
    </xf>
    <xf numFmtId="0" fontId="37" fillId="2" borderId="8" xfId="0" applyFont="1" applyFill="1" applyBorder="1" applyAlignment="1">
      <alignment horizontal="left" vertical="top" wrapText="1"/>
    </xf>
    <xf numFmtId="0" fontId="24" fillId="2" borderId="9" xfId="0" applyFont="1" applyFill="1" applyBorder="1" applyAlignment="1">
      <alignment horizontal="left" vertical="top" wrapText="1"/>
    </xf>
    <xf numFmtId="0" fontId="4" fillId="0" borderId="9" xfId="0" applyFont="1" applyBorder="1" applyAlignment="1">
      <alignment vertical="top" wrapText="1"/>
    </xf>
    <xf numFmtId="0" fontId="4" fillId="0" borderId="25" xfId="0" applyFont="1" applyBorder="1" applyAlignment="1">
      <alignment horizontal="left" vertical="top" wrapText="1"/>
    </xf>
    <xf numFmtId="0" fontId="4" fillId="0" borderId="18" xfId="0" applyFont="1" applyBorder="1" applyAlignment="1">
      <alignment vertical="top" wrapText="1"/>
    </xf>
    <xf numFmtId="0" fontId="4" fillId="0" borderId="4" xfId="0" applyFont="1" applyBorder="1" applyAlignment="1">
      <alignment vertical="top" wrapText="1" shrinkToFit="1"/>
    </xf>
    <xf numFmtId="0" fontId="25" fillId="0" borderId="24" xfId="0" applyFont="1" applyBorder="1" applyAlignment="1">
      <alignment horizontal="left" vertical="top" wrapText="1"/>
    </xf>
    <xf numFmtId="49" fontId="25" fillId="2" borderId="8" xfId="0" applyNumberFormat="1" applyFont="1" applyFill="1" applyBorder="1" applyAlignment="1">
      <alignment horizontal="left" vertical="top"/>
    </xf>
    <xf numFmtId="0" fontId="4" fillId="0" borderId="0" xfId="0" applyFont="1" applyAlignment="1">
      <alignment horizontal="left" vertical="top"/>
    </xf>
    <xf numFmtId="0" fontId="6" fillId="0" borderId="0" xfId="0" applyFont="1" applyAlignment="1">
      <alignment horizontal="left" vertical="top"/>
    </xf>
    <xf numFmtId="0" fontId="4" fillId="0" borderId="6" xfId="0" applyFont="1" applyBorder="1" applyAlignment="1">
      <alignment vertical="top" wrapText="1"/>
    </xf>
    <xf numFmtId="0" fontId="25" fillId="0" borderId="0" xfId="0" applyFont="1" applyAlignment="1">
      <alignment vertical="top"/>
    </xf>
    <xf numFmtId="0" fontId="25" fillId="0" borderId="6" xfId="0" applyFont="1" applyBorder="1" applyAlignment="1">
      <alignment horizontal="center" vertical="top" wrapText="1"/>
    </xf>
    <xf numFmtId="0" fontId="25" fillId="0" borderId="0" xfId="0" applyFont="1" applyAlignment="1">
      <alignment horizontal="center" vertical="top" wrapText="1"/>
    </xf>
    <xf numFmtId="0" fontId="32" fillId="0" borderId="0" xfId="0" applyFont="1" applyAlignment="1">
      <alignment horizontal="left" vertical="top" wrapText="1"/>
    </xf>
    <xf numFmtId="0" fontId="4" fillId="0" borderId="0" xfId="0" applyFont="1" applyAlignment="1">
      <alignment vertical="top" wrapText="1"/>
    </xf>
    <xf numFmtId="0" fontId="4" fillId="0" borderId="12" xfId="0" applyFont="1" applyBorder="1" applyAlignment="1">
      <alignment vertical="top"/>
    </xf>
    <xf numFmtId="0" fontId="4" fillId="0" borderId="13" xfId="0" applyFont="1" applyBorder="1" applyAlignment="1">
      <alignment vertical="top" wrapText="1"/>
    </xf>
    <xf numFmtId="0" fontId="4" fillId="0" borderId="15" xfId="0" applyFont="1" applyBorder="1" applyAlignment="1">
      <alignment vertical="top" wrapText="1"/>
    </xf>
    <xf numFmtId="0" fontId="4" fillId="0" borderId="8" xfId="0" applyFont="1" applyBorder="1" applyAlignment="1">
      <alignment vertical="top" wrapText="1"/>
    </xf>
    <xf numFmtId="0" fontId="32" fillId="0" borderId="0" xfId="0" applyFont="1" applyAlignment="1">
      <alignment vertical="top" wrapText="1"/>
    </xf>
    <xf numFmtId="0" fontId="32" fillId="0" borderId="7" xfId="0" applyFont="1" applyBorder="1" applyAlignment="1">
      <alignment vertical="top" wrapText="1"/>
    </xf>
    <xf numFmtId="0" fontId="4" fillId="0" borderId="19" xfId="0" applyFont="1" applyBorder="1" applyAlignment="1">
      <alignment vertical="top" wrapText="1"/>
    </xf>
    <xf numFmtId="0" fontId="4" fillId="0" borderId="12" xfId="0" applyFont="1" applyBorder="1" applyAlignment="1">
      <alignment vertical="top" wrapText="1"/>
    </xf>
    <xf numFmtId="0" fontId="31" fillId="0" borderId="7" xfId="0" applyFont="1" applyBorder="1" applyAlignment="1">
      <alignment vertical="top" wrapText="1"/>
    </xf>
    <xf numFmtId="0" fontId="31" fillId="0" borderId="0" xfId="0" applyFont="1" applyAlignment="1">
      <alignment vertical="top" wrapText="1"/>
    </xf>
    <xf numFmtId="0" fontId="31" fillId="0" borderId="5" xfId="0" applyFont="1" applyBorder="1" applyAlignment="1">
      <alignment horizontal="left" vertical="top"/>
    </xf>
    <xf numFmtId="0" fontId="6" fillId="0" borderId="9" xfId="0" applyFont="1" applyBorder="1" applyAlignment="1">
      <alignment horizontal="left" vertical="top"/>
    </xf>
    <xf numFmtId="0" fontId="4" fillId="0" borderId="3" xfId="2" applyFont="1" applyBorder="1" applyAlignment="1">
      <alignment vertical="top" wrapText="1"/>
    </xf>
    <xf numFmtId="0" fontId="4" fillId="0" borderId="20" xfId="0" applyFont="1" applyBorder="1" applyAlignment="1">
      <alignment horizontal="left" vertical="top" wrapText="1"/>
    </xf>
    <xf numFmtId="0" fontId="4" fillId="0" borderId="0" xfId="0" applyFont="1" applyAlignment="1">
      <alignment horizontal="left" vertical="top" wrapText="1"/>
    </xf>
    <xf numFmtId="0" fontId="4" fillId="0" borderId="5" xfId="0" quotePrefix="1" applyFont="1" applyBorder="1" applyAlignment="1">
      <alignment vertical="top" wrapText="1"/>
    </xf>
    <xf numFmtId="0" fontId="5" fillId="2" borderId="0" xfId="0" applyFont="1" applyFill="1"/>
    <xf numFmtId="0" fontId="4" fillId="0" borderId="2" xfId="2" applyFont="1" applyBorder="1" applyAlignment="1">
      <alignment vertical="top" wrapText="1"/>
    </xf>
    <xf numFmtId="0" fontId="4" fillId="0" borderId="1" xfId="2" applyFont="1" applyBorder="1" applyAlignment="1">
      <alignment vertical="top" wrapText="1"/>
    </xf>
    <xf numFmtId="0" fontId="4" fillId="0" borderId="15" xfId="0" applyFont="1" applyBorder="1" applyAlignment="1">
      <alignment horizontal="left" vertical="top" wrapText="1"/>
    </xf>
    <xf numFmtId="176" fontId="4" fillId="0" borderId="9" xfId="1" applyNumberFormat="1" applyFont="1" applyBorder="1" applyAlignment="1">
      <alignment horizontal="center" vertical="top" wrapText="1"/>
    </xf>
    <xf numFmtId="0" fontId="25" fillId="0" borderId="15" xfId="0" applyFont="1" applyBorder="1" applyAlignment="1">
      <alignment vertical="center" wrapText="1"/>
    </xf>
    <xf numFmtId="0" fontId="25" fillId="0" borderId="8" xfId="0" applyFont="1" applyBorder="1" applyAlignment="1">
      <alignment vertical="center" wrapText="1"/>
    </xf>
    <xf numFmtId="0" fontId="25" fillId="0" borderId="11" xfId="0" applyFont="1" applyBorder="1" applyAlignment="1">
      <alignment horizontal="left" vertical="center" wrapText="1"/>
    </xf>
    <xf numFmtId="0" fontId="25" fillId="0" borderId="0" xfId="0" applyFont="1" applyAlignment="1">
      <alignment vertical="center" wrapText="1"/>
    </xf>
    <xf numFmtId="0" fontId="25" fillId="0" borderId="5" xfId="0" applyFont="1" applyBorder="1" applyAlignment="1">
      <alignment vertical="center" wrapText="1"/>
    </xf>
    <xf numFmtId="0" fontId="25" fillId="0" borderId="7" xfId="0" applyFont="1" applyBorder="1" applyAlignment="1">
      <alignment horizontal="left" vertical="center" wrapText="1"/>
    </xf>
    <xf numFmtId="0" fontId="25" fillId="0" borderId="23" xfId="0" applyFont="1" applyBorder="1" applyAlignment="1">
      <alignment horizontal="left" vertical="top" wrapText="1"/>
    </xf>
    <xf numFmtId="0" fontId="25" fillId="0" borderId="0" xfId="0" applyFont="1" applyAlignment="1">
      <alignment horizontal="left" vertical="center" wrapText="1"/>
    </xf>
    <xf numFmtId="0" fontId="25" fillId="0" borderId="25" xfId="0" applyFont="1" applyBorder="1" applyAlignment="1">
      <alignment horizontal="left" vertical="top" wrapText="1"/>
    </xf>
    <xf numFmtId="0" fontId="25" fillId="0" borderId="6" xfId="2" applyFont="1" applyBorder="1" applyAlignment="1">
      <alignment vertical="top" wrapText="1"/>
    </xf>
    <xf numFmtId="0" fontId="4" fillId="0" borderId="21" xfId="0" applyFont="1" applyBorder="1" applyAlignment="1">
      <alignment horizontal="left" vertical="top" wrapText="1"/>
    </xf>
    <xf numFmtId="0" fontId="4" fillId="0" borderId="4" xfId="2" applyFont="1" applyBorder="1" applyAlignment="1">
      <alignment vertical="top" wrapText="1"/>
    </xf>
    <xf numFmtId="0" fontId="25" fillId="0" borderId="0" xfId="0" applyFont="1" applyAlignment="1">
      <alignment horizontal="left" vertical="top" wrapText="1"/>
    </xf>
    <xf numFmtId="0" fontId="4" fillId="0" borderId="2" xfId="2" applyFont="1" applyBorder="1" applyAlignment="1">
      <alignment horizontal="left" vertical="top" wrapText="1"/>
    </xf>
    <xf numFmtId="0" fontId="4" fillId="0" borderId="12" xfId="2" applyFont="1" applyBorder="1" applyAlignment="1">
      <alignment vertical="top" wrapText="1"/>
    </xf>
    <xf numFmtId="0" fontId="4" fillId="0" borderId="6" xfId="2" applyFont="1" applyBorder="1" applyAlignment="1">
      <alignment vertical="top" wrapText="1"/>
    </xf>
    <xf numFmtId="0" fontId="25" fillId="0" borderId="3" xfId="2" applyFont="1" applyBorder="1" applyAlignment="1">
      <alignment vertical="top" wrapText="1"/>
    </xf>
    <xf numFmtId="0" fontId="4" fillId="0" borderId="21" xfId="0" applyFont="1" applyBorder="1" applyAlignment="1">
      <alignment vertical="top" wrapText="1"/>
    </xf>
    <xf numFmtId="0" fontId="25" fillId="0" borderId="3" xfId="2" applyFont="1" applyBorder="1" applyAlignment="1">
      <alignment horizontal="left" vertical="top" wrapText="1"/>
    </xf>
    <xf numFmtId="0" fontId="25" fillId="0" borderId="6" xfId="2" applyFont="1" applyBorder="1" applyAlignment="1">
      <alignment horizontal="left" vertical="top" wrapText="1"/>
    </xf>
    <xf numFmtId="0" fontId="4" fillId="0" borderId="4" xfId="2" applyFont="1" applyBorder="1" applyAlignment="1">
      <alignment horizontal="left" vertical="top" wrapText="1"/>
    </xf>
    <xf numFmtId="0" fontId="4" fillId="0" borderId="6" xfId="0" applyFont="1" applyBorder="1" applyAlignment="1">
      <alignment horizontal="left" vertical="top" wrapText="1"/>
    </xf>
    <xf numFmtId="0" fontId="24" fillId="0" borderId="5" xfId="0" applyFont="1" applyBorder="1" applyAlignment="1">
      <alignment horizontal="left" vertical="top" wrapText="1"/>
    </xf>
    <xf numFmtId="176" fontId="25" fillId="0" borderId="5" xfId="1" applyNumberFormat="1" applyFont="1" applyBorder="1" applyAlignment="1">
      <alignment horizontal="center" vertical="top" wrapText="1"/>
    </xf>
    <xf numFmtId="0" fontId="4" fillId="0" borderId="2" xfId="0" applyFont="1" applyBorder="1" applyAlignment="1">
      <alignment vertical="top" shrinkToFit="1"/>
    </xf>
    <xf numFmtId="0" fontId="24" fillId="0" borderId="2" xfId="0" applyFont="1" applyBorder="1" applyAlignment="1">
      <alignment vertical="top" shrinkToFit="1"/>
    </xf>
    <xf numFmtId="0" fontId="4" fillId="0" borderId="5" xfId="0" applyFont="1" applyBorder="1" applyAlignment="1">
      <alignment horizontal="left" vertical="top"/>
    </xf>
    <xf numFmtId="0" fontId="25" fillId="0" borderId="8" xfId="0" applyFont="1" applyBorder="1" applyAlignment="1">
      <alignment horizontal="left" vertical="top"/>
    </xf>
    <xf numFmtId="0" fontId="24" fillId="0" borderId="4" xfId="0" applyFont="1" applyBorder="1" applyAlignment="1">
      <alignment vertical="top"/>
    </xf>
    <xf numFmtId="0" fontId="24" fillId="0" borderId="6" xfId="0" applyFont="1" applyBorder="1" applyAlignment="1">
      <alignment vertical="top" shrinkToFit="1"/>
    </xf>
    <xf numFmtId="0" fontId="25" fillId="0" borderId="5" xfId="0" applyFont="1" applyBorder="1" applyAlignment="1">
      <alignment horizontal="left" vertical="top"/>
    </xf>
    <xf numFmtId="0" fontId="24" fillId="0" borderId="3" xfId="0" applyFont="1" applyBorder="1" applyAlignment="1">
      <alignment vertical="top"/>
    </xf>
    <xf numFmtId="0" fontId="24" fillId="0" borderId="2" xfId="0" applyFont="1" applyBorder="1" applyAlignment="1">
      <alignment horizontal="left" vertical="top" wrapText="1"/>
    </xf>
    <xf numFmtId="0" fontId="24" fillId="0" borderId="3" xfId="0" applyFont="1" applyBorder="1" applyAlignment="1">
      <alignment vertical="top" shrinkToFit="1"/>
    </xf>
    <xf numFmtId="0" fontId="25" fillId="0" borderId="26" xfId="0" applyFont="1" applyBorder="1" applyAlignment="1">
      <alignment horizontal="left" vertical="top" wrapText="1"/>
    </xf>
    <xf numFmtId="0" fontId="25" fillId="0" borderId="3" xfId="0" applyFont="1" applyBorder="1" applyAlignment="1">
      <alignment vertical="top" shrinkToFit="1"/>
    </xf>
    <xf numFmtId="0" fontId="25" fillId="0" borderId="6" xfId="0" applyFont="1" applyBorder="1" applyAlignment="1">
      <alignment vertical="top" shrinkToFit="1"/>
    </xf>
    <xf numFmtId="0" fontId="25" fillId="0" borderId="5" xfId="0" applyFont="1" applyBorder="1" applyAlignment="1">
      <alignment horizontal="center" vertical="top" wrapText="1"/>
    </xf>
    <xf numFmtId="0" fontId="4" fillId="0" borderId="6" xfId="0" applyFont="1" applyBorder="1" applyAlignment="1">
      <alignment vertical="top" shrinkToFit="1"/>
    </xf>
    <xf numFmtId="0" fontId="24" fillId="0" borderId="9" xfId="0" applyFont="1" applyBorder="1" applyAlignment="1">
      <alignment horizontal="left" vertical="top" wrapText="1"/>
    </xf>
    <xf numFmtId="0" fontId="24" fillId="0" borderId="23" xfId="0" applyFont="1" applyBorder="1" applyAlignment="1">
      <alignment horizontal="left" vertical="top" wrapText="1"/>
    </xf>
    <xf numFmtId="0" fontId="24" fillId="0" borderId="12" xfId="0" applyFont="1" applyBorder="1" applyAlignment="1">
      <alignment vertical="top" wrapText="1"/>
    </xf>
    <xf numFmtId="0" fontId="24" fillId="0" borderId="9" xfId="0" applyFont="1" applyBorder="1" applyAlignment="1">
      <alignment vertical="top" wrapText="1"/>
    </xf>
    <xf numFmtId="0" fontId="27" fillId="0" borderId="9" xfId="0" applyFont="1" applyBorder="1" applyAlignment="1">
      <alignment horizontal="left" vertical="top"/>
    </xf>
    <xf numFmtId="0" fontId="24" fillId="0" borderId="8" xfId="0" applyFont="1" applyBorder="1" applyAlignment="1">
      <alignment horizontal="left" vertical="top" wrapText="1"/>
    </xf>
    <xf numFmtId="0" fontId="24" fillId="0" borderId="15" xfId="0" applyFont="1" applyBorder="1" applyAlignment="1">
      <alignment vertical="top" wrapText="1"/>
    </xf>
    <xf numFmtId="0" fontId="24" fillId="0" borderId="8" xfId="0" applyFont="1" applyBorder="1" applyAlignment="1">
      <alignment vertical="top" wrapText="1"/>
    </xf>
    <xf numFmtId="0" fontId="25" fillId="0" borderId="11" xfId="0" applyFont="1" applyBorder="1" applyAlignment="1">
      <alignment vertical="top"/>
    </xf>
    <xf numFmtId="0" fontId="25" fillId="0" borderId="8" xfId="0" applyFont="1" applyBorder="1" applyAlignment="1">
      <alignment vertical="top"/>
    </xf>
    <xf numFmtId="0" fontId="25" fillId="0" borderId="5" xfId="0" applyFont="1" applyBorder="1" applyAlignment="1">
      <alignment vertical="top"/>
    </xf>
    <xf numFmtId="0" fontId="24" fillId="0" borderId="4" xfId="0" applyFont="1" applyBorder="1" applyAlignment="1">
      <alignment vertical="top" shrinkToFit="1"/>
    </xf>
    <xf numFmtId="0" fontId="24" fillId="0" borderId="2" xfId="0" applyFont="1" applyBorder="1" applyAlignment="1">
      <alignment vertical="top"/>
    </xf>
    <xf numFmtId="0" fontId="24" fillId="0" borderId="4" xfId="2" applyFont="1" applyBorder="1" applyAlignment="1">
      <alignment horizontal="left" vertical="top" wrapText="1"/>
    </xf>
    <xf numFmtId="0" fontId="4" fillId="0" borderId="10" xfId="0" applyFont="1" applyBorder="1" applyAlignment="1">
      <alignment vertical="center" wrapText="1"/>
    </xf>
    <xf numFmtId="0" fontId="24" fillId="0" borderId="0" xfId="0" applyFont="1" applyAlignment="1">
      <alignment vertical="top" wrapText="1"/>
    </xf>
    <xf numFmtId="0" fontId="25" fillId="0" borderId="5" xfId="0" applyFont="1" applyBorder="1" applyAlignment="1">
      <alignment vertical="top" shrinkToFit="1"/>
    </xf>
    <xf numFmtId="0" fontId="24" fillId="0" borderId="10" xfId="0" applyFont="1" applyBorder="1" applyAlignment="1">
      <alignment vertical="top"/>
    </xf>
    <xf numFmtId="0" fontId="24" fillId="0" borderId="1" xfId="0" applyFont="1" applyBorder="1" applyAlignment="1">
      <alignment vertical="top"/>
    </xf>
    <xf numFmtId="0" fontId="24" fillId="0" borderId="9" xfId="0" applyFont="1" applyBorder="1" applyAlignment="1">
      <alignment horizontal="left" vertical="top" wrapText="1" shrinkToFit="1"/>
    </xf>
    <xf numFmtId="0" fontId="24" fillId="0" borderId="2" xfId="0" applyFont="1" applyBorder="1" applyAlignment="1">
      <alignment horizontal="left" vertical="top" wrapText="1" shrinkToFit="1"/>
    </xf>
    <xf numFmtId="0" fontId="4" fillId="0" borderId="2" xfId="0" applyFont="1" applyBorder="1" applyAlignment="1">
      <alignment horizontal="left" vertical="top"/>
    </xf>
    <xf numFmtId="0" fontId="24" fillId="0" borderId="19" xfId="0" applyFont="1" applyBorder="1" applyAlignment="1">
      <alignment horizontal="left" vertical="top" wrapText="1"/>
    </xf>
    <xf numFmtId="0" fontId="4" fillId="0" borderId="1" xfId="0" applyFont="1" applyBorder="1" applyAlignment="1">
      <alignment horizontal="left" vertical="top" wrapText="1"/>
    </xf>
    <xf numFmtId="0" fontId="24" fillId="0" borderId="2" xfId="1" applyFont="1" applyBorder="1" applyAlignment="1">
      <alignment horizontal="left" vertical="top" wrapText="1" shrinkToFit="1"/>
    </xf>
    <xf numFmtId="0" fontId="24" fillId="0" borderId="2" xfId="2" applyFont="1" applyBorder="1" applyAlignment="1">
      <alignment horizontal="left" vertical="top" wrapText="1"/>
    </xf>
    <xf numFmtId="0" fontId="4" fillId="0" borderId="10" xfId="0" applyFont="1" applyBorder="1" applyAlignment="1">
      <alignment vertical="top"/>
    </xf>
    <xf numFmtId="0" fontId="4" fillId="0" borderId="9" xfId="1" applyFont="1" applyBorder="1" applyAlignment="1">
      <alignment vertical="top" shrinkToFit="1"/>
    </xf>
    <xf numFmtId="0" fontId="4" fillId="0" borderId="18" xfId="1" applyFont="1" applyBorder="1" applyAlignment="1">
      <alignment vertical="top" wrapText="1"/>
    </xf>
    <xf numFmtId="0" fontId="4" fillId="0" borderId="0" xfId="1" applyFont="1" applyAlignment="1">
      <alignment vertical="top" wrapText="1"/>
    </xf>
    <xf numFmtId="0" fontId="4" fillId="0" borderId="5" xfId="1" applyFont="1" applyBorder="1" applyAlignment="1">
      <alignment vertical="top" wrapText="1"/>
    </xf>
    <xf numFmtId="0" fontId="24" fillId="0" borderId="9" xfId="0" applyFont="1" applyBorder="1" applyAlignment="1">
      <alignment vertical="top" shrinkToFit="1"/>
    </xf>
    <xf numFmtId="0" fontId="25" fillId="0" borderId="0" xfId="1" applyFont="1" applyAlignment="1">
      <alignment vertical="top" wrapText="1"/>
    </xf>
    <xf numFmtId="0" fontId="25" fillId="0" borderId="21" xfId="1" applyFont="1" applyBorder="1" applyAlignment="1">
      <alignment vertical="top" wrapText="1"/>
    </xf>
    <xf numFmtId="0" fontId="25" fillId="0" borderId="5" xfId="1" applyFont="1" applyBorder="1" applyAlignment="1">
      <alignment vertical="top" wrapText="1"/>
    </xf>
    <xf numFmtId="0" fontId="24" fillId="0" borderId="21" xfId="1" applyFont="1" applyBorder="1" applyAlignment="1">
      <alignment vertical="top" wrapText="1"/>
    </xf>
    <xf numFmtId="0" fontId="24" fillId="0" borderId="5" xfId="1" applyFont="1" applyBorder="1" applyAlignment="1">
      <alignment horizontal="left" vertical="top" wrapText="1"/>
    </xf>
    <xf numFmtId="0" fontId="24" fillId="0" borderId="0" xfId="1" applyFont="1" applyAlignment="1">
      <alignment vertical="top" wrapText="1"/>
    </xf>
    <xf numFmtId="0" fontId="24" fillId="0" borderId="5" xfId="1" applyFont="1" applyBorder="1" applyAlignment="1">
      <alignment vertical="top" wrapText="1"/>
    </xf>
    <xf numFmtId="0" fontId="4" fillId="0" borderId="20" xfId="1" applyFont="1" applyBorder="1" applyAlignment="1">
      <alignment vertical="top" wrapText="1"/>
    </xf>
    <xf numFmtId="0" fontId="4" fillId="0" borderId="15" xfId="1" applyFont="1" applyBorder="1" applyAlignment="1">
      <alignment vertical="top" wrapText="1"/>
    </xf>
    <xf numFmtId="0" fontId="4" fillId="0" borderId="8" xfId="1" applyFont="1" applyBorder="1" applyAlignment="1">
      <alignment vertical="top" wrapText="1"/>
    </xf>
    <xf numFmtId="0" fontId="30" fillId="0" borderId="11" xfId="0" applyFont="1" applyBorder="1" applyAlignment="1">
      <alignment vertical="top" wrapText="1"/>
    </xf>
    <xf numFmtId="0" fontId="30" fillId="0" borderId="8" xfId="0" applyFont="1" applyBorder="1" applyAlignment="1">
      <alignment vertical="top" wrapText="1"/>
    </xf>
    <xf numFmtId="0" fontId="4" fillId="0" borderId="19" xfId="1" applyFont="1" applyBorder="1" applyAlignment="1">
      <alignment vertical="top" wrapText="1"/>
    </xf>
    <xf numFmtId="0" fontId="4" fillId="0" borderId="9" xfId="1" applyFont="1" applyBorder="1" applyAlignment="1">
      <alignment vertical="top" wrapText="1"/>
    </xf>
    <xf numFmtId="0" fontId="4" fillId="0" borderId="2" xfId="1" applyFont="1" applyBorder="1" applyAlignment="1">
      <alignment horizontal="left" vertical="top" shrinkToFit="1"/>
    </xf>
    <xf numFmtId="0" fontId="4" fillId="0" borderId="2" xfId="0" applyFont="1" applyBorder="1" applyAlignment="1">
      <alignment vertical="center" wrapText="1"/>
    </xf>
    <xf numFmtId="0" fontId="25" fillId="2" borderId="0" xfId="0" applyFont="1" applyFill="1" applyAlignment="1">
      <alignment horizontal="left" vertical="top" wrapText="1"/>
    </xf>
    <xf numFmtId="0" fontId="4" fillId="2" borderId="0" xfId="0" applyFont="1" applyFill="1" applyAlignment="1">
      <alignment vertical="top" wrapText="1"/>
    </xf>
    <xf numFmtId="0" fontId="4" fillId="0" borderId="2" xfId="0" applyFont="1" applyBorder="1" applyAlignment="1">
      <alignment horizontal="left" vertical="top" wrapText="1" shrinkToFit="1"/>
    </xf>
    <xf numFmtId="0" fontId="4" fillId="0" borderId="3" xfId="0" applyFont="1" applyBorder="1" applyAlignment="1">
      <alignment horizontal="left" vertical="top" wrapText="1" shrinkToFit="1"/>
    </xf>
    <xf numFmtId="0" fontId="29" fillId="0" borderId="0" xfId="0" applyFont="1" applyAlignment="1">
      <alignment horizontal="left" vertical="top" wrapText="1"/>
    </xf>
    <xf numFmtId="0" fontId="19" fillId="0" borderId="0" xfId="0" applyFont="1" applyAlignment="1">
      <alignment vertical="top" wrapText="1"/>
    </xf>
    <xf numFmtId="0" fontId="29" fillId="2" borderId="0" xfId="0" applyFont="1" applyFill="1" applyAlignment="1">
      <alignment horizontal="left" vertical="top" wrapText="1"/>
    </xf>
    <xf numFmtId="0" fontId="29" fillId="2" borderId="0" xfId="0" applyFont="1" applyFill="1" applyAlignment="1">
      <alignment vertical="top" wrapText="1"/>
    </xf>
    <xf numFmtId="0" fontId="29" fillId="0" borderId="0" xfId="0" applyFont="1" applyAlignment="1">
      <alignment vertical="top" wrapText="1"/>
    </xf>
    <xf numFmtId="0" fontId="25" fillId="0" borderId="27" xfId="0" applyFont="1" applyBorder="1" applyAlignment="1">
      <alignment vertical="top" wrapText="1"/>
    </xf>
    <xf numFmtId="0" fontId="29" fillId="0" borderId="21" xfId="0" applyFont="1" applyBorder="1" applyAlignment="1">
      <alignment vertical="top" wrapText="1"/>
    </xf>
    <xf numFmtId="0" fontId="29" fillId="0" borderId="5" xfId="0" applyFont="1" applyBorder="1" applyAlignment="1">
      <alignment horizontal="left" vertical="top" wrapText="1"/>
    </xf>
    <xf numFmtId="0" fontId="25" fillId="0" borderId="5" xfId="0" quotePrefix="1" applyFont="1" applyBorder="1" applyAlignment="1">
      <alignment vertical="top" wrapText="1"/>
    </xf>
    <xf numFmtId="49" fontId="4" fillId="0" borderId="5" xfId="0" applyNumberFormat="1" applyFont="1" applyBorder="1" applyAlignment="1">
      <alignment horizontal="left" vertical="top"/>
    </xf>
    <xf numFmtId="0" fontId="24" fillId="0" borderId="5" xfId="0" quotePrefix="1" applyFont="1" applyBorder="1" applyAlignment="1">
      <alignment vertical="top" wrapText="1"/>
    </xf>
    <xf numFmtId="0" fontId="27" fillId="0" borderId="5" xfId="0" applyFont="1" applyBorder="1" applyAlignment="1">
      <alignment horizontal="left" vertical="top"/>
    </xf>
    <xf numFmtId="49" fontId="25" fillId="0" borderId="8" xfId="0" applyNumberFormat="1" applyFont="1" applyBorder="1" applyAlignment="1">
      <alignment vertical="top"/>
    </xf>
    <xf numFmtId="49" fontId="25" fillId="0" borderId="5" xfId="0" applyNumberFormat="1" applyFont="1" applyBorder="1" applyAlignment="1">
      <alignment vertical="top"/>
    </xf>
    <xf numFmtId="0" fontId="25" fillId="0" borderId="5" xfId="0" applyFont="1" applyBorder="1" applyAlignment="1">
      <alignment horizontal="left" vertical="center" wrapText="1"/>
    </xf>
    <xf numFmtId="49" fontId="4" fillId="0" borderId="5" xfId="0" applyNumberFormat="1" applyFont="1" applyBorder="1" applyAlignment="1">
      <alignment vertical="top"/>
    </xf>
    <xf numFmtId="49" fontId="4" fillId="0" borderId="8" xfId="0" applyNumberFormat="1" applyFont="1" applyBorder="1" applyAlignment="1">
      <alignment vertical="top"/>
    </xf>
    <xf numFmtId="49" fontId="4" fillId="0" borderId="9" xfId="0" applyNumberFormat="1" applyFont="1" applyBorder="1" applyAlignment="1">
      <alignment vertical="top"/>
    </xf>
    <xf numFmtId="0" fontId="25" fillId="0" borderId="7" xfId="0" applyFont="1" applyBorder="1" applyAlignment="1">
      <alignment vertical="center" wrapText="1"/>
    </xf>
    <xf numFmtId="49" fontId="4" fillId="0" borderId="14" xfId="0" applyNumberFormat="1" applyFont="1" applyBorder="1" applyAlignment="1">
      <alignment vertical="top"/>
    </xf>
    <xf numFmtId="49" fontId="25" fillId="0" borderId="5" xfId="0" applyNumberFormat="1" applyFont="1" applyBorder="1" applyAlignment="1">
      <alignment horizontal="left" vertical="top"/>
    </xf>
    <xf numFmtId="49" fontId="25" fillId="0" borderId="0" xfId="0" applyNumberFormat="1" applyFont="1" applyAlignment="1">
      <alignment vertical="top"/>
    </xf>
    <xf numFmtId="0" fontId="9" fillId="0" borderId="3" xfId="0" applyFont="1" applyBorder="1" applyAlignment="1">
      <alignment vertical="top" wrapText="1"/>
    </xf>
    <xf numFmtId="49" fontId="25" fillId="2" borderId="0" xfId="0" applyNumberFormat="1" applyFont="1" applyFill="1" applyAlignment="1">
      <alignment vertical="top"/>
    </xf>
    <xf numFmtId="0" fontId="4" fillId="0" borderId="9" xfId="0" applyFont="1" applyBorder="1" applyAlignment="1">
      <alignment horizontal="left" vertical="top"/>
    </xf>
    <xf numFmtId="0" fontId="24" fillId="0" borderId="6" xfId="0" applyFont="1" applyBorder="1" applyAlignment="1">
      <alignment horizontal="left" vertical="top" shrinkToFit="1"/>
    </xf>
    <xf numFmtId="0" fontId="34" fillId="2" borderId="0" xfId="0" applyFont="1" applyFill="1"/>
    <xf numFmtId="0" fontId="24" fillId="0" borderId="8" xfId="0" quotePrefix="1" applyFont="1" applyBorder="1" applyAlignment="1">
      <alignment vertical="top"/>
    </xf>
    <xf numFmtId="0" fontId="24" fillId="0" borderId="13" xfId="0" applyFont="1" applyBorder="1" applyAlignment="1">
      <alignment vertical="top" wrapText="1"/>
    </xf>
    <xf numFmtId="0" fontId="24" fillId="0" borderId="14" xfId="0" applyFont="1" applyBorder="1" applyAlignment="1">
      <alignment vertical="top" wrapText="1"/>
    </xf>
    <xf numFmtId="0" fontId="24" fillId="0" borderId="20" xfId="0" applyFont="1" applyBorder="1" applyAlignment="1">
      <alignment horizontal="left" vertical="top" wrapText="1"/>
    </xf>
    <xf numFmtId="0" fontId="25" fillId="0" borderId="5" xfId="0" quotePrefix="1" applyFont="1" applyBorder="1" applyAlignment="1">
      <alignment horizontal="left" vertical="top"/>
    </xf>
    <xf numFmtId="0" fontId="24" fillId="0" borderId="0" xfId="0" applyFont="1" applyAlignment="1">
      <alignment horizontal="left" vertical="top"/>
    </xf>
    <xf numFmtId="0" fontId="24" fillId="0" borderId="9" xfId="0" quotePrefix="1" applyFont="1" applyBorder="1" applyAlignment="1">
      <alignment vertical="top"/>
    </xf>
    <xf numFmtId="0" fontId="4" fillId="2" borderId="15" xfId="0" applyFont="1" applyFill="1" applyBorder="1"/>
    <xf numFmtId="0" fontId="12" fillId="0" borderId="5" xfId="0" applyFont="1" applyBorder="1" applyAlignment="1">
      <alignment horizontal="left" vertical="top" wrapText="1"/>
    </xf>
    <xf numFmtId="0" fontId="12" fillId="0" borderId="0" xfId="0" applyFont="1" applyAlignment="1">
      <alignment vertical="top" wrapText="1"/>
    </xf>
    <xf numFmtId="0" fontId="12" fillId="0" borderId="7" xfId="0" applyFont="1" applyBorder="1" applyAlignment="1">
      <alignment vertical="top" wrapText="1"/>
    </xf>
    <xf numFmtId="0" fontId="25" fillId="0" borderId="8" xfId="0" quotePrefix="1" applyFont="1" applyBorder="1" applyAlignment="1">
      <alignment vertical="top" wrapText="1"/>
    </xf>
    <xf numFmtId="0" fontId="4" fillId="0" borderId="9" xfId="0" quotePrefix="1" applyFont="1" applyBorder="1" applyAlignment="1">
      <alignment vertical="top" wrapText="1"/>
    </xf>
    <xf numFmtId="0" fontId="4" fillId="0" borderId="3" xfId="0" applyFont="1" applyBorder="1" applyAlignment="1">
      <alignment vertical="top" shrinkToFit="1"/>
    </xf>
    <xf numFmtId="0" fontId="25" fillId="0" borderId="5" xfId="0" applyFont="1" applyBorder="1" applyAlignment="1">
      <alignment vertical="top" wrapText="1" shrinkToFit="1"/>
    </xf>
    <xf numFmtId="0" fontId="24" fillId="0" borderId="6" xfId="0" applyFont="1" applyBorder="1" applyAlignment="1">
      <alignment vertical="top"/>
    </xf>
    <xf numFmtId="0" fontId="4" fillId="0" borderId="8" xfId="0" quotePrefix="1" applyFont="1" applyBorder="1" applyAlignment="1">
      <alignment vertical="top" wrapText="1"/>
    </xf>
    <xf numFmtId="0" fontId="24" fillId="0" borderId="3" xfId="0" applyFont="1" applyBorder="1" applyAlignment="1">
      <alignment horizontal="left" vertical="top" wrapText="1"/>
    </xf>
    <xf numFmtId="0" fontId="4" fillId="0" borderId="1" xfId="0" applyFont="1" applyBorder="1" applyAlignment="1">
      <alignment horizontal="left" vertical="top"/>
    </xf>
    <xf numFmtId="0" fontId="9" fillId="2" borderId="0" xfId="0" applyFont="1" applyFill="1"/>
    <xf numFmtId="0" fontId="25" fillId="0" borderId="5" xfId="0" quotePrefix="1" applyFont="1" applyBorder="1" applyAlignment="1">
      <alignment horizontal="left" vertical="top" wrapText="1"/>
    </xf>
    <xf numFmtId="49" fontId="24" fillId="0" borderId="3" xfId="0" applyNumberFormat="1" applyFont="1" applyBorder="1" applyAlignment="1">
      <alignment vertical="top" shrinkToFit="1"/>
    </xf>
    <xf numFmtId="49" fontId="4" fillId="0" borderId="3" xfId="0" applyNumberFormat="1" applyFont="1" applyBorder="1" applyAlignment="1">
      <alignment vertical="top" wrapText="1" shrinkToFit="1"/>
    </xf>
    <xf numFmtId="49" fontId="4" fillId="0" borderId="3" xfId="0" applyNumberFormat="1" applyFont="1" applyBorder="1" applyAlignment="1">
      <alignment vertical="top" shrinkToFit="1"/>
    </xf>
    <xf numFmtId="0" fontId="25" fillId="0" borderId="9" xfId="0" applyFont="1" applyBorder="1" applyAlignment="1">
      <alignment horizontal="left" vertical="top" wrapText="1"/>
    </xf>
    <xf numFmtId="0" fontId="4" fillId="0" borderId="5" xfId="0" applyFont="1" applyBorder="1" applyAlignment="1">
      <alignment vertical="top"/>
    </xf>
    <xf numFmtId="0" fontId="24" fillId="0" borderId="0" xfId="0" applyFont="1" applyAlignment="1">
      <alignment horizontal="left" vertical="top" wrapText="1"/>
    </xf>
    <xf numFmtId="0" fontId="25" fillId="0" borderId="15" xfId="0" applyFont="1" applyBorder="1" applyAlignment="1">
      <alignment horizontal="center" vertical="top" wrapText="1"/>
    </xf>
    <xf numFmtId="0" fontId="25" fillId="0" borderId="8" xfId="0" applyFont="1" applyBorder="1" applyAlignment="1">
      <alignment horizontal="center" vertical="top" wrapText="1"/>
    </xf>
    <xf numFmtId="0" fontId="4" fillId="0" borderId="14" xfId="0" quotePrefix="1" applyFont="1" applyBorder="1" applyAlignment="1">
      <alignment vertical="top" wrapText="1"/>
    </xf>
    <xf numFmtId="49" fontId="25" fillId="0" borderId="6" xfId="0" applyNumberFormat="1" applyFont="1" applyBorder="1" applyAlignment="1">
      <alignment vertical="top" wrapText="1"/>
    </xf>
    <xf numFmtId="49" fontId="25" fillId="0" borderId="7" xfId="0" applyNumberFormat="1" applyFont="1" applyBorder="1" applyAlignment="1">
      <alignment vertical="top" wrapText="1"/>
    </xf>
    <xf numFmtId="49" fontId="25" fillId="0" borderId="5" xfId="0" applyNumberFormat="1" applyFont="1" applyBorder="1" applyAlignment="1">
      <alignment vertical="top" wrapText="1"/>
    </xf>
    <xf numFmtId="49" fontId="4" fillId="0" borderId="6" xfId="0" applyNumberFormat="1" applyFont="1" applyBorder="1" applyAlignment="1">
      <alignment vertical="top" wrapText="1"/>
    </xf>
    <xf numFmtId="49" fontId="4" fillId="0" borderId="7" xfId="0" applyNumberFormat="1" applyFont="1" applyBorder="1" applyAlignment="1">
      <alignment vertical="top" wrapText="1"/>
    </xf>
    <xf numFmtId="49" fontId="4" fillId="0" borderId="5" xfId="0" applyNumberFormat="1" applyFont="1" applyBorder="1" applyAlignment="1">
      <alignment vertical="top" wrapText="1"/>
    </xf>
    <xf numFmtId="49" fontId="25" fillId="0" borderId="3" xfId="0" applyNumberFormat="1" applyFont="1" applyBorder="1" applyAlignment="1">
      <alignment vertical="top" wrapText="1"/>
    </xf>
    <xf numFmtId="49" fontId="4" fillId="0" borderId="10" xfId="0" applyNumberFormat="1" applyFont="1" applyBorder="1" applyAlignment="1">
      <alignment vertical="top" wrapText="1"/>
    </xf>
    <xf numFmtId="49" fontId="4" fillId="0" borderId="9" xfId="0" applyNumberFormat="1" applyFont="1" applyBorder="1" applyAlignment="1">
      <alignment vertical="top" wrapText="1"/>
    </xf>
    <xf numFmtId="49" fontId="25" fillId="0" borderId="7" xfId="0" applyNumberFormat="1" applyFont="1" applyBorder="1" applyAlignment="1">
      <alignment vertical="center" wrapText="1"/>
    </xf>
    <xf numFmtId="49" fontId="25" fillId="0" borderId="5" xfId="0" applyNumberFormat="1" applyFont="1" applyBorder="1" applyAlignment="1">
      <alignment vertical="center" wrapText="1"/>
    </xf>
    <xf numFmtId="0" fontId="25" fillId="0" borderId="21" xfId="0" applyFont="1" applyBorder="1" applyAlignment="1">
      <alignment horizontal="left" vertical="top" wrapText="1"/>
    </xf>
    <xf numFmtId="49" fontId="4" fillId="0" borderId="4" xfId="0" applyNumberFormat="1" applyFont="1" applyBorder="1" applyAlignment="1">
      <alignment vertical="top" wrapText="1"/>
    </xf>
    <xf numFmtId="0" fontId="25" fillId="0" borderId="3" xfId="0" applyFont="1" applyBorder="1" applyAlignment="1">
      <alignment horizontal="left" vertical="top" shrinkToFit="1"/>
    </xf>
    <xf numFmtId="0" fontId="4" fillId="0" borderId="4" xfId="0" applyFont="1" applyBorder="1" applyAlignment="1">
      <alignment horizontal="left" vertical="top" shrinkToFit="1"/>
    </xf>
    <xf numFmtId="0" fontId="25" fillId="0" borderId="6" xfId="0" applyFont="1" applyBorder="1" applyAlignment="1">
      <alignment horizontal="left" vertical="top" shrinkToFit="1"/>
    </xf>
    <xf numFmtId="0" fontId="24" fillId="0" borderId="4" xfId="0" applyFont="1" applyBorder="1" applyAlignment="1">
      <alignment horizontal="left" vertical="top" shrinkToFit="1"/>
    </xf>
    <xf numFmtId="0" fontId="24" fillId="0" borderId="4" xfId="0" applyFont="1" applyBorder="1" applyAlignment="1">
      <alignment horizontal="left" vertical="top" wrapText="1" shrinkToFit="1"/>
    </xf>
    <xf numFmtId="0" fontId="9" fillId="0" borderId="4" xfId="0" applyFont="1" applyBorder="1" applyAlignment="1">
      <alignment vertical="top" wrapText="1" shrinkToFit="1"/>
    </xf>
    <xf numFmtId="0" fontId="4" fillId="0" borderId="26" xfId="0" applyFont="1" applyBorder="1" applyAlignment="1">
      <alignment horizontal="left" vertical="top" wrapText="1"/>
    </xf>
    <xf numFmtId="0" fontId="25" fillId="0" borderId="0" xfId="1" applyFont="1" applyAlignment="1">
      <alignment horizontal="left" vertical="top" wrapText="1"/>
    </xf>
    <xf numFmtId="0" fontId="25" fillId="2" borderId="0" xfId="1" applyFont="1" applyFill="1" applyAlignment="1">
      <alignment horizontal="left" vertical="top" wrapText="1"/>
    </xf>
    <xf numFmtId="0" fontId="4" fillId="0" borderId="1" xfId="1" applyFont="1" applyBorder="1" applyAlignment="1">
      <alignment vertical="top" wrapText="1"/>
    </xf>
    <xf numFmtId="0" fontId="4" fillId="0" borderId="2" xfId="0" applyFont="1" applyBorder="1" applyAlignment="1">
      <alignment horizontal="left" vertical="top" shrinkToFit="1"/>
    </xf>
    <xf numFmtId="0" fontId="25" fillId="0" borderId="20" xfId="1" applyFont="1" applyBorder="1" applyAlignment="1">
      <alignment vertical="top" wrapText="1"/>
    </xf>
    <xf numFmtId="0" fontId="25" fillId="0" borderId="24" xfId="1" applyFont="1" applyBorder="1" applyAlignment="1">
      <alignment horizontal="left" vertical="top" wrapText="1"/>
    </xf>
    <xf numFmtId="0" fontId="4" fillId="0" borderId="10" xfId="0" applyFont="1" applyBorder="1" applyAlignment="1">
      <alignment horizontal="left" vertical="top"/>
    </xf>
    <xf numFmtId="0" fontId="4" fillId="0" borderId="7" xfId="0" applyFont="1" applyBorder="1" applyAlignment="1">
      <alignment vertical="top"/>
    </xf>
    <xf numFmtId="0" fontId="4" fillId="0" borderId="21" xfId="1" applyFont="1" applyBorder="1" applyAlignment="1">
      <alignment vertical="top" wrapText="1"/>
    </xf>
    <xf numFmtId="0" fontId="26" fillId="0" borderId="7" xfId="1" applyFont="1" applyBorder="1" applyAlignment="1">
      <alignment vertical="top" wrapText="1"/>
    </xf>
    <xf numFmtId="0" fontId="4" fillId="0" borderId="0" xfId="1" applyFont="1" applyAlignment="1">
      <alignment horizontal="left" vertical="top" wrapText="1"/>
    </xf>
    <xf numFmtId="0" fontId="25" fillId="0" borderId="8" xfId="1" applyFont="1" applyBorder="1" applyAlignment="1">
      <alignment vertical="top" wrapText="1"/>
    </xf>
    <xf numFmtId="0" fontId="4" fillId="0" borderId="11" xfId="1" applyFont="1" applyBorder="1" applyAlignment="1">
      <alignment vertical="top" wrapText="1"/>
    </xf>
    <xf numFmtId="0" fontId="30" fillId="0" borderId="6" xfId="1" applyFont="1" applyBorder="1" applyAlignment="1">
      <alignment vertical="top" wrapText="1"/>
    </xf>
    <xf numFmtId="0" fontId="4" fillId="0" borderId="5" xfId="0" applyFont="1" applyBorder="1" applyAlignment="1">
      <alignment horizontal="left" vertical="top" shrinkToFit="1"/>
    </xf>
    <xf numFmtId="0" fontId="4" fillId="0" borderId="13" xfId="0" applyFont="1" applyBorder="1" applyAlignment="1">
      <alignment vertical="top"/>
    </xf>
    <xf numFmtId="0" fontId="4" fillId="0" borderId="6" xfId="0" applyFont="1" applyBorder="1" applyAlignment="1">
      <alignment vertical="top" wrapText="1" shrinkToFit="1"/>
    </xf>
    <xf numFmtId="0" fontId="41" fillId="0" borderId="6" xfId="0" applyFont="1" applyBorder="1" applyAlignment="1">
      <alignment vertical="top" wrapText="1"/>
    </xf>
    <xf numFmtId="0" fontId="4" fillId="0" borderId="5" xfId="0" quotePrefix="1" applyFont="1" applyBorder="1" applyAlignment="1">
      <alignment horizontal="left" vertical="top" wrapText="1"/>
    </xf>
    <xf numFmtId="0" fontId="26" fillId="0" borderId="7" xfId="0" applyFont="1" applyBorder="1" applyAlignment="1">
      <alignment horizontal="left" vertical="top"/>
    </xf>
    <xf numFmtId="0" fontId="26" fillId="0" borderId="7" xfId="0" applyFont="1" applyBorder="1" applyAlignment="1">
      <alignment horizontal="left" vertical="center"/>
    </xf>
    <xf numFmtId="0" fontId="8" fillId="0" borderId="21" xfId="0" applyFont="1" applyBorder="1" applyAlignment="1">
      <alignment vertical="top" wrapText="1"/>
    </xf>
    <xf numFmtId="0" fontId="4" fillId="0" borderId="1" xfId="0" applyFont="1" applyBorder="1" applyAlignment="1">
      <alignment vertical="top"/>
    </xf>
    <xf numFmtId="0" fontId="25" fillId="0" borderId="20" xfId="0" applyFont="1" applyBorder="1" applyAlignment="1">
      <alignment horizontal="left" vertical="top" wrapText="1"/>
    </xf>
    <xf numFmtId="0" fontId="25" fillId="0" borderId="20" xfId="0" applyFont="1" applyBorder="1" applyAlignment="1">
      <alignment horizontal="left" vertical="center" wrapText="1"/>
    </xf>
    <xf numFmtId="0" fontId="25" fillId="0" borderId="21" xfId="0" applyFont="1" applyBorder="1" applyAlignment="1">
      <alignment horizontal="left" vertical="center" wrapText="1"/>
    </xf>
    <xf numFmtId="0" fontId="9" fillId="0" borderId="2" xfId="0" applyFont="1" applyBorder="1" applyAlignment="1">
      <alignment vertical="top" wrapText="1" shrinkToFit="1"/>
    </xf>
    <xf numFmtId="0" fontId="24" fillId="0" borderId="4" xfId="0" applyFont="1" applyBorder="1" applyAlignment="1">
      <alignment horizontal="left" vertical="top"/>
    </xf>
    <xf numFmtId="0" fontId="4" fillId="2" borderId="0" xfId="1" applyFont="1" applyFill="1" applyAlignment="1">
      <alignment horizontal="left" vertical="top"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8" xfId="0" applyFont="1" applyBorder="1" applyAlignment="1">
      <alignment horizontal="center" vertical="center" wrapText="1"/>
    </xf>
    <xf numFmtId="0" fontId="4" fillId="0" borderId="12" xfId="0" applyFont="1" applyBorder="1" applyAlignment="1">
      <alignment vertical="center" wrapText="1"/>
    </xf>
    <xf numFmtId="0" fontId="4" fillId="0" borderId="9" xfId="0" applyFont="1" applyBorder="1" applyAlignment="1">
      <alignment vertical="center" wrapText="1"/>
    </xf>
    <xf numFmtId="0" fontId="13" fillId="3" borderId="0" xfId="0" applyFont="1" applyFill="1"/>
    <xf numFmtId="0" fontId="25" fillId="0" borderId="0" xfId="1" applyFont="1" applyBorder="1" applyAlignment="1">
      <alignment vertical="top" wrapText="1"/>
    </xf>
    <xf numFmtId="0" fontId="25" fillId="0" borderId="21" xfId="1" applyFont="1" applyBorder="1" applyAlignment="1">
      <alignment horizontal="left" vertical="top" wrapText="1"/>
    </xf>
    <xf numFmtId="0" fontId="25" fillId="0" borderId="26" xfId="1" applyFont="1" applyBorder="1" applyAlignment="1">
      <alignment horizontal="left" vertical="top" wrapText="1"/>
    </xf>
    <xf numFmtId="0" fontId="4" fillId="0" borderId="4" xfId="1" applyFont="1" applyBorder="1" applyAlignment="1">
      <alignment horizontal="left" vertical="top" wrapText="1"/>
    </xf>
    <xf numFmtId="0" fontId="30" fillId="0" borderId="20" xfId="0" applyFont="1" applyBorder="1" applyAlignment="1">
      <alignment vertical="top" wrapText="1"/>
    </xf>
    <xf numFmtId="0" fontId="30" fillId="0" borderId="24" xfId="0" applyFont="1" applyBorder="1" applyAlignment="1">
      <alignment horizontal="left" vertical="top" wrapText="1"/>
    </xf>
    <xf numFmtId="0" fontId="4" fillId="0" borderId="24" xfId="0" applyFont="1" applyBorder="1" applyAlignment="1">
      <alignment horizontal="left" vertical="top" wrapText="1"/>
    </xf>
    <xf numFmtId="49" fontId="25" fillId="2" borderId="6" xfId="0" applyNumberFormat="1" applyFont="1" applyFill="1" applyBorder="1" applyAlignment="1">
      <alignment vertical="top" wrapText="1" shrinkToFit="1"/>
    </xf>
    <xf numFmtId="0" fontId="30" fillId="0" borderId="3" xfId="1" applyFont="1" applyBorder="1" applyAlignment="1">
      <alignment vertical="top" wrapText="1"/>
    </xf>
    <xf numFmtId="0" fontId="4" fillId="0" borderId="25" xfId="1" applyFont="1" applyBorder="1" applyAlignment="1">
      <alignment horizontal="left" vertical="top" wrapText="1"/>
    </xf>
    <xf numFmtId="0" fontId="25" fillId="2" borderId="8" xfId="0" quotePrefix="1" applyFont="1" applyFill="1" applyBorder="1" applyAlignment="1">
      <alignment vertical="top" wrapText="1"/>
    </xf>
    <xf numFmtId="49" fontId="25" fillId="0" borderId="8" xfId="0" applyNumberFormat="1" applyFont="1" applyBorder="1" applyAlignment="1">
      <alignment horizontal="left" vertical="top"/>
    </xf>
    <xf numFmtId="49" fontId="25" fillId="2" borderId="9" xfId="0" applyNumberFormat="1" applyFont="1" applyFill="1" applyBorder="1" applyAlignment="1">
      <alignment horizontal="left" vertical="top"/>
    </xf>
    <xf numFmtId="0" fontId="12" fillId="0" borderId="21" xfId="0" applyFont="1" applyBorder="1" applyAlignment="1">
      <alignment vertical="top" wrapText="1"/>
    </xf>
    <xf numFmtId="0" fontId="12" fillId="0" borderId="20" xfId="0" applyFont="1" applyBorder="1" applyAlignment="1">
      <alignment vertical="top" wrapText="1"/>
    </xf>
    <xf numFmtId="49" fontId="25" fillId="0" borderId="14" xfId="0" applyNumberFormat="1" applyFont="1" applyBorder="1" applyAlignment="1">
      <alignment horizontal="left" vertical="top"/>
    </xf>
    <xf numFmtId="49" fontId="25" fillId="0" borderId="9" xfId="0" applyNumberFormat="1" applyFont="1" applyBorder="1" applyAlignment="1">
      <alignment horizontal="left" vertical="top"/>
    </xf>
    <xf numFmtId="0" fontId="12" fillId="0" borderId="10" xfId="0" applyFont="1" applyBorder="1" applyAlignment="1">
      <alignment vertical="top" wrapText="1"/>
    </xf>
    <xf numFmtId="0" fontId="12" fillId="0" borderId="18" xfId="0" applyFont="1" applyBorder="1" applyAlignment="1">
      <alignment vertical="top" wrapText="1"/>
    </xf>
    <xf numFmtId="0" fontId="46" fillId="0" borderId="6" xfId="1" applyFont="1" applyBorder="1" applyAlignment="1">
      <alignment vertical="top" wrapText="1"/>
    </xf>
    <xf numFmtId="0" fontId="46" fillId="0" borderId="6" xfId="0" applyFont="1" applyBorder="1" applyAlignment="1">
      <alignment horizontal="left" vertical="top" wrapText="1"/>
    </xf>
    <xf numFmtId="0" fontId="47" fillId="2" borderId="3" xfId="0" applyFont="1" applyFill="1" applyBorder="1" applyAlignment="1">
      <alignment horizontal="left" vertical="top" wrapText="1"/>
    </xf>
    <xf numFmtId="0" fontId="46" fillId="2" borderId="6" xfId="0" applyFont="1" applyFill="1" applyBorder="1" applyAlignment="1">
      <alignment horizontal="left" vertical="top" wrapText="1"/>
    </xf>
    <xf numFmtId="0" fontId="47" fillId="0" borderId="6" xfId="1" applyFont="1" applyBorder="1" applyAlignment="1">
      <alignment vertical="top" wrapText="1"/>
    </xf>
    <xf numFmtId="0" fontId="46" fillId="0" borderId="6" xfId="0" applyFont="1" applyBorder="1" applyAlignment="1">
      <alignment vertical="top" wrapText="1"/>
    </xf>
    <xf numFmtId="0" fontId="48" fillId="0" borderId="6" xfId="0" applyFont="1" applyBorder="1" applyAlignment="1">
      <alignment vertical="top" wrapText="1"/>
    </xf>
    <xf numFmtId="0" fontId="4" fillId="6" borderId="4" xfId="0" applyFont="1" applyFill="1" applyBorder="1" applyAlignment="1">
      <alignment horizontal="left" vertical="top" wrapText="1"/>
    </xf>
    <xf numFmtId="0" fontId="19" fillId="6" borderId="4" xfId="0" applyFont="1" applyFill="1" applyBorder="1" applyAlignment="1">
      <alignment horizontal="left" vertical="top" wrapText="1"/>
    </xf>
    <xf numFmtId="0" fontId="21" fillId="0" borderId="6" xfId="0" applyFont="1" applyBorder="1" applyAlignment="1">
      <alignment horizontal="left" vertical="top" wrapText="1"/>
    </xf>
    <xf numFmtId="0" fontId="4" fillId="6" borderId="4" xfId="1" applyFont="1" applyFill="1" applyBorder="1" applyAlignment="1">
      <alignment vertical="top" wrapText="1"/>
    </xf>
    <xf numFmtId="0" fontId="4" fillId="6" borderId="4" xfId="1" applyFont="1" applyFill="1" applyBorder="1" applyAlignment="1">
      <alignment horizontal="left" vertical="top" wrapText="1"/>
    </xf>
    <xf numFmtId="0" fontId="4" fillId="6" borderId="2" xfId="1" applyFont="1" applyFill="1" applyBorder="1" applyAlignment="1">
      <alignment vertical="top" wrapText="1"/>
    </xf>
    <xf numFmtId="0" fontId="25" fillId="6" borderId="3" xfId="1" applyFont="1" applyFill="1" applyBorder="1" applyAlignment="1">
      <alignment vertical="top" wrapText="1"/>
    </xf>
    <xf numFmtId="0" fontId="4" fillId="6" borderId="3" xfId="1" applyFont="1" applyFill="1" applyBorder="1" applyAlignment="1">
      <alignment vertical="top" wrapText="1"/>
    </xf>
    <xf numFmtId="0" fontId="4" fillId="6" borderId="6" xfId="1" applyFont="1" applyFill="1" applyBorder="1" applyAlignment="1">
      <alignment vertical="top" wrapText="1"/>
    </xf>
    <xf numFmtId="0" fontId="48" fillId="0" borderId="3" xfId="0" applyFont="1" applyBorder="1" applyAlignment="1">
      <alignment vertical="top" wrapText="1"/>
    </xf>
    <xf numFmtId="0" fontId="18" fillId="2" borderId="3" xfId="1" applyFont="1" applyFill="1" applyBorder="1" applyAlignment="1">
      <alignment horizontal="left" vertical="top" wrapText="1"/>
    </xf>
    <xf numFmtId="0" fontId="18" fillId="6" borderId="2" xfId="1" applyFont="1" applyFill="1" applyBorder="1" applyAlignment="1">
      <alignment horizontal="left" vertical="top" wrapText="1"/>
    </xf>
    <xf numFmtId="0" fontId="4" fillId="6" borderId="10" xfId="1" applyFont="1" applyFill="1" applyBorder="1" applyAlignment="1">
      <alignment vertical="top" wrapText="1"/>
    </xf>
    <xf numFmtId="0" fontId="4" fillId="6" borderId="5" xfId="1" applyFont="1" applyFill="1" applyBorder="1" applyAlignment="1">
      <alignment horizontal="left" vertical="top" wrapText="1"/>
    </xf>
    <xf numFmtId="0" fontId="4" fillId="6" borderId="0" xfId="1" applyFont="1" applyFill="1" applyBorder="1" applyAlignment="1">
      <alignment horizontal="left" vertical="top" wrapText="1"/>
    </xf>
    <xf numFmtId="0" fontId="4" fillId="6" borderId="21" xfId="1" applyFont="1" applyFill="1" applyBorder="1" applyAlignment="1">
      <alignment horizontal="left" vertical="top" wrapText="1"/>
    </xf>
    <xf numFmtId="0" fontId="4" fillId="6" borderId="6" xfId="0" applyFont="1" applyFill="1" applyBorder="1" applyAlignment="1">
      <alignment vertical="top" wrapText="1"/>
    </xf>
    <xf numFmtId="176" fontId="4" fillId="6" borderId="6" xfId="1" quotePrefix="1" applyNumberFormat="1" applyFont="1" applyFill="1" applyBorder="1" applyAlignment="1">
      <alignment vertical="top" wrapText="1"/>
    </xf>
    <xf numFmtId="0" fontId="4" fillId="6" borderId="2" xfId="0" applyFont="1" applyFill="1" applyBorder="1" applyAlignment="1">
      <alignment vertical="top" wrapText="1"/>
    </xf>
    <xf numFmtId="0" fontId="4" fillId="6" borderId="9" xfId="0" applyFont="1" applyFill="1" applyBorder="1" applyAlignment="1">
      <alignment horizontal="left" vertical="top" wrapText="1"/>
    </xf>
    <xf numFmtId="0" fontId="46" fillId="6" borderId="24" xfId="0" applyFont="1" applyFill="1" applyBorder="1" applyAlignment="1">
      <alignment horizontal="left" vertical="top" wrapText="1"/>
    </xf>
    <xf numFmtId="0" fontId="46" fillId="6" borderId="20" xfId="0" applyFont="1" applyFill="1" applyBorder="1" applyAlignment="1">
      <alignment vertical="top" wrapText="1"/>
    </xf>
    <xf numFmtId="0" fontId="4" fillId="6" borderId="19" xfId="0" applyFont="1" applyFill="1" applyBorder="1" applyAlignment="1">
      <alignment vertical="top" wrapText="1"/>
    </xf>
    <xf numFmtId="0" fontId="4" fillId="6" borderId="11" xfId="0" applyFont="1" applyFill="1" applyBorder="1" applyAlignment="1">
      <alignment horizontal="left" vertical="top" wrapText="1"/>
    </xf>
    <xf numFmtId="0" fontId="4" fillId="6" borderId="1" xfId="0" applyFont="1" applyFill="1" applyBorder="1" applyAlignment="1">
      <alignment vertical="top" wrapText="1"/>
    </xf>
    <xf numFmtId="0" fontId="4" fillId="6" borderId="2" xfId="0" applyFont="1" applyFill="1" applyBorder="1" applyAlignment="1">
      <alignment vertical="top" wrapText="1" shrinkToFit="1"/>
    </xf>
    <xf numFmtId="0" fontId="4" fillId="6" borderId="4" xfId="0" applyFont="1" applyFill="1" applyBorder="1" applyAlignment="1">
      <alignment vertical="top" wrapText="1" shrinkToFit="1"/>
    </xf>
    <xf numFmtId="0" fontId="4" fillId="6" borderId="20" xfId="0" applyFont="1" applyFill="1" applyBorder="1" applyAlignment="1">
      <alignment vertical="top" wrapText="1"/>
    </xf>
    <xf numFmtId="0" fontId="4" fillId="6" borderId="3" xfId="0" applyFont="1" applyFill="1" applyBorder="1" applyAlignment="1">
      <alignment vertical="top" wrapText="1"/>
    </xf>
    <xf numFmtId="0" fontId="4" fillId="6" borderId="3" xfId="0" applyFont="1" applyFill="1" applyBorder="1" applyAlignment="1">
      <alignment vertical="top" shrinkToFit="1"/>
    </xf>
    <xf numFmtId="0" fontId="4" fillId="6" borderId="3" xfId="0" applyFont="1" applyFill="1" applyBorder="1" applyAlignment="1">
      <alignment horizontal="left" vertical="top" wrapText="1"/>
    </xf>
    <xf numFmtId="0" fontId="4" fillId="6" borderId="3" xfId="0" applyFont="1" applyFill="1" applyBorder="1" applyAlignment="1">
      <alignment vertical="top"/>
    </xf>
    <xf numFmtId="0" fontId="4" fillId="6" borderId="25" xfId="0" applyFont="1" applyFill="1" applyBorder="1" applyAlignment="1">
      <alignment horizontal="left" vertical="top" wrapText="1"/>
    </xf>
    <xf numFmtId="0" fontId="4" fillId="6" borderId="25" xfId="1" applyFont="1" applyFill="1" applyBorder="1" applyAlignment="1">
      <alignment horizontal="left" vertical="top" wrapText="1"/>
    </xf>
    <xf numFmtId="0" fontId="4" fillId="6" borderId="19" xfId="0" applyFont="1" applyFill="1" applyBorder="1" applyAlignment="1">
      <alignment horizontal="left" vertical="top" wrapText="1"/>
    </xf>
    <xf numFmtId="0" fontId="4" fillId="6" borderId="18" xfId="1" applyFont="1" applyFill="1" applyBorder="1" applyAlignment="1">
      <alignment vertical="top" wrapText="1"/>
    </xf>
    <xf numFmtId="0" fontId="4" fillId="6" borderId="20" xfId="1" applyFont="1" applyFill="1" applyBorder="1" applyAlignment="1">
      <alignment vertical="top" wrapText="1"/>
    </xf>
    <xf numFmtId="0" fontId="4" fillId="6" borderId="10" xfId="0" applyFont="1" applyFill="1" applyBorder="1" applyAlignment="1">
      <alignment vertical="top" wrapText="1"/>
    </xf>
    <xf numFmtId="0" fontId="4" fillId="6" borderId="13" xfId="1" applyFont="1" applyFill="1" applyBorder="1" applyAlignment="1">
      <alignment vertical="top" wrapText="1"/>
    </xf>
    <xf numFmtId="0" fontId="4" fillId="6" borderId="4" xfId="0" applyFont="1" applyFill="1" applyBorder="1" applyAlignment="1">
      <alignment vertical="top" shrinkToFit="1"/>
    </xf>
    <xf numFmtId="0" fontId="4" fillId="6" borderId="4" xfId="0" applyFont="1" applyFill="1" applyBorder="1" applyAlignment="1">
      <alignment vertical="top"/>
    </xf>
    <xf numFmtId="0" fontId="46" fillId="6" borderId="6" xfId="0" applyFont="1" applyFill="1" applyBorder="1" applyAlignment="1">
      <alignment vertical="top" shrinkToFit="1"/>
    </xf>
    <xf numFmtId="0" fontId="46" fillId="6" borderId="6" xfId="1" applyFont="1" applyFill="1" applyBorder="1" applyAlignment="1">
      <alignment vertical="top" shrinkToFit="1"/>
    </xf>
    <xf numFmtId="0" fontId="46" fillId="6" borderId="6" xfId="0" applyFont="1" applyFill="1" applyBorder="1" applyAlignment="1">
      <alignment horizontal="left" vertical="top" wrapText="1"/>
    </xf>
    <xf numFmtId="0" fontId="46" fillId="6" borderId="6" xfId="0" applyFont="1" applyFill="1" applyBorder="1" applyAlignment="1">
      <alignment vertical="top"/>
    </xf>
    <xf numFmtId="0" fontId="4" fillId="6" borderId="12" xfId="0" applyFont="1" applyFill="1" applyBorder="1" applyAlignment="1">
      <alignment horizontal="left" vertical="top" wrapText="1"/>
    </xf>
    <xf numFmtId="0" fontId="25" fillId="6" borderId="5" xfId="0" applyFont="1" applyFill="1" applyBorder="1" applyAlignment="1">
      <alignment horizontal="left" vertical="top" wrapText="1"/>
    </xf>
    <xf numFmtId="0" fontId="25" fillId="6" borderId="0" xfId="0" applyFont="1" applyFill="1" applyAlignment="1">
      <alignment horizontal="left" vertical="top" wrapText="1"/>
    </xf>
    <xf numFmtId="0" fontId="25" fillId="6" borderId="5" xfId="1" applyFont="1" applyFill="1" applyBorder="1" applyAlignment="1">
      <alignment vertical="top" wrapText="1"/>
    </xf>
    <xf numFmtId="0" fontId="25" fillId="6" borderId="0" xfId="1" applyFont="1" applyFill="1" applyAlignment="1">
      <alignment horizontal="left" vertical="top" wrapText="1"/>
    </xf>
    <xf numFmtId="0" fontId="25" fillId="6" borderId="5" xfId="1" applyFont="1" applyFill="1" applyBorder="1" applyAlignment="1">
      <alignment horizontal="left" vertical="top" wrapText="1"/>
    </xf>
    <xf numFmtId="0" fontId="25" fillId="6" borderId="20" xfId="0" applyFont="1" applyFill="1" applyBorder="1" applyAlignment="1">
      <alignment vertical="top" wrapText="1"/>
    </xf>
    <xf numFmtId="0" fontId="4" fillId="6" borderId="18" xfId="0" applyFont="1" applyFill="1" applyBorder="1" applyAlignment="1">
      <alignment vertical="top" wrapText="1"/>
    </xf>
    <xf numFmtId="0" fontId="4" fillId="2" borderId="6" xfId="1" applyFont="1" applyFill="1" applyBorder="1" applyAlignment="1">
      <alignment vertical="top" wrapText="1" shrinkToFit="1"/>
    </xf>
    <xf numFmtId="0" fontId="4" fillId="6" borderId="19" xfId="1" applyFont="1" applyFill="1" applyBorder="1" applyAlignment="1">
      <alignment vertical="top" wrapText="1"/>
    </xf>
    <xf numFmtId="0" fontId="4" fillId="6" borderId="12" xfId="0" applyFont="1" applyFill="1" applyBorder="1" applyAlignment="1">
      <alignment vertical="top" wrapText="1"/>
    </xf>
    <xf numFmtId="0" fontId="25" fillId="6" borderId="5" xfId="0" applyFont="1" applyFill="1" applyBorder="1" applyAlignment="1">
      <alignment vertical="top" wrapText="1"/>
    </xf>
    <xf numFmtId="0" fontId="25" fillId="6" borderId="0" xfId="0" applyFont="1" applyFill="1" applyAlignment="1">
      <alignment vertical="top" wrapText="1"/>
    </xf>
    <xf numFmtId="0" fontId="25" fillId="6" borderId="8" xfId="0" applyFont="1" applyFill="1" applyBorder="1" applyAlignment="1">
      <alignment vertical="top" wrapText="1"/>
    </xf>
    <xf numFmtId="0" fontId="25" fillId="6" borderId="15" xfId="0" applyFont="1" applyFill="1" applyBorder="1" applyAlignment="1">
      <alignment vertical="top" wrapText="1"/>
    </xf>
    <xf numFmtId="0" fontId="4" fillId="6" borderId="9" xfId="0" applyFont="1" applyFill="1" applyBorder="1" applyAlignment="1">
      <alignment vertical="top" wrapText="1"/>
    </xf>
    <xf numFmtId="0" fontId="46" fillId="6" borderId="5" xfId="0" applyFont="1" applyFill="1" applyBorder="1" applyAlignment="1">
      <alignment vertical="top" wrapText="1"/>
    </xf>
    <xf numFmtId="0" fontId="46" fillId="6" borderId="0" xfId="0" applyFont="1" applyFill="1" applyAlignment="1">
      <alignment vertical="top" wrapText="1"/>
    </xf>
    <xf numFmtId="0" fontId="46" fillId="6" borderId="8" xfId="0" applyFont="1" applyFill="1" applyBorder="1" applyAlignment="1">
      <alignment vertical="top" wrapText="1"/>
    </xf>
    <xf numFmtId="0" fontId="4" fillId="6" borderId="23" xfId="0" applyFont="1" applyFill="1" applyBorder="1" applyAlignment="1">
      <alignment horizontal="left" vertical="top" wrapText="1"/>
    </xf>
    <xf numFmtId="0" fontId="4" fillId="6" borderId="5" xfId="0" applyFont="1" applyFill="1" applyBorder="1" applyAlignment="1">
      <alignment horizontal="left" vertical="top" wrapText="1"/>
    </xf>
    <xf numFmtId="0" fontId="46" fillId="6" borderId="5" xfId="0" applyFont="1" applyFill="1" applyBorder="1" applyAlignment="1">
      <alignment horizontal="left" vertical="top" wrapText="1"/>
    </xf>
    <xf numFmtId="0" fontId="46" fillId="0" borderId="21" xfId="0" applyFont="1" applyBorder="1" applyAlignment="1">
      <alignment vertical="top" wrapText="1"/>
    </xf>
    <xf numFmtId="0" fontId="46" fillId="0" borderId="20" xfId="0" applyFont="1" applyBorder="1" applyAlignment="1">
      <alignment vertical="top" wrapText="1"/>
    </xf>
    <xf numFmtId="0" fontId="46" fillId="0" borderId="6" xfId="0" applyFont="1" applyBorder="1" applyAlignment="1">
      <alignment vertical="top" shrinkToFit="1"/>
    </xf>
    <xf numFmtId="0" fontId="46" fillId="0" borderId="6" xfId="0" applyFont="1" applyBorder="1" applyAlignment="1">
      <alignment vertical="top"/>
    </xf>
    <xf numFmtId="0" fontId="46" fillId="0" borderId="3" xfId="0" applyFont="1" applyBorder="1" applyAlignment="1">
      <alignment vertical="top" shrinkToFit="1"/>
    </xf>
    <xf numFmtId="0" fontId="46" fillId="0" borderId="3" xfId="0" applyFont="1" applyBorder="1" applyAlignment="1">
      <alignment vertical="top" wrapText="1"/>
    </xf>
    <xf numFmtId="0" fontId="46" fillId="0" borderId="3" xfId="0" applyFont="1" applyBorder="1" applyAlignment="1">
      <alignment vertical="top"/>
    </xf>
    <xf numFmtId="0" fontId="4" fillId="6" borderId="8" xfId="0" applyFont="1" applyFill="1" applyBorder="1" applyAlignment="1">
      <alignment vertical="top" wrapText="1"/>
    </xf>
    <xf numFmtId="0" fontId="4" fillId="6" borderId="4" xfId="0" applyFont="1" applyFill="1" applyBorder="1" applyAlignment="1">
      <alignment vertical="top" wrapText="1"/>
    </xf>
    <xf numFmtId="0" fontId="49" fillId="6" borderId="9" xfId="0" applyFont="1" applyFill="1" applyBorder="1" applyAlignment="1">
      <alignment vertical="top" wrapText="1"/>
    </xf>
    <xf numFmtId="0" fontId="25" fillId="6" borderId="8" xfId="0" applyFont="1" applyFill="1" applyBorder="1" applyAlignment="1">
      <alignment horizontal="left" vertical="top" wrapText="1"/>
    </xf>
    <xf numFmtId="49" fontId="49" fillId="6" borderId="5" xfId="0" applyNumberFormat="1" applyFont="1" applyFill="1" applyBorder="1" applyAlignment="1">
      <alignment horizontal="left" vertical="top"/>
    </xf>
    <xf numFmtId="0" fontId="4" fillId="6" borderId="0" xfId="0" applyFont="1" applyFill="1" applyAlignment="1">
      <alignment vertical="top" wrapText="1"/>
    </xf>
    <xf numFmtId="49" fontId="25" fillId="6" borderId="5" xfId="0" applyNumberFormat="1" applyFont="1" applyFill="1" applyBorder="1" applyAlignment="1">
      <alignment horizontal="left" vertical="top"/>
    </xf>
    <xf numFmtId="0" fontId="4" fillId="6" borderId="8" xfId="0" applyFont="1" applyFill="1" applyBorder="1" applyAlignment="1">
      <alignment horizontal="left" vertical="top" wrapText="1"/>
    </xf>
    <xf numFmtId="49" fontId="4" fillId="6" borderId="9" xfId="0" applyNumberFormat="1" applyFont="1" applyFill="1" applyBorder="1" applyAlignment="1">
      <alignment horizontal="left" vertical="top"/>
    </xf>
    <xf numFmtId="0" fontId="4" fillId="6" borderId="18" xfId="0" applyFont="1" applyFill="1" applyBorder="1" applyAlignment="1">
      <alignment horizontal="left" vertical="top" wrapText="1"/>
    </xf>
    <xf numFmtId="0" fontId="25" fillId="6" borderId="6"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2" xfId="0" applyFont="1" applyFill="1" applyBorder="1" applyAlignment="1">
      <alignment vertical="top"/>
    </xf>
    <xf numFmtId="0" fontId="49" fillId="6" borderId="0" xfId="0" applyFont="1" applyFill="1" applyAlignment="1">
      <alignment horizontal="left" vertical="top" wrapText="1"/>
    </xf>
    <xf numFmtId="49" fontId="25" fillId="6" borderId="8" xfId="0" applyNumberFormat="1" applyFont="1" applyFill="1" applyBorder="1" applyAlignment="1">
      <alignment horizontal="left" vertical="top"/>
    </xf>
    <xf numFmtId="0" fontId="25" fillId="6" borderId="3" xfId="0" applyFont="1" applyFill="1" applyBorder="1" applyAlignment="1">
      <alignment horizontal="left" vertical="top" wrapText="1"/>
    </xf>
    <xf numFmtId="0" fontId="25" fillId="6" borderId="3" xfId="0" applyFont="1" applyFill="1" applyBorder="1" applyAlignment="1">
      <alignment vertical="top"/>
    </xf>
    <xf numFmtId="0" fontId="4" fillId="6" borderId="6" xfId="0" applyFont="1" applyFill="1" applyBorder="1" applyAlignment="1">
      <alignment horizontal="left" vertical="top" wrapText="1"/>
    </xf>
    <xf numFmtId="0" fontId="4" fillId="6" borderId="6" xfId="0" applyFont="1" applyFill="1" applyBorder="1" applyAlignment="1">
      <alignment vertical="top"/>
    </xf>
    <xf numFmtId="0" fontId="4" fillId="6" borderId="6" xfId="0" applyFont="1" applyFill="1" applyBorder="1" applyAlignment="1">
      <alignment vertical="top" wrapText="1" shrinkToFit="1"/>
    </xf>
    <xf numFmtId="0" fontId="46" fillId="6" borderId="6" xfId="0" applyFont="1" applyFill="1" applyBorder="1" applyAlignment="1">
      <alignment vertical="top" wrapText="1" shrinkToFit="1"/>
    </xf>
    <xf numFmtId="0" fontId="49" fillId="0" borderId="9" xfId="0" applyFont="1" applyBorder="1" applyAlignment="1">
      <alignment vertical="top" wrapText="1"/>
    </xf>
    <xf numFmtId="0" fontId="49" fillId="0" borderId="12" xfId="0" applyFont="1" applyBorder="1" applyAlignment="1">
      <alignment vertical="top" wrapText="1"/>
    </xf>
    <xf numFmtId="0" fontId="49" fillId="6" borderId="23" xfId="0" applyFont="1" applyFill="1" applyBorder="1" applyAlignment="1">
      <alignment horizontal="left" vertical="top" wrapText="1"/>
    </xf>
    <xf numFmtId="0" fontId="49" fillId="6" borderId="19" xfId="0" applyFont="1" applyFill="1" applyBorder="1" applyAlignment="1">
      <alignment vertical="top" wrapText="1"/>
    </xf>
    <xf numFmtId="0" fontId="4" fillId="6" borderId="7" xfId="0" applyFont="1" applyFill="1" applyBorder="1" applyAlignment="1">
      <alignment vertical="top" wrapText="1"/>
    </xf>
    <xf numFmtId="0" fontId="4" fillId="6" borderId="3" xfId="0" applyFont="1" applyFill="1" applyBorder="1" applyAlignment="1">
      <alignment horizontal="left" vertical="top" wrapText="1" shrinkToFit="1"/>
    </xf>
    <xf numFmtId="0" fontId="49" fillId="6" borderId="2" xfId="0" applyFont="1" applyFill="1" applyBorder="1" applyAlignment="1">
      <alignment vertical="top" wrapText="1"/>
    </xf>
    <xf numFmtId="0" fontId="49" fillId="6" borderId="4" xfId="0" applyFont="1" applyFill="1" applyBorder="1" applyAlignment="1">
      <alignment horizontal="left" vertical="top" wrapText="1"/>
    </xf>
    <xf numFmtId="0" fontId="49" fillId="6" borderId="4" xfId="0" applyFont="1" applyFill="1" applyBorder="1" applyAlignment="1">
      <alignment vertical="top"/>
    </xf>
    <xf numFmtId="0" fontId="49" fillId="0" borderId="8" xfId="0" applyFont="1" applyBorder="1" applyAlignment="1">
      <alignment vertical="top" wrapText="1"/>
    </xf>
    <xf numFmtId="0" fontId="49" fillId="0" borderId="5" xfId="1" applyFont="1" applyBorder="1" applyAlignment="1">
      <alignment vertical="top" wrapText="1"/>
    </xf>
    <xf numFmtId="0" fontId="49" fillId="0" borderId="0" xfId="1" applyFont="1" applyAlignment="1">
      <alignment horizontal="left" vertical="top" wrapText="1"/>
    </xf>
    <xf numFmtId="0" fontId="49" fillId="0" borderId="8" xfId="0" applyFont="1" applyBorder="1" applyAlignment="1">
      <alignment horizontal="left" vertical="top" wrapText="1"/>
    </xf>
    <xf numFmtId="0" fontId="49" fillId="0" borderId="25" xfId="0" applyFont="1" applyBorder="1" applyAlignment="1">
      <alignment horizontal="left" vertical="top" wrapText="1"/>
    </xf>
    <xf numFmtId="0" fontId="49" fillId="2" borderId="23" xfId="0" applyFont="1" applyFill="1" applyBorder="1" applyAlignment="1">
      <alignment horizontal="left" vertical="top" wrapText="1"/>
    </xf>
    <xf numFmtId="0" fontId="49" fillId="0" borderId="5" xfId="0" applyFont="1" applyBorder="1" applyAlignment="1">
      <alignment horizontal="left" vertical="top" wrapText="1"/>
    </xf>
    <xf numFmtId="0" fontId="49" fillId="2" borderId="25" xfId="0" applyFont="1" applyFill="1" applyBorder="1" applyAlignment="1">
      <alignment horizontal="left" vertical="top" wrapText="1"/>
    </xf>
    <xf numFmtId="0" fontId="49" fillId="2" borderId="5" xfId="0" applyFont="1" applyFill="1" applyBorder="1" applyAlignment="1">
      <alignment horizontal="left" vertical="top" wrapText="1"/>
    </xf>
    <xf numFmtId="0" fontId="49" fillId="2" borderId="8" xfId="0" applyFont="1" applyFill="1" applyBorder="1" applyAlignment="1">
      <alignment horizontal="left" vertical="top" wrapText="1"/>
    </xf>
    <xf numFmtId="0" fontId="46" fillId="2" borderId="24" xfId="0" applyFont="1" applyFill="1" applyBorder="1" applyAlignment="1">
      <alignment horizontal="left" vertical="top" wrapText="1"/>
    </xf>
    <xf numFmtId="0" fontId="4" fillId="0" borderId="23" xfId="1" applyFont="1" applyBorder="1" applyAlignment="1">
      <alignment horizontal="left" vertical="top" wrapText="1"/>
    </xf>
    <xf numFmtId="0" fontId="4" fillId="0" borderId="24" xfId="1" applyFont="1" applyBorder="1" applyAlignment="1">
      <alignment horizontal="left" vertical="top" wrapText="1"/>
    </xf>
    <xf numFmtId="0" fontId="4" fillId="6" borderId="21" xfId="0" applyFont="1" applyFill="1" applyBorder="1" applyAlignment="1">
      <alignment vertical="top" wrapText="1"/>
    </xf>
    <xf numFmtId="0" fontId="4" fillId="6" borderId="10" xfId="0" applyFont="1" applyFill="1" applyBorder="1" applyAlignment="1">
      <alignment vertical="top" wrapText="1" shrinkToFit="1"/>
    </xf>
    <xf numFmtId="49" fontId="4" fillId="6" borderId="2" xfId="0" applyNumberFormat="1" applyFont="1" applyFill="1" applyBorder="1" applyAlignment="1">
      <alignment vertical="top" wrapText="1" shrinkToFit="1"/>
    </xf>
    <xf numFmtId="49" fontId="4" fillId="6" borderId="3" xfId="0" applyNumberFormat="1" applyFont="1" applyFill="1" applyBorder="1" applyAlignment="1">
      <alignment vertical="top" wrapText="1" shrinkToFit="1"/>
    </xf>
    <xf numFmtId="49" fontId="4" fillId="6" borderId="9" xfId="0" applyNumberFormat="1" applyFont="1" applyFill="1" applyBorder="1" applyAlignment="1">
      <alignment vertical="top" wrapText="1" shrinkToFit="1"/>
    </xf>
    <xf numFmtId="49" fontId="4" fillId="6" borderId="6" xfId="0" applyNumberFormat="1" applyFont="1" applyFill="1" applyBorder="1" applyAlignment="1">
      <alignment vertical="top" wrapText="1" shrinkToFit="1"/>
    </xf>
    <xf numFmtId="0" fontId="4" fillId="6" borderId="5" xfId="0" applyFont="1" applyFill="1" applyBorder="1" applyAlignment="1">
      <alignment vertical="top" wrapText="1"/>
    </xf>
    <xf numFmtId="0" fontId="46" fillId="6" borderId="7" xfId="0" applyFont="1" applyFill="1" applyBorder="1" applyAlignment="1">
      <alignment vertical="top" wrapText="1"/>
    </xf>
    <xf numFmtId="0" fontId="25" fillId="6" borderId="26" xfId="0" applyFont="1" applyFill="1" applyBorder="1" applyAlignment="1">
      <alignment horizontal="left" vertical="top" wrapText="1"/>
    </xf>
    <xf numFmtId="0" fontId="25" fillId="6" borderId="21" xfId="0" applyFont="1" applyFill="1" applyBorder="1" applyAlignment="1">
      <alignment vertical="top" wrapText="1"/>
    </xf>
    <xf numFmtId="0" fontId="46" fillId="6" borderId="21" xfId="0" applyFont="1" applyFill="1" applyBorder="1" applyAlignment="1">
      <alignment vertical="top" wrapText="1"/>
    </xf>
    <xf numFmtId="0" fontId="25" fillId="6" borderId="6" xfId="0" applyFont="1" applyFill="1" applyBorder="1" applyAlignment="1">
      <alignment vertical="top"/>
    </xf>
    <xf numFmtId="0" fontId="25" fillId="6" borderId="6" xfId="0" applyFont="1" applyFill="1" applyBorder="1" applyAlignment="1">
      <alignment vertical="top" shrinkToFit="1"/>
    </xf>
    <xf numFmtId="0" fontId="25" fillId="6" borderId="3" xfId="0" applyFont="1" applyFill="1" applyBorder="1" applyAlignment="1">
      <alignment vertical="top" shrinkToFit="1"/>
    </xf>
    <xf numFmtId="0" fontId="4" fillId="6" borderId="14" xfId="0" applyFont="1" applyFill="1" applyBorder="1" applyAlignment="1">
      <alignment vertical="top" wrapText="1"/>
    </xf>
    <xf numFmtId="0" fontId="4" fillId="6" borderId="15" xfId="0" applyFont="1" applyFill="1" applyBorder="1" applyAlignment="1">
      <alignment vertical="top" wrapText="1"/>
    </xf>
    <xf numFmtId="0" fontId="4" fillId="6" borderId="11" xfId="0" applyFont="1" applyFill="1" applyBorder="1" applyAlignment="1">
      <alignment vertical="top" wrapText="1"/>
    </xf>
    <xf numFmtId="0" fontId="4" fillId="6" borderId="2" xfId="0" applyFont="1" applyFill="1" applyBorder="1" applyAlignment="1">
      <alignment vertical="top" shrinkToFit="1"/>
    </xf>
    <xf numFmtId="0" fontId="4" fillId="6" borderId="0" xfId="0" applyFont="1" applyFill="1" applyAlignment="1">
      <alignment vertical="top"/>
    </xf>
    <xf numFmtId="0" fontId="4" fillId="0" borderId="14" xfId="0" applyFont="1" applyBorder="1" applyAlignment="1">
      <alignment horizontal="left" vertical="top"/>
    </xf>
    <xf numFmtId="0" fontId="4" fillId="6" borderId="13" xfId="0" applyFont="1" applyFill="1" applyBorder="1" applyAlignment="1">
      <alignment vertical="top" wrapText="1"/>
    </xf>
    <xf numFmtId="0" fontId="25" fillId="6" borderId="6" xfId="0" applyFont="1" applyFill="1" applyBorder="1" applyAlignment="1">
      <alignment vertical="top" wrapText="1"/>
    </xf>
    <xf numFmtId="0" fontId="0" fillId="6" borderId="14" xfId="0" applyFont="1" applyFill="1" applyBorder="1" applyAlignment="1">
      <alignment vertical="top"/>
    </xf>
    <xf numFmtId="0" fontId="26" fillId="0" borderId="11" xfId="0" applyFont="1" applyBorder="1"/>
    <xf numFmtId="0" fontId="24" fillId="6" borderId="9" xfId="0" applyFont="1" applyFill="1" applyBorder="1" applyAlignment="1">
      <alignment horizontal="left" vertical="top" wrapText="1"/>
    </xf>
    <xf numFmtId="0" fontId="24" fillId="6" borderId="8" xfId="0" applyFont="1" applyFill="1" applyBorder="1" applyAlignment="1">
      <alignment horizontal="left" vertical="top" wrapText="1"/>
    </xf>
    <xf numFmtId="0" fontId="24" fillId="6" borderId="23" xfId="0" applyFont="1" applyFill="1" applyBorder="1" applyAlignment="1">
      <alignment horizontal="left" vertical="top" wrapText="1"/>
    </xf>
    <xf numFmtId="49" fontId="4" fillId="0" borderId="24" xfId="0" applyNumberFormat="1" applyFont="1" applyBorder="1" applyAlignment="1">
      <alignment horizontal="left" vertical="top"/>
    </xf>
    <xf numFmtId="0" fontId="25" fillId="6" borderId="24" xfId="0" applyFont="1" applyFill="1" applyBorder="1" applyAlignment="1">
      <alignment horizontal="left" vertical="top" wrapText="1"/>
    </xf>
    <xf numFmtId="0" fontId="24" fillId="6" borderId="5" xfId="0" applyFont="1" applyFill="1" applyBorder="1" applyAlignment="1">
      <alignment horizontal="left" vertical="top"/>
    </xf>
    <xf numFmtId="0" fontId="4" fillId="6" borderId="7" xfId="0" applyFont="1" applyFill="1" applyBorder="1" applyAlignment="1">
      <alignment horizontal="left" vertical="top" wrapText="1"/>
    </xf>
    <xf numFmtId="0" fontId="25" fillId="6" borderId="5" xfId="0" applyFont="1" applyFill="1" applyBorder="1" applyAlignment="1">
      <alignment horizontal="left" vertical="top"/>
    </xf>
    <xf numFmtId="0" fontId="25" fillId="6" borderId="7" xfId="0" applyFont="1" applyFill="1" applyBorder="1" applyAlignment="1">
      <alignment horizontal="left" vertical="top" wrapText="1"/>
    </xf>
    <xf numFmtId="0" fontId="29" fillId="6" borderId="5" xfId="0" applyFont="1" applyFill="1" applyBorder="1" applyAlignment="1">
      <alignment vertical="top" wrapText="1"/>
    </xf>
    <xf numFmtId="49" fontId="25" fillId="6" borderId="5" xfId="0" applyNumberFormat="1" applyFont="1" applyFill="1" applyBorder="1" applyAlignment="1">
      <alignment horizontal="left" vertical="top" wrapText="1"/>
    </xf>
    <xf numFmtId="0" fontId="20" fillId="6" borderId="5" xfId="0" applyFont="1" applyFill="1" applyBorder="1" applyAlignment="1">
      <alignment vertical="top" wrapText="1"/>
    </xf>
    <xf numFmtId="49" fontId="25" fillId="6" borderId="8" xfId="0" applyNumberFormat="1" applyFont="1" applyFill="1" applyBorder="1" applyAlignment="1">
      <alignment horizontal="left" vertical="top" wrapText="1"/>
    </xf>
    <xf numFmtId="0" fontId="25" fillId="6" borderId="11" xfId="0" applyFont="1" applyFill="1" applyBorder="1" applyAlignment="1">
      <alignment horizontal="left" vertical="top" wrapText="1"/>
    </xf>
    <xf numFmtId="0" fontId="19" fillId="6" borderId="9" xfId="0" applyFont="1" applyFill="1" applyBorder="1" applyAlignment="1">
      <alignment vertical="top" wrapText="1"/>
    </xf>
    <xf numFmtId="0" fontId="20" fillId="6" borderId="8" xfId="0" applyFont="1" applyFill="1" applyBorder="1" applyAlignment="1">
      <alignment vertical="top" wrapText="1"/>
    </xf>
    <xf numFmtId="0" fontId="19" fillId="0" borderId="18" xfId="0" applyFont="1" applyBorder="1" applyAlignment="1">
      <alignment vertical="top" wrapText="1"/>
    </xf>
    <xf numFmtId="0" fontId="19" fillId="0" borderId="23" xfId="0" applyFont="1" applyBorder="1" applyAlignment="1">
      <alignment horizontal="left" vertical="top" wrapText="1"/>
    </xf>
    <xf numFmtId="0" fontId="19" fillId="2" borderId="25" xfId="0" applyFont="1" applyFill="1" applyBorder="1" applyAlignment="1">
      <alignment horizontal="left" vertical="top" wrapText="1"/>
    </xf>
    <xf numFmtId="0" fontId="46" fillId="2" borderId="7" xfId="0" applyFont="1" applyFill="1" applyBorder="1" applyAlignment="1">
      <alignment vertical="top" wrapText="1"/>
    </xf>
    <xf numFmtId="0" fontId="46" fillId="2" borderId="11" xfId="0" applyFont="1" applyFill="1" applyBorder="1" applyAlignment="1">
      <alignment vertical="top" wrapText="1"/>
    </xf>
    <xf numFmtId="0" fontId="4" fillId="6" borderId="12" xfId="1" applyFont="1" applyFill="1" applyBorder="1" applyAlignment="1">
      <alignment vertical="top" wrapText="1"/>
    </xf>
    <xf numFmtId="0" fontId="4" fillId="6" borderId="23" xfId="1" applyFont="1" applyFill="1" applyBorder="1" applyAlignment="1">
      <alignment horizontal="left" vertical="top" wrapText="1"/>
    </xf>
    <xf numFmtId="0" fontId="4" fillId="6" borderId="4" xfId="2" applyFont="1" applyFill="1" applyBorder="1" applyAlignment="1">
      <alignment horizontal="left" vertical="top" wrapText="1"/>
    </xf>
    <xf numFmtId="0" fontId="24" fillId="6" borderId="18" xfId="0" applyFont="1" applyFill="1" applyBorder="1" applyAlignment="1">
      <alignment vertical="top" wrapText="1"/>
    </xf>
    <xf numFmtId="0" fontId="24" fillId="6" borderId="2" xfId="0" applyFont="1" applyFill="1" applyBorder="1" applyAlignment="1">
      <alignment vertical="top" wrapText="1" shrinkToFit="1"/>
    </xf>
    <xf numFmtId="0" fontId="24" fillId="6" borderId="4" xfId="2" applyFont="1" applyFill="1" applyBorder="1" applyAlignment="1">
      <alignment horizontal="left" vertical="top" wrapText="1"/>
    </xf>
    <xf numFmtId="0" fontId="24" fillId="6" borderId="2" xfId="0" applyFont="1" applyFill="1" applyBorder="1" applyAlignment="1">
      <alignment vertical="top"/>
    </xf>
    <xf numFmtId="0" fontId="24" fillId="0" borderId="24" xfId="0" applyFont="1" applyBorder="1" applyAlignment="1">
      <alignment horizontal="left" vertical="top" wrapText="1"/>
    </xf>
    <xf numFmtId="0" fontId="45" fillId="0" borderId="8" xfId="0" applyFont="1" applyBorder="1" applyAlignment="1"/>
    <xf numFmtId="0" fontId="45" fillId="0" borderId="11" xfId="0" applyFont="1" applyBorder="1" applyAlignment="1"/>
    <xf numFmtId="0" fontId="46" fillId="0" borderId="8" xfId="0" applyFont="1" applyBorder="1" applyAlignment="1">
      <alignment horizontal="left" vertical="top" wrapText="1"/>
    </xf>
    <xf numFmtId="0" fontId="26" fillId="6" borderId="5" xfId="0" applyFont="1" applyFill="1" applyBorder="1" applyAlignment="1">
      <alignment horizontal="left" vertical="top"/>
    </xf>
    <xf numFmtId="0" fontId="25" fillId="6" borderId="7" xfId="0" applyFont="1" applyFill="1" applyBorder="1" applyAlignment="1">
      <alignment vertical="top" wrapText="1"/>
    </xf>
    <xf numFmtId="176" fontId="25" fillId="6" borderId="5" xfId="1" applyNumberFormat="1" applyFont="1" applyFill="1" applyBorder="1" applyAlignment="1">
      <alignment horizontal="center" vertical="top" wrapText="1"/>
    </xf>
    <xf numFmtId="0" fontId="6" fillId="6" borderId="5" xfId="0" applyFont="1" applyFill="1" applyBorder="1" applyAlignment="1">
      <alignment horizontal="left" vertical="top"/>
    </xf>
    <xf numFmtId="176" fontId="4" fillId="6" borderId="5" xfId="1" applyNumberFormat="1" applyFont="1" applyFill="1" applyBorder="1" applyAlignment="1">
      <alignment horizontal="center" vertical="top" wrapText="1"/>
    </xf>
    <xf numFmtId="0" fontId="50" fillId="6" borderId="5" xfId="0" applyFont="1" applyFill="1" applyBorder="1" applyAlignment="1">
      <alignment horizontal="left" vertical="top"/>
    </xf>
    <xf numFmtId="176" fontId="46" fillId="6" borderId="5" xfId="1" applyNumberFormat="1" applyFont="1" applyFill="1" applyBorder="1" applyAlignment="1">
      <alignment horizontal="center" vertical="top" wrapText="1"/>
    </xf>
    <xf numFmtId="0" fontId="46" fillId="6" borderId="7" xfId="0" applyFont="1" applyFill="1" applyBorder="1" applyAlignment="1">
      <alignment horizontal="left" vertical="top" wrapText="1"/>
    </xf>
    <xf numFmtId="0" fontId="25" fillId="6" borderId="3" xfId="0" applyFont="1" applyFill="1" applyBorder="1" applyAlignment="1">
      <alignment vertical="top" wrapText="1"/>
    </xf>
    <xf numFmtId="0" fontId="25" fillId="6" borderId="3" xfId="2" applyFont="1" applyFill="1" applyBorder="1" applyAlignment="1">
      <alignment vertical="top" wrapText="1"/>
    </xf>
    <xf numFmtId="0" fontId="25" fillId="6" borderId="3" xfId="2" applyFont="1" applyFill="1" applyBorder="1" applyAlignment="1">
      <alignment horizontal="left" vertical="top" wrapText="1"/>
    </xf>
    <xf numFmtId="0" fontId="46" fillId="2" borderId="5" xfId="0" applyFont="1" applyFill="1" applyBorder="1" applyAlignment="1">
      <alignment horizontal="left" vertical="top" wrapText="1"/>
    </xf>
    <xf numFmtId="0" fontId="4" fillId="6" borderId="1" xfId="2" applyFont="1" applyFill="1" applyBorder="1" applyAlignment="1">
      <alignment vertical="top" wrapText="1"/>
    </xf>
    <xf numFmtId="0" fontId="46" fillId="0" borderId="24" xfId="0" applyFont="1" applyBorder="1" applyAlignment="1">
      <alignment horizontal="left" vertical="top" wrapText="1"/>
    </xf>
    <xf numFmtId="0" fontId="46" fillId="0" borderId="5" xfId="0" applyFont="1" applyBorder="1" applyAlignment="1">
      <alignment vertical="top" wrapText="1"/>
    </xf>
    <xf numFmtId="0" fontId="46" fillId="0" borderId="0" xfId="0" applyFont="1" applyBorder="1" applyAlignment="1">
      <alignment vertical="top" wrapText="1"/>
    </xf>
    <xf numFmtId="0" fontId="4" fillId="6" borderId="14" xfId="0" applyFont="1" applyFill="1" applyBorder="1" applyAlignment="1">
      <alignment horizontal="left" vertical="top" wrapText="1"/>
    </xf>
    <xf numFmtId="0" fontId="4" fillId="6" borderId="13" xfId="0" applyFont="1" applyFill="1" applyBorder="1" applyAlignment="1">
      <alignment horizontal="left" vertical="top" wrapText="1"/>
    </xf>
    <xf numFmtId="0" fontId="6" fillId="6" borderId="5" xfId="0" applyFont="1" applyFill="1" applyBorder="1" applyAlignment="1">
      <alignment horizontal="left" vertical="top" wrapText="1"/>
    </xf>
    <xf numFmtId="0" fontId="50" fillId="2" borderId="5" xfId="0" applyFont="1" applyFill="1" applyBorder="1" applyAlignment="1">
      <alignment horizontal="left" vertical="top"/>
    </xf>
    <xf numFmtId="0" fontId="46" fillId="2" borderId="5" xfId="0" applyFont="1" applyFill="1" applyBorder="1" applyAlignment="1">
      <alignment vertical="top" wrapText="1"/>
    </xf>
    <xf numFmtId="0" fontId="46" fillId="6" borderId="5" xfId="1" applyFont="1" applyFill="1" applyBorder="1" applyAlignment="1">
      <alignment vertical="top" wrapText="1"/>
    </xf>
    <xf numFmtId="0" fontId="46" fillId="6" borderId="0" xfId="1" applyFont="1" applyFill="1" applyAlignment="1">
      <alignment horizontal="left" vertical="top" wrapText="1"/>
    </xf>
    <xf numFmtId="49" fontId="46" fillId="6" borderId="8" xfId="0" applyNumberFormat="1" applyFont="1" applyFill="1" applyBorder="1" applyAlignment="1">
      <alignment horizontal="left" vertical="top"/>
    </xf>
    <xf numFmtId="0" fontId="46" fillId="6" borderId="15" xfId="0" applyFont="1" applyFill="1" applyBorder="1" applyAlignment="1">
      <alignment horizontal="left" vertical="top" wrapText="1"/>
    </xf>
    <xf numFmtId="0" fontId="46" fillId="0" borderId="0" xfId="0" applyFont="1"/>
    <xf numFmtId="0" fontId="46" fillId="0" borderId="11" xfId="0" applyFont="1" applyBorder="1" applyAlignment="1">
      <alignment vertical="top" wrapText="1"/>
    </xf>
    <xf numFmtId="0" fontId="26" fillId="2" borderId="7" xfId="0" applyFont="1" applyFill="1" applyBorder="1"/>
    <xf numFmtId="0" fontId="20" fillId="0" borderId="5" xfId="0" applyFont="1" applyBorder="1" applyAlignment="1">
      <alignment vertical="top" wrapText="1"/>
    </xf>
    <xf numFmtId="0" fontId="46" fillId="6" borderId="6" xfId="0" applyFont="1" applyFill="1" applyBorder="1" applyAlignment="1">
      <alignment vertical="top" wrapText="1"/>
    </xf>
    <xf numFmtId="0" fontId="46" fillId="0" borderId="7" xfId="0" applyFont="1" applyBorder="1" applyAlignment="1">
      <alignment vertical="top" wrapText="1"/>
    </xf>
    <xf numFmtId="0" fontId="46" fillId="2" borderId="6" xfId="1" applyFont="1" applyFill="1" applyBorder="1" applyAlignment="1">
      <alignment vertical="top" wrapText="1" shrinkToFit="1"/>
    </xf>
    <xf numFmtId="0" fontId="46" fillId="2" borderId="6" xfId="0" applyFont="1" applyFill="1" applyBorder="1" applyAlignment="1">
      <alignment vertical="top"/>
    </xf>
    <xf numFmtId="0" fontId="46" fillId="2" borderId="3" xfId="1" applyFont="1" applyFill="1" applyBorder="1" applyAlignment="1">
      <alignment vertical="top" wrapText="1" shrinkToFit="1"/>
    </xf>
    <xf numFmtId="0" fontId="46" fillId="2" borderId="3" xfId="0" applyFont="1" applyFill="1" applyBorder="1" applyAlignment="1">
      <alignment horizontal="left" vertical="top" wrapText="1"/>
    </xf>
    <xf numFmtId="0" fontId="46" fillId="2" borderId="3" xfId="0" applyFont="1" applyFill="1" applyBorder="1" applyAlignment="1">
      <alignment vertical="top"/>
    </xf>
    <xf numFmtId="0" fontId="46" fillId="6" borderId="3" xfId="0" applyFont="1" applyFill="1" applyBorder="1" applyAlignment="1">
      <alignment vertical="top" wrapText="1"/>
    </xf>
    <xf numFmtId="0" fontId="51" fillId="6" borderId="6" xfId="0" applyFont="1" applyFill="1" applyBorder="1" applyAlignment="1">
      <alignment horizontal="left" vertical="top" wrapText="1"/>
    </xf>
    <xf numFmtId="0" fontId="20" fillId="0" borderId="7" xfId="0" applyFont="1" applyBorder="1" applyAlignment="1">
      <alignment vertical="top" wrapText="1"/>
    </xf>
    <xf numFmtId="0" fontId="18" fillId="0" borderId="7" xfId="0" applyFont="1" applyBorder="1" applyAlignment="1">
      <alignment horizontal="left" vertical="top" wrapText="1"/>
    </xf>
    <xf numFmtId="0" fontId="18" fillId="0" borderId="7" xfId="0" applyFont="1" applyBorder="1" applyAlignment="1">
      <alignment vertical="top" wrapText="1"/>
    </xf>
    <xf numFmtId="0" fontId="18" fillId="0" borderId="11" xfId="0" applyFont="1" applyBorder="1" applyAlignment="1">
      <alignment vertical="top" wrapText="1"/>
    </xf>
    <xf numFmtId="0" fontId="18" fillId="0" borderId="0" xfId="0" applyFont="1" applyAlignment="1">
      <alignment horizontal="left" vertical="top"/>
    </xf>
    <xf numFmtId="0" fontId="20" fillId="0" borderId="7" xfId="0" applyFont="1" applyBorder="1" applyAlignment="1">
      <alignment horizontal="left" vertical="top" wrapText="1"/>
    </xf>
    <xf numFmtId="0" fontId="18" fillId="0" borderId="10" xfId="0" applyFont="1" applyBorder="1" applyAlignment="1">
      <alignment horizontal="left" vertical="top" wrapText="1"/>
    </xf>
    <xf numFmtId="0" fontId="18" fillId="0" borderId="10" xfId="0" applyFont="1" applyBorder="1" applyAlignment="1">
      <alignment vertical="top" wrapText="1"/>
    </xf>
    <xf numFmtId="0" fontId="20" fillId="2" borderId="0" xfId="0" applyFont="1" applyFill="1" applyAlignment="1">
      <alignment horizontal="left" vertical="top" wrapText="1"/>
    </xf>
    <xf numFmtId="0" fontId="20" fillId="2" borderId="0" xfId="0" applyFont="1" applyFill="1" applyAlignment="1">
      <alignment vertical="top" wrapText="1"/>
    </xf>
    <xf numFmtId="0" fontId="18" fillId="0" borderId="12" xfId="0" applyFont="1" applyBorder="1" applyAlignment="1">
      <alignment horizontal="left" vertical="top" wrapText="1"/>
    </xf>
    <xf numFmtId="49" fontId="18" fillId="2" borderId="1" xfId="0" applyNumberFormat="1" applyFont="1" applyFill="1" applyBorder="1" applyAlignment="1">
      <alignment horizontal="left" vertical="top"/>
    </xf>
    <xf numFmtId="0" fontId="46" fillId="2" borderId="3" xfId="0" applyFont="1" applyFill="1" applyBorder="1" applyAlignment="1">
      <alignment vertical="top" wrapText="1"/>
    </xf>
    <xf numFmtId="0" fontId="18" fillId="0" borderId="6" xfId="1" applyFont="1" applyBorder="1" applyAlignment="1">
      <alignment vertical="top" wrapText="1"/>
    </xf>
    <xf numFmtId="0" fontId="18" fillId="0" borderId="6" xfId="0" applyFont="1" applyBorder="1" applyAlignment="1">
      <alignment horizontal="left" vertical="top" wrapText="1"/>
    </xf>
    <xf numFmtId="0" fontId="18" fillId="0" borderId="6" xfId="0" applyFont="1" applyBorder="1" applyAlignment="1">
      <alignment vertical="top" wrapText="1"/>
    </xf>
    <xf numFmtId="0" fontId="18" fillId="0" borderId="3" xfId="0" applyFont="1" applyBorder="1" applyAlignment="1">
      <alignment horizontal="left" vertical="top" wrapText="1"/>
    </xf>
    <xf numFmtId="0" fontId="49" fillId="0" borderId="23" xfId="0" applyFont="1" applyBorder="1" applyAlignment="1">
      <alignment horizontal="left" vertical="top" wrapText="1"/>
    </xf>
    <xf numFmtId="0" fontId="49" fillId="0" borderId="5" xfId="0" applyFont="1" applyBorder="1" applyAlignment="1">
      <alignment vertical="top" wrapText="1"/>
    </xf>
    <xf numFmtId="0" fontId="49" fillId="6" borderId="8" xfId="0" applyFont="1" applyFill="1" applyBorder="1" applyAlignment="1">
      <alignment horizontal="left" vertical="top" wrapText="1"/>
    </xf>
    <xf numFmtId="0" fontId="49" fillId="0" borderId="26" xfId="0" applyFont="1" applyBorder="1" applyAlignment="1">
      <alignment horizontal="left" vertical="top" wrapText="1"/>
    </xf>
    <xf numFmtId="0" fontId="46" fillId="0" borderId="5" xfId="0" applyFont="1" applyBorder="1" applyAlignment="1">
      <alignment horizontal="left" vertical="top" wrapText="1"/>
    </xf>
    <xf numFmtId="0" fontId="18" fillId="0" borderId="4" xfId="0" applyFont="1" applyBorder="1" applyAlignment="1">
      <alignment vertical="top" wrapText="1"/>
    </xf>
    <xf numFmtId="0" fontId="20" fillId="2" borderId="6" xfId="0" applyFont="1" applyFill="1" applyBorder="1" applyAlignment="1">
      <alignment vertical="top" wrapText="1"/>
    </xf>
    <xf numFmtId="0" fontId="18" fillId="6" borderId="4" xfId="0" applyFont="1" applyFill="1" applyBorder="1" applyAlignment="1">
      <alignment vertical="top" wrapText="1"/>
    </xf>
    <xf numFmtId="0" fontId="18" fillId="0" borderId="2" xfId="0" applyFont="1" applyBorder="1" applyAlignment="1">
      <alignment vertical="top" wrapText="1"/>
    </xf>
    <xf numFmtId="0" fontId="18" fillId="0" borderId="9" xfId="0" applyFont="1" applyBorder="1" applyAlignment="1">
      <alignment horizontal="left" vertical="top" wrapText="1"/>
    </xf>
    <xf numFmtId="0" fontId="18" fillId="0" borderId="4" xfId="0" applyFont="1" applyBorder="1" applyAlignment="1">
      <alignment horizontal="left" vertical="top" wrapText="1"/>
    </xf>
    <xf numFmtId="0" fontId="20" fillId="0" borderId="3" xfId="0" applyFont="1" applyBorder="1" applyAlignment="1">
      <alignment horizontal="left" vertical="top" wrapText="1"/>
    </xf>
    <xf numFmtId="0" fontId="18" fillId="2" borderId="2" xfId="0" applyFont="1" applyFill="1" applyBorder="1" applyAlignment="1">
      <alignment horizontal="left" vertical="top" wrapText="1"/>
    </xf>
    <xf numFmtId="0" fontId="20" fillId="0" borderId="7" xfId="1" applyFont="1" applyBorder="1" applyAlignment="1">
      <alignment vertical="top" wrapText="1"/>
    </xf>
    <xf numFmtId="0" fontId="20" fillId="0" borderId="11" xfId="0" applyFont="1" applyBorder="1" applyAlignment="1">
      <alignment vertical="top" wrapText="1"/>
    </xf>
    <xf numFmtId="0" fontId="4" fillId="2" borderId="24" xfId="0" applyFont="1" applyFill="1" applyBorder="1" applyAlignment="1">
      <alignment horizontal="left" vertical="top" wrapText="1"/>
    </xf>
    <xf numFmtId="0" fontId="52" fillId="0" borderId="4" xfId="3" applyFont="1" applyFill="1" applyBorder="1" applyAlignment="1">
      <alignment vertical="top" wrapText="1" shrinkToFit="1"/>
    </xf>
    <xf numFmtId="0" fontId="4" fillId="0" borderId="4" xfId="3" applyFont="1" applyFill="1" applyBorder="1" applyAlignment="1">
      <alignment vertical="top" wrapText="1"/>
    </xf>
    <xf numFmtId="0" fontId="52" fillId="0" borderId="4" xfId="3" applyFont="1" applyFill="1" applyBorder="1" applyAlignment="1">
      <alignment vertical="top"/>
    </xf>
    <xf numFmtId="0" fontId="56" fillId="0" borderId="0" xfId="4" applyFont="1" applyAlignment="1">
      <alignment horizontal="center" vertical="center" wrapText="1"/>
    </xf>
    <xf numFmtId="0" fontId="56" fillId="0" borderId="0" xfId="4" applyFont="1" applyAlignment="1">
      <alignment horizontal="left" vertical="center" wrapText="1"/>
    </xf>
    <xf numFmtId="0" fontId="56" fillId="0" borderId="0" xfId="4" applyFont="1" applyAlignment="1">
      <alignment vertical="center" wrapText="1"/>
    </xf>
    <xf numFmtId="0" fontId="57" fillId="0" borderId="0" xfId="4" applyFont="1" applyAlignment="1">
      <alignment horizontal="right" vertical="top" wrapText="1"/>
    </xf>
    <xf numFmtId="0" fontId="58" fillId="0" borderId="0" xfId="4" applyFont="1" applyAlignment="1">
      <alignment vertical="center" wrapText="1"/>
    </xf>
    <xf numFmtId="0" fontId="57" fillId="0" borderId="0" xfId="4" applyFont="1" applyAlignment="1">
      <alignment horizontal="center" vertical="center" wrapText="1"/>
    </xf>
    <xf numFmtId="0" fontId="61" fillId="0" borderId="15" xfId="4" applyFont="1" applyBorder="1" applyAlignment="1">
      <alignment horizontal="center" vertical="center" wrapText="1"/>
    </xf>
    <xf numFmtId="0" fontId="56" fillId="0" borderId="1" xfId="4" applyFont="1" applyBorder="1" applyAlignment="1">
      <alignment horizontal="center" vertical="center" wrapText="1" shrinkToFit="1"/>
    </xf>
    <xf numFmtId="0" fontId="56" fillId="0" borderId="2" xfId="4" applyFont="1" applyBorder="1" applyAlignment="1">
      <alignment horizontal="center" vertical="center" wrapText="1" shrinkToFit="1"/>
    </xf>
    <xf numFmtId="0" fontId="56" fillId="0" borderId="10" xfId="4" applyFont="1" applyBorder="1" applyAlignment="1">
      <alignment horizontal="left" vertical="top" wrapText="1"/>
    </xf>
    <xf numFmtId="0" fontId="56" fillId="0" borderId="9" xfId="4" applyFont="1" applyBorder="1" applyAlignment="1">
      <alignment horizontal="center" vertical="top" wrapText="1"/>
    </xf>
    <xf numFmtId="0" fontId="56" fillId="0" borderId="2" xfId="4" applyFont="1" applyBorder="1" applyAlignment="1">
      <alignment horizontal="left" vertical="top" wrapText="1"/>
    </xf>
    <xf numFmtId="0" fontId="56" fillId="0" borderId="10" xfId="4" applyFont="1" applyBorder="1" applyAlignment="1">
      <alignment vertical="top" wrapText="1"/>
    </xf>
    <xf numFmtId="0" fontId="56" fillId="0" borderId="4" xfId="4" applyFont="1" applyBorder="1" applyAlignment="1">
      <alignment vertical="top" wrapText="1"/>
    </xf>
    <xf numFmtId="0" fontId="56" fillId="0" borderId="2" xfId="4" applyFont="1" applyBorder="1" applyAlignment="1">
      <alignment vertical="top" wrapText="1"/>
    </xf>
    <xf numFmtId="0" fontId="56" fillId="0" borderId="1" xfId="4" applyFont="1" applyBorder="1" applyAlignment="1">
      <alignment vertical="top" wrapText="1"/>
    </xf>
    <xf numFmtId="0" fontId="56" fillId="0" borderId="14" xfId="4" applyFont="1" applyBorder="1" applyAlignment="1">
      <alignment horizontal="center" vertical="top" wrapText="1"/>
    </xf>
    <xf numFmtId="0" fontId="56" fillId="0" borderId="1" xfId="4" applyFont="1" applyBorder="1" applyAlignment="1">
      <alignment horizontal="left" vertical="top" wrapText="1"/>
    </xf>
    <xf numFmtId="0" fontId="56" fillId="0" borderId="4" xfId="5" applyFont="1" applyBorder="1" applyAlignment="1">
      <alignment vertical="top" wrapText="1"/>
    </xf>
    <xf numFmtId="0" fontId="56" fillId="0" borderId="2" xfId="5" applyFont="1" applyBorder="1" applyAlignment="1">
      <alignment vertical="top" wrapText="1"/>
    </xf>
    <xf numFmtId="0" fontId="56" fillId="0" borderId="9" xfId="5" applyFont="1" applyBorder="1" applyAlignment="1">
      <alignment horizontal="center" vertical="top" wrapText="1"/>
    </xf>
    <xf numFmtId="0" fontId="56" fillId="0" borderId="10" xfId="5" applyFont="1" applyBorder="1" applyAlignment="1">
      <alignment vertical="top" wrapText="1"/>
    </xf>
    <xf numFmtId="0" fontId="56" fillId="0" borderId="6" xfId="5" applyFont="1" applyBorder="1" applyAlignment="1">
      <alignment vertical="top" wrapText="1"/>
    </xf>
    <xf numFmtId="0" fontId="56" fillId="0" borderId="0" xfId="5" applyFont="1" applyAlignment="1">
      <alignment wrapText="1"/>
    </xf>
    <xf numFmtId="0" fontId="56" fillId="0" borderId="3" xfId="5" applyFont="1" applyBorder="1" applyAlignment="1">
      <alignment vertical="top" wrapText="1"/>
    </xf>
    <xf numFmtId="0" fontId="56" fillId="0" borderId="11" xfId="5" applyFont="1" applyBorder="1" applyAlignment="1">
      <alignment vertical="top" wrapText="1"/>
    </xf>
    <xf numFmtId="0" fontId="56" fillId="0" borderId="14" xfId="5" applyFont="1" applyBorder="1" applyAlignment="1">
      <alignment horizontal="center" vertical="top" wrapText="1"/>
    </xf>
    <xf numFmtId="0" fontId="56" fillId="0" borderId="1" xfId="5" applyFont="1" applyBorder="1" applyAlignment="1">
      <alignment horizontal="left" vertical="top" wrapText="1"/>
    </xf>
    <xf numFmtId="0" fontId="56" fillId="0" borderId="11" xfId="5" applyFont="1" applyBorder="1" applyAlignment="1">
      <alignment horizontal="left" vertical="top" wrapText="1"/>
    </xf>
    <xf numFmtId="0" fontId="56" fillId="0" borderId="2" xfId="5" applyFont="1" applyBorder="1" applyAlignment="1">
      <alignment horizontal="left" vertical="top" wrapText="1"/>
    </xf>
    <xf numFmtId="0" fontId="56" fillId="0" borderId="8" xfId="5" applyFont="1" applyBorder="1" applyAlignment="1">
      <alignment vertical="top" wrapText="1"/>
    </xf>
    <xf numFmtId="0" fontId="56" fillId="0" borderId="13" xfId="5" applyFont="1" applyBorder="1" applyAlignment="1">
      <alignment horizontal="left" vertical="top" wrapText="1"/>
    </xf>
    <xf numFmtId="0" fontId="56" fillId="0" borderId="8" xfId="5" applyFont="1" applyBorder="1" applyAlignment="1">
      <alignment horizontal="center" vertical="top" wrapText="1"/>
    </xf>
    <xf numFmtId="0" fontId="56" fillId="0" borderId="3" xfId="5" applyFont="1" applyBorder="1" applyAlignment="1">
      <alignment horizontal="left" vertical="top" wrapText="1"/>
    </xf>
    <xf numFmtId="49" fontId="56" fillId="0" borderId="5" xfId="5" applyNumberFormat="1" applyFont="1" applyBorder="1" applyAlignment="1">
      <alignment horizontal="center" vertical="top" wrapText="1"/>
    </xf>
    <xf numFmtId="0" fontId="56" fillId="0" borderId="7" xfId="5" applyFont="1" applyBorder="1" applyAlignment="1">
      <alignment vertical="top" wrapText="1"/>
    </xf>
    <xf numFmtId="49" fontId="56" fillId="0" borderId="8" xfId="5" applyNumberFormat="1" applyFont="1" applyBorder="1" applyAlignment="1">
      <alignment horizontal="center" vertical="top" wrapText="1"/>
    </xf>
    <xf numFmtId="0" fontId="56" fillId="0" borderId="0" xfId="5" applyFont="1" applyAlignment="1">
      <alignment vertical="top" wrapText="1"/>
    </xf>
    <xf numFmtId="0" fontId="56" fillId="0" borderId="6" xfId="5" applyFont="1" applyBorder="1" applyAlignment="1">
      <alignment horizontal="left" vertical="top" wrapText="1"/>
    </xf>
    <xf numFmtId="0" fontId="56" fillId="0" borderId="5" xfId="5" applyFont="1" applyBorder="1" applyAlignment="1">
      <alignment horizontal="center" vertical="top" wrapText="1"/>
    </xf>
    <xf numFmtId="0" fontId="56" fillId="0" borderId="15" xfId="5" applyFont="1" applyBorder="1" applyAlignment="1">
      <alignment vertical="top" wrapText="1"/>
    </xf>
    <xf numFmtId="49" fontId="56" fillId="0" borderId="14" xfId="5" applyNumberFormat="1" applyFont="1" applyBorder="1" applyAlignment="1">
      <alignment horizontal="center" vertical="top" wrapText="1"/>
    </xf>
    <xf numFmtId="0" fontId="56" fillId="0" borderId="13" xfId="5" applyFont="1" applyBorder="1" applyAlignment="1">
      <alignment vertical="top" wrapText="1"/>
    </xf>
    <xf numFmtId="49" fontId="56" fillId="0" borderId="9" xfId="5" applyNumberFormat="1" applyFont="1" applyBorder="1" applyAlignment="1">
      <alignment horizontal="center" vertical="top" wrapText="1"/>
    </xf>
    <xf numFmtId="0" fontId="56" fillId="0" borderId="10" xfId="5" applyFont="1" applyBorder="1" applyAlignment="1">
      <alignment horizontal="left" vertical="top" wrapText="1"/>
    </xf>
    <xf numFmtId="0" fontId="56" fillId="0" borderId="14" xfId="5" applyFont="1" applyBorder="1" applyAlignment="1">
      <alignment vertical="top" wrapText="1"/>
    </xf>
    <xf numFmtId="0" fontId="56" fillId="0" borderId="7" xfId="5" applyFont="1" applyBorder="1" applyAlignment="1">
      <alignment horizontal="left" vertical="top" wrapText="1"/>
    </xf>
    <xf numFmtId="0" fontId="56" fillId="0" borderId="4" xfId="5" applyFont="1" applyBorder="1" applyAlignment="1">
      <alignment horizontal="left" vertical="top" wrapText="1"/>
    </xf>
    <xf numFmtId="0" fontId="56" fillId="0" borderId="5" xfId="5" applyFont="1" applyBorder="1" applyAlignment="1">
      <alignment vertical="top" wrapText="1"/>
    </xf>
    <xf numFmtId="49" fontId="56" fillId="0" borderId="9" xfId="5" applyNumberFormat="1" applyFont="1" applyBorder="1" applyAlignment="1">
      <alignment horizontal="center" vertical="top"/>
    </xf>
    <xf numFmtId="0" fontId="56" fillId="0" borderId="9" xfId="5" applyFont="1" applyBorder="1" applyAlignment="1">
      <alignment vertical="top" wrapText="1"/>
    </xf>
    <xf numFmtId="49" fontId="56" fillId="0" borderId="5" xfId="5" applyNumberFormat="1" applyFont="1" applyBorder="1" applyAlignment="1">
      <alignment horizontal="center" vertical="top"/>
    </xf>
    <xf numFmtId="0" fontId="56" fillId="0" borderId="9" xfId="5" quotePrefix="1" applyFont="1" applyBorder="1" applyAlignment="1">
      <alignment horizontal="center" vertical="top" wrapText="1"/>
    </xf>
    <xf numFmtId="49" fontId="56" fillId="0" borderId="10" xfId="5" applyNumberFormat="1" applyFont="1" applyBorder="1" applyAlignment="1">
      <alignment horizontal="left" vertical="top" wrapText="1"/>
    </xf>
    <xf numFmtId="0" fontId="56" fillId="0" borderId="9" xfId="5" quotePrefix="1" applyFont="1" applyBorder="1" applyAlignment="1">
      <alignment vertical="top" wrapText="1"/>
    </xf>
    <xf numFmtId="0" fontId="56" fillId="0" borderId="4" xfId="5" quotePrefix="1" applyFont="1" applyBorder="1" applyAlignment="1">
      <alignment vertical="top" wrapText="1"/>
    </xf>
    <xf numFmtId="0" fontId="56" fillId="0" borderId="2" xfId="5" quotePrefix="1" applyFont="1" applyBorder="1" applyAlignment="1">
      <alignment vertical="top" wrapText="1"/>
    </xf>
    <xf numFmtId="0" fontId="56" fillId="0" borderId="1" xfId="5" applyFont="1" applyBorder="1" applyAlignment="1">
      <alignment vertical="top" wrapText="1"/>
    </xf>
    <xf numFmtId="0" fontId="56" fillId="0" borderId="14" xfId="5" applyFont="1" applyBorder="1" applyAlignment="1">
      <alignment horizontal="left" vertical="top" wrapText="1"/>
    </xf>
    <xf numFmtId="49" fontId="56" fillId="0" borderId="8" xfId="5" applyNumberFormat="1" applyFont="1" applyBorder="1" applyAlignment="1">
      <alignment horizontal="center" vertical="top"/>
    </xf>
    <xf numFmtId="49" fontId="56" fillId="0" borderId="4" xfId="5" applyNumberFormat="1" applyFont="1" applyBorder="1" applyAlignment="1">
      <alignment horizontal="left" vertical="top" wrapText="1"/>
    </xf>
    <xf numFmtId="49" fontId="56" fillId="0" borderId="6" xfId="5" applyNumberFormat="1" applyFont="1" applyBorder="1" applyAlignment="1">
      <alignment horizontal="left" vertical="top" wrapText="1"/>
    </xf>
    <xf numFmtId="49" fontId="56" fillId="0" borderId="3" xfId="5" applyNumberFormat="1" applyFont="1" applyBorder="1" applyAlignment="1">
      <alignment horizontal="left" vertical="top" wrapText="1"/>
    </xf>
    <xf numFmtId="49" fontId="56" fillId="0" borderId="2" xfId="5" applyNumberFormat="1" applyFont="1" applyBorder="1" applyAlignment="1">
      <alignment horizontal="left" vertical="top" wrapText="1"/>
    </xf>
    <xf numFmtId="0" fontId="56" fillId="0" borderId="9" xfId="5" applyFont="1" applyBorder="1" applyAlignment="1">
      <alignment horizontal="left" vertical="top" wrapText="1"/>
    </xf>
    <xf numFmtId="49" fontId="56" fillId="0" borderId="14" xfId="5" applyNumberFormat="1" applyFont="1" applyBorder="1" applyAlignment="1">
      <alignment horizontal="center" vertical="top"/>
    </xf>
    <xf numFmtId="49" fontId="56" fillId="0" borderId="10" xfId="5" applyNumberFormat="1" applyFont="1" applyBorder="1" applyAlignment="1">
      <alignment horizontal="left" vertical="top"/>
    </xf>
    <xf numFmtId="49" fontId="56" fillId="0" borderId="11" xfId="5" applyNumberFormat="1" applyFont="1" applyBorder="1" applyAlignment="1">
      <alignment horizontal="left" vertical="top"/>
    </xf>
    <xf numFmtId="0" fontId="56" fillId="0" borderId="8" xfId="5" applyFont="1" applyBorder="1" applyAlignment="1">
      <alignment horizontal="left" vertical="top" wrapText="1"/>
    </xf>
    <xf numFmtId="0" fontId="56" fillId="0" borderId="5" xfId="5" quotePrefix="1" applyFont="1" applyBorder="1" applyAlignment="1">
      <alignment horizontal="center" vertical="top" wrapText="1"/>
    </xf>
    <xf numFmtId="49" fontId="56" fillId="0" borderId="7" xfId="5" applyNumberFormat="1" applyFont="1" applyBorder="1" applyAlignment="1">
      <alignment horizontal="left" vertical="top" wrapText="1"/>
    </xf>
    <xf numFmtId="0" fontId="56" fillId="0" borderId="5" xfId="5" quotePrefix="1" applyFont="1" applyBorder="1" applyAlignment="1">
      <alignment horizontal="left" vertical="top" wrapText="1"/>
    </xf>
    <xf numFmtId="0" fontId="56" fillId="0" borderId="6" xfId="4" applyFont="1" applyBorder="1" applyAlignment="1">
      <alignment horizontal="left" vertical="top" wrapText="1"/>
    </xf>
    <xf numFmtId="0" fontId="56" fillId="0" borderId="8" xfId="5" quotePrefix="1" applyFont="1" applyBorder="1" applyAlignment="1">
      <alignment horizontal="center" vertical="top" wrapText="1"/>
    </xf>
    <xf numFmtId="49" fontId="56" fillId="0" borderId="11" xfId="5" applyNumberFormat="1" applyFont="1" applyBorder="1" applyAlignment="1">
      <alignment horizontal="left" vertical="top" wrapText="1"/>
    </xf>
    <xf numFmtId="49" fontId="56" fillId="0" borderId="6" xfId="5" applyNumberFormat="1" applyFont="1" applyBorder="1" applyAlignment="1">
      <alignment vertical="top" wrapText="1"/>
    </xf>
    <xf numFmtId="0" fontId="56" fillId="0" borderId="2" xfId="5" applyFont="1" applyBorder="1" applyAlignment="1">
      <alignment vertical="top"/>
    </xf>
    <xf numFmtId="49" fontId="56" fillId="0" borderId="4" xfId="5" applyNumberFormat="1" applyFont="1" applyBorder="1" applyAlignment="1">
      <alignment vertical="top" wrapText="1"/>
    </xf>
    <xf numFmtId="0" fontId="56" fillId="0" borderId="0" xfId="5" applyFont="1" applyAlignment="1">
      <alignment vertical="top"/>
    </xf>
    <xf numFmtId="0" fontId="56" fillId="6" borderId="2" xfId="5" applyFont="1" applyFill="1" applyBorder="1" applyAlignment="1">
      <alignment vertical="top" wrapText="1"/>
    </xf>
    <xf numFmtId="0" fontId="56" fillId="7" borderId="0" xfId="5" applyFont="1" applyFill="1" applyAlignment="1">
      <alignment wrapText="1"/>
    </xf>
    <xf numFmtId="49" fontId="56" fillId="0" borderId="9" xfId="5" applyNumberFormat="1" applyFont="1" applyBorder="1" applyAlignment="1">
      <alignment vertical="top" wrapText="1"/>
    </xf>
    <xf numFmtId="49" fontId="56" fillId="0" borderId="5" xfId="5" applyNumberFormat="1" applyFont="1" applyBorder="1" applyAlignment="1">
      <alignment vertical="top" wrapText="1"/>
    </xf>
    <xf numFmtId="49" fontId="56" fillId="0" borderId="8" xfId="5" applyNumberFormat="1" applyFont="1" applyBorder="1" applyAlignment="1">
      <alignment vertical="top" wrapText="1"/>
    </xf>
    <xf numFmtId="49" fontId="56" fillId="0" borderId="1" xfId="5" applyNumberFormat="1" applyFont="1" applyBorder="1" applyAlignment="1">
      <alignment horizontal="left" vertical="top" wrapText="1"/>
    </xf>
    <xf numFmtId="0" fontId="56" fillId="0" borderId="9" xfId="5" quotePrefix="1" applyFont="1" applyBorder="1" applyAlignment="1">
      <alignment horizontal="left" vertical="top" wrapText="1"/>
    </xf>
    <xf numFmtId="0" fontId="56" fillId="0" borderId="8" xfId="5" quotePrefix="1" applyFont="1" applyBorder="1" applyAlignment="1">
      <alignment horizontal="left" vertical="top" wrapText="1"/>
    </xf>
    <xf numFmtId="0" fontId="56" fillId="0" borderId="3" xfId="4" applyFont="1" applyBorder="1" applyAlignment="1">
      <alignment horizontal="left" vertical="top" wrapText="1"/>
    </xf>
    <xf numFmtId="49" fontId="56" fillId="0" borderId="10" xfId="5" applyNumberFormat="1" applyFont="1" applyBorder="1" applyAlignment="1">
      <alignment vertical="top" wrapText="1"/>
    </xf>
    <xf numFmtId="0" fontId="56" fillId="0" borderId="5" xfId="5" quotePrefix="1" applyFont="1" applyBorder="1" applyAlignment="1">
      <alignment vertical="top" wrapText="1"/>
    </xf>
    <xf numFmtId="49" fontId="56" fillId="0" borderId="7" xfId="5" applyNumberFormat="1" applyFont="1" applyBorder="1" applyAlignment="1">
      <alignment vertical="top" wrapText="1"/>
    </xf>
    <xf numFmtId="49" fontId="56" fillId="0" borderId="9" xfId="5" quotePrefix="1" applyNumberFormat="1" applyFont="1" applyBorder="1" applyAlignment="1">
      <alignment vertical="top" wrapText="1"/>
    </xf>
    <xf numFmtId="49" fontId="56" fillId="0" borderId="5" xfId="5" quotePrefix="1" applyNumberFormat="1" applyFont="1" applyBorder="1" applyAlignment="1">
      <alignment vertical="top" wrapText="1"/>
    </xf>
    <xf numFmtId="49" fontId="56" fillId="0" borderId="7" xfId="5" applyNumberFormat="1" applyFont="1" applyBorder="1" applyAlignment="1">
      <alignment horizontal="left" vertical="top"/>
    </xf>
    <xf numFmtId="0" fontId="56" fillId="0" borderId="6" xfId="4" applyFont="1" applyBorder="1" applyAlignment="1">
      <alignment vertical="top" wrapText="1"/>
    </xf>
    <xf numFmtId="0" fontId="56" fillId="0" borderId="11" xfId="5" applyFont="1" applyBorder="1" applyAlignment="1">
      <alignment horizontal="center" vertical="top" wrapText="1"/>
    </xf>
    <xf numFmtId="0" fontId="56" fillId="0" borderId="5" xfId="5" applyFont="1" applyBorder="1" applyAlignment="1">
      <alignment horizontal="left" vertical="top" wrapText="1"/>
    </xf>
    <xf numFmtId="0" fontId="56" fillId="0" borderId="3" xfId="4" applyFont="1" applyBorder="1" applyAlignment="1">
      <alignment vertical="top" wrapText="1"/>
    </xf>
    <xf numFmtId="0" fontId="56" fillId="6" borderId="4" xfId="5" applyFont="1" applyFill="1" applyBorder="1" applyAlignment="1">
      <alignment vertical="top" wrapText="1"/>
    </xf>
    <xf numFmtId="0" fontId="56" fillId="6" borderId="6" xfId="5" applyFont="1" applyFill="1" applyBorder="1" applyAlignment="1">
      <alignment vertical="top" wrapText="1"/>
    </xf>
    <xf numFmtId="49" fontId="56" fillId="0" borderId="1" xfId="5" applyNumberFormat="1" applyFont="1" applyBorder="1" applyAlignment="1">
      <alignment vertical="top" wrapText="1"/>
    </xf>
    <xf numFmtId="49" fontId="56" fillId="0" borderId="2" xfId="5" applyNumberFormat="1" applyFont="1" applyBorder="1" applyAlignment="1">
      <alignment vertical="top" wrapText="1"/>
    </xf>
    <xf numFmtId="0" fontId="56" fillId="0" borderId="7" xfId="4" applyFont="1" applyBorder="1" applyAlignment="1">
      <alignment vertical="top" wrapText="1"/>
    </xf>
    <xf numFmtId="0" fontId="56" fillId="0" borderId="14" xfId="5" quotePrefix="1" applyFont="1" applyBorder="1" applyAlignment="1">
      <alignment horizontal="center" vertical="top" wrapText="1"/>
    </xf>
    <xf numFmtId="0" fontId="56" fillId="0" borderId="14" xfId="5" quotePrefix="1" applyFont="1" applyBorder="1" applyAlignment="1">
      <alignment horizontal="left" vertical="top" wrapText="1"/>
    </xf>
    <xf numFmtId="0" fontId="56" fillId="0" borderId="9" xfId="5" applyFont="1" applyBorder="1" applyAlignment="1" applyProtection="1">
      <alignment horizontal="center" vertical="top" wrapText="1"/>
      <protection locked="0"/>
    </xf>
    <xf numFmtId="0" fontId="56" fillId="0" borderId="4" xfId="5" applyFont="1" applyBorder="1" applyAlignment="1" applyProtection="1">
      <alignment vertical="top" wrapText="1"/>
      <protection locked="0"/>
    </xf>
    <xf numFmtId="0" fontId="56" fillId="0" borderId="2" xfId="5" applyFont="1" applyBorder="1" applyAlignment="1" applyProtection="1">
      <alignment vertical="top" wrapText="1"/>
      <protection locked="0"/>
    </xf>
    <xf numFmtId="0" fontId="56" fillId="0" borderId="4" xfId="5" applyFont="1" applyBorder="1" applyAlignment="1" applyProtection="1">
      <alignment vertical="top" wrapText="1"/>
      <protection locked="0"/>
    </xf>
    <xf numFmtId="0" fontId="56" fillId="0" borderId="6" xfId="5" applyFont="1" applyBorder="1" applyAlignment="1" applyProtection="1">
      <alignment vertical="top" wrapText="1"/>
      <protection locked="0"/>
    </xf>
    <xf numFmtId="0" fontId="56" fillId="0" borderId="10" xfId="5" applyFont="1" applyBorder="1" applyAlignment="1" applyProtection="1">
      <alignment vertical="top" wrapText="1"/>
      <protection locked="0"/>
    </xf>
    <xf numFmtId="0" fontId="56" fillId="0" borderId="3" xfId="5" applyFont="1" applyBorder="1" applyAlignment="1" applyProtection="1">
      <alignment vertical="top" wrapText="1"/>
      <protection locked="0"/>
    </xf>
    <xf numFmtId="0" fontId="56" fillId="0" borderId="6" xfId="5" applyFont="1" applyBorder="1" applyAlignment="1" applyProtection="1">
      <alignment horizontal="left" vertical="top" wrapText="1"/>
      <protection locked="0"/>
    </xf>
    <xf numFmtId="0" fontId="56" fillId="0" borderId="3" xfId="5" applyFont="1" applyBorder="1" applyAlignment="1" applyProtection="1">
      <alignment horizontal="left" vertical="top" wrapText="1"/>
      <protection locked="0"/>
    </xf>
    <xf numFmtId="0" fontId="56" fillId="0" borderId="14" xfId="5" applyFont="1" applyBorder="1" applyAlignment="1" applyProtection="1">
      <alignment horizontal="center" vertical="top" wrapText="1"/>
      <protection locked="0"/>
    </xf>
    <xf numFmtId="0" fontId="56" fillId="0" borderId="1" xfId="5" applyFont="1" applyBorder="1" applyAlignment="1" applyProtection="1">
      <alignment horizontal="left" vertical="top" wrapText="1"/>
      <protection locked="0"/>
    </xf>
    <xf numFmtId="0" fontId="56" fillId="0" borderId="2" xfId="6" applyFont="1" applyBorder="1" applyAlignment="1">
      <alignment vertical="top" wrapText="1"/>
    </xf>
    <xf numFmtId="0" fontId="65" fillId="0" borderId="9" xfId="5" quotePrefix="1" applyFont="1" applyBorder="1" applyAlignment="1">
      <alignment horizontal="center" vertical="top" wrapText="1"/>
    </xf>
    <xf numFmtId="49" fontId="56" fillId="0" borderId="0" xfId="5" applyNumberFormat="1" applyFont="1" applyAlignment="1">
      <alignment horizontal="center" vertical="top" wrapText="1"/>
    </xf>
    <xf numFmtId="0" fontId="56" fillId="0" borderId="3" xfId="6" applyFont="1" applyBorder="1" applyAlignment="1">
      <alignment vertical="top" wrapText="1"/>
    </xf>
    <xf numFmtId="49" fontId="56" fillId="0" borderId="11" xfId="5" applyNumberFormat="1" applyFont="1" applyBorder="1" applyAlignment="1">
      <alignment vertical="top" wrapText="1"/>
    </xf>
    <xf numFmtId="0" fontId="56" fillId="0" borderId="10" xfId="5" applyFont="1" applyBorder="1" applyAlignment="1">
      <alignment vertical="top"/>
    </xf>
    <xf numFmtId="0" fontId="56" fillId="0" borderId="4" xfId="5" applyFont="1" applyBorder="1" applyAlignment="1">
      <alignment vertical="top"/>
    </xf>
    <xf numFmtId="49" fontId="56" fillId="0" borderId="1" xfId="5" applyNumberFormat="1" applyFont="1" applyBorder="1" applyAlignment="1">
      <alignment vertical="top"/>
    </xf>
    <xf numFmtId="0" fontId="56" fillId="0" borderId="12" xfId="5" applyFont="1" applyBorder="1" applyAlignment="1">
      <alignment horizontal="center" vertical="top" wrapText="1"/>
    </xf>
    <xf numFmtId="0" fontId="56" fillId="6" borderId="10" xfId="5" applyFont="1" applyFill="1" applyBorder="1" applyAlignment="1">
      <alignment horizontal="left" vertical="top" wrapText="1"/>
    </xf>
    <xf numFmtId="0" fontId="56" fillId="0" borderId="6" xfId="5" applyFont="1" applyBorder="1" applyAlignment="1">
      <alignment vertical="top"/>
    </xf>
    <xf numFmtId="0" fontId="56" fillId="0" borderId="0" xfId="5" applyFont="1" applyAlignment="1">
      <alignment horizontal="center" vertical="top" wrapText="1"/>
    </xf>
    <xf numFmtId="0" fontId="56" fillId="0" borderId="7" xfId="5" applyFont="1" applyBorder="1" applyAlignment="1">
      <alignment vertical="top"/>
    </xf>
    <xf numFmtId="0" fontId="56" fillId="6" borderId="11" xfId="5" applyFont="1" applyFill="1" applyBorder="1" applyAlignment="1">
      <alignment horizontal="left" vertical="top" wrapText="1"/>
    </xf>
    <xf numFmtId="0" fontId="58" fillId="0" borderId="0" xfId="4" applyFont="1" applyAlignment="1">
      <alignment horizontal="center" vertical="center" wrapText="1"/>
    </xf>
    <xf numFmtId="0" fontId="58" fillId="0" borderId="0" xfId="4" applyFont="1" applyAlignment="1">
      <alignment horizontal="left" vertical="center" wrapText="1"/>
    </xf>
    <xf numFmtId="0" fontId="58" fillId="0" borderId="0" xfId="4" applyFont="1" applyAlignment="1">
      <alignment horizontal="left" vertical="top" wrapText="1"/>
    </xf>
    <xf numFmtId="0" fontId="75" fillId="0" borderId="0" xfId="4" applyNumberFormat="1" applyFont="1" applyFill="1" applyAlignment="1">
      <alignment vertical="center" wrapText="1"/>
    </xf>
    <xf numFmtId="0" fontId="15" fillId="0" borderId="0" xfId="4" applyNumberFormat="1" applyFont="1" applyFill="1" applyBorder="1" applyAlignment="1">
      <alignment horizontal="left" vertical="center"/>
    </xf>
    <xf numFmtId="0" fontId="75" fillId="0" borderId="0" xfId="4" applyNumberFormat="1" applyFont="1" applyFill="1" applyBorder="1" applyAlignment="1">
      <alignment horizontal="center" vertical="center" wrapText="1"/>
    </xf>
    <xf numFmtId="0" fontId="15" fillId="0" borderId="15" xfId="4" applyNumberFormat="1" applyFont="1" applyFill="1" applyBorder="1" applyAlignment="1">
      <alignment vertical="center"/>
    </xf>
    <xf numFmtId="0" fontId="75" fillId="0" borderId="0" xfId="4" applyNumberFormat="1" applyFont="1" applyFill="1" applyAlignment="1">
      <alignment horizontal="left" vertical="center" wrapText="1"/>
    </xf>
    <xf numFmtId="0" fontId="15" fillId="0" borderId="15" xfId="4" applyNumberFormat="1" applyFont="1" applyFill="1" applyBorder="1" applyAlignment="1">
      <alignment vertical="center" wrapText="1" shrinkToFit="1"/>
    </xf>
    <xf numFmtId="0" fontId="15" fillId="0" borderId="15" xfId="4" applyFont="1" applyBorder="1" applyAlignment="1">
      <alignment vertical="center" wrapText="1" shrinkToFit="1"/>
    </xf>
    <xf numFmtId="0" fontId="76" fillId="0" borderId="0" xfId="4" applyFont="1" applyAlignment="1">
      <alignment vertical="center" wrapText="1"/>
    </xf>
    <xf numFmtId="0" fontId="76" fillId="0" borderId="0" xfId="4" applyNumberFormat="1" applyFont="1" applyFill="1" applyBorder="1" applyAlignment="1">
      <alignment vertical="center" wrapText="1"/>
    </xf>
    <xf numFmtId="0" fontId="15" fillId="0" borderId="15" xfId="4" applyNumberFormat="1" applyFont="1" applyFill="1" applyBorder="1" applyAlignment="1">
      <alignment horizontal="right" vertical="center" wrapText="1" shrinkToFit="1"/>
    </xf>
    <xf numFmtId="0" fontId="15" fillId="0" borderId="15" xfId="4" applyNumberFormat="1" applyFont="1" applyFill="1" applyBorder="1" applyAlignment="1">
      <alignment horizontal="centerContinuous" vertical="center" wrapText="1" shrinkToFit="1"/>
    </xf>
    <xf numFmtId="0" fontId="77" fillId="0" borderId="0" xfId="4" applyNumberFormat="1" applyFont="1" applyFill="1" applyBorder="1" applyAlignment="1">
      <alignment horizontal="center" vertical="center"/>
    </xf>
    <xf numFmtId="0" fontId="15" fillId="0" borderId="14" xfId="4" applyNumberFormat="1" applyFont="1" applyFill="1" applyBorder="1" applyAlignment="1">
      <alignment horizontal="centerContinuous" vertical="center" wrapText="1" shrinkToFit="1"/>
    </xf>
    <xf numFmtId="0" fontId="15" fillId="0" borderId="1" xfId="4" applyNumberFormat="1" applyFont="1" applyFill="1" applyBorder="1" applyAlignment="1">
      <alignment horizontal="centerContinuous" vertical="center" wrapText="1" shrinkToFit="1"/>
    </xf>
    <xf numFmtId="0" fontId="15" fillId="0" borderId="1" xfId="4" applyNumberFormat="1" applyFont="1" applyFill="1" applyBorder="1" applyAlignment="1">
      <alignment horizontal="center" vertical="center" wrapText="1" shrinkToFit="1"/>
    </xf>
    <xf numFmtId="0" fontId="15" fillId="0" borderId="1" xfId="4" applyFont="1" applyBorder="1" applyAlignment="1">
      <alignment horizontal="center" vertical="center" wrapText="1" shrinkToFit="1"/>
    </xf>
    <xf numFmtId="0" fontId="15" fillId="0" borderId="2" xfId="4" applyNumberFormat="1" applyFont="1" applyFill="1" applyBorder="1" applyAlignment="1">
      <alignment horizontal="center" vertical="center" wrapText="1" shrinkToFit="1"/>
    </xf>
    <xf numFmtId="0" fontId="75" fillId="0" borderId="5" xfId="4" applyNumberFormat="1" applyFont="1" applyFill="1" applyBorder="1" applyAlignment="1">
      <alignment vertical="center" shrinkToFit="1"/>
    </xf>
    <xf numFmtId="0" fontId="15" fillId="0" borderId="9" xfId="4" applyNumberFormat="1" applyFont="1" applyFill="1" applyBorder="1" applyAlignment="1">
      <alignment horizontal="center" vertical="top" wrapText="1" shrinkToFit="1"/>
    </xf>
    <xf numFmtId="0" fontId="15" fillId="0" borderId="10" xfId="4" applyNumberFormat="1" applyFont="1" applyFill="1" applyBorder="1" applyAlignment="1">
      <alignment horizontal="left" vertical="top" wrapText="1" shrinkToFit="1"/>
    </xf>
    <xf numFmtId="49" fontId="15" fillId="0" borderId="9" xfId="4" applyNumberFormat="1" applyFont="1" applyFill="1" applyBorder="1" applyAlignment="1">
      <alignment horizontal="left" vertical="top" wrapText="1" shrinkToFit="1"/>
    </xf>
    <xf numFmtId="0" fontId="15" fillId="0" borderId="9" xfId="4" applyNumberFormat="1" applyFont="1" applyFill="1" applyBorder="1" applyAlignment="1">
      <alignment horizontal="left" vertical="top" wrapText="1" shrinkToFit="1"/>
    </xf>
    <xf numFmtId="0" fontId="15" fillId="6" borderId="10" xfId="4" applyNumberFormat="1" applyFont="1" applyFill="1" applyBorder="1" applyAlignment="1">
      <alignment horizontal="left" vertical="top" wrapText="1" shrinkToFit="1"/>
    </xf>
    <xf numFmtId="0" fontId="15" fillId="6" borderId="2" xfId="5" applyFont="1" applyFill="1" applyBorder="1" applyAlignment="1">
      <alignment vertical="top" wrapText="1"/>
    </xf>
    <xf numFmtId="0" fontId="78" fillId="6" borderId="2" xfId="5" applyNumberFormat="1" applyFont="1" applyFill="1" applyBorder="1" applyAlignment="1">
      <alignment vertical="top" wrapText="1"/>
    </xf>
    <xf numFmtId="0" fontId="15" fillId="6" borderId="2" xfId="4" applyFont="1" applyFill="1" applyBorder="1" applyAlignment="1">
      <alignment horizontal="left" vertical="top" wrapText="1"/>
    </xf>
    <xf numFmtId="0" fontId="15" fillId="6" borderId="4" xfId="4" applyNumberFormat="1" applyFont="1" applyFill="1" applyBorder="1" applyAlignment="1">
      <alignment vertical="top" wrapText="1"/>
    </xf>
    <xf numFmtId="0" fontId="15" fillId="0" borderId="9" xfId="4" applyNumberFormat="1" applyFont="1" applyFill="1" applyBorder="1" applyAlignment="1">
      <alignment horizontal="center" vertical="top" wrapText="1"/>
    </xf>
    <xf numFmtId="0" fontId="15" fillId="0" borderId="10" xfId="4" applyNumberFormat="1" applyFont="1" applyFill="1" applyBorder="1" applyAlignment="1">
      <alignment vertical="top" wrapText="1"/>
    </xf>
    <xf numFmtId="0" fontId="15" fillId="0" borderId="9" xfId="4" quotePrefix="1" applyNumberFormat="1" applyFont="1" applyFill="1" applyBorder="1" applyAlignment="1">
      <alignment vertical="top" wrapText="1"/>
    </xf>
    <xf numFmtId="0" fontId="15" fillId="0" borderId="9" xfId="4" applyNumberFormat="1" applyFont="1" applyFill="1" applyBorder="1" applyAlignment="1">
      <alignment horizontal="left" vertical="top" wrapText="1"/>
    </xf>
    <xf numFmtId="0" fontId="15" fillId="6" borderId="10" xfId="4" applyNumberFormat="1" applyFont="1" applyFill="1" applyBorder="1" applyAlignment="1">
      <alignment horizontal="left" vertical="top" wrapText="1"/>
    </xf>
    <xf numFmtId="0" fontId="15" fillId="6" borderId="4" xfId="4" applyNumberFormat="1" applyFont="1" applyFill="1" applyBorder="1" applyAlignment="1">
      <alignment horizontal="left" vertical="top" wrapText="1"/>
    </xf>
    <xf numFmtId="0" fontId="15" fillId="6" borderId="6" xfId="5" applyFont="1" applyFill="1" applyBorder="1" applyAlignment="1">
      <alignment vertical="top" wrapText="1"/>
    </xf>
    <xf numFmtId="0" fontId="78" fillId="6" borderId="2" xfId="4" applyNumberFormat="1" applyFont="1" applyFill="1" applyBorder="1" applyAlignment="1">
      <alignment horizontal="left" vertical="top" wrapText="1"/>
    </xf>
    <xf numFmtId="0" fontId="15" fillId="6" borderId="3" xfId="4" applyFont="1" applyFill="1" applyBorder="1" applyAlignment="1">
      <alignment horizontal="left" vertical="top" wrapText="1"/>
    </xf>
    <xf numFmtId="0" fontId="75" fillId="0" borderId="5" xfId="4" applyNumberFormat="1" applyFont="1" applyFill="1" applyBorder="1" applyAlignment="1">
      <alignment vertical="center"/>
    </xf>
    <xf numFmtId="0" fontId="15" fillId="0" borderId="5" xfId="4" applyNumberFormat="1" applyFont="1" applyFill="1" applyBorder="1" applyAlignment="1">
      <alignment horizontal="center" vertical="top" wrapText="1"/>
    </xf>
    <xf numFmtId="0" fontId="15" fillId="0" borderId="7" xfId="4" applyNumberFormat="1" applyFont="1" applyFill="1" applyBorder="1" applyAlignment="1">
      <alignment vertical="top" wrapText="1"/>
    </xf>
    <xf numFmtId="0" fontId="15" fillId="0" borderId="5" xfId="4" applyNumberFormat="1" applyFont="1" applyFill="1" applyBorder="1" applyAlignment="1">
      <alignment vertical="top" wrapText="1"/>
    </xf>
    <xf numFmtId="0" fontId="15" fillId="6" borderId="10" xfId="4" applyNumberFormat="1" applyFont="1" applyFill="1" applyBorder="1" applyAlignment="1">
      <alignment vertical="top" wrapText="1"/>
    </xf>
    <xf numFmtId="0" fontId="78" fillId="6" borderId="2" xfId="4" applyNumberFormat="1" applyFont="1" applyFill="1" applyBorder="1" applyAlignment="1">
      <alignment vertical="top" wrapText="1"/>
    </xf>
    <xf numFmtId="0" fontId="78" fillId="6" borderId="4" xfId="4" applyFont="1" applyFill="1" applyBorder="1" applyAlignment="1">
      <alignment horizontal="left" vertical="top" wrapText="1"/>
    </xf>
    <xf numFmtId="0" fontId="15" fillId="6" borderId="6" xfId="4" applyNumberFormat="1" applyFont="1" applyFill="1" applyBorder="1" applyAlignment="1">
      <alignment horizontal="left" vertical="top" wrapText="1"/>
    </xf>
    <xf numFmtId="0" fontId="15" fillId="0" borderId="8" xfId="4" applyNumberFormat="1" applyFont="1" applyFill="1" applyBorder="1" applyAlignment="1">
      <alignment horizontal="left" vertical="top" wrapText="1"/>
    </xf>
    <xf numFmtId="0" fontId="15" fillId="6" borderId="11" xfId="4" applyNumberFormat="1" applyFont="1" applyFill="1" applyBorder="1" applyAlignment="1">
      <alignment vertical="top" wrapText="1"/>
    </xf>
    <xf numFmtId="0" fontId="15" fillId="6" borderId="3" xfId="4" applyNumberFormat="1" applyFont="1" applyFill="1" applyBorder="1" applyAlignment="1">
      <alignment vertical="top" wrapText="1"/>
    </xf>
    <xf numFmtId="0" fontId="78" fillId="6" borderId="6" xfId="4" applyNumberFormat="1" applyFont="1" applyFill="1" applyBorder="1" applyAlignment="1">
      <alignment vertical="top" wrapText="1"/>
    </xf>
    <xf numFmtId="0" fontId="15" fillId="0" borderId="5" xfId="5" applyNumberFormat="1" applyFont="1" applyFill="1" applyBorder="1" applyAlignment="1">
      <alignment horizontal="center" vertical="top" wrapText="1"/>
    </xf>
    <xf numFmtId="0" fontId="15" fillId="0" borderId="7" xfId="5" applyNumberFormat="1" applyFont="1" applyFill="1" applyBorder="1" applyAlignment="1">
      <alignment vertical="top" wrapText="1"/>
    </xf>
    <xf numFmtId="0" fontId="15" fillId="0" borderId="5" xfId="5" quotePrefix="1" applyNumberFormat="1" applyFont="1" applyFill="1" applyBorder="1" applyAlignment="1">
      <alignment vertical="top" wrapText="1"/>
    </xf>
    <xf numFmtId="0" fontId="15" fillId="0" borderId="0" xfId="5" applyNumberFormat="1" applyFont="1" applyFill="1" applyBorder="1" applyAlignment="1">
      <alignment horizontal="left" vertical="top" wrapText="1"/>
    </xf>
    <xf numFmtId="0" fontId="15" fillId="6" borderId="0" xfId="5" applyNumberFormat="1" applyFont="1" applyFill="1" applyBorder="1" applyAlignment="1">
      <alignment vertical="top" wrapText="1"/>
    </xf>
    <xf numFmtId="0" fontId="15" fillId="6" borderId="6" xfId="5" applyNumberFormat="1" applyFont="1" applyFill="1" applyBorder="1" applyAlignment="1">
      <alignment vertical="top" wrapText="1"/>
    </xf>
    <xf numFmtId="0" fontId="78" fillId="6" borderId="2" xfId="4" applyFont="1" applyFill="1" applyBorder="1" applyAlignment="1">
      <alignment vertical="top" wrapText="1"/>
    </xf>
    <xf numFmtId="0" fontId="78" fillId="6" borderId="4" xfId="4" applyNumberFormat="1" applyFont="1" applyFill="1" applyBorder="1" applyAlignment="1">
      <alignment vertical="top" wrapText="1"/>
    </xf>
    <xf numFmtId="0" fontId="78" fillId="6" borderId="4" xfId="6" applyNumberFormat="1" applyFont="1" applyFill="1" applyBorder="1" applyAlignment="1">
      <alignment vertical="top" wrapText="1"/>
    </xf>
    <xf numFmtId="0" fontId="75" fillId="0" borderId="0" xfId="5" applyNumberFormat="1" applyFont="1" applyFill="1" applyAlignment="1">
      <alignment vertical="center"/>
    </xf>
    <xf numFmtId="0" fontId="75" fillId="0" borderId="0" xfId="5" applyNumberFormat="1" applyFont="1" applyFill="1" applyAlignment="1">
      <alignment wrapText="1"/>
    </xf>
    <xf numFmtId="0" fontId="15" fillId="0" borderId="5" xfId="4" applyNumberFormat="1" applyFont="1" applyFill="1" applyBorder="1" applyAlignment="1">
      <alignment horizontal="left" vertical="top" wrapText="1"/>
    </xf>
    <xf numFmtId="0" fontId="15" fillId="6" borderId="7" xfId="4" applyNumberFormat="1" applyFont="1" applyFill="1" applyBorder="1" applyAlignment="1">
      <alignment vertical="top" wrapText="1"/>
    </xf>
    <xf numFmtId="0" fontId="15" fillId="6" borderId="6" xfId="4" applyNumberFormat="1" applyFont="1" applyFill="1" applyBorder="1" applyAlignment="1">
      <alignment vertical="top" wrapText="1"/>
    </xf>
    <xf numFmtId="0" fontId="78" fillId="6" borderId="2" xfId="6" applyNumberFormat="1" applyFont="1" applyFill="1" applyBorder="1" applyAlignment="1">
      <alignment vertical="top" wrapText="1"/>
    </xf>
    <xf numFmtId="0" fontId="15" fillId="0" borderId="8" xfId="4" applyNumberFormat="1" applyFont="1" applyFill="1" applyBorder="1" applyAlignment="1">
      <alignment horizontal="center" vertical="top" wrapText="1"/>
    </xf>
    <xf numFmtId="0" fontId="15" fillId="0" borderId="14" xfId="4" applyNumberFormat="1" applyFont="1" applyFill="1" applyBorder="1" applyAlignment="1">
      <alignment horizontal="left" vertical="top" wrapText="1"/>
    </xf>
    <xf numFmtId="0" fontId="15" fillId="6" borderId="7" xfId="5" applyFont="1" applyFill="1" applyBorder="1" applyAlignment="1">
      <alignment vertical="top" wrapText="1"/>
    </xf>
    <xf numFmtId="0" fontId="15" fillId="0" borderId="1" xfId="4" applyNumberFormat="1" applyFont="1" applyFill="1" applyBorder="1" applyAlignment="1">
      <alignment vertical="top" wrapText="1"/>
    </xf>
    <xf numFmtId="0" fontId="15" fillId="0" borderId="14" xfId="4" quotePrefix="1" applyNumberFormat="1" applyFont="1" applyFill="1" applyBorder="1" applyAlignment="1">
      <alignment vertical="top" wrapText="1"/>
    </xf>
    <xf numFmtId="0" fontId="81" fillId="6" borderId="1" xfId="4" applyFont="1" applyFill="1" applyBorder="1" applyAlignment="1">
      <alignment vertical="top" wrapText="1"/>
    </xf>
    <xf numFmtId="0" fontId="15" fillId="6" borderId="2" xfId="4" applyNumberFormat="1" applyFont="1" applyFill="1" applyBorder="1" applyAlignment="1">
      <alignment vertical="top" wrapText="1"/>
    </xf>
    <xf numFmtId="0" fontId="75" fillId="0" borderId="0" xfId="4" applyNumberFormat="1" applyFont="1" applyFill="1" applyBorder="1" applyAlignment="1">
      <alignment vertical="center"/>
    </xf>
    <xf numFmtId="0" fontId="15" fillId="0" borderId="9" xfId="4" quotePrefix="1" applyNumberFormat="1" applyFont="1" applyFill="1" applyBorder="1" applyAlignment="1">
      <alignment vertical="top"/>
    </xf>
    <xf numFmtId="0" fontId="15" fillId="0" borderId="9" xfId="4" applyNumberFormat="1" applyFont="1" applyFill="1" applyBorder="1" applyAlignment="1">
      <alignment horizontal="left" vertical="top"/>
    </xf>
    <xf numFmtId="0" fontId="15" fillId="6" borderId="10" xfId="4" applyNumberFormat="1" applyFont="1" applyFill="1" applyBorder="1" applyAlignment="1">
      <alignment horizontal="left" vertical="top"/>
    </xf>
    <xf numFmtId="0" fontId="15" fillId="6" borderId="2" xfId="4" applyNumberFormat="1" applyFont="1" applyFill="1" applyBorder="1" applyAlignment="1">
      <alignment horizontal="left" vertical="top" wrapText="1"/>
    </xf>
    <xf numFmtId="0" fontId="15" fillId="6" borderId="10" xfId="4" applyFont="1" applyFill="1" applyBorder="1" applyAlignment="1">
      <alignment horizontal="left" vertical="top"/>
    </xf>
    <xf numFmtId="0" fontId="15" fillId="6" borderId="4" xfId="4" applyNumberFormat="1" applyFont="1" applyFill="1" applyBorder="1" applyAlignment="1">
      <alignment vertical="top"/>
    </xf>
    <xf numFmtId="0" fontId="15" fillId="0" borderId="5" xfId="4" quotePrefix="1" applyNumberFormat="1" applyFont="1" applyFill="1" applyBorder="1" applyAlignment="1">
      <alignment vertical="top"/>
    </xf>
    <xf numFmtId="0" fontId="15" fillId="0" borderId="5" xfId="4" applyNumberFormat="1" applyFont="1" applyFill="1" applyBorder="1" applyAlignment="1">
      <alignment horizontal="left" vertical="top"/>
    </xf>
    <xf numFmtId="0" fontId="15" fillId="6" borderId="7" xfId="4" applyNumberFormat="1" applyFont="1" applyFill="1" applyBorder="1" applyAlignment="1">
      <alignment horizontal="left" vertical="top"/>
    </xf>
    <xf numFmtId="0" fontId="15" fillId="6" borderId="7" xfId="4" applyFont="1" applyFill="1" applyBorder="1" applyAlignment="1">
      <alignment horizontal="left" vertical="top"/>
    </xf>
    <xf numFmtId="0" fontId="15" fillId="6" borderId="6" xfId="4" applyNumberFormat="1" applyFont="1" applyFill="1" applyBorder="1" applyAlignment="1">
      <alignment horizontal="left" vertical="top"/>
    </xf>
    <xf numFmtId="0" fontId="15" fillId="6" borderId="6" xfId="4" applyNumberFormat="1" applyFont="1" applyFill="1" applyBorder="1" applyAlignment="1">
      <alignment vertical="top"/>
    </xf>
    <xf numFmtId="0" fontId="15" fillId="6" borderId="3" xfId="4" applyNumberFormat="1" applyFont="1" applyFill="1" applyBorder="1" applyAlignment="1">
      <alignment horizontal="left" vertical="top"/>
    </xf>
    <xf numFmtId="0" fontId="15" fillId="0" borderId="9" xfId="5" applyNumberFormat="1" applyFont="1" applyFill="1" applyBorder="1" applyAlignment="1">
      <alignment horizontal="center" vertical="top" wrapText="1"/>
    </xf>
    <xf numFmtId="0" fontId="15" fillId="0" borderId="10" xfId="5" applyNumberFormat="1" applyFont="1" applyFill="1" applyBorder="1" applyAlignment="1">
      <alignment vertical="top" wrapText="1"/>
    </xf>
    <xf numFmtId="0" fontId="15" fillId="0" borderId="9" xfId="5" quotePrefix="1" applyNumberFormat="1" applyFont="1" applyFill="1" applyBorder="1" applyAlignment="1">
      <alignment vertical="top" wrapText="1"/>
    </xf>
    <xf numFmtId="0" fontId="15" fillId="0" borderId="9" xfId="5" applyNumberFormat="1" applyFont="1" applyFill="1" applyBorder="1" applyAlignment="1">
      <alignment horizontal="left" vertical="top" wrapText="1"/>
    </xf>
    <xf numFmtId="0" fontId="15" fillId="6" borderId="10" xfId="5" applyNumberFormat="1" applyFont="1" applyFill="1" applyBorder="1" applyAlignment="1">
      <alignment vertical="top" wrapText="1"/>
    </xf>
    <xf numFmtId="0" fontId="15" fillId="6" borderId="4" xfId="5" applyNumberFormat="1" applyFont="1" applyFill="1" applyBorder="1" applyAlignment="1">
      <alignment vertical="top" wrapText="1"/>
    </xf>
    <xf numFmtId="0" fontId="15" fillId="6" borderId="10" xfId="5" applyFont="1" applyFill="1" applyBorder="1" applyAlignment="1">
      <alignment vertical="top" wrapText="1"/>
    </xf>
    <xf numFmtId="0" fontId="78" fillId="6" borderId="4" xfId="5" applyNumberFormat="1" applyFont="1" applyFill="1" applyBorder="1" applyAlignment="1">
      <alignment vertical="top" wrapText="1"/>
    </xf>
    <xf numFmtId="0" fontId="15" fillId="6" borderId="4" xfId="6" applyNumberFormat="1" applyFont="1" applyFill="1" applyBorder="1" applyAlignment="1">
      <alignment vertical="top" wrapText="1"/>
    </xf>
    <xf numFmtId="0" fontId="15" fillId="0" borderId="5" xfId="5" applyNumberFormat="1" applyFont="1" applyFill="1" applyBorder="1" applyAlignment="1">
      <alignment horizontal="left" vertical="top" wrapText="1"/>
    </xf>
    <xf numFmtId="0" fontId="15" fillId="6" borderId="7" xfId="5" applyNumberFormat="1" applyFont="1" applyFill="1" applyBorder="1" applyAlignment="1">
      <alignment vertical="top" wrapText="1"/>
    </xf>
    <xf numFmtId="0" fontId="15" fillId="6" borderId="3" xfId="5" applyNumberFormat="1" applyFont="1" applyFill="1" applyBorder="1" applyAlignment="1">
      <alignment vertical="top" wrapText="1"/>
    </xf>
    <xf numFmtId="0" fontId="78" fillId="6" borderId="3" xfId="5" applyNumberFormat="1" applyFont="1" applyFill="1" applyBorder="1" applyAlignment="1">
      <alignment vertical="top" wrapText="1"/>
    </xf>
    <xf numFmtId="0" fontId="15" fillId="6" borderId="3" xfId="6" applyNumberFormat="1" applyFont="1" applyFill="1" applyBorder="1" applyAlignment="1">
      <alignment vertical="top" wrapText="1"/>
    </xf>
    <xf numFmtId="0" fontId="15" fillId="6" borderId="2" xfId="5" applyNumberFormat="1" applyFont="1" applyFill="1" applyBorder="1" applyAlignment="1">
      <alignment vertical="top" wrapText="1"/>
    </xf>
    <xf numFmtId="0" fontId="15" fillId="6" borderId="2" xfId="6" applyNumberFormat="1" applyFont="1" applyFill="1" applyBorder="1" applyAlignment="1">
      <alignment vertical="top" wrapText="1"/>
    </xf>
    <xf numFmtId="0" fontId="15" fillId="0" borderId="5" xfId="5" applyNumberFormat="1" applyFont="1" applyFill="1" applyBorder="1" applyAlignment="1">
      <alignment vertical="top" wrapText="1"/>
    </xf>
    <xf numFmtId="0" fontId="15" fillId="0" borderId="8" xfId="5" applyNumberFormat="1" applyFont="1" applyFill="1" applyBorder="1" applyAlignment="1">
      <alignment horizontal="left" vertical="top" wrapText="1"/>
    </xf>
    <xf numFmtId="0" fontId="15" fillId="6" borderId="11" xfId="5" applyNumberFormat="1" applyFont="1" applyFill="1" applyBorder="1" applyAlignment="1">
      <alignment vertical="top" wrapText="1"/>
    </xf>
    <xf numFmtId="0" fontId="78" fillId="6" borderId="6" xfId="5" applyNumberFormat="1" applyFont="1" applyFill="1" applyBorder="1" applyAlignment="1">
      <alignment vertical="top" wrapText="1"/>
    </xf>
    <xf numFmtId="0" fontId="15" fillId="0" borderId="7" xfId="5" applyNumberFormat="1" applyFont="1" applyFill="1" applyBorder="1" applyAlignment="1">
      <alignment horizontal="left" vertical="top" wrapText="1"/>
    </xf>
    <xf numFmtId="0" fontId="15" fillId="6" borderId="6" xfId="5" applyFont="1" applyFill="1" applyBorder="1" applyAlignment="1">
      <alignment horizontal="left" vertical="top" wrapText="1"/>
    </xf>
    <xf numFmtId="0" fontId="15" fillId="6" borderId="5" xfId="5" applyNumberFormat="1" applyFont="1" applyFill="1" applyBorder="1" applyAlignment="1">
      <alignment horizontal="center" vertical="top" wrapText="1"/>
    </xf>
    <xf numFmtId="0" fontId="15" fillId="6" borderId="5" xfId="5" applyNumberFormat="1" applyFont="1" applyFill="1" applyBorder="1" applyAlignment="1">
      <alignment vertical="top" wrapText="1"/>
    </xf>
    <xf numFmtId="0" fontId="15" fillId="6" borderId="7" xfId="5" applyNumberFormat="1" applyFont="1" applyFill="1" applyBorder="1" applyAlignment="1">
      <alignment horizontal="left" vertical="top" wrapText="1"/>
    </xf>
    <xf numFmtId="0" fontId="15" fillId="6" borderId="0" xfId="5" applyNumberFormat="1" applyFont="1" applyFill="1" applyBorder="1" applyAlignment="1">
      <alignment horizontal="left" vertical="top" wrapText="1"/>
    </xf>
    <xf numFmtId="0" fontId="78" fillId="6" borderId="3" xfId="4" applyNumberFormat="1" applyFont="1" applyFill="1" applyBorder="1" applyAlignment="1">
      <alignment vertical="top" wrapText="1"/>
    </xf>
    <xf numFmtId="0" fontId="75" fillId="6" borderId="0" xfId="5" applyNumberFormat="1" applyFont="1" applyFill="1" applyAlignment="1">
      <alignment vertical="center"/>
    </xf>
    <xf numFmtId="0" fontId="75" fillId="6" borderId="0" xfId="5" applyNumberFormat="1" applyFont="1" applyFill="1" applyAlignment="1">
      <alignment wrapText="1"/>
    </xf>
    <xf numFmtId="0" fontId="15" fillId="0" borderId="11" xfId="5" applyNumberFormat="1" applyFont="1" applyFill="1" applyBorder="1" applyAlignment="1">
      <alignment horizontal="left" vertical="top" wrapText="1"/>
    </xf>
    <xf numFmtId="0" fontId="15" fillId="6" borderId="3" xfId="5" applyFont="1" applyFill="1" applyBorder="1" applyAlignment="1">
      <alignment horizontal="left" vertical="top" wrapText="1"/>
    </xf>
    <xf numFmtId="49" fontId="78" fillId="0" borderId="7" xfId="5" applyNumberFormat="1" applyFont="1" applyFill="1" applyBorder="1" applyAlignment="1">
      <alignment vertical="top" wrapText="1"/>
    </xf>
    <xf numFmtId="0" fontId="15" fillId="6" borderId="6" xfId="6" applyNumberFormat="1" applyFont="1" applyFill="1" applyBorder="1" applyAlignment="1">
      <alignment vertical="top" wrapText="1"/>
    </xf>
    <xf numFmtId="0" fontId="78" fillId="6" borderId="3" xfId="6" applyNumberFormat="1" applyFont="1" applyFill="1" applyBorder="1" applyAlignment="1">
      <alignment vertical="top" wrapText="1"/>
    </xf>
    <xf numFmtId="0" fontId="15" fillId="0" borderId="10" xfId="4" applyNumberFormat="1" applyFont="1" applyFill="1" applyBorder="1" applyAlignment="1">
      <alignment horizontal="left" vertical="top" wrapText="1"/>
    </xf>
    <xf numFmtId="0" fontId="15" fillId="0" borderId="12" xfId="4" applyNumberFormat="1" applyFont="1" applyFill="1" applyBorder="1" applyAlignment="1">
      <alignment horizontal="left" vertical="top" wrapText="1"/>
    </xf>
    <xf numFmtId="0" fontId="15" fillId="6" borderId="12" xfId="4" applyNumberFormat="1" applyFont="1" applyFill="1" applyBorder="1" applyAlignment="1">
      <alignment vertical="top" wrapText="1"/>
    </xf>
    <xf numFmtId="0" fontId="15" fillId="6" borderId="4" xfId="4" applyFont="1" applyFill="1" applyBorder="1" applyAlignment="1">
      <alignment horizontal="left" vertical="top" wrapText="1"/>
    </xf>
    <xf numFmtId="0" fontId="78" fillId="6" borderId="12" xfId="4" applyNumberFormat="1" applyFont="1" applyFill="1" applyBorder="1" applyAlignment="1">
      <alignment vertical="top" wrapText="1"/>
    </xf>
    <xf numFmtId="0" fontId="75" fillId="0" borderId="0" xfId="4" applyNumberFormat="1" applyFont="1" applyFill="1" applyAlignment="1">
      <alignment horizontal="left" vertical="center"/>
    </xf>
    <xf numFmtId="0" fontId="15" fillId="0" borderId="5" xfId="4" quotePrefix="1" applyNumberFormat="1" applyFont="1" applyFill="1" applyBorder="1" applyAlignment="1">
      <alignment vertical="top" wrapText="1"/>
    </xf>
    <xf numFmtId="0" fontId="15" fillId="0" borderId="7" xfId="4" applyNumberFormat="1" applyFont="1" applyFill="1" applyBorder="1" applyAlignment="1">
      <alignment horizontal="left" vertical="top" wrapText="1"/>
    </xf>
    <xf numFmtId="0" fontId="15" fillId="0" borderId="0" xfId="4" applyNumberFormat="1" applyFont="1" applyFill="1" applyBorder="1" applyAlignment="1">
      <alignment horizontal="left" vertical="top" wrapText="1"/>
    </xf>
    <xf numFmtId="0" fontId="15" fillId="6" borderId="0" xfId="4" applyNumberFormat="1" applyFont="1" applyFill="1" applyBorder="1" applyAlignment="1">
      <alignment vertical="center" wrapText="1"/>
    </xf>
    <xf numFmtId="0" fontId="15" fillId="6" borderId="6" xfId="4" applyFont="1" applyFill="1" applyBorder="1" applyAlignment="1">
      <alignment horizontal="left" vertical="top" wrapText="1"/>
    </xf>
    <xf numFmtId="0" fontId="15" fillId="0" borderId="8" xfId="4" quotePrefix="1" applyNumberFormat="1" applyFont="1" applyFill="1" applyBorder="1" applyAlignment="1">
      <alignment vertical="top" wrapText="1"/>
    </xf>
    <xf numFmtId="0" fontId="15" fillId="0" borderId="11" xfId="4" applyNumberFormat="1" applyFont="1" applyFill="1" applyBorder="1" applyAlignment="1">
      <alignment horizontal="left" vertical="top" wrapText="1"/>
    </xf>
    <xf numFmtId="0" fontId="15" fillId="0" borderId="15" xfId="4" applyNumberFormat="1" applyFont="1" applyFill="1" applyBorder="1" applyAlignment="1">
      <alignment horizontal="left" vertical="top" wrapText="1"/>
    </xf>
    <xf numFmtId="0" fontId="15" fillId="6" borderId="15" xfId="4" applyNumberFormat="1" applyFont="1" applyFill="1" applyBorder="1" applyAlignment="1">
      <alignment vertical="center" wrapText="1"/>
    </xf>
    <xf numFmtId="0" fontId="15" fillId="6" borderId="12" xfId="4" applyNumberFormat="1" applyFont="1" applyFill="1" applyBorder="1" applyAlignment="1">
      <alignment vertical="center" wrapText="1"/>
    </xf>
    <xf numFmtId="0" fontId="15" fillId="0" borderId="9" xfId="5" applyNumberFormat="1" applyFont="1" applyFill="1" applyBorder="1" applyAlignment="1">
      <alignment horizontal="center" vertical="top"/>
    </xf>
    <xf numFmtId="0" fontId="15" fillId="6" borderId="4" xfId="5" applyFont="1" applyFill="1" applyBorder="1" applyAlignment="1">
      <alignment vertical="top" wrapText="1"/>
    </xf>
    <xf numFmtId="0" fontId="15" fillId="0" borderId="5" xfId="5" applyNumberFormat="1" applyFont="1" applyFill="1" applyBorder="1" applyAlignment="1">
      <alignment horizontal="center" vertical="top"/>
    </xf>
    <xf numFmtId="0" fontId="78" fillId="6" borderId="2" xfId="4" applyNumberFormat="1" applyFont="1" applyFill="1" applyBorder="1" applyAlignment="1">
      <alignment vertical="top"/>
    </xf>
    <xf numFmtId="0" fontId="78" fillId="6" borderId="2" xfId="5" applyNumberFormat="1" applyFont="1" applyFill="1" applyBorder="1" applyAlignment="1">
      <alignment vertical="top"/>
    </xf>
    <xf numFmtId="0" fontId="15" fillId="0" borderId="8" xfId="5" quotePrefix="1" applyNumberFormat="1" applyFont="1" applyFill="1" applyBorder="1" applyAlignment="1">
      <alignment vertical="top"/>
    </xf>
    <xf numFmtId="0" fontId="15" fillId="0" borderId="11" xfId="5" applyNumberFormat="1" applyFont="1" applyFill="1" applyBorder="1" applyAlignment="1">
      <alignment vertical="top"/>
    </xf>
    <xf numFmtId="0" fontId="15" fillId="0" borderId="8" xfId="5" applyNumberFormat="1" applyFont="1" applyFill="1" applyBorder="1" applyAlignment="1">
      <alignment horizontal="left" vertical="top"/>
    </xf>
    <xf numFmtId="0" fontId="15" fillId="6" borderId="11" xfId="5" applyNumberFormat="1" applyFont="1" applyFill="1" applyBorder="1" applyAlignment="1">
      <alignment vertical="top"/>
    </xf>
    <xf numFmtId="0" fontId="15" fillId="6" borderId="3" xfId="5" applyNumberFormat="1" applyFont="1" applyFill="1" applyBorder="1" applyAlignment="1">
      <alignment vertical="top"/>
    </xf>
    <xf numFmtId="0" fontId="15" fillId="6" borderId="3" xfId="5" applyFont="1" applyFill="1" applyBorder="1" applyAlignment="1">
      <alignment vertical="top"/>
    </xf>
    <xf numFmtId="0" fontId="78" fillId="6" borderId="3" xfId="5" applyNumberFormat="1" applyFont="1" applyFill="1" applyBorder="1" applyAlignment="1">
      <alignment vertical="top"/>
    </xf>
    <xf numFmtId="0" fontId="75" fillId="0" borderId="0" xfId="5" applyNumberFormat="1" applyFont="1" applyFill="1" applyAlignment="1"/>
    <xf numFmtId="0" fontId="15" fillId="6" borderId="4" xfId="5" applyFont="1" applyFill="1" applyBorder="1" applyAlignment="1">
      <alignment horizontal="left" vertical="top" wrapText="1"/>
    </xf>
    <xf numFmtId="0" fontId="15" fillId="0" borderId="8" xfId="5" quotePrefix="1" applyNumberFormat="1" applyFont="1" applyFill="1" applyBorder="1" applyAlignment="1">
      <alignment vertical="top" wrapText="1"/>
    </xf>
    <xf numFmtId="49" fontId="78" fillId="6" borderId="2" xfId="5" quotePrefix="1" applyNumberFormat="1" applyFont="1" applyFill="1" applyBorder="1" applyAlignment="1">
      <alignment vertical="top" wrapText="1"/>
    </xf>
    <xf numFmtId="0" fontId="15" fillId="0" borderId="9" xfId="5" quotePrefix="1" applyNumberFormat="1" applyFont="1" applyFill="1" applyBorder="1" applyAlignment="1">
      <alignment vertical="top"/>
    </xf>
    <xf numFmtId="0" fontId="15" fillId="0" borderId="10" xfId="5" applyNumberFormat="1" applyFont="1" applyFill="1" applyBorder="1" applyAlignment="1">
      <alignment horizontal="left" vertical="top"/>
    </xf>
    <xf numFmtId="0" fontId="15" fillId="0" borderId="9" xfId="5" applyNumberFormat="1" applyFont="1" applyFill="1" applyBorder="1" applyAlignment="1">
      <alignment horizontal="left" vertical="top"/>
    </xf>
    <xf numFmtId="0" fontId="15" fillId="6" borderId="10" xfId="5" applyNumberFormat="1" applyFont="1" applyFill="1" applyBorder="1" applyAlignment="1">
      <alignment vertical="top"/>
    </xf>
    <xf numFmtId="0" fontId="15" fillId="6" borderId="6" xfId="5" applyNumberFormat="1" applyFont="1" applyFill="1" applyBorder="1" applyAlignment="1">
      <alignment vertical="top"/>
    </xf>
    <xf numFmtId="0" fontId="78" fillId="6" borderId="2" xfId="5" applyNumberFormat="1" applyFont="1" applyFill="1" applyBorder="1" applyAlignment="1">
      <alignment horizontal="left" vertical="top"/>
    </xf>
    <xf numFmtId="0" fontId="15" fillId="0" borderId="12" xfId="5" applyNumberFormat="1" applyFont="1" applyFill="1" applyBorder="1" applyAlignment="1">
      <alignment horizontal="left" vertical="top" wrapText="1"/>
    </xf>
    <xf numFmtId="0" fontId="15" fillId="6" borderId="4" xfId="5" applyNumberFormat="1" applyFont="1" applyFill="1" applyBorder="1" applyAlignment="1">
      <alignment horizontal="left" vertical="top" wrapText="1"/>
    </xf>
    <xf numFmtId="0" fontId="15" fillId="6" borderId="10" xfId="5" applyFont="1" applyFill="1" applyBorder="1" applyAlignment="1">
      <alignment horizontal="left" vertical="top" wrapText="1"/>
    </xf>
    <xf numFmtId="0" fontId="78" fillId="6" borderId="2" xfId="5" applyNumberFormat="1" applyFont="1" applyFill="1" applyBorder="1" applyAlignment="1">
      <alignment horizontal="left" vertical="top" wrapText="1"/>
    </xf>
    <xf numFmtId="0" fontId="15" fillId="6" borderId="6" xfId="5" applyNumberFormat="1" applyFont="1" applyFill="1" applyBorder="1" applyAlignment="1">
      <alignment horizontal="left" vertical="top" wrapText="1"/>
    </xf>
    <xf numFmtId="0" fontId="15" fillId="6" borderId="7" xfId="5" applyFont="1" applyFill="1" applyBorder="1" applyAlignment="1">
      <alignment horizontal="left" vertical="top" wrapText="1"/>
    </xf>
    <xf numFmtId="0" fontId="15" fillId="6" borderId="3" xfId="5" applyNumberFormat="1" applyFont="1" applyFill="1" applyBorder="1" applyAlignment="1">
      <alignment horizontal="left" vertical="top" wrapText="1"/>
    </xf>
    <xf numFmtId="0" fontId="15" fillId="6" borderId="3" xfId="5" applyFont="1" applyFill="1" applyBorder="1" applyAlignment="1">
      <alignment vertical="top" wrapText="1"/>
    </xf>
    <xf numFmtId="0" fontId="15" fillId="0" borderId="9" xfId="5" applyNumberFormat="1" applyFont="1" applyFill="1" applyBorder="1" applyAlignment="1">
      <alignment vertical="top" wrapText="1"/>
    </xf>
    <xf numFmtId="0" fontId="15" fillId="0" borderId="10" xfId="5" applyNumberFormat="1" applyFont="1" applyFill="1" applyBorder="1" applyAlignment="1">
      <alignment horizontal="left" vertical="top" wrapText="1"/>
    </xf>
    <xf numFmtId="0" fontId="15" fillId="6" borderId="10" xfId="5" applyNumberFormat="1" applyFont="1" applyFill="1" applyBorder="1" applyAlignment="1">
      <alignment horizontal="left" vertical="top" wrapText="1"/>
    </xf>
    <xf numFmtId="0" fontId="15" fillId="6" borderId="11" xfId="5" applyNumberFormat="1" applyFont="1" applyFill="1" applyBorder="1" applyAlignment="1">
      <alignment horizontal="left" vertical="top" wrapText="1"/>
    </xf>
    <xf numFmtId="0" fontId="15" fillId="0" borderId="8" xfId="5" applyNumberFormat="1" applyFont="1" applyFill="1" applyBorder="1" applyAlignment="1">
      <alignment vertical="top" wrapText="1"/>
    </xf>
    <xf numFmtId="49" fontId="15" fillId="0" borderId="9" xfId="5" applyNumberFormat="1" applyFont="1" applyFill="1" applyBorder="1" applyAlignment="1">
      <alignment vertical="top" wrapText="1"/>
    </xf>
    <xf numFmtId="0" fontId="15" fillId="0" borderId="14" xfId="5" applyNumberFormat="1" applyFont="1" applyFill="1" applyBorder="1" applyAlignment="1">
      <alignment horizontal="left" vertical="top" wrapText="1"/>
    </xf>
    <xf numFmtId="0" fontId="15" fillId="6" borderId="1" xfId="5" applyNumberFormat="1" applyFont="1" applyFill="1" applyBorder="1" applyAlignment="1">
      <alignment horizontal="left" vertical="top" wrapText="1"/>
    </xf>
    <xf numFmtId="0" fontId="15" fillId="6" borderId="14" xfId="5" quotePrefix="1" applyNumberFormat="1" applyFont="1" applyFill="1" applyBorder="1" applyAlignment="1">
      <alignment vertical="top" wrapText="1"/>
    </xf>
    <xf numFmtId="0" fontId="15" fillId="6" borderId="14" xfId="5" applyNumberFormat="1" applyFont="1" applyFill="1" applyBorder="1" applyAlignment="1">
      <alignment horizontal="left" vertical="top" wrapText="1"/>
    </xf>
    <xf numFmtId="0" fontId="15" fillId="6" borderId="2" xfId="5" applyFont="1" applyFill="1" applyBorder="1" applyAlignment="1">
      <alignment horizontal="left" vertical="top" wrapText="1"/>
    </xf>
    <xf numFmtId="49" fontId="15" fillId="0" borderId="5" xfId="5" applyNumberFormat="1" applyFont="1" applyFill="1" applyBorder="1" applyAlignment="1">
      <alignment vertical="top" wrapText="1"/>
    </xf>
    <xf numFmtId="49" fontId="15" fillId="0" borderId="8" xfId="5" applyNumberFormat="1" applyFont="1" applyFill="1" applyBorder="1" applyAlignment="1">
      <alignment vertical="top" wrapText="1"/>
    </xf>
    <xf numFmtId="49" fontId="15" fillId="0" borderId="5" xfId="5" quotePrefix="1" applyNumberFormat="1" applyFont="1" applyFill="1" applyBorder="1" applyAlignment="1">
      <alignment vertical="top" wrapText="1"/>
    </xf>
    <xf numFmtId="0" fontId="15" fillId="6" borderId="0" xfId="5" applyFont="1" applyFill="1" applyAlignment="1">
      <alignment horizontal="left" vertical="top" wrapText="1"/>
    </xf>
    <xf numFmtId="0" fontId="15" fillId="0" borderId="10" xfId="5" applyNumberFormat="1" applyFont="1" applyFill="1" applyBorder="1" applyAlignment="1">
      <alignment vertical="top"/>
    </xf>
    <xf numFmtId="0" fontId="56" fillId="0" borderId="9" xfId="5" quotePrefix="1" applyFont="1" applyFill="1" applyBorder="1" applyAlignment="1">
      <alignment vertical="top" wrapText="1"/>
    </xf>
    <xf numFmtId="0" fontId="15" fillId="6" borderId="4" xfId="5" applyNumberFormat="1" applyFont="1" applyFill="1" applyBorder="1" applyAlignment="1">
      <alignment vertical="top"/>
    </xf>
    <xf numFmtId="0" fontId="15" fillId="6" borderId="12" xfId="5" applyFont="1" applyFill="1" applyBorder="1" applyAlignment="1">
      <alignment vertical="top"/>
    </xf>
    <xf numFmtId="0" fontId="15" fillId="6" borderId="4" xfId="5" applyFont="1" applyFill="1" applyBorder="1" applyAlignment="1">
      <alignment vertical="top"/>
    </xf>
    <xf numFmtId="0" fontId="15" fillId="0" borderId="7" xfId="5" applyNumberFormat="1" applyFont="1" applyFill="1" applyBorder="1" applyAlignment="1">
      <alignment vertical="top"/>
    </xf>
    <xf numFmtId="0" fontId="15" fillId="0" borderId="5" xfId="5" quotePrefix="1" applyNumberFormat="1" applyFont="1" applyFill="1" applyBorder="1" applyAlignment="1">
      <alignment vertical="top"/>
    </xf>
    <xf numFmtId="0" fontId="15" fillId="0" borderId="5" xfId="5" applyNumberFormat="1" applyFont="1" applyFill="1" applyBorder="1" applyAlignment="1">
      <alignment horizontal="left" vertical="top"/>
    </xf>
    <xf numFmtId="0" fontId="15" fillId="6" borderId="7" xfId="5" applyNumberFormat="1" applyFont="1" applyFill="1" applyBorder="1" applyAlignment="1">
      <alignment vertical="top"/>
    </xf>
    <xf numFmtId="0" fontId="15" fillId="6" borderId="0" xfId="5" applyFont="1" applyFill="1" applyAlignment="1">
      <alignment vertical="top"/>
    </xf>
    <xf numFmtId="0" fontId="15" fillId="6" borderId="6" xfId="5" applyFont="1" applyFill="1" applyBorder="1" applyAlignment="1">
      <alignment vertical="top"/>
    </xf>
    <xf numFmtId="0" fontId="15" fillId="6" borderId="1" xfId="5" applyNumberFormat="1" applyFont="1" applyFill="1" applyBorder="1" applyAlignment="1">
      <alignment vertical="top" wrapText="1"/>
    </xf>
    <xf numFmtId="0" fontId="15" fillId="6" borderId="0" xfId="5" applyFont="1" applyFill="1" applyAlignment="1">
      <alignment vertical="top" wrapText="1"/>
    </xf>
    <xf numFmtId="0" fontId="78" fillId="6" borderId="3" xfId="4" applyNumberFormat="1" applyFont="1" applyFill="1" applyBorder="1" applyAlignment="1">
      <alignment vertical="top"/>
    </xf>
    <xf numFmtId="0" fontId="15" fillId="6" borderId="7" xfId="5" applyNumberFormat="1" applyFont="1" applyFill="1" applyBorder="1" applyAlignment="1">
      <alignment horizontal="left" vertical="top"/>
    </xf>
    <xf numFmtId="0" fontId="15" fillId="6" borderId="0" xfId="5" applyNumberFormat="1" applyFont="1" applyFill="1" applyBorder="1" applyAlignment="1">
      <alignment horizontal="left" vertical="top"/>
    </xf>
    <xf numFmtId="0" fontId="78" fillId="6" borderId="4" xfId="5" applyNumberFormat="1" applyFont="1" applyFill="1" applyBorder="1" applyAlignment="1">
      <alignment horizontal="left" vertical="top" wrapText="1"/>
    </xf>
    <xf numFmtId="0" fontId="78" fillId="6" borderId="3" xfId="5" applyNumberFormat="1" applyFont="1" applyFill="1" applyBorder="1" applyAlignment="1">
      <alignment horizontal="left" vertical="top" wrapText="1"/>
    </xf>
    <xf numFmtId="0" fontId="15" fillId="6" borderId="11" xfId="5" applyNumberFormat="1" applyFont="1" applyFill="1" applyBorder="1" applyAlignment="1">
      <alignment horizontal="left" vertical="top"/>
    </xf>
    <xf numFmtId="0" fontId="15" fillId="6" borderId="2" xfId="5" applyNumberFormat="1" applyFont="1" applyFill="1" applyBorder="1" applyAlignment="1">
      <alignment vertical="top"/>
    </xf>
    <xf numFmtId="0" fontId="78" fillId="6" borderId="4" xfId="4" applyNumberFormat="1" applyFont="1" applyFill="1" applyBorder="1" applyAlignment="1">
      <alignment vertical="top"/>
    </xf>
    <xf numFmtId="0" fontId="78" fillId="6" borderId="4" xfId="5" applyNumberFormat="1" applyFont="1" applyFill="1" applyBorder="1" applyAlignment="1">
      <alignment vertical="top"/>
    </xf>
    <xf numFmtId="0" fontId="82" fillId="0" borderId="0" xfId="5" applyFont="1" applyAlignment="1">
      <alignment vertical="center" wrapText="1"/>
    </xf>
    <xf numFmtId="0" fontId="82" fillId="0" borderId="8" xfId="5" applyFont="1" applyBorder="1" applyAlignment="1">
      <alignment vertical="center" wrapText="1"/>
    </xf>
    <xf numFmtId="0" fontId="78" fillId="6" borderId="6" xfId="5" applyNumberFormat="1" applyFont="1" applyFill="1" applyBorder="1" applyAlignment="1">
      <alignment horizontal="left" vertical="top" wrapText="1"/>
    </xf>
    <xf numFmtId="0" fontId="78" fillId="6" borderId="6" xfId="4" applyNumberFormat="1" applyFont="1" applyFill="1" applyBorder="1" applyAlignment="1">
      <alignment vertical="top"/>
    </xf>
    <xf numFmtId="0" fontId="78" fillId="6" borderId="6" xfId="5" applyNumberFormat="1" applyFont="1" applyFill="1" applyBorder="1" applyAlignment="1">
      <alignment vertical="top"/>
    </xf>
    <xf numFmtId="49" fontId="56" fillId="0" borderId="10" xfId="5" applyNumberFormat="1" applyFont="1" applyFill="1" applyBorder="1" applyAlignment="1">
      <alignment vertical="top"/>
    </xf>
    <xf numFmtId="0" fontId="15" fillId="0" borderId="5" xfId="5" quotePrefix="1" applyNumberFormat="1" applyFont="1" applyFill="1" applyBorder="1" applyAlignment="1">
      <alignment horizontal="left" vertical="top"/>
    </xf>
    <xf numFmtId="0" fontId="15" fillId="0" borderId="7" xfId="5" applyNumberFormat="1" applyFont="1" applyFill="1" applyBorder="1" applyAlignment="1">
      <alignment horizontal="left" vertical="top"/>
    </xf>
    <xf numFmtId="49" fontId="15" fillId="0" borderId="9" xfId="5" quotePrefix="1" applyNumberFormat="1" applyFont="1" applyFill="1" applyBorder="1" applyAlignment="1">
      <alignment vertical="top" wrapText="1"/>
    </xf>
    <xf numFmtId="0" fontId="15" fillId="6" borderId="2" xfId="5" applyNumberFormat="1" applyFont="1" applyFill="1" applyBorder="1" applyAlignment="1">
      <alignment horizontal="left" vertical="top" wrapText="1"/>
    </xf>
    <xf numFmtId="0" fontId="78" fillId="6" borderId="2" xfId="5" applyNumberFormat="1" applyFont="1" applyFill="1" applyBorder="1">
      <alignment vertical="center"/>
    </xf>
    <xf numFmtId="0" fontId="78" fillId="0" borderId="4" xfId="5" applyNumberFormat="1" applyFont="1" applyFill="1" applyBorder="1" applyAlignment="1">
      <alignment vertical="top" wrapText="1"/>
    </xf>
    <xf numFmtId="0" fontId="15" fillId="0" borderId="7" xfId="5" applyFont="1" applyFill="1" applyBorder="1" applyAlignment="1">
      <alignment horizontal="left" vertical="top" wrapText="1"/>
    </xf>
    <xf numFmtId="0" fontId="15" fillId="0" borderId="6" xfId="5" applyFont="1" applyFill="1" applyBorder="1" applyAlignment="1">
      <alignment horizontal="left" vertical="top" wrapText="1"/>
    </xf>
    <xf numFmtId="0" fontId="15" fillId="0" borderId="15" xfId="5" applyNumberFormat="1" applyFont="1" applyFill="1" applyBorder="1" applyAlignment="1">
      <alignment horizontal="left" vertical="top" wrapText="1"/>
    </xf>
    <xf numFmtId="0" fontId="78" fillId="6" borderId="4" xfId="5" applyNumberFormat="1" applyFont="1" applyFill="1" applyBorder="1" applyAlignment="1">
      <alignment vertical="center" wrapText="1"/>
    </xf>
    <xf numFmtId="0" fontId="78" fillId="6" borderId="6" xfId="4" applyNumberFormat="1" applyFont="1" applyFill="1" applyBorder="1" applyAlignment="1">
      <alignment horizontal="left" vertical="top" wrapText="1"/>
    </xf>
    <xf numFmtId="0" fontId="75" fillId="6" borderId="8" xfId="5" applyNumberFormat="1" applyFont="1" applyFill="1" applyBorder="1" applyAlignment="1">
      <alignment wrapText="1"/>
    </xf>
    <xf numFmtId="0" fontId="75" fillId="6" borderId="3" xfId="5" applyNumberFormat="1" applyFont="1" applyFill="1" applyBorder="1" applyAlignment="1">
      <alignment wrapText="1"/>
    </xf>
    <xf numFmtId="0" fontId="75" fillId="6" borderId="15" xfId="5" applyNumberFormat="1" applyFont="1" applyFill="1" applyBorder="1" applyAlignment="1">
      <alignment wrapText="1"/>
    </xf>
    <xf numFmtId="0" fontId="75" fillId="0" borderId="5" xfId="5" applyNumberFormat="1" applyFont="1" applyFill="1" applyBorder="1" applyAlignment="1">
      <alignment vertical="center"/>
    </xf>
    <xf numFmtId="0" fontId="78" fillId="6" borderId="4" xfId="5" applyFont="1" applyFill="1" applyBorder="1" applyAlignment="1">
      <alignment vertical="top" wrapText="1"/>
    </xf>
    <xf numFmtId="0" fontId="78" fillId="6" borderId="1" xfId="5" applyFont="1" applyFill="1" applyBorder="1" applyAlignment="1">
      <alignment vertical="top" wrapText="1"/>
    </xf>
    <xf numFmtId="0" fontId="15" fillId="6" borderId="5" xfId="5" applyFont="1" applyFill="1" applyBorder="1" applyAlignment="1">
      <alignment horizontal="left" vertical="top" wrapText="1"/>
    </xf>
    <xf numFmtId="0" fontId="78" fillId="6" borderId="1" xfId="5" applyNumberFormat="1" applyFont="1" applyFill="1" applyBorder="1" applyAlignment="1">
      <alignment vertical="top" wrapText="1"/>
    </xf>
    <xf numFmtId="0" fontId="15" fillId="0" borderId="6" xfId="5" applyNumberFormat="1" applyFont="1" applyFill="1" applyBorder="1" applyAlignment="1">
      <alignment vertical="top" wrapText="1"/>
    </xf>
    <xf numFmtId="0" fontId="15" fillId="0" borderId="3" xfId="5" applyNumberFormat="1" applyFont="1" applyFill="1" applyBorder="1" applyAlignment="1">
      <alignment vertical="top" wrapText="1"/>
    </xf>
    <xf numFmtId="0" fontId="78" fillId="6" borderId="9" xfId="5" applyNumberFormat="1" applyFont="1" applyFill="1" applyBorder="1" applyAlignment="1">
      <alignment vertical="top" wrapText="1"/>
    </xf>
    <xf numFmtId="0" fontId="15" fillId="0" borderId="0" xfId="5" applyNumberFormat="1" applyFont="1" applyFill="1" applyBorder="1" applyAlignment="1">
      <alignment vertical="top" wrapText="1"/>
    </xf>
    <xf numFmtId="0" fontId="78" fillId="6" borderId="14" xfId="5" applyNumberFormat="1" applyFont="1" applyFill="1" applyBorder="1" applyAlignment="1">
      <alignment vertical="top" wrapText="1"/>
    </xf>
    <xf numFmtId="0" fontId="78" fillId="0" borderId="0" xfId="5" applyNumberFormat="1" applyFont="1" applyFill="1" applyBorder="1" applyAlignment="1">
      <alignment vertical="top" wrapText="1"/>
    </xf>
    <xf numFmtId="0" fontId="78" fillId="0" borderId="0" xfId="4" applyNumberFormat="1" applyFont="1" applyFill="1" applyBorder="1" applyAlignment="1">
      <alignment vertical="top" wrapText="1"/>
    </xf>
    <xf numFmtId="0" fontId="78" fillId="6" borderId="7" xfId="5" applyFont="1" applyFill="1" applyBorder="1" applyAlignment="1">
      <alignment horizontal="left" vertical="top" wrapText="1"/>
    </xf>
    <xf numFmtId="0" fontId="78" fillId="6" borderId="6" xfId="5" applyFont="1" applyFill="1" applyBorder="1" applyAlignment="1">
      <alignment vertical="top" wrapText="1"/>
    </xf>
    <xf numFmtId="49" fontId="15" fillId="0" borderId="5" xfId="5" applyNumberFormat="1" applyFont="1" applyFill="1" applyBorder="1" applyAlignment="1">
      <alignment horizontal="left" vertical="top"/>
    </xf>
    <xf numFmtId="0" fontId="78" fillId="6" borderId="0" xfId="5" applyFont="1" applyFill="1" applyBorder="1" applyAlignment="1">
      <alignment horizontal="left" vertical="top" wrapText="1"/>
    </xf>
    <xf numFmtId="0" fontId="78" fillId="6" borderId="6" xfId="5" applyFont="1" applyFill="1" applyBorder="1" applyAlignment="1">
      <alignment horizontal="left" vertical="top" wrapText="1"/>
    </xf>
    <xf numFmtId="0" fontId="15" fillId="6" borderId="9" xfId="5" applyNumberFormat="1" applyFont="1" applyFill="1" applyBorder="1" applyAlignment="1">
      <alignment vertical="top" wrapText="1"/>
    </xf>
    <xf numFmtId="0" fontId="15" fillId="6" borderId="12" xfId="5" applyNumberFormat="1" applyFont="1" applyFill="1" applyBorder="1" applyAlignment="1">
      <alignment horizontal="left" vertical="top" wrapText="1"/>
    </xf>
    <xf numFmtId="0" fontId="75" fillId="0" borderId="5" xfId="5" applyNumberFormat="1" applyFont="1" applyFill="1" applyBorder="1" applyAlignment="1">
      <alignment wrapText="1"/>
    </xf>
    <xf numFmtId="0" fontId="75" fillId="6" borderId="0" xfId="5" applyNumberFormat="1" applyFont="1" applyFill="1" applyBorder="1" applyAlignment="1">
      <alignment wrapText="1"/>
    </xf>
    <xf numFmtId="0" fontId="75" fillId="6" borderId="5" xfId="5" applyNumberFormat="1" applyFont="1" applyFill="1" applyBorder="1" applyAlignment="1">
      <alignment wrapText="1"/>
    </xf>
    <xf numFmtId="0" fontId="15" fillId="6" borderId="5" xfId="5" applyFont="1" applyFill="1" applyBorder="1" applyAlignment="1">
      <alignment vertical="top" wrapText="1"/>
    </xf>
    <xf numFmtId="0" fontId="83" fillId="6" borderId="2" xfId="5" applyFont="1" applyFill="1" applyBorder="1" applyAlignment="1">
      <alignment horizontal="left" vertical="center" wrapText="1"/>
    </xf>
    <xf numFmtId="0" fontId="15" fillId="6" borderId="14" xfId="5" applyNumberFormat="1" applyFont="1" applyFill="1" applyBorder="1" applyAlignment="1">
      <alignment vertical="top" wrapText="1"/>
    </xf>
    <xf numFmtId="0" fontId="78" fillId="6" borderId="4" xfId="5" applyFont="1" applyFill="1" applyBorder="1" applyAlignment="1" applyProtection="1">
      <alignment vertical="top" wrapText="1"/>
      <protection locked="0"/>
    </xf>
    <xf numFmtId="0" fontId="78" fillId="6" borderId="6" xfId="5" applyFont="1" applyFill="1" applyBorder="1" applyAlignment="1" applyProtection="1">
      <alignment vertical="top" wrapText="1"/>
      <protection locked="0"/>
    </xf>
    <xf numFmtId="0" fontId="78" fillId="6" borderId="4" xfId="5" applyNumberFormat="1" applyFont="1" applyFill="1" applyBorder="1">
      <alignment vertical="center"/>
    </xf>
    <xf numFmtId="0" fontId="78" fillId="6" borderId="2" xfId="5" applyFont="1" applyFill="1" applyBorder="1" applyAlignment="1" applyProtection="1">
      <alignment vertical="top" wrapText="1"/>
      <protection locked="0"/>
    </xf>
    <xf numFmtId="0" fontId="15" fillId="6" borderId="2" xfId="5" applyNumberFormat="1" applyFont="1" applyFill="1" applyBorder="1">
      <alignment vertical="center"/>
    </xf>
    <xf numFmtId="0" fontId="78" fillId="6" borderId="2" xfId="5" applyFont="1" applyFill="1" applyBorder="1" applyAlignment="1" applyProtection="1">
      <alignment horizontal="left" vertical="top" wrapText="1"/>
      <protection locked="0"/>
    </xf>
    <xf numFmtId="0" fontId="78" fillId="6" borderId="6" xfId="5" applyFont="1" applyFill="1" applyBorder="1" applyAlignment="1" applyProtection="1">
      <alignment horizontal="left" vertical="top" wrapText="1"/>
      <protection locked="0"/>
    </xf>
    <xf numFmtId="0" fontId="75" fillId="6" borderId="14" xfId="5" applyNumberFormat="1" applyFont="1" applyFill="1" applyBorder="1" applyAlignment="1">
      <alignment wrapText="1"/>
    </xf>
    <xf numFmtId="0" fontId="78" fillId="6" borderId="3" xfId="5" applyFont="1" applyFill="1" applyBorder="1" applyAlignment="1" applyProtection="1">
      <alignment vertical="top" wrapText="1"/>
      <protection locked="0"/>
    </xf>
    <xf numFmtId="49" fontId="56" fillId="0" borderId="9" xfId="5" applyNumberFormat="1" applyFont="1" applyFill="1" applyBorder="1" applyAlignment="1" applyProtection="1">
      <alignment horizontal="center" vertical="top" wrapText="1"/>
      <protection locked="0"/>
    </xf>
    <xf numFmtId="0" fontId="58" fillId="6" borderId="10" xfId="5" applyFont="1" applyFill="1" applyBorder="1" applyAlignment="1">
      <alignment vertical="top" wrapText="1"/>
    </xf>
    <xf numFmtId="0" fontId="58" fillId="6" borderId="4" xfId="5" applyFont="1" applyFill="1" applyBorder="1" applyAlignment="1">
      <alignment vertical="top" wrapText="1"/>
    </xf>
    <xf numFmtId="49" fontId="56" fillId="0" borderId="5" xfId="5" applyNumberFormat="1" applyFont="1" applyFill="1" applyBorder="1" applyAlignment="1" applyProtection="1">
      <alignment horizontal="center" vertical="top" wrapText="1"/>
      <protection locked="0"/>
    </xf>
    <xf numFmtId="0" fontId="58" fillId="6" borderId="7" xfId="5" applyFont="1" applyFill="1" applyBorder="1" applyAlignment="1">
      <alignment vertical="top" wrapText="1"/>
    </xf>
    <xf numFmtId="0" fontId="58" fillId="6" borderId="6" xfId="5" applyFont="1" applyFill="1" applyBorder="1" applyAlignment="1">
      <alignment vertical="top" wrapText="1"/>
    </xf>
    <xf numFmtId="49" fontId="56" fillId="0" borderId="8" xfId="5" applyNumberFormat="1" applyFont="1" applyFill="1" applyBorder="1" applyAlignment="1" applyProtection="1">
      <alignment horizontal="center" vertical="top" wrapText="1"/>
      <protection locked="0"/>
    </xf>
    <xf numFmtId="0" fontId="58" fillId="6" borderId="3" xfId="5" applyFont="1" applyFill="1" applyBorder="1" applyAlignment="1">
      <alignment vertical="top" wrapText="1"/>
    </xf>
    <xf numFmtId="0" fontId="75" fillId="6" borderId="6" xfId="5" applyNumberFormat="1" applyFont="1" applyFill="1" applyBorder="1" applyAlignment="1">
      <alignment wrapText="1"/>
    </xf>
    <xf numFmtId="0" fontId="78" fillId="6" borderId="2" xfId="5" applyNumberFormat="1" applyFont="1" applyFill="1" applyBorder="1" applyAlignment="1">
      <alignment vertical="center" wrapText="1"/>
    </xf>
    <xf numFmtId="0" fontId="58" fillId="0" borderId="9" xfId="5" applyNumberFormat="1" applyFont="1" applyFill="1" applyBorder="1" applyAlignment="1">
      <alignment vertical="top" wrapText="1"/>
    </xf>
    <xf numFmtId="0" fontId="58" fillId="6" borderId="10" xfId="5" applyNumberFormat="1" applyFont="1" applyFill="1" applyBorder="1" applyAlignment="1">
      <alignment vertical="top" wrapText="1"/>
    </xf>
    <xf numFmtId="0" fontId="58" fillId="6" borderId="7" xfId="5" applyNumberFormat="1" applyFont="1" applyFill="1" applyBorder="1" applyAlignment="1">
      <alignment vertical="top" wrapText="1"/>
    </xf>
    <xf numFmtId="0" fontId="84" fillId="0" borderId="0" xfId="5" applyNumberFormat="1" applyFont="1" applyFill="1" applyBorder="1" applyAlignment="1">
      <alignment horizontal="left" vertical="top" wrapText="1"/>
    </xf>
    <xf numFmtId="0" fontId="84" fillId="6" borderId="7" xfId="5" applyNumberFormat="1" applyFont="1" applyFill="1" applyBorder="1" applyAlignment="1">
      <alignment vertical="top" wrapText="1"/>
    </xf>
    <xf numFmtId="0" fontId="78" fillId="6" borderId="10" xfId="5" applyNumberFormat="1" applyFont="1" applyFill="1" applyBorder="1" applyAlignment="1">
      <alignment vertical="top" wrapText="1"/>
    </xf>
    <xf numFmtId="0" fontId="84" fillId="6" borderId="6" xfId="5" applyNumberFormat="1" applyFont="1" applyFill="1" applyBorder="1" applyAlignment="1">
      <alignment horizontal="left" vertical="top" wrapText="1"/>
    </xf>
    <xf numFmtId="0" fontId="15" fillId="6" borderId="6" xfId="5" applyNumberFormat="1" applyFont="1" applyFill="1" applyBorder="1">
      <alignment vertical="center"/>
    </xf>
    <xf numFmtId="0" fontId="84" fillId="6" borderId="3" xfId="5" applyNumberFormat="1" applyFont="1" applyFill="1" applyBorder="1" applyAlignment="1">
      <alignment horizontal="left" vertical="top" wrapText="1"/>
    </xf>
    <xf numFmtId="0" fontId="15" fillId="6" borderId="3" xfId="5" applyNumberFormat="1" applyFont="1" applyFill="1" applyBorder="1" applyAlignment="1">
      <alignment vertical="center" wrapText="1"/>
    </xf>
    <xf numFmtId="0" fontId="78" fillId="6" borderId="6" xfId="5" applyNumberFormat="1" applyFont="1" applyFill="1" applyBorder="1" applyAlignment="1">
      <alignment vertical="center" wrapText="1"/>
    </xf>
    <xf numFmtId="0" fontId="15" fillId="6" borderId="4" xfId="5" applyNumberFormat="1" applyFont="1" applyFill="1" applyBorder="1">
      <alignment vertical="center"/>
    </xf>
    <xf numFmtId="0" fontId="15" fillId="6" borderId="4" xfId="5" applyNumberFormat="1" applyFont="1" applyFill="1" applyBorder="1" applyAlignment="1">
      <alignment vertical="center" wrapText="1"/>
    </xf>
    <xf numFmtId="0" fontId="84" fillId="0" borderId="5" xfId="5" applyNumberFormat="1" applyFont="1" applyFill="1" applyBorder="1" applyAlignment="1">
      <alignment horizontal="left" vertical="top" wrapText="1"/>
    </xf>
    <xf numFmtId="0" fontId="84" fillId="6" borderId="6" xfId="5" applyNumberFormat="1" applyFont="1" applyFill="1" applyBorder="1" applyAlignment="1">
      <alignment vertical="top" wrapText="1"/>
    </xf>
    <xf numFmtId="0" fontId="84" fillId="0" borderId="8" xfId="5" applyNumberFormat="1" applyFont="1" applyFill="1" applyBorder="1" applyAlignment="1">
      <alignment horizontal="left" vertical="top" wrapText="1"/>
    </xf>
    <xf numFmtId="0" fontId="84" fillId="6" borderId="11" xfId="5" applyNumberFormat="1" applyFont="1" applyFill="1" applyBorder="1" applyAlignment="1">
      <alignment vertical="top" wrapText="1"/>
    </xf>
    <xf numFmtId="0" fontId="84" fillId="6" borderId="3" xfId="5" applyNumberFormat="1" applyFont="1" applyFill="1" applyBorder="1" applyAlignment="1">
      <alignment vertical="top" wrapText="1"/>
    </xf>
    <xf numFmtId="0" fontId="75" fillId="0" borderId="0" xfId="4" applyNumberFormat="1" applyFont="1" applyFill="1" applyAlignment="1">
      <alignment horizontal="left" vertical="top" wrapText="1"/>
    </xf>
    <xf numFmtId="0" fontId="15" fillId="0" borderId="9" xfId="5" quotePrefix="1" applyNumberFormat="1" applyFont="1" applyFill="1" applyBorder="1" applyAlignment="1">
      <alignment horizontal="left" vertical="top" wrapText="1"/>
    </xf>
    <xf numFmtId="49" fontId="15" fillId="0" borderId="9" xfId="5" applyNumberFormat="1" applyFont="1" applyFill="1" applyBorder="1" applyAlignment="1">
      <alignment horizontal="left" vertical="top"/>
    </xf>
    <xf numFmtId="0" fontId="15" fillId="0" borderId="5" xfId="5" quotePrefix="1" applyNumberFormat="1" applyFont="1" applyFill="1" applyBorder="1" applyAlignment="1">
      <alignment horizontal="left" vertical="top" wrapText="1"/>
    </xf>
    <xf numFmtId="0" fontId="15" fillId="6" borderId="6" xfId="4" applyNumberFormat="1" applyFont="1" applyFill="1" applyBorder="1" applyAlignment="1">
      <alignment vertical="center" wrapText="1"/>
    </xf>
    <xf numFmtId="0" fontId="78" fillId="0" borderId="0" xfId="5" applyNumberFormat="1" applyFont="1" applyFill="1" applyBorder="1">
      <alignment vertical="center"/>
    </xf>
    <xf numFmtId="49" fontId="15" fillId="0" borderId="8" xfId="5" applyNumberFormat="1" applyFont="1" applyFill="1" applyBorder="1" applyAlignment="1">
      <alignment horizontal="left" vertical="top"/>
    </xf>
    <xf numFmtId="0" fontId="15" fillId="6" borderId="11" xfId="5" applyFont="1" applyFill="1" applyBorder="1" applyAlignment="1">
      <alignment horizontal="left" vertical="top" wrapText="1"/>
    </xf>
    <xf numFmtId="0" fontId="15" fillId="6" borderId="3" xfId="4" applyNumberFormat="1" applyFont="1" applyFill="1" applyBorder="1" applyAlignment="1">
      <alignment vertical="center" wrapText="1"/>
    </xf>
    <xf numFmtId="49" fontId="15" fillId="0" borderId="5" xfId="5" applyNumberFormat="1" applyFont="1" applyFill="1" applyBorder="1" applyAlignment="1">
      <alignment horizontal="left" vertical="top" wrapText="1"/>
    </xf>
    <xf numFmtId="0" fontId="75" fillId="0" borderId="0" xfId="5" applyNumberFormat="1" applyFont="1" applyFill="1" applyBorder="1" applyAlignment="1">
      <alignment wrapText="1"/>
    </xf>
    <xf numFmtId="0" fontId="63" fillId="6" borderId="7" xfId="5" applyFill="1" applyBorder="1" applyAlignment="1">
      <alignment horizontal="left" vertical="top" wrapText="1"/>
    </xf>
    <xf numFmtId="49" fontId="58" fillId="0" borderId="5" xfId="5" applyNumberFormat="1" applyFont="1" applyFill="1" applyBorder="1" applyAlignment="1">
      <alignment horizontal="center" vertical="top" wrapText="1"/>
    </xf>
    <xf numFmtId="0" fontId="15" fillId="6" borderId="2" xfId="5" applyNumberFormat="1" applyFont="1" applyFill="1" applyBorder="1" applyAlignment="1">
      <alignment vertical="center" wrapText="1"/>
    </xf>
    <xf numFmtId="0" fontId="15" fillId="0" borderId="0" xfId="5" applyNumberFormat="1" applyFont="1" applyFill="1" applyAlignment="1">
      <alignment vertical="center"/>
    </xf>
    <xf numFmtId="0" fontId="15" fillId="0" borderId="0" xfId="5" applyNumberFormat="1" applyFont="1" applyFill="1" applyAlignment="1">
      <alignment vertical="center" wrapText="1"/>
    </xf>
    <xf numFmtId="0" fontId="78" fillId="6" borderId="3" xfId="5" applyFont="1" applyFill="1" applyBorder="1" applyAlignment="1">
      <alignment horizontal="left" vertical="top" wrapText="1"/>
    </xf>
    <xf numFmtId="0" fontId="15" fillId="0" borderId="5" xfId="5" quotePrefix="1" applyNumberFormat="1" applyFont="1" applyFill="1" applyBorder="1" applyAlignment="1">
      <alignment horizontal="center" vertical="top" wrapText="1"/>
    </xf>
    <xf numFmtId="0" fontId="15" fillId="6" borderId="12" xfId="5" applyNumberFormat="1" applyFont="1" applyFill="1" applyBorder="1" applyAlignment="1">
      <alignment vertical="top" wrapText="1"/>
    </xf>
    <xf numFmtId="0" fontId="15" fillId="6" borderId="11" xfId="5" applyFont="1" applyFill="1" applyBorder="1" applyAlignment="1">
      <alignment vertical="top" wrapText="1"/>
    </xf>
    <xf numFmtId="0" fontId="78" fillId="6" borderId="4" xfId="4" applyNumberFormat="1" applyFont="1" applyFill="1" applyBorder="1" applyAlignment="1">
      <alignment vertical="center" wrapText="1"/>
    </xf>
    <xf numFmtId="0" fontId="78" fillId="6" borderId="6" xfId="4" applyNumberFormat="1" applyFont="1" applyFill="1" applyBorder="1" applyAlignment="1">
      <alignment vertical="center" wrapText="1"/>
    </xf>
    <xf numFmtId="0" fontId="15" fillId="0" borderId="8" xfId="5" applyNumberFormat="1" applyFont="1" applyFill="1" applyBorder="1" applyAlignment="1">
      <alignment horizontal="center" vertical="top" wrapText="1"/>
    </xf>
    <xf numFmtId="0" fontId="78" fillId="6" borderId="3" xfId="4" applyNumberFormat="1" applyFont="1" applyFill="1" applyBorder="1" applyAlignment="1">
      <alignment vertical="center" wrapText="1"/>
    </xf>
    <xf numFmtId="49" fontId="15" fillId="0" borderId="9" xfId="5" quotePrefix="1" applyNumberFormat="1" applyFont="1" applyFill="1" applyBorder="1" applyAlignment="1">
      <alignment vertical="top"/>
    </xf>
    <xf numFmtId="49" fontId="15" fillId="0" borderId="8" xfId="5" quotePrefix="1" applyNumberFormat="1" applyFont="1" applyFill="1" applyBorder="1" applyAlignment="1">
      <alignment vertical="top"/>
    </xf>
    <xf numFmtId="0" fontId="12" fillId="0" borderId="0" xfId="5" applyNumberFormat="1" applyFont="1" applyFill="1" applyAlignment="1"/>
    <xf numFmtId="49" fontId="15" fillId="0" borderId="0" xfId="5" quotePrefix="1" applyNumberFormat="1" applyFont="1" applyFill="1" applyBorder="1" applyAlignment="1">
      <alignment vertical="top"/>
    </xf>
    <xf numFmtId="49" fontId="15" fillId="0" borderId="0" xfId="5" quotePrefix="1" applyNumberFormat="1" applyFont="1" applyFill="1" applyBorder="1" applyAlignment="1">
      <alignment vertical="top" wrapText="1"/>
    </xf>
    <xf numFmtId="0" fontId="15" fillId="0" borderId="9" xfId="6" applyNumberFormat="1" applyFont="1" applyFill="1" applyBorder="1" applyAlignment="1">
      <alignment horizontal="left" vertical="top" wrapText="1"/>
    </xf>
    <xf numFmtId="0" fontId="15" fillId="6" borderId="10" xfId="6" applyNumberFormat="1" applyFont="1" applyFill="1" applyBorder="1" applyAlignment="1">
      <alignment horizontal="left" vertical="top" wrapText="1"/>
    </xf>
    <xf numFmtId="0" fontId="15" fillId="0" borderId="5" xfId="6" applyNumberFormat="1" applyFont="1" applyFill="1" applyBorder="1" applyAlignment="1">
      <alignment horizontal="left" vertical="top" wrapText="1"/>
    </xf>
    <xf numFmtId="0" fontId="15" fillId="6" borderId="7" xfId="6" applyNumberFormat="1" applyFont="1" applyFill="1" applyBorder="1" applyAlignment="1">
      <alignment horizontal="left" vertical="top" wrapText="1"/>
    </xf>
    <xf numFmtId="0" fontId="78" fillId="6" borderId="6" xfId="6" applyNumberFormat="1" applyFont="1" applyFill="1" applyBorder="1" applyAlignment="1">
      <alignment vertical="top" wrapText="1"/>
    </xf>
    <xf numFmtId="0" fontId="15" fillId="0" borderId="8" xfId="6" applyNumberFormat="1" applyFont="1" applyFill="1" applyBorder="1" applyAlignment="1">
      <alignment horizontal="left" vertical="top" wrapText="1"/>
    </xf>
    <xf numFmtId="0" fontId="15" fillId="6" borderId="11" xfId="6" applyNumberFormat="1" applyFont="1" applyFill="1" applyBorder="1" applyAlignment="1">
      <alignment horizontal="left" vertical="top" wrapText="1"/>
    </xf>
    <xf numFmtId="0" fontId="15" fillId="0" borderId="5" xfId="6" applyFont="1" applyFill="1" applyBorder="1" applyAlignment="1">
      <alignment horizontal="left" vertical="top" wrapText="1"/>
    </xf>
    <xf numFmtId="0" fontId="78" fillId="6" borderId="7" xfId="6" applyFont="1" applyFill="1" applyBorder="1" applyAlignment="1">
      <alignment vertical="top" wrapText="1"/>
    </xf>
    <xf numFmtId="0" fontId="15" fillId="0" borderId="8" xfId="6" applyFont="1" applyFill="1" applyBorder="1" applyAlignment="1">
      <alignment horizontal="center" vertical="top" wrapText="1"/>
    </xf>
    <xf numFmtId="0" fontId="15" fillId="6" borderId="6" xfId="6" applyFont="1" applyFill="1" applyBorder="1" applyAlignment="1">
      <alignment vertical="top" wrapText="1"/>
    </xf>
    <xf numFmtId="0" fontId="15" fillId="0" borderId="11" xfId="5" applyNumberFormat="1" applyFont="1" applyFill="1" applyBorder="1" applyAlignment="1">
      <alignment vertical="top" wrapText="1"/>
    </xf>
    <xf numFmtId="0" fontId="58" fillId="6" borderId="6" xfId="6" applyFont="1" applyFill="1" applyBorder="1" applyAlignment="1">
      <alignment vertical="top" wrapText="1"/>
    </xf>
    <xf numFmtId="0" fontId="15" fillId="0" borderId="14" xfId="5" quotePrefix="1" applyNumberFormat="1" applyFont="1" applyFill="1" applyBorder="1" applyAlignment="1">
      <alignment vertical="top" wrapText="1"/>
    </xf>
    <xf numFmtId="0" fontId="15" fillId="0" borderId="14" xfId="6" applyNumberFormat="1" applyFont="1" applyFill="1" applyBorder="1" applyAlignment="1">
      <alignment horizontal="left" vertical="top" wrapText="1"/>
    </xf>
    <xf numFmtId="0" fontId="15" fillId="6" borderId="1" xfId="6" applyNumberFormat="1" applyFont="1" applyFill="1" applyBorder="1" applyAlignment="1">
      <alignment horizontal="left" vertical="top" wrapText="1"/>
    </xf>
    <xf numFmtId="0" fontId="15" fillId="6" borderId="2" xfId="6" applyNumberFormat="1" applyFont="1" applyFill="1" applyBorder="1" applyAlignment="1">
      <alignment horizontal="left" vertical="top" wrapText="1"/>
    </xf>
    <xf numFmtId="0" fontId="15" fillId="6" borderId="11" xfId="6" applyFont="1" applyFill="1" applyBorder="1" applyAlignment="1">
      <alignment vertical="top" wrapText="1"/>
    </xf>
    <xf numFmtId="0" fontId="78" fillId="0" borderId="0" xfId="6" applyNumberFormat="1" applyFont="1" applyFill="1" applyBorder="1" applyAlignment="1">
      <alignment vertical="top" wrapText="1"/>
    </xf>
    <xf numFmtId="0" fontId="15" fillId="0" borderId="0" xfId="6" applyNumberFormat="1" applyFont="1" applyFill="1" applyBorder="1" applyAlignment="1">
      <alignment horizontal="left" vertical="top" wrapText="1"/>
    </xf>
    <xf numFmtId="0" fontId="15" fillId="6" borderId="7" xfId="6" applyNumberFormat="1" applyFont="1" applyFill="1" applyBorder="1" applyAlignment="1">
      <alignment vertical="top" wrapText="1"/>
    </xf>
    <xf numFmtId="0" fontId="15" fillId="0" borderId="15" xfId="6" applyNumberFormat="1" applyFont="1" applyFill="1" applyBorder="1" applyAlignment="1">
      <alignment horizontal="left" vertical="top" wrapText="1"/>
    </xf>
    <xf numFmtId="0" fontId="15" fillId="6" borderId="11" xfId="6" applyNumberFormat="1" applyFont="1" applyFill="1" applyBorder="1" applyAlignment="1">
      <alignment vertical="top" wrapText="1"/>
    </xf>
    <xf numFmtId="0" fontId="15" fillId="6" borderId="3" xfId="6" applyFont="1" applyFill="1" applyBorder="1" applyAlignment="1">
      <alignment vertical="top" wrapText="1"/>
    </xf>
    <xf numFmtId="49" fontId="15" fillId="0" borderId="8" xfId="5" quotePrefix="1" applyNumberFormat="1" applyFont="1" applyFill="1" applyBorder="1" applyAlignment="1">
      <alignment vertical="top" wrapText="1"/>
    </xf>
    <xf numFmtId="0" fontId="15" fillId="6" borderId="15" xfId="5" applyNumberFormat="1" applyFont="1" applyFill="1" applyBorder="1" applyAlignment="1">
      <alignment vertical="top" wrapText="1"/>
    </xf>
    <xf numFmtId="0" fontId="15" fillId="6" borderId="2" xfId="5" applyFont="1" applyFill="1" applyBorder="1" applyAlignment="1">
      <alignment horizontal="center" vertical="top" wrapText="1"/>
    </xf>
    <xf numFmtId="0" fontId="15" fillId="0" borderId="5" xfId="5" applyNumberFormat="1" applyFont="1" applyFill="1" applyBorder="1" applyAlignment="1"/>
    <xf numFmtId="0" fontId="15" fillId="6" borderId="6" xfId="5" applyFont="1" applyFill="1" applyBorder="1" applyAlignment="1">
      <alignment horizontal="center" vertical="top" wrapText="1"/>
    </xf>
    <xf numFmtId="0" fontId="15" fillId="6" borderId="4" xfId="5" applyFont="1" applyFill="1" applyBorder="1" applyAlignment="1">
      <alignment horizontal="center" vertical="top" wrapText="1"/>
    </xf>
    <xf numFmtId="0" fontId="15" fillId="0" borderId="0" xfId="5" applyNumberFormat="1" applyFont="1" applyFill="1" applyBorder="1" applyAlignment="1">
      <alignment vertical="center"/>
    </xf>
    <xf numFmtId="0" fontId="15" fillId="0" borderId="0" xfId="5" applyNumberFormat="1" applyFont="1" applyFill="1" applyAlignment="1"/>
    <xf numFmtId="0" fontId="15" fillId="6" borderId="3" xfId="5" applyFont="1" applyFill="1" applyBorder="1" applyAlignment="1">
      <alignment horizontal="center" vertical="top" wrapText="1"/>
    </xf>
    <xf numFmtId="0" fontId="17" fillId="2" borderId="0" xfId="5" applyFont="1" applyFill="1" applyAlignment="1"/>
    <xf numFmtId="0" fontId="4" fillId="0" borderId="0" xfId="5" applyFont="1" applyFill="1" applyAlignment="1"/>
    <xf numFmtId="0" fontId="4" fillId="2" borderId="0" xfId="5" applyFont="1" applyFill="1" applyAlignment="1"/>
    <xf numFmtId="0" fontId="15" fillId="0" borderId="0" xfId="5" applyNumberFormat="1" applyFont="1" applyFill="1" applyAlignment="1">
      <alignment horizontal="center" vertical="top"/>
    </xf>
    <xf numFmtId="0" fontId="15" fillId="0" borderId="0" xfId="5" applyNumberFormat="1" applyFont="1" applyFill="1" applyBorder="1" applyAlignment="1">
      <alignment horizontal="left" vertical="center"/>
    </xf>
    <xf numFmtId="0" fontId="15" fillId="0" borderId="0" xfId="5" applyNumberFormat="1" applyFont="1" applyFill="1" applyBorder="1" applyAlignment="1">
      <alignment vertical="top"/>
    </xf>
    <xf numFmtId="0" fontId="15" fillId="0" borderId="0" xfId="5" applyNumberFormat="1" applyFont="1" applyFill="1" applyBorder="1" applyAlignment="1">
      <alignment horizontal="left" vertical="top"/>
    </xf>
    <xf numFmtId="0" fontId="15" fillId="0" borderId="0" xfId="5" applyFont="1" applyAlignment="1">
      <alignment horizontal="left" vertical="top"/>
    </xf>
    <xf numFmtId="0" fontId="15" fillId="0" borderId="0" xfId="5" applyFont="1" applyAlignment="1">
      <alignment horizontal="left"/>
    </xf>
    <xf numFmtId="0" fontId="85" fillId="0" borderId="0" xfId="5" applyNumberFormat="1" applyFont="1" applyFill="1" applyBorder="1" applyAlignment="1">
      <alignment vertical="top"/>
    </xf>
    <xf numFmtId="0" fontId="15" fillId="0" borderId="0" xfId="5" applyNumberFormat="1" applyFont="1" applyFill="1" applyAlignment="1">
      <alignment horizontal="left" vertical="center"/>
    </xf>
    <xf numFmtId="0" fontId="75" fillId="0" borderId="0" xfId="4" applyNumberFormat="1" applyFont="1" applyFill="1" applyAlignment="1">
      <alignment vertical="center"/>
    </xf>
    <xf numFmtId="0" fontId="15" fillId="0" borderId="0" xfId="5" applyNumberFormat="1" applyFont="1" applyFill="1" applyAlignment="1">
      <alignment horizontal="left"/>
    </xf>
    <xf numFmtId="0" fontId="15" fillId="0" borderId="0" xfId="5" applyNumberFormat="1" applyFont="1" applyFill="1" applyAlignment="1">
      <alignment horizontal="left" vertical="top"/>
    </xf>
    <xf numFmtId="0" fontId="15" fillId="0" borderId="0" xfId="5" applyNumberFormat="1" applyFont="1" applyFill="1" applyAlignment="1">
      <alignment horizontal="left" vertical="top" wrapText="1"/>
    </xf>
    <xf numFmtId="0" fontId="15" fillId="0" borderId="0" xfId="5" applyFont="1" applyAlignment="1">
      <alignment horizontal="left" vertical="top" wrapText="1"/>
    </xf>
    <xf numFmtId="0" fontId="15" fillId="0" borderId="0" xfId="4" applyNumberFormat="1" applyFont="1" applyFill="1" applyBorder="1" applyAlignment="1">
      <alignment horizontal="center" vertical="top"/>
    </xf>
    <xf numFmtId="0" fontId="15" fillId="0" borderId="0" xfId="4" applyFont="1" applyAlignment="1">
      <alignment horizontal="left" vertical="center"/>
    </xf>
    <xf numFmtId="0" fontId="15" fillId="0" borderId="0" xfId="4" applyNumberFormat="1" applyFont="1" applyFill="1" applyBorder="1" applyAlignment="1">
      <alignment vertical="center"/>
    </xf>
    <xf numFmtId="0" fontId="15" fillId="0" borderId="0" xfId="4" applyNumberFormat="1" applyFont="1" applyFill="1" applyAlignment="1">
      <alignment horizontal="left" vertical="top"/>
    </xf>
    <xf numFmtId="0" fontId="15" fillId="0" borderId="0" xfId="4" applyNumberFormat="1" applyFont="1" applyFill="1" applyBorder="1" applyAlignment="1">
      <alignment horizontal="center" vertical="top" wrapText="1"/>
    </xf>
    <xf numFmtId="0" fontId="15" fillId="0" borderId="0" xfId="4" applyNumberFormat="1" applyFont="1" applyFill="1" applyBorder="1" applyAlignment="1">
      <alignment horizontal="center" vertical="center" wrapText="1"/>
    </xf>
    <xf numFmtId="0" fontId="15" fillId="0" borderId="0" xfId="4" applyNumberFormat="1" applyFont="1" applyFill="1" applyBorder="1" applyAlignment="1">
      <alignment vertical="center" wrapText="1"/>
    </xf>
    <xf numFmtId="0" fontId="15" fillId="0" borderId="0" xfId="4" applyNumberFormat="1" applyFont="1" applyFill="1" applyAlignment="1">
      <alignment horizontal="left" vertical="center" wrapText="1"/>
    </xf>
    <xf numFmtId="0" fontId="15" fillId="0" borderId="0" xfId="4" applyFont="1" applyAlignment="1">
      <alignment vertical="center" wrapText="1"/>
    </xf>
    <xf numFmtId="0" fontId="15" fillId="0" borderId="0" xfId="4" applyNumberFormat="1" applyFont="1" applyFill="1" applyAlignment="1">
      <alignment horizontal="left" vertical="top" wrapText="1"/>
    </xf>
    <xf numFmtId="0" fontId="75" fillId="0" borderId="0" xfId="4" applyNumberFormat="1" applyFont="1" applyFill="1" applyBorder="1" applyAlignment="1">
      <alignment horizontal="center" vertical="top" wrapText="1"/>
    </xf>
    <xf numFmtId="0" fontId="75" fillId="0" borderId="0" xfId="4" applyNumberFormat="1" applyFont="1" applyFill="1" applyBorder="1" applyAlignment="1">
      <alignment vertical="center" wrapText="1"/>
    </xf>
    <xf numFmtId="0" fontId="75" fillId="0" borderId="0" xfId="4" applyFont="1" applyAlignment="1">
      <alignment vertical="center" wrapText="1"/>
    </xf>
    <xf numFmtId="0" fontId="58" fillId="0" borderId="0" xfId="4" applyFont="1" applyFill="1" applyBorder="1" applyAlignment="1">
      <alignment horizontal="center" vertical="center" wrapText="1"/>
    </xf>
    <xf numFmtId="0" fontId="58" fillId="0" borderId="0" xfId="4" applyFont="1" applyFill="1" applyAlignment="1">
      <alignment horizontal="left" vertical="center" wrapText="1"/>
    </xf>
    <xf numFmtId="0" fontId="58" fillId="0" borderId="0" xfId="4" applyFont="1" applyFill="1" applyAlignment="1">
      <alignment horizontal="center" vertical="center" wrapText="1"/>
    </xf>
    <xf numFmtId="0" fontId="58" fillId="0" borderId="0" xfId="4" applyFont="1" applyFill="1" applyBorder="1" applyAlignment="1">
      <alignment vertical="center" wrapText="1"/>
    </xf>
    <xf numFmtId="0" fontId="58" fillId="0" borderId="0" xfId="4" applyFont="1" applyFill="1" applyBorder="1" applyAlignment="1">
      <alignment horizontal="left" vertical="center" wrapText="1"/>
    </xf>
    <xf numFmtId="0" fontId="76" fillId="0" borderId="0" xfId="4" applyFont="1" applyFill="1" applyAlignment="1">
      <alignment horizontal="right" vertical="top" wrapText="1"/>
    </xf>
    <xf numFmtId="0" fontId="58" fillId="0" borderId="0" xfId="4" applyFont="1" applyFill="1" applyAlignment="1">
      <alignment vertical="center" wrapText="1"/>
    </xf>
    <xf numFmtId="0" fontId="76" fillId="0" borderId="0" xfId="4" applyFont="1" applyFill="1" applyBorder="1" applyAlignment="1">
      <alignment horizontal="center" vertical="center" wrapText="1"/>
    </xf>
    <xf numFmtId="0" fontId="12" fillId="0" borderId="15" xfId="4" applyFont="1" applyFill="1" applyBorder="1" applyAlignment="1">
      <alignment horizontal="center" vertical="center" wrapText="1"/>
    </xf>
    <xf numFmtId="0" fontId="58" fillId="0" borderId="10" xfId="4" applyFont="1" applyFill="1" applyBorder="1" applyAlignment="1">
      <alignment horizontal="center" vertical="center" wrapText="1" shrinkToFit="1"/>
    </xf>
    <xf numFmtId="0" fontId="58" fillId="0" borderId="1" xfId="4" applyFont="1" applyFill="1" applyBorder="1" applyAlignment="1">
      <alignment horizontal="center" vertical="center" wrapText="1" shrinkToFit="1"/>
    </xf>
    <xf numFmtId="0" fontId="58" fillId="0" borderId="2" xfId="4" applyFont="1" applyFill="1" applyBorder="1" applyAlignment="1">
      <alignment horizontal="center" vertical="center" wrapText="1" shrinkToFit="1"/>
    </xf>
    <xf numFmtId="0" fontId="58" fillId="0" borderId="5" xfId="4" applyFont="1" applyFill="1" applyBorder="1" applyAlignment="1">
      <alignment vertical="center" wrapText="1"/>
    </xf>
    <xf numFmtId="0" fontId="58" fillId="0" borderId="9" xfId="4" applyFont="1" applyFill="1" applyBorder="1" applyAlignment="1">
      <alignment vertical="top" wrapText="1"/>
    </xf>
    <xf numFmtId="0" fontId="58" fillId="0" borderId="5" xfId="4" applyFont="1" applyFill="1" applyBorder="1" applyAlignment="1">
      <alignment vertical="top" wrapText="1"/>
    </xf>
    <xf numFmtId="0" fontId="58" fillId="0" borderId="2" xfId="4" applyFont="1" applyFill="1" applyBorder="1" applyAlignment="1">
      <alignment vertical="top" wrapText="1"/>
    </xf>
    <xf numFmtId="0" fontId="58" fillId="0" borderId="5" xfId="4" applyFont="1" applyFill="1" applyBorder="1" applyAlignment="1">
      <alignment horizontal="left" vertical="top" wrapText="1"/>
    </xf>
    <xf numFmtId="176" fontId="58" fillId="0" borderId="5" xfId="4" applyNumberFormat="1" applyFont="1" applyFill="1" applyBorder="1" applyAlignment="1">
      <alignment horizontal="left" vertical="top" wrapText="1"/>
    </xf>
    <xf numFmtId="0" fontId="58" fillId="0" borderId="0" xfId="4" applyFont="1" applyFill="1" applyBorder="1" applyAlignment="1">
      <alignment horizontal="left" vertical="top" wrapText="1"/>
    </xf>
    <xf numFmtId="0" fontId="58" fillId="0" borderId="6" xfId="5" applyFont="1" applyFill="1" applyBorder="1" applyAlignment="1">
      <alignment horizontal="left" vertical="top" wrapText="1"/>
    </xf>
    <xf numFmtId="0" fontId="58" fillId="0" borderId="5" xfId="4" applyFont="1" applyFill="1" applyBorder="1" applyAlignment="1">
      <alignment horizontal="center" vertical="top" wrapText="1"/>
    </xf>
    <xf numFmtId="0" fontId="58" fillId="0" borderId="7" xfId="4" applyFont="1" applyFill="1" applyBorder="1" applyAlignment="1">
      <alignment vertical="top" wrapText="1"/>
    </xf>
    <xf numFmtId="176" fontId="58" fillId="0" borderId="0" xfId="4" applyNumberFormat="1" applyFont="1" applyFill="1" applyBorder="1" applyAlignment="1">
      <alignment horizontal="center" vertical="top" wrapText="1"/>
    </xf>
    <xf numFmtId="0" fontId="58" fillId="0" borderId="11" xfId="4" applyFont="1" applyFill="1" applyBorder="1" applyAlignment="1">
      <alignment horizontal="left" vertical="top" wrapText="1"/>
    </xf>
    <xf numFmtId="0" fontId="58" fillId="0" borderId="3" xfId="4" applyFont="1" applyFill="1" applyBorder="1" applyAlignment="1">
      <alignment horizontal="left" vertical="top" wrapText="1"/>
    </xf>
    <xf numFmtId="0" fontId="58" fillId="0" borderId="6" xfId="4" applyFont="1" applyFill="1" applyBorder="1" applyAlignment="1">
      <alignment vertical="top" wrapText="1"/>
    </xf>
    <xf numFmtId="0" fontId="58" fillId="0" borderId="3" xfId="4" applyFont="1" applyFill="1" applyBorder="1" applyAlignment="1">
      <alignment vertical="top" wrapText="1"/>
    </xf>
    <xf numFmtId="0" fontId="87" fillId="0" borderId="0" xfId="4" applyFont="1" applyFill="1" applyBorder="1" applyAlignment="1">
      <alignment vertical="center" wrapText="1"/>
    </xf>
    <xf numFmtId="176" fontId="58" fillId="0" borderId="14" xfId="4" applyNumberFormat="1" applyFont="1" applyFill="1" applyBorder="1" applyAlignment="1">
      <alignment horizontal="center" vertical="top" wrapText="1"/>
    </xf>
    <xf numFmtId="0" fontId="58" fillId="0" borderId="10" xfId="4" applyFont="1" applyFill="1" applyBorder="1" applyAlignment="1">
      <alignment horizontal="left" vertical="top" wrapText="1"/>
    </xf>
    <xf numFmtId="0" fontId="58" fillId="0" borderId="9" xfId="4" applyFont="1" applyFill="1" applyBorder="1" applyAlignment="1">
      <alignment horizontal="center" vertical="top" wrapText="1"/>
    </xf>
    <xf numFmtId="0" fontId="58" fillId="0" borderId="0" xfId="4" applyFont="1" applyFill="1" applyAlignment="1">
      <alignment horizontal="left" vertical="top" wrapText="1"/>
    </xf>
    <xf numFmtId="0" fontId="58" fillId="0" borderId="4" xfId="4" applyFont="1" applyFill="1" applyBorder="1" applyAlignment="1">
      <alignment vertical="top" wrapText="1"/>
    </xf>
    <xf numFmtId="0" fontId="87" fillId="0" borderId="0" xfId="4" applyFont="1" applyFill="1" applyAlignment="1">
      <alignment vertical="center" wrapText="1"/>
    </xf>
    <xf numFmtId="0" fontId="58" fillId="0" borderId="9" xfId="4" quotePrefix="1" applyFont="1" applyFill="1" applyBorder="1" applyAlignment="1">
      <alignment vertical="top" wrapText="1"/>
    </xf>
    <xf numFmtId="0" fontId="58" fillId="0" borderId="10" xfId="4" applyFont="1" applyFill="1" applyBorder="1" applyAlignment="1">
      <alignment vertical="top" wrapText="1"/>
    </xf>
    <xf numFmtId="0" fontId="58" fillId="0" borderId="14" xfId="4" applyFont="1" applyFill="1" applyBorder="1" applyAlignment="1">
      <alignment horizontal="left" vertical="top" wrapText="1"/>
    </xf>
    <xf numFmtId="0" fontId="58" fillId="0" borderId="1" xfId="4" applyFont="1" applyFill="1" applyBorder="1" applyAlignment="1">
      <alignment horizontal="left" vertical="top" wrapText="1"/>
    </xf>
    <xf numFmtId="0" fontId="58" fillId="0" borderId="12" xfId="4" applyFont="1" applyFill="1" applyBorder="1" applyAlignment="1">
      <alignment vertical="top" wrapText="1"/>
    </xf>
    <xf numFmtId="0" fontId="58" fillId="0" borderId="4" xfId="4" applyFont="1" applyFill="1" applyBorder="1" applyAlignment="1">
      <alignment horizontal="left" vertical="top" wrapText="1"/>
    </xf>
    <xf numFmtId="0" fontId="58" fillId="0" borderId="2" xfId="4" applyFont="1" applyFill="1" applyBorder="1" applyAlignment="1">
      <alignment horizontal="left" vertical="top" wrapText="1"/>
    </xf>
    <xf numFmtId="0" fontId="58" fillId="0" borderId="0" xfId="5" applyFont="1" applyFill="1" applyBorder="1" applyAlignment="1">
      <alignment vertical="top" wrapText="1"/>
    </xf>
    <xf numFmtId="0" fontId="58" fillId="0" borderId="6" xfId="4" applyFont="1" applyFill="1" applyBorder="1" applyAlignment="1">
      <alignment horizontal="left" vertical="top" wrapText="1"/>
    </xf>
    <xf numFmtId="0" fontId="58" fillId="0" borderId="11" xfId="5" applyFont="1" applyFill="1" applyBorder="1" applyAlignment="1">
      <alignment horizontal="left" vertical="top" wrapText="1"/>
    </xf>
    <xf numFmtId="0" fontId="58" fillId="0" borderId="5" xfId="5" applyFont="1" applyFill="1" applyBorder="1" applyAlignment="1">
      <alignment horizontal="left" vertical="top" wrapText="1"/>
    </xf>
    <xf numFmtId="0" fontId="58" fillId="0" borderId="2" xfId="4" applyFont="1" applyBorder="1" applyAlignment="1">
      <alignment vertical="top" wrapText="1"/>
    </xf>
    <xf numFmtId="0" fontId="58" fillId="0" borderId="2" xfId="5" applyFont="1" applyFill="1" applyBorder="1" applyAlignment="1">
      <alignment horizontal="left" vertical="top" wrapText="1"/>
    </xf>
    <xf numFmtId="0" fontId="58" fillId="0" borderId="9" xfId="4" applyFont="1" applyFill="1" applyBorder="1" applyAlignment="1">
      <alignment horizontal="left" vertical="top" wrapText="1"/>
    </xf>
    <xf numFmtId="0" fontId="58" fillId="0" borderId="7" xfId="4" applyFont="1" applyFill="1" applyBorder="1" applyAlignment="1">
      <alignment horizontal="left" vertical="top" wrapText="1"/>
    </xf>
    <xf numFmtId="0" fontId="58" fillId="0" borderId="12" xfId="4" applyFont="1" applyFill="1" applyBorder="1" applyAlignment="1">
      <alignment horizontal="left" vertical="top" wrapText="1"/>
    </xf>
    <xf numFmtId="0" fontId="58" fillId="0" borderId="9" xfId="5" quotePrefix="1" applyFont="1" applyFill="1" applyBorder="1" applyAlignment="1">
      <alignment vertical="top" wrapText="1"/>
    </xf>
    <xf numFmtId="0" fontId="58" fillId="0" borderId="10" xfId="5" applyFont="1" applyFill="1" applyBorder="1" applyAlignment="1">
      <alignment horizontal="left" vertical="top" wrapText="1"/>
    </xf>
    <xf numFmtId="0" fontId="58" fillId="0" borderId="4" xfId="5" applyFont="1" applyFill="1" applyBorder="1" applyAlignment="1">
      <alignment horizontal="left" vertical="top" wrapText="1"/>
    </xf>
    <xf numFmtId="0" fontId="58" fillId="0" borderId="5" xfId="5" applyFont="1" applyFill="1" applyBorder="1" applyAlignment="1">
      <alignment vertical="top" wrapText="1"/>
    </xf>
    <xf numFmtId="0" fontId="58" fillId="0" borderId="7" xfId="5" applyFont="1" applyFill="1" applyBorder="1" applyAlignment="1">
      <alignment vertical="top" wrapText="1"/>
    </xf>
    <xf numFmtId="0" fontId="58" fillId="0" borderId="8" xfId="5" applyFont="1" applyFill="1" applyBorder="1" applyAlignment="1">
      <alignment vertical="top" wrapText="1"/>
    </xf>
    <xf numFmtId="0" fontId="58" fillId="0" borderId="11" xfId="5" applyFont="1" applyFill="1" applyBorder="1" applyAlignment="1">
      <alignment vertical="top" wrapText="1"/>
    </xf>
    <xf numFmtId="0" fontId="58" fillId="0" borderId="3" xfId="5" applyFont="1" applyFill="1" applyBorder="1" applyAlignment="1">
      <alignment horizontal="left" vertical="top" wrapText="1"/>
    </xf>
    <xf numFmtId="0" fontId="58" fillId="0" borderId="9" xfId="5" applyFont="1" applyFill="1" applyBorder="1" applyAlignment="1">
      <alignment horizontal="left" vertical="top" wrapText="1"/>
    </xf>
    <xf numFmtId="0" fontId="58" fillId="0" borderId="9" xfId="5" quotePrefix="1" applyFont="1" applyFill="1" applyBorder="1" applyAlignment="1">
      <alignment horizontal="left" vertical="top" wrapText="1"/>
    </xf>
    <xf numFmtId="49" fontId="58" fillId="0" borderId="10" xfId="5" applyNumberFormat="1" applyFont="1" applyFill="1" applyBorder="1" applyAlignment="1">
      <alignment horizontal="left" vertical="top" wrapText="1"/>
    </xf>
    <xf numFmtId="49" fontId="58" fillId="0" borderId="9" xfId="5" applyNumberFormat="1" applyFont="1" applyFill="1" applyBorder="1" applyAlignment="1">
      <alignment horizontal="left" vertical="top" wrapText="1"/>
    </xf>
    <xf numFmtId="0" fontId="58" fillId="0" borderId="10" xfId="5" applyFont="1" applyFill="1" applyBorder="1" applyAlignment="1">
      <alignment vertical="top" wrapText="1"/>
    </xf>
    <xf numFmtId="0" fontId="58" fillId="0" borderId="9" xfId="5" applyFont="1" applyFill="1" applyBorder="1" applyAlignment="1">
      <alignment vertical="top" wrapText="1"/>
    </xf>
    <xf numFmtId="0" fontId="58" fillId="0" borderId="4" xfId="4" quotePrefix="1" applyFont="1" applyFill="1" applyBorder="1" applyAlignment="1">
      <alignment vertical="top" wrapText="1"/>
    </xf>
    <xf numFmtId="0" fontId="58" fillId="0" borderId="4" xfId="5" applyFont="1" applyFill="1" applyBorder="1" applyAlignment="1">
      <alignment vertical="top" wrapText="1"/>
    </xf>
    <xf numFmtId="0" fontId="58" fillId="0" borderId="5" xfId="5" applyFont="1" applyFill="1" applyBorder="1" applyAlignment="1">
      <alignment wrapText="1"/>
    </xf>
    <xf numFmtId="0" fontId="58" fillId="0" borderId="0" xfId="5" applyFont="1" applyFill="1" applyAlignment="1">
      <alignment wrapText="1"/>
    </xf>
    <xf numFmtId="0" fontId="58" fillId="0" borderId="7" xfId="5" applyFont="1" applyFill="1" applyBorder="1" applyAlignment="1">
      <alignment horizontal="left" vertical="top" wrapText="1"/>
    </xf>
    <xf numFmtId="0" fontId="58" fillId="0" borderId="5" xfId="5" quotePrefix="1" applyFont="1" applyFill="1" applyBorder="1" applyAlignment="1">
      <alignment horizontal="left" vertical="top" wrapText="1"/>
    </xf>
    <xf numFmtId="49" fontId="58" fillId="0" borderId="7" xfId="5" applyNumberFormat="1" applyFont="1" applyFill="1" applyBorder="1" applyAlignment="1">
      <alignment horizontal="left" vertical="top" wrapText="1"/>
    </xf>
    <xf numFmtId="49" fontId="58" fillId="0" borderId="5" xfId="5" applyNumberFormat="1" applyFont="1" applyFill="1" applyBorder="1" applyAlignment="1">
      <alignment horizontal="left" vertical="top" wrapText="1"/>
    </xf>
    <xf numFmtId="0" fontId="58" fillId="0" borderId="5" xfId="5" quotePrefix="1" applyFont="1" applyFill="1" applyBorder="1" applyAlignment="1">
      <alignment vertical="top" wrapText="1"/>
    </xf>
    <xf numFmtId="0" fontId="58" fillId="0" borderId="6" xfId="4" quotePrefix="1" applyFont="1" applyFill="1" applyBorder="1" applyAlignment="1">
      <alignment vertical="top" wrapText="1"/>
    </xf>
    <xf numFmtId="0" fontId="58" fillId="0" borderId="6" xfId="5" applyFont="1" applyFill="1" applyBorder="1" applyAlignment="1">
      <alignment vertical="top" wrapText="1"/>
    </xf>
    <xf numFmtId="0" fontId="58" fillId="0" borderId="7" xfId="4" quotePrefix="1" applyFont="1" applyFill="1" applyBorder="1" applyAlignment="1">
      <alignment vertical="top" wrapText="1"/>
    </xf>
    <xf numFmtId="0" fontId="58" fillId="0" borderId="3" xfId="5" applyFont="1" applyFill="1" applyBorder="1" applyAlignment="1">
      <alignment wrapText="1"/>
    </xf>
    <xf numFmtId="0" fontId="58" fillId="0" borderId="6" xfId="4" quotePrefix="1" applyFont="1" applyFill="1" applyBorder="1" applyAlignment="1">
      <alignment horizontal="left" vertical="top" wrapText="1"/>
    </xf>
    <xf numFmtId="0" fontId="58" fillId="0" borderId="2" xfId="5" applyFont="1" applyFill="1" applyBorder="1" applyAlignment="1">
      <alignment vertical="top" wrapText="1"/>
    </xf>
    <xf numFmtId="0" fontId="58" fillId="0" borderId="4" xfId="4" quotePrefix="1" applyFont="1" applyFill="1" applyBorder="1" applyAlignment="1">
      <alignment horizontal="left" vertical="top" wrapText="1"/>
    </xf>
    <xf numFmtId="0" fontId="58" fillId="0" borderId="12" xfId="5" applyFont="1" applyFill="1" applyBorder="1" applyAlignment="1">
      <alignment vertical="top" wrapText="1"/>
    </xf>
    <xf numFmtId="0" fontId="58" fillId="0" borderId="0" xfId="5" applyFont="1" applyFill="1" applyAlignment="1">
      <alignment vertical="top" wrapText="1"/>
    </xf>
    <xf numFmtId="0" fontId="58" fillId="0" borderId="1" xfId="5" applyFont="1" applyFill="1" applyBorder="1" applyAlignment="1">
      <alignment vertical="top" wrapText="1"/>
    </xf>
    <xf numFmtId="0" fontId="58" fillId="0" borderId="3" xfId="5" applyFont="1" applyFill="1" applyBorder="1" applyAlignment="1">
      <alignment vertical="top" wrapText="1"/>
    </xf>
    <xf numFmtId="176" fontId="58" fillId="0" borderId="5" xfId="5" applyNumberFormat="1" applyFont="1" applyFill="1" applyBorder="1" applyAlignment="1">
      <alignment horizontal="center" vertical="top" wrapText="1"/>
    </xf>
    <xf numFmtId="0" fontId="58" fillId="0" borderId="0" xfId="5" applyFont="1" applyFill="1" applyAlignment="1">
      <alignment horizontal="left" vertical="top" wrapText="1"/>
    </xf>
    <xf numFmtId="0" fontId="58" fillId="0" borderId="8" xfId="5" applyFont="1" applyFill="1" applyBorder="1" applyAlignment="1">
      <alignment horizontal="left" vertical="top" wrapText="1"/>
    </xf>
    <xf numFmtId="0" fontId="58" fillId="0" borderId="5" xfId="5" applyFont="1" applyFill="1" applyBorder="1" applyAlignment="1">
      <alignment horizontal="center" vertical="top" wrapText="1"/>
    </xf>
    <xf numFmtId="0" fontId="58" fillId="0" borderId="0" xfId="5" applyFont="1" applyFill="1" applyAlignment="1"/>
    <xf numFmtId="0" fontId="58" fillId="0" borderId="0" xfId="5" applyFont="1" applyFill="1" applyBorder="1" applyAlignment="1">
      <alignment horizontal="left" vertical="top" wrapText="1"/>
    </xf>
    <xf numFmtId="0" fontId="58" fillId="0" borderId="8" xfId="4" applyFont="1" applyFill="1" applyBorder="1" applyAlignment="1">
      <alignment horizontal="left" vertical="top" wrapText="1"/>
    </xf>
    <xf numFmtId="0" fontId="58" fillId="0" borderId="0" xfId="5" applyFont="1" applyFill="1" applyBorder="1" applyAlignment="1">
      <alignment wrapText="1"/>
    </xf>
    <xf numFmtId="49" fontId="58" fillId="0" borderId="10" xfId="5" applyNumberFormat="1" applyFont="1" applyFill="1" applyBorder="1" applyAlignment="1">
      <alignment vertical="top" wrapText="1"/>
    </xf>
    <xf numFmtId="49" fontId="58" fillId="0" borderId="7" xfId="5" applyNumberFormat="1" applyFont="1" applyFill="1" applyBorder="1" applyAlignment="1">
      <alignment vertical="top" wrapText="1"/>
    </xf>
    <xf numFmtId="49" fontId="58" fillId="0" borderId="8" xfId="5" applyNumberFormat="1" applyFont="1" applyFill="1" applyBorder="1" applyAlignment="1">
      <alignment horizontal="left" vertical="top" wrapText="1"/>
    </xf>
    <xf numFmtId="0" fontId="58" fillId="0" borderId="9" xfId="6" applyFont="1" applyFill="1" applyBorder="1" applyAlignment="1">
      <alignment horizontal="left" vertical="top" wrapText="1"/>
    </xf>
    <xf numFmtId="0" fontId="58" fillId="0" borderId="10" xfId="6" applyFont="1" applyFill="1" applyBorder="1" applyAlignment="1">
      <alignment vertical="top" wrapText="1"/>
    </xf>
    <xf numFmtId="0" fontId="58" fillId="0" borderId="4" xfId="6" applyFont="1" applyFill="1" applyBorder="1" applyAlignment="1">
      <alignment horizontal="left" vertical="top" wrapText="1"/>
    </xf>
    <xf numFmtId="0" fontId="58" fillId="0" borderId="9" xfId="6" applyFont="1" applyFill="1" applyBorder="1" applyAlignment="1">
      <alignment vertical="top" wrapText="1"/>
    </xf>
    <xf numFmtId="0" fontId="58" fillId="0" borderId="5" xfId="6" applyFont="1" applyFill="1" applyBorder="1" applyAlignment="1">
      <alignment horizontal="left" vertical="top" wrapText="1"/>
    </xf>
    <xf numFmtId="0" fontId="58" fillId="0" borderId="7" xfId="6" applyFont="1" applyFill="1" applyBorder="1" applyAlignment="1">
      <alignment vertical="top" wrapText="1"/>
    </xf>
    <xf numFmtId="0" fontId="58" fillId="0" borderId="6" xfId="6" applyFont="1" applyFill="1" applyBorder="1" applyAlignment="1">
      <alignment horizontal="left" vertical="top" wrapText="1"/>
    </xf>
    <xf numFmtId="0" fontId="58" fillId="0" borderId="12" xfId="5" applyFont="1" applyFill="1" applyBorder="1" applyAlignment="1">
      <alignment horizontal="left" vertical="top" wrapText="1"/>
    </xf>
    <xf numFmtId="49" fontId="58" fillId="0" borderId="14" xfId="5" applyNumberFormat="1" applyFont="1" applyFill="1" applyBorder="1" applyAlignment="1">
      <alignment horizontal="left" vertical="top" wrapText="1"/>
    </xf>
    <xf numFmtId="0" fontId="58" fillId="0" borderId="13" xfId="5" applyFont="1" applyFill="1" applyBorder="1" applyAlignment="1">
      <alignment horizontal="left" vertical="top" wrapText="1"/>
    </xf>
    <xf numFmtId="0" fontId="58" fillId="0" borderId="15" xfId="5" applyFont="1" applyFill="1" applyBorder="1" applyAlignment="1">
      <alignment horizontal="left" vertical="top" wrapText="1"/>
    </xf>
    <xf numFmtId="0" fontId="58" fillId="0" borderId="6" xfId="5" applyFont="1" applyFill="1" applyBorder="1" applyAlignment="1">
      <alignment wrapText="1"/>
    </xf>
    <xf numFmtId="49" fontId="58" fillId="0" borderId="12" xfId="5" applyNumberFormat="1" applyFont="1" applyFill="1" applyBorder="1" applyAlignment="1">
      <alignment horizontal="left" vertical="top" wrapText="1"/>
    </xf>
    <xf numFmtId="0" fontId="58" fillId="0" borderId="8" xfId="5" quotePrefix="1" applyFont="1" applyFill="1" applyBorder="1" applyAlignment="1">
      <alignment horizontal="left" vertical="top" wrapText="1"/>
    </xf>
    <xf numFmtId="49" fontId="58" fillId="0" borderId="15" xfId="5" applyNumberFormat="1" applyFont="1" applyFill="1" applyBorder="1" applyAlignment="1">
      <alignment horizontal="left" vertical="top" wrapText="1"/>
    </xf>
    <xf numFmtId="49" fontId="58" fillId="0" borderId="11" xfId="5" applyNumberFormat="1" applyFont="1" applyFill="1" applyBorder="1" applyAlignment="1">
      <alignment horizontal="left" vertical="top" wrapText="1"/>
    </xf>
    <xf numFmtId="0" fontId="58" fillId="0" borderId="15" xfId="5" quotePrefix="1" applyFont="1" applyFill="1" applyBorder="1" applyAlignment="1">
      <alignment horizontal="left" vertical="top" wrapText="1"/>
    </xf>
    <xf numFmtId="0" fontId="58" fillId="0" borderId="0" xfId="5" quotePrefix="1" applyFont="1" applyFill="1" applyBorder="1" applyAlignment="1">
      <alignment horizontal="left" vertical="top" wrapText="1"/>
    </xf>
    <xf numFmtId="49" fontId="58" fillId="0" borderId="0" xfId="5" applyNumberFormat="1" applyFont="1" applyFill="1" applyBorder="1" applyAlignment="1">
      <alignment horizontal="left" vertical="top" wrapText="1"/>
    </xf>
    <xf numFmtId="0" fontId="58" fillId="0" borderId="12" xfId="5" quotePrefix="1" applyFont="1" applyFill="1" applyBorder="1" applyAlignment="1">
      <alignment horizontal="left" vertical="top" wrapText="1"/>
    </xf>
    <xf numFmtId="0" fontId="58" fillId="0" borderId="2" xfId="5" applyFont="1" applyFill="1" applyBorder="1" applyAlignment="1">
      <alignment wrapText="1"/>
    </xf>
    <xf numFmtId="0" fontId="58" fillId="0" borderId="14" xfId="5" applyFont="1" applyFill="1" applyBorder="1" applyAlignment="1">
      <alignment horizontal="left" vertical="top" wrapText="1"/>
    </xf>
    <xf numFmtId="0" fontId="58" fillId="0" borderId="1" xfId="5" applyFont="1" applyFill="1" applyBorder="1" applyAlignment="1">
      <alignment horizontal="left" vertical="top" wrapText="1"/>
    </xf>
    <xf numFmtId="49" fontId="58" fillId="0" borderId="4" xfId="5" applyNumberFormat="1" applyFont="1" applyFill="1" applyBorder="1" applyAlignment="1">
      <alignment horizontal="left" vertical="top" wrapText="1"/>
    </xf>
    <xf numFmtId="49" fontId="58" fillId="0" borderId="6" xfId="5" applyNumberFormat="1" applyFont="1" applyFill="1" applyBorder="1" applyAlignment="1">
      <alignment horizontal="left" vertical="top" wrapText="1"/>
    </xf>
    <xf numFmtId="49" fontId="58" fillId="0" borderId="3" xfId="5" applyNumberFormat="1" applyFont="1" applyFill="1" applyBorder="1" applyAlignment="1">
      <alignment horizontal="left" vertical="top" wrapText="1"/>
    </xf>
    <xf numFmtId="49" fontId="58" fillId="0" borderId="2" xfId="5" applyNumberFormat="1" applyFont="1" applyFill="1" applyBorder="1" applyAlignment="1">
      <alignment horizontal="left" vertical="top" wrapText="1"/>
    </xf>
    <xf numFmtId="49" fontId="58" fillId="0" borderId="13" xfId="5" applyNumberFormat="1" applyFont="1" applyFill="1" applyBorder="1" applyAlignment="1">
      <alignment horizontal="left" vertical="top" wrapText="1"/>
    </xf>
    <xf numFmtId="0" fontId="58" fillId="0" borderId="7" xfId="5" applyFont="1" applyFill="1" applyBorder="1" applyAlignment="1">
      <alignment wrapText="1"/>
    </xf>
    <xf numFmtId="0" fontId="58" fillId="0" borderId="14" xfId="5" quotePrefix="1" applyFont="1" applyFill="1" applyBorder="1" applyAlignment="1">
      <alignment horizontal="left" vertical="top" wrapText="1"/>
    </xf>
    <xf numFmtId="49" fontId="58" fillId="0" borderId="1" xfId="5" applyNumberFormat="1" applyFont="1" applyFill="1" applyBorder="1" applyAlignment="1">
      <alignment horizontal="left" vertical="top" wrapText="1"/>
    </xf>
    <xf numFmtId="0" fontId="15" fillId="0" borderId="5" xfId="5" applyFont="1" applyFill="1" applyBorder="1" applyAlignment="1">
      <alignment horizontal="center" vertical="top"/>
    </xf>
    <xf numFmtId="0" fontId="15" fillId="0" borderId="7" xfId="5" applyFont="1" applyFill="1" applyBorder="1" applyAlignment="1">
      <alignment vertical="top"/>
    </xf>
    <xf numFmtId="0" fontId="15" fillId="0" borderId="5" xfId="5" quotePrefix="1" applyFont="1" applyFill="1" applyBorder="1" applyAlignment="1">
      <alignment vertical="top"/>
    </xf>
    <xf numFmtId="0" fontId="15" fillId="0" borderId="5" xfId="5" applyFont="1" applyFill="1" applyBorder="1" applyAlignment="1">
      <alignment horizontal="left" vertical="top"/>
    </xf>
    <xf numFmtId="0" fontId="58" fillId="0" borderId="2" xfId="5" applyFont="1" applyFill="1" applyBorder="1" applyAlignment="1">
      <alignment vertical="top"/>
    </xf>
    <xf numFmtId="0" fontId="15" fillId="0" borderId="0" xfId="5" applyFont="1" applyFill="1" applyAlignment="1">
      <alignment vertical="top"/>
    </xf>
    <xf numFmtId="0" fontId="75" fillId="0" borderId="0" xfId="5" applyFont="1" applyFill="1" applyAlignment="1">
      <alignment wrapText="1"/>
    </xf>
    <xf numFmtId="0" fontId="75" fillId="0" borderId="5" xfId="5" applyFont="1" applyFill="1" applyBorder="1" applyAlignment="1">
      <alignment wrapText="1"/>
    </xf>
    <xf numFmtId="0" fontId="15" fillId="0" borderId="6" xfId="4" applyFont="1" applyFill="1" applyBorder="1" applyAlignment="1">
      <alignment vertical="top"/>
    </xf>
    <xf numFmtId="0" fontId="15" fillId="0" borderId="6" xfId="5" applyFont="1" applyFill="1" applyBorder="1" applyAlignment="1">
      <alignment vertical="top"/>
    </xf>
    <xf numFmtId="0" fontId="58" fillId="0" borderId="7" xfId="5" applyFont="1" applyFill="1" applyBorder="1" applyAlignment="1">
      <alignment horizontal="left" vertical="top"/>
    </xf>
    <xf numFmtId="0" fontId="58" fillId="0" borderId="5" xfId="5" quotePrefix="1" applyFont="1" applyFill="1" applyBorder="1" applyAlignment="1">
      <alignment horizontal="center" vertical="top" wrapText="1"/>
    </xf>
    <xf numFmtId="49" fontId="58" fillId="0" borderId="0" xfId="5" applyNumberFormat="1" applyFont="1" applyFill="1" applyAlignment="1">
      <alignment horizontal="left" vertical="top"/>
    </xf>
    <xf numFmtId="49" fontId="58" fillId="0" borderId="5" xfId="5" applyNumberFormat="1" applyFont="1" applyFill="1" applyBorder="1" applyAlignment="1">
      <alignment horizontal="left" vertical="top"/>
    </xf>
    <xf numFmtId="0" fontId="58" fillId="0" borderId="0" xfId="5" applyFont="1" applyFill="1" applyBorder="1" applyAlignment="1">
      <alignment horizontal="center" vertical="top" wrapText="1"/>
    </xf>
    <xf numFmtId="49" fontId="58" fillId="0" borderId="0" xfId="5" applyNumberFormat="1" applyFont="1" applyFill="1" applyAlignment="1">
      <alignment horizontal="left" vertical="top" wrapText="1"/>
    </xf>
    <xf numFmtId="0" fontId="58" fillId="0" borderId="5" xfId="5" applyFont="1" applyFill="1" applyBorder="1" applyAlignment="1"/>
    <xf numFmtId="49" fontId="58" fillId="0" borderId="8" xfId="5" applyNumberFormat="1" applyFont="1" applyFill="1" applyBorder="1" applyAlignment="1">
      <alignment horizontal="left" vertical="top"/>
    </xf>
    <xf numFmtId="49" fontId="58" fillId="0" borderId="14" xfId="5" applyNumberFormat="1" applyFont="1" applyFill="1" applyBorder="1" applyAlignment="1">
      <alignment horizontal="left" vertical="top"/>
    </xf>
    <xf numFmtId="49" fontId="58" fillId="0" borderId="1" xfId="5" applyNumberFormat="1" applyFont="1" applyFill="1" applyBorder="1" applyAlignment="1">
      <alignment horizontal="left" vertical="top"/>
    </xf>
    <xf numFmtId="49" fontId="58" fillId="0" borderId="7" xfId="5" applyNumberFormat="1" applyFont="1" applyFill="1" applyBorder="1" applyAlignment="1">
      <alignment horizontal="left" vertical="top"/>
    </xf>
    <xf numFmtId="0" fontId="58" fillId="0" borderId="13" xfId="5" applyFont="1" applyFill="1" applyBorder="1" applyAlignment="1">
      <alignment vertical="top" wrapText="1"/>
    </xf>
    <xf numFmtId="0" fontId="58" fillId="0" borderId="15" xfId="4" applyFont="1" applyFill="1" applyBorder="1" applyAlignment="1">
      <alignment horizontal="left" vertical="top" wrapText="1"/>
    </xf>
    <xf numFmtId="0" fontId="58" fillId="0" borderId="2" xfId="6" applyFont="1" applyFill="1" applyBorder="1" applyAlignment="1">
      <alignment horizontal="left" vertical="top" wrapText="1"/>
    </xf>
    <xf numFmtId="0" fontId="58" fillId="0" borderId="1" xfId="6" applyFont="1" applyFill="1" applyBorder="1" applyAlignment="1">
      <alignment horizontal="left" vertical="top" wrapText="1"/>
    </xf>
    <xf numFmtId="0" fontId="58" fillId="0" borderId="10" xfId="6" applyFont="1" applyFill="1" applyBorder="1" applyAlignment="1">
      <alignment horizontal="left" vertical="top" wrapText="1"/>
    </xf>
    <xf numFmtId="0" fontId="58" fillId="0" borderId="3" xfId="6" applyFont="1" applyFill="1" applyBorder="1" applyAlignment="1">
      <alignment horizontal="left" vertical="top" wrapText="1"/>
    </xf>
    <xf numFmtId="0" fontId="58" fillId="0" borderId="0" xfId="5" applyFont="1" applyFill="1" applyAlignment="1">
      <alignment horizontal="left" vertical="top"/>
    </xf>
    <xf numFmtId="0" fontId="58" fillId="0" borderId="14" xfId="6" applyFont="1" applyFill="1" applyBorder="1" applyAlignment="1">
      <alignment horizontal="left" vertical="top" wrapText="1"/>
    </xf>
    <xf numFmtId="0" fontId="58" fillId="0" borderId="13" xfId="6" applyFont="1" applyFill="1" applyBorder="1" applyAlignment="1">
      <alignment horizontal="left" vertical="top" wrapText="1"/>
    </xf>
    <xf numFmtId="0" fontId="58" fillId="0" borderId="13" xfId="4" applyFont="1" applyFill="1" applyBorder="1" applyAlignment="1">
      <alignment horizontal="left" vertical="top" wrapText="1"/>
    </xf>
    <xf numFmtId="0" fontId="58" fillId="0" borderId="14" xfId="5" applyFont="1" applyFill="1" applyBorder="1" applyAlignment="1">
      <alignment horizontal="center" vertical="top" wrapText="1"/>
    </xf>
    <xf numFmtId="0" fontId="58" fillId="0" borderId="15" xfId="5" applyFont="1" applyFill="1" applyBorder="1" applyAlignment="1">
      <alignment vertical="top" wrapText="1"/>
    </xf>
    <xf numFmtId="0" fontId="56" fillId="0" borderId="0" xfId="4" applyFont="1" applyFill="1" applyBorder="1" applyAlignment="1">
      <alignment horizontal="center" vertical="center" wrapText="1"/>
    </xf>
    <xf numFmtId="0" fontId="56" fillId="0" borderId="0" xfId="4" applyFont="1" applyFill="1" applyAlignment="1">
      <alignment horizontal="left" vertical="center" wrapText="1"/>
    </xf>
    <xf numFmtId="0" fontId="56" fillId="0" borderId="0" xfId="4" applyFont="1" applyFill="1" applyAlignment="1">
      <alignment horizontal="center" vertical="center" wrapText="1"/>
    </xf>
    <xf numFmtId="0" fontId="56" fillId="0" borderId="0" xfId="4" applyFont="1" applyFill="1" applyBorder="1" applyAlignment="1">
      <alignment vertical="center" wrapText="1"/>
    </xf>
    <xf numFmtId="0" fontId="57" fillId="0" borderId="0" xfId="4" applyFont="1" applyFill="1" applyAlignment="1">
      <alignment horizontal="right" vertical="top" wrapText="1"/>
    </xf>
    <xf numFmtId="0" fontId="61" fillId="0" borderId="15" xfId="4" applyFont="1" applyFill="1" applyBorder="1" applyAlignment="1">
      <alignment horizontal="center" vertical="center" wrapText="1"/>
    </xf>
    <xf numFmtId="0" fontId="57" fillId="0" borderId="0" xfId="4" applyFont="1" applyFill="1" applyBorder="1" applyAlignment="1">
      <alignment horizontal="center" vertical="center" wrapText="1"/>
    </xf>
    <xf numFmtId="0" fontId="56" fillId="0" borderId="1" xfId="4" applyFont="1" applyFill="1" applyBorder="1" applyAlignment="1">
      <alignment horizontal="center" vertical="center" wrapText="1" shrinkToFit="1"/>
    </xf>
    <xf numFmtId="0" fontId="56" fillId="0" borderId="2" xfId="4" applyFont="1" applyFill="1" applyBorder="1" applyAlignment="1">
      <alignment horizontal="center" vertical="center" wrapText="1" shrinkToFit="1"/>
    </xf>
    <xf numFmtId="0" fontId="56" fillId="0" borderId="9" xfId="4" applyFont="1" applyFill="1" applyBorder="1" applyAlignment="1">
      <alignment horizontal="center" vertical="top" wrapText="1"/>
    </xf>
    <xf numFmtId="0" fontId="56" fillId="0" borderId="10" xfId="4" applyFont="1" applyFill="1" applyBorder="1" applyAlignment="1">
      <alignment horizontal="left" vertical="top" wrapText="1"/>
    </xf>
    <xf numFmtId="0" fontId="56" fillId="0" borderId="2" xfId="4" applyFont="1" applyFill="1" applyBorder="1" applyAlignment="1">
      <alignment horizontal="left" vertical="top" wrapText="1"/>
    </xf>
    <xf numFmtId="0" fontId="56" fillId="0" borderId="10" xfId="4" applyFont="1" applyFill="1" applyBorder="1" applyAlignment="1">
      <alignment vertical="top" wrapText="1"/>
    </xf>
    <xf numFmtId="0" fontId="56" fillId="0" borderId="4" xfId="4" applyFont="1" applyFill="1" applyBorder="1" applyAlignment="1">
      <alignment vertical="top" wrapText="1"/>
    </xf>
    <xf numFmtId="0" fontId="56" fillId="0" borderId="2" xfId="4" applyFont="1" applyFill="1" applyBorder="1" applyAlignment="1">
      <alignment vertical="top" wrapText="1"/>
    </xf>
    <xf numFmtId="0" fontId="56" fillId="0" borderId="6" xfId="4" applyFont="1" applyFill="1" applyBorder="1" applyAlignment="1">
      <alignment vertical="top" wrapText="1"/>
    </xf>
    <xf numFmtId="0" fontId="56" fillId="0" borderId="1" xfId="5" applyFont="1" applyFill="1" applyBorder="1" applyAlignment="1">
      <alignment vertical="top" wrapText="1"/>
    </xf>
    <xf numFmtId="0" fontId="56" fillId="0" borderId="3" xfId="4" applyFont="1" applyFill="1" applyBorder="1" applyAlignment="1">
      <alignment vertical="top" wrapText="1"/>
    </xf>
    <xf numFmtId="0" fontId="56" fillId="0" borderId="5" xfId="4" applyFont="1" applyFill="1" applyBorder="1" applyAlignment="1">
      <alignment horizontal="center" vertical="top" wrapText="1"/>
    </xf>
    <xf numFmtId="0" fontId="56" fillId="0" borderId="7" xfId="4" applyFont="1" applyFill="1" applyBorder="1" applyAlignment="1">
      <alignment vertical="top" wrapText="1"/>
    </xf>
    <xf numFmtId="0" fontId="56" fillId="0" borderId="10" xfId="5" applyFont="1" applyFill="1" applyBorder="1" applyAlignment="1">
      <alignment vertical="top" wrapText="1"/>
    </xf>
    <xf numFmtId="0" fontId="56" fillId="0" borderId="1" xfId="4" applyFont="1" applyFill="1" applyBorder="1" applyAlignment="1">
      <alignment vertical="top" wrapText="1"/>
    </xf>
    <xf numFmtId="0" fontId="56" fillId="0" borderId="14" xfId="4" applyFont="1" applyFill="1" applyBorder="1" applyAlignment="1">
      <alignment horizontal="center" vertical="top" wrapText="1"/>
    </xf>
    <xf numFmtId="0" fontId="56" fillId="0" borderId="1" xfId="4" applyFont="1" applyFill="1" applyBorder="1" applyAlignment="1">
      <alignment horizontal="left" vertical="top" wrapText="1"/>
    </xf>
    <xf numFmtId="0" fontId="56" fillId="0" borderId="2" xfId="5" applyFont="1" applyFill="1" applyBorder="1" applyAlignment="1">
      <alignment vertical="top" wrapText="1"/>
    </xf>
    <xf numFmtId="0" fontId="56" fillId="0" borderId="5" xfId="5" applyFont="1" applyFill="1" applyBorder="1" applyAlignment="1">
      <alignment horizontal="center" vertical="top" wrapText="1"/>
    </xf>
    <xf numFmtId="0" fontId="56" fillId="0" borderId="7" xfId="5" applyFont="1" applyFill="1" applyBorder="1" applyAlignment="1">
      <alignment vertical="top" wrapText="1"/>
    </xf>
    <xf numFmtId="0" fontId="56" fillId="0" borderId="6" xfId="5" applyFont="1" applyFill="1" applyBorder="1" applyAlignment="1">
      <alignment horizontal="left" vertical="top" wrapText="1"/>
    </xf>
    <xf numFmtId="0" fontId="56" fillId="0" borderId="4" xfId="5" applyFont="1" applyFill="1" applyBorder="1" applyAlignment="1">
      <alignment vertical="top" wrapText="1"/>
    </xf>
    <xf numFmtId="0" fontId="56" fillId="0" borderId="6" xfId="5" applyFont="1" applyFill="1" applyBorder="1" applyAlignment="1">
      <alignment vertical="top" wrapText="1"/>
    </xf>
    <xf numFmtId="0" fontId="56" fillId="0" borderId="5" xfId="5" quotePrefix="1" applyFont="1" applyFill="1" applyBorder="1" applyAlignment="1">
      <alignment vertical="top" wrapText="1"/>
    </xf>
    <xf numFmtId="49" fontId="56" fillId="0" borderId="7" xfId="5" applyNumberFormat="1" applyFont="1" applyFill="1" applyBorder="1" applyAlignment="1">
      <alignment vertical="top" wrapText="1"/>
    </xf>
    <xf numFmtId="0" fontId="56" fillId="0" borderId="5" xfId="5" quotePrefix="1" applyFont="1" applyFill="1" applyBorder="1" applyAlignment="1">
      <alignment horizontal="center" vertical="top" wrapText="1"/>
    </xf>
    <xf numFmtId="0" fontId="56" fillId="0" borderId="3" xfId="5" applyFont="1" applyFill="1" applyBorder="1" applyAlignment="1">
      <alignment vertical="top" wrapText="1"/>
    </xf>
    <xf numFmtId="0" fontId="56" fillId="0" borderId="4" xfId="4" applyFont="1" applyFill="1" applyBorder="1" applyAlignment="1">
      <alignment horizontal="left" vertical="top" wrapText="1"/>
    </xf>
    <xf numFmtId="0" fontId="56" fillId="0" borderId="3" xfId="4" applyFont="1" applyFill="1" applyBorder="1" applyAlignment="1">
      <alignment horizontal="left" vertical="top" wrapText="1"/>
    </xf>
    <xf numFmtId="0" fontId="56" fillId="0" borderId="8" xfId="4" applyFont="1" applyFill="1" applyBorder="1" applyAlignment="1">
      <alignment horizontal="center" vertical="top" wrapText="1"/>
    </xf>
    <xf numFmtId="0" fontId="56" fillId="0" borderId="11" xfId="4" applyFont="1" applyFill="1" applyBorder="1" applyAlignment="1">
      <alignment horizontal="left" vertical="top" wrapText="1"/>
    </xf>
    <xf numFmtId="0" fontId="56" fillId="0" borderId="9" xfId="6" applyFont="1" applyFill="1" applyBorder="1" applyAlignment="1">
      <alignment horizontal="center" vertical="top" wrapText="1"/>
    </xf>
    <xf numFmtId="0" fontId="56" fillId="0" borderId="10" xfId="6" applyFont="1" applyFill="1" applyBorder="1" applyAlignment="1">
      <alignment vertical="top" wrapText="1"/>
    </xf>
    <xf numFmtId="0" fontId="56" fillId="0" borderId="2" xfId="6" applyFont="1" applyFill="1" applyBorder="1" applyAlignment="1">
      <alignment vertical="top" wrapText="1"/>
    </xf>
    <xf numFmtId="0" fontId="56" fillId="0" borderId="4" xfId="6" applyFont="1" applyFill="1" applyBorder="1" applyAlignment="1">
      <alignment vertical="top" wrapText="1"/>
    </xf>
    <xf numFmtId="0" fontId="56" fillId="0" borderId="9" xfId="5" applyFont="1" applyFill="1" applyBorder="1" applyAlignment="1">
      <alignment horizontal="center" vertical="top" wrapText="1"/>
    </xf>
    <xf numFmtId="0" fontId="56" fillId="0" borderId="8" xfId="5" applyFont="1" applyFill="1" applyBorder="1" applyAlignment="1">
      <alignment horizontal="center" vertical="top" wrapText="1"/>
    </xf>
    <xf numFmtId="0" fontId="56" fillId="0" borderId="7" xfId="6" applyFont="1" applyFill="1" applyBorder="1" applyAlignment="1">
      <alignment vertical="top" wrapText="1"/>
    </xf>
    <xf numFmtId="0" fontId="56" fillId="0" borderId="14" xfId="5" applyFont="1" applyFill="1" applyBorder="1" applyAlignment="1">
      <alignment horizontal="center" vertical="top" wrapText="1"/>
    </xf>
    <xf numFmtId="49" fontId="56" fillId="0" borderId="5" xfId="5" applyNumberFormat="1" applyFont="1" applyFill="1" applyBorder="1" applyAlignment="1">
      <alignment horizontal="center" vertical="top" wrapText="1"/>
    </xf>
    <xf numFmtId="49" fontId="56" fillId="0" borderId="8" xfId="5" applyNumberFormat="1" applyFont="1" applyFill="1" applyBorder="1" applyAlignment="1">
      <alignment horizontal="center" vertical="top" wrapText="1"/>
    </xf>
    <xf numFmtId="0" fontId="56" fillId="0" borderId="11" xfId="5" applyFont="1" applyFill="1" applyBorder="1" applyAlignment="1">
      <alignment vertical="top" wrapText="1"/>
    </xf>
    <xf numFmtId="0" fontId="56" fillId="0" borderId="3" xfId="5" applyFont="1" applyFill="1" applyBorder="1" applyAlignment="1">
      <alignment horizontal="left" vertical="top" wrapText="1"/>
    </xf>
    <xf numFmtId="0" fontId="56" fillId="0" borderId="4" xfId="5" applyFont="1" applyFill="1" applyBorder="1" applyAlignment="1">
      <alignment horizontal="left" vertical="top" wrapText="1"/>
    </xf>
    <xf numFmtId="0" fontId="56" fillId="0" borderId="2" xfId="5" applyFont="1" applyFill="1" applyBorder="1" applyAlignment="1">
      <alignment horizontal="left" vertical="top" wrapText="1"/>
    </xf>
    <xf numFmtId="49" fontId="56" fillId="0" borderId="7" xfId="5" applyNumberFormat="1" applyFont="1" applyFill="1" applyBorder="1" applyAlignment="1">
      <alignment horizontal="left" vertical="top" wrapText="1"/>
    </xf>
    <xf numFmtId="0" fontId="56" fillId="0" borderId="7" xfId="5" applyFont="1" applyFill="1" applyBorder="1" applyAlignment="1">
      <alignment horizontal="left" vertical="top" wrapText="1"/>
    </xf>
    <xf numFmtId="49" fontId="56" fillId="0" borderId="9" xfId="5" applyNumberFormat="1" applyFont="1" applyFill="1" applyBorder="1" applyAlignment="1">
      <alignment horizontal="center" vertical="top" wrapText="1"/>
    </xf>
    <xf numFmtId="0" fontId="56" fillId="0" borderId="10" xfId="5" applyFont="1" applyFill="1" applyBorder="1" applyAlignment="1">
      <alignment horizontal="left" vertical="top" wrapText="1"/>
    </xf>
    <xf numFmtId="0" fontId="56" fillId="0" borderId="11" xfId="5" applyFont="1" applyFill="1" applyBorder="1" applyAlignment="1">
      <alignment horizontal="left" vertical="top" wrapText="1"/>
    </xf>
    <xf numFmtId="0" fontId="56" fillId="0" borderId="9" xfId="5" quotePrefix="1" applyFont="1" applyFill="1" applyBorder="1" applyAlignment="1">
      <alignment horizontal="center" vertical="top" wrapText="1"/>
    </xf>
    <xf numFmtId="49" fontId="56" fillId="0" borderId="10" xfId="5" applyNumberFormat="1" applyFont="1" applyFill="1" applyBorder="1" applyAlignment="1">
      <alignment horizontal="left" vertical="top" wrapText="1"/>
    </xf>
    <xf numFmtId="49" fontId="56" fillId="0" borderId="10" xfId="5" applyNumberFormat="1" applyFont="1" applyFill="1" applyBorder="1" applyAlignment="1">
      <alignment vertical="top" wrapText="1"/>
    </xf>
    <xf numFmtId="0" fontId="56" fillId="0" borderId="8" xfId="5" quotePrefix="1" applyFont="1" applyFill="1" applyBorder="1" applyAlignment="1">
      <alignment vertical="top" wrapText="1"/>
    </xf>
    <xf numFmtId="49" fontId="56" fillId="0" borderId="11" xfId="5" applyNumberFormat="1" applyFont="1" applyFill="1" applyBorder="1" applyAlignment="1">
      <alignment vertical="top" wrapText="1"/>
    </xf>
    <xf numFmtId="0" fontId="56" fillId="0" borderId="0" xfId="5" applyFont="1" applyFill="1" applyBorder="1" applyAlignment="1">
      <alignment vertical="top" wrapText="1"/>
    </xf>
    <xf numFmtId="0" fontId="56" fillId="0" borderId="2" xfId="5" quotePrefix="1" applyFont="1" applyFill="1" applyBorder="1" applyAlignment="1">
      <alignment vertical="top" wrapText="1"/>
    </xf>
    <xf numFmtId="0" fontId="56" fillId="0" borderId="4" xfId="5" quotePrefix="1" applyFont="1" applyFill="1" applyBorder="1" applyAlignment="1">
      <alignment vertical="top" wrapText="1"/>
    </xf>
    <xf numFmtId="0" fontId="56" fillId="0" borderId="12" xfId="5" applyFont="1" applyFill="1" applyBorder="1" applyAlignment="1">
      <alignment vertical="top" wrapText="1"/>
    </xf>
    <xf numFmtId="49" fontId="56" fillId="0" borderId="4" xfId="5" applyNumberFormat="1" applyFont="1" applyFill="1" applyBorder="1" applyAlignment="1">
      <alignment vertical="top" wrapText="1"/>
    </xf>
    <xf numFmtId="49" fontId="56" fillId="0" borderId="2" xfId="5" applyNumberFormat="1" applyFont="1" applyFill="1" applyBorder="1" applyAlignment="1">
      <alignment vertical="top" wrapText="1"/>
    </xf>
    <xf numFmtId="49" fontId="56" fillId="0" borderId="14" xfId="5" applyNumberFormat="1" applyFont="1" applyFill="1" applyBorder="1" applyAlignment="1">
      <alignment horizontal="center" vertical="top" wrapText="1"/>
    </xf>
    <xf numFmtId="49" fontId="56" fillId="0" borderId="6" xfId="5" applyNumberFormat="1" applyFont="1" applyFill="1" applyBorder="1" applyAlignment="1">
      <alignment vertical="top" wrapText="1"/>
    </xf>
    <xf numFmtId="0" fontId="56" fillId="0" borderId="5" xfId="5" applyFont="1" applyFill="1" applyBorder="1" applyAlignment="1">
      <alignment vertical="top" wrapText="1"/>
    </xf>
    <xf numFmtId="49" fontId="56" fillId="0" borderId="0" xfId="5" applyNumberFormat="1" applyFont="1" applyFill="1" applyBorder="1" applyAlignment="1">
      <alignment vertical="top" wrapText="1"/>
    </xf>
    <xf numFmtId="0" fontId="56" fillId="0" borderId="8" xfId="5" quotePrefix="1" applyFont="1" applyFill="1" applyBorder="1" applyAlignment="1">
      <alignment horizontal="center" vertical="top" wrapText="1"/>
    </xf>
    <xf numFmtId="0" fontId="56" fillId="0" borderId="14" xfId="5" quotePrefix="1" applyFont="1" applyFill="1" applyBorder="1" applyAlignment="1">
      <alignment horizontal="center" vertical="top" wrapText="1"/>
    </xf>
    <xf numFmtId="49" fontId="56" fillId="0" borderId="1" xfId="5" applyNumberFormat="1" applyFont="1" applyFill="1" applyBorder="1" applyAlignment="1">
      <alignment vertical="top" wrapText="1"/>
    </xf>
    <xf numFmtId="0" fontId="56" fillId="0" borderId="12" xfId="5" quotePrefix="1" applyFont="1" applyFill="1" applyBorder="1" applyAlignment="1">
      <alignment horizontal="center" vertical="top" wrapText="1"/>
    </xf>
    <xf numFmtId="0" fontId="56" fillId="0" borderId="0" xfId="5" quotePrefix="1" applyFont="1" applyFill="1" applyBorder="1" applyAlignment="1">
      <alignment horizontal="center" vertical="top" wrapText="1"/>
    </xf>
    <xf numFmtId="0" fontId="56" fillId="0" borderId="14" xfId="5" quotePrefix="1" applyFont="1" applyFill="1" applyBorder="1" applyAlignment="1">
      <alignment vertical="top" wrapText="1"/>
    </xf>
    <xf numFmtId="49" fontId="56" fillId="0" borderId="5" xfId="5" applyNumberFormat="1" applyFont="1" applyFill="1" applyBorder="1" applyAlignment="1">
      <alignment vertical="top" wrapText="1"/>
    </xf>
    <xf numFmtId="49" fontId="56" fillId="0" borderId="2" xfId="5" applyNumberFormat="1" applyFont="1" applyFill="1" applyBorder="1" applyAlignment="1">
      <alignment horizontal="left" vertical="top" wrapText="1"/>
    </xf>
    <xf numFmtId="49" fontId="56" fillId="0" borderId="11" xfId="5" applyNumberFormat="1" applyFont="1" applyFill="1" applyBorder="1" applyAlignment="1">
      <alignment horizontal="left" vertical="top" wrapText="1"/>
    </xf>
    <xf numFmtId="49" fontId="56" fillId="0" borderId="1" xfId="5" applyNumberFormat="1" applyFont="1" applyFill="1" applyBorder="1" applyAlignment="1">
      <alignment horizontal="left" vertical="top" wrapText="1"/>
    </xf>
    <xf numFmtId="49" fontId="56" fillId="0" borderId="3" xfId="5" applyNumberFormat="1" applyFont="1" applyFill="1" applyBorder="1" applyAlignment="1">
      <alignment vertical="top" wrapText="1"/>
    </xf>
    <xf numFmtId="49" fontId="56" fillId="0" borderId="8" xfId="5" applyNumberFormat="1" applyFont="1" applyFill="1" applyBorder="1" applyAlignment="1">
      <alignment vertical="top" wrapText="1"/>
    </xf>
    <xf numFmtId="49" fontId="56" fillId="0" borderId="5" xfId="5" quotePrefix="1" applyNumberFormat="1" applyFont="1" applyFill="1" applyBorder="1" applyAlignment="1">
      <alignment vertical="top" wrapText="1"/>
    </xf>
    <xf numFmtId="49" fontId="56" fillId="0" borderId="5" xfId="5" quotePrefix="1" applyNumberFormat="1" applyFont="1" applyFill="1" applyBorder="1" applyAlignment="1">
      <alignment horizontal="center" vertical="top" wrapText="1"/>
    </xf>
    <xf numFmtId="49" fontId="56" fillId="0" borderId="9" xfId="5" quotePrefix="1" applyNumberFormat="1" applyFont="1" applyFill="1" applyBorder="1" applyAlignment="1">
      <alignment horizontal="left" vertical="top" wrapText="1"/>
    </xf>
    <xf numFmtId="49" fontId="56" fillId="0" borderId="9" xfId="5" quotePrefix="1" applyNumberFormat="1" applyFont="1" applyFill="1" applyBorder="1" applyAlignment="1">
      <alignment horizontal="center" vertical="top" wrapText="1"/>
    </xf>
    <xf numFmtId="49" fontId="56" fillId="0" borderId="5" xfId="5" quotePrefix="1" applyNumberFormat="1" applyFont="1" applyFill="1" applyBorder="1" applyAlignment="1">
      <alignment horizontal="left" vertical="top" wrapText="1"/>
    </xf>
    <xf numFmtId="49" fontId="56" fillId="0" borderId="5" xfId="5" applyNumberFormat="1" applyFont="1" applyFill="1" applyBorder="1" applyAlignment="1">
      <alignment horizontal="left" vertical="top" wrapText="1"/>
    </xf>
    <xf numFmtId="49" fontId="56" fillId="0" borderId="8" xfId="5" applyNumberFormat="1" applyFont="1" applyFill="1" applyBorder="1" applyAlignment="1">
      <alignment horizontal="left" vertical="top" wrapText="1"/>
    </xf>
    <xf numFmtId="0" fontId="60" fillId="0" borderId="6" xfId="5" applyFont="1" applyFill="1" applyBorder="1" applyAlignment="1">
      <alignment vertical="top" wrapText="1"/>
    </xf>
    <xf numFmtId="49" fontId="56" fillId="0" borderId="9" xfId="5" applyNumberFormat="1" applyFont="1" applyFill="1" applyBorder="1" applyAlignment="1">
      <alignment vertical="top" wrapText="1"/>
    </xf>
    <xf numFmtId="0" fontId="56" fillId="0" borderId="9" xfId="5" applyFont="1" applyFill="1" applyBorder="1" applyAlignment="1">
      <alignment vertical="top" wrapText="1"/>
    </xf>
    <xf numFmtId="0" fontId="56" fillId="0" borderId="9" xfId="5" applyFont="1" applyFill="1" applyBorder="1" applyAlignment="1" applyProtection="1">
      <alignment horizontal="center" vertical="top" wrapText="1"/>
      <protection locked="0"/>
    </xf>
    <xf numFmtId="0" fontId="56" fillId="0" borderId="10" xfId="5" applyFont="1" applyFill="1" applyBorder="1" applyAlignment="1" applyProtection="1">
      <alignment vertical="top" wrapText="1"/>
      <protection locked="0"/>
    </xf>
    <xf numFmtId="0" fontId="56" fillId="0" borderId="3" xfId="5" applyFont="1" applyFill="1" applyBorder="1" applyAlignment="1" applyProtection="1">
      <alignment vertical="top" wrapText="1"/>
      <protection locked="0"/>
    </xf>
    <xf numFmtId="0" fontId="56" fillId="0" borderId="2" xfId="5" applyFont="1" applyFill="1" applyBorder="1" applyAlignment="1" applyProtection="1">
      <alignment vertical="top" wrapText="1"/>
      <protection locked="0"/>
    </xf>
    <xf numFmtId="0" fontId="56" fillId="0" borderId="5" xfId="5" applyFont="1" applyFill="1" applyBorder="1" applyAlignment="1" applyProtection="1">
      <alignment horizontal="center" vertical="top" wrapText="1"/>
      <protection locked="0"/>
    </xf>
    <xf numFmtId="0" fontId="56" fillId="0" borderId="7" xfId="5" applyFont="1" applyFill="1" applyBorder="1" applyAlignment="1" applyProtection="1">
      <alignment vertical="top" wrapText="1"/>
      <protection locked="0"/>
    </xf>
    <xf numFmtId="0" fontId="56" fillId="0" borderId="6" xfId="5" applyFont="1" applyFill="1" applyBorder="1" applyAlignment="1" applyProtection="1">
      <alignment vertical="top" wrapText="1"/>
      <protection locked="0"/>
    </xf>
    <xf numFmtId="0" fontId="56" fillId="0" borderId="4" xfId="5" applyFont="1" applyFill="1" applyBorder="1" applyAlignment="1" applyProtection="1">
      <alignment vertical="top" wrapText="1"/>
      <protection locked="0"/>
    </xf>
    <xf numFmtId="0" fontId="56" fillId="0" borderId="14" xfId="5" applyFont="1" applyFill="1" applyBorder="1" applyAlignment="1" applyProtection="1">
      <alignment horizontal="center" vertical="top" wrapText="1"/>
      <protection locked="0"/>
    </xf>
    <xf numFmtId="0" fontId="56" fillId="0" borderId="1" xfId="5" applyFont="1" applyFill="1" applyBorder="1" applyAlignment="1" applyProtection="1">
      <alignment vertical="top" wrapText="1"/>
      <protection locked="0"/>
    </xf>
    <xf numFmtId="0" fontId="65" fillId="0" borderId="9" xfId="5" quotePrefix="1" applyFont="1" applyFill="1" applyBorder="1" applyAlignment="1">
      <alignment vertical="top" wrapText="1"/>
    </xf>
    <xf numFmtId="0" fontId="65" fillId="0" borderId="5" xfId="5" quotePrefix="1" applyFont="1" applyFill="1" applyBorder="1" applyAlignment="1">
      <alignment vertical="top" wrapText="1"/>
    </xf>
    <xf numFmtId="0" fontId="56" fillId="0" borderId="15" xfId="5" applyFont="1" applyFill="1" applyBorder="1" applyAlignment="1">
      <alignment vertical="top" wrapText="1"/>
    </xf>
    <xf numFmtId="0" fontId="65" fillId="0" borderId="5" xfId="5" quotePrefix="1" applyFont="1" applyFill="1" applyBorder="1" applyAlignment="1">
      <alignment horizontal="center" vertical="top" wrapText="1"/>
    </xf>
    <xf numFmtId="49" fontId="56" fillId="0" borderId="9" xfId="5" applyNumberFormat="1" applyFont="1" applyFill="1" applyBorder="1" applyAlignment="1">
      <alignment horizontal="left" vertical="top" wrapText="1"/>
    </xf>
    <xf numFmtId="0" fontId="56" fillId="0" borderId="6" xfId="5" quotePrefix="1" applyFont="1" applyFill="1" applyBorder="1" applyAlignment="1">
      <alignment vertical="top" wrapText="1"/>
    </xf>
    <xf numFmtId="0" fontId="56" fillId="0" borderId="5" xfId="6" applyFont="1" applyFill="1" applyBorder="1" applyAlignment="1">
      <alignment horizontal="center" vertical="top" wrapText="1"/>
    </xf>
    <xf numFmtId="0" fontId="56" fillId="0" borderId="3" xfId="6" applyFont="1" applyFill="1" applyBorder="1" applyAlignment="1">
      <alignment vertical="top" wrapText="1"/>
    </xf>
    <xf numFmtId="0" fontId="56" fillId="0" borderId="6" xfId="6" applyFont="1" applyFill="1" applyBorder="1" applyAlignment="1">
      <alignment vertical="top" wrapText="1"/>
    </xf>
    <xf numFmtId="0" fontId="56" fillId="0" borderId="14" xfId="6" applyFont="1" applyFill="1" applyBorder="1" applyAlignment="1">
      <alignment horizontal="center" vertical="top" wrapText="1"/>
    </xf>
    <xf numFmtId="0" fontId="56" fillId="0" borderId="13" xfId="6" applyFont="1" applyFill="1" applyBorder="1" applyAlignment="1">
      <alignment vertical="top" wrapText="1"/>
    </xf>
    <xf numFmtId="0" fontId="56" fillId="0" borderId="8" xfId="5" applyFont="1" applyFill="1" applyBorder="1" applyAlignment="1">
      <alignment vertical="top" wrapText="1"/>
    </xf>
    <xf numFmtId="0" fontId="56" fillId="0" borderId="0" xfId="4" applyFont="1" applyFill="1" applyAlignment="1">
      <alignment horizontal="left" vertical="top" wrapText="1"/>
    </xf>
    <xf numFmtId="0" fontId="86" fillId="0" borderId="5" xfId="5" applyFont="1" applyFill="1" applyBorder="1" applyAlignment="1">
      <alignment horizontal="left" vertical="top" wrapText="1"/>
    </xf>
    <xf numFmtId="0" fontId="86" fillId="0" borderId="6" xfId="5" applyFont="1" applyFill="1" applyBorder="1" applyAlignment="1">
      <alignment horizontal="left" vertical="top" wrapText="1"/>
    </xf>
    <xf numFmtId="0" fontId="86" fillId="0" borderId="8" xfId="5" applyFont="1" applyFill="1" applyBorder="1" applyAlignment="1">
      <alignment horizontal="left" vertical="top" wrapText="1"/>
    </xf>
    <xf numFmtId="0" fontId="86" fillId="0" borderId="3" xfId="5" applyFont="1" applyFill="1" applyBorder="1" applyAlignment="1">
      <alignment horizontal="left" vertical="top" wrapText="1"/>
    </xf>
    <xf numFmtId="0" fontId="86" fillId="0" borderId="8" xfId="5" applyFont="1" applyFill="1" applyBorder="1" applyAlignment="1">
      <alignment vertical="top" wrapText="1"/>
    </xf>
    <xf numFmtId="0" fontId="58" fillId="0" borderId="5" xfId="5" applyFont="1" applyBorder="1" applyAlignment="1">
      <alignment horizontal="left" vertical="top" wrapText="1"/>
    </xf>
    <xf numFmtId="0" fontId="58" fillId="0" borderId="7" xfId="5" applyFont="1" applyBorder="1" applyAlignment="1">
      <alignment horizontal="left" vertical="top" wrapText="1"/>
    </xf>
    <xf numFmtId="0" fontId="58" fillId="0" borderId="2" xfId="5" applyFont="1" applyBorder="1" applyAlignment="1">
      <alignment vertical="top" wrapText="1"/>
    </xf>
    <xf numFmtId="0" fontId="58" fillId="0" borderId="0" xfId="5" applyFont="1" applyAlignment="1">
      <alignment wrapText="1"/>
    </xf>
    <xf numFmtId="0" fontId="58" fillId="0" borderId="4" xfId="5" applyFont="1" applyBorder="1" applyAlignment="1">
      <alignment vertical="top" wrapText="1"/>
    </xf>
    <xf numFmtId="0" fontId="58" fillId="0" borderId="2" xfId="5" applyFont="1" applyBorder="1" applyAlignment="1">
      <alignment vertical="center" wrapText="1"/>
    </xf>
    <xf numFmtId="0" fontId="58" fillId="0" borderId="2" xfId="5" applyFont="1" applyBorder="1" applyAlignment="1">
      <alignment horizontal="left" vertical="top" wrapText="1"/>
    </xf>
    <xf numFmtId="0" fontId="58" fillId="0" borderId="2" xfId="4" applyFont="1" applyBorder="1" applyAlignment="1">
      <alignment horizontal="left" vertical="top" wrapText="1"/>
    </xf>
    <xf numFmtId="0" fontId="58" fillId="0" borderId="2" xfId="6" applyFont="1" applyBorder="1" applyAlignment="1">
      <alignment vertical="top" wrapText="1"/>
    </xf>
    <xf numFmtId="0" fontId="58" fillId="0" borderId="5" xfId="6" applyFont="1" applyBorder="1" applyAlignment="1">
      <alignment horizontal="center" vertical="top" wrapText="1"/>
    </xf>
    <xf numFmtId="0" fontId="58" fillId="0" borderId="0" xfId="5" applyFont="1" applyAlignment="1">
      <alignment vertical="top" wrapText="1"/>
    </xf>
    <xf numFmtId="49" fontId="58" fillId="0" borderId="14" xfId="5" applyNumberFormat="1" applyFont="1" applyBorder="1" applyAlignment="1">
      <alignment horizontal="left" vertical="top" wrapText="1"/>
    </xf>
    <xf numFmtId="0" fontId="58" fillId="0" borderId="10" xfId="5" applyFont="1" applyBorder="1" applyAlignment="1">
      <alignment vertical="top" wrapText="1"/>
    </xf>
    <xf numFmtId="0" fontId="58" fillId="0" borderId="14" xfId="5" applyFont="1" applyBorder="1" applyAlignment="1">
      <alignment horizontal="left" vertical="top" wrapText="1"/>
    </xf>
    <xf numFmtId="0" fontId="58" fillId="0" borderId="1" xfId="5" applyFont="1" applyBorder="1" applyAlignment="1">
      <alignment horizontal="left" vertical="top" wrapText="1"/>
    </xf>
    <xf numFmtId="49" fontId="58" fillId="0" borderId="8" xfId="5" applyNumberFormat="1" applyFont="1" applyBorder="1" applyAlignment="1">
      <alignment horizontal="left" vertical="top" wrapText="1"/>
    </xf>
    <xf numFmtId="0" fontId="58" fillId="0" borderId="11" xfId="5" applyFont="1" applyBorder="1" applyAlignment="1">
      <alignment horizontal="left" vertical="top" wrapText="1"/>
    </xf>
    <xf numFmtId="0" fontId="58" fillId="0" borderId="14" xfId="5" quotePrefix="1" applyFont="1" applyBorder="1" applyAlignment="1">
      <alignment horizontal="left" vertical="top" wrapText="1"/>
    </xf>
    <xf numFmtId="49" fontId="58" fillId="0" borderId="1" xfId="5" applyNumberFormat="1" applyFont="1" applyBorder="1" applyAlignment="1">
      <alignment horizontal="left" vertical="top" wrapText="1"/>
    </xf>
    <xf numFmtId="0" fontId="58" fillId="0" borderId="2" xfId="5" quotePrefix="1" applyFont="1" applyFill="1" applyBorder="1" applyAlignment="1">
      <alignment horizontal="left" vertical="top" wrapText="1"/>
    </xf>
    <xf numFmtId="49" fontId="58" fillId="0" borderId="14" xfId="5" quotePrefix="1" applyNumberFormat="1" applyFont="1" applyFill="1" applyBorder="1" applyAlignment="1">
      <alignment horizontal="left" vertical="top" wrapText="1"/>
    </xf>
    <xf numFmtId="49" fontId="58" fillId="0" borderId="9" xfId="5" applyNumberFormat="1" applyFont="1" applyFill="1" applyBorder="1" applyAlignment="1">
      <alignment vertical="top" wrapText="1"/>
    </xf>
    <xf numFmtId="49" fontId="58" fillId="0" borderId="5" xfId="5" applyNumberFormat="1" applyFont="1" applyFill="1" applyBorder="1" applyAlignment="1">
      <alignment vertical="top" wrapText="1"/>
    </xf>
    <xf numFmtId="49" fontId="58" fillId="0" borderId="8" xfId="5" applyNumberFormat="1" applyFont="1" applyFill="1" applyBorder="1" applyAlignment="1">
      <alignment vertical="top" wrapText="1"/>
    </xf>
    <xf numFmtId="0" fontId="58" fillId="0" borderId="14" xfId="5" applyFont="1" applyFill="1" applyBorder="1" applyAlignment="1" applyProtection="1">
      <alignment horizontal="left" vertical="top" wrapText="1"/>
      <protection locked="0"/>
    </xf>
    <xf numFmtId="0" fontId="58" fillId="0" borderId="1" xfId="5" applyFont="1" applyFill="1" applyBorder="1" applyAlignment="1" applyProtection="1">
      <alignment horizontal="left" vertical="top" wrapText="1"/>
      <protection locked="0"/>
    </xf>
    <xf numFmtId="0" fontId="58" fillId="0" borderId="2" xfId="5" applyFont="1" applyFill="1" applyBorder="1" applyAlignment="1" applyProtection="1">
      <alignment vertical="top" wrapText="1"/>
      <protection locked="0"/>
    </xf>
    <xf numFmtId="0" fontId="58" fillId="0" borderId="2" xfId="5" applyFont="1" applyFill="1" applyBorder="1" applyAlignment="1" applyProtection="1">
      <alignment horizontal="left" vertical="top" wrapText="1"/>
      <protection locked="0"/>
    </xf>
    <xf numFmtId="49" fontId="58" fillId="0" borderId="14" xfId="5" applyNumberFormat="1" applyFont="1" applyFill="1" applyBorder="1" applyAlignment="1" applyProtection="1">
      <alignment horizontal="left" vertical="top" wrapText="1"/>
      <protection locked="0"/>
    </xf>
    <xf numFmtId="49" fontId="58" fillId="0" borderId="14" xfId="5" applyNumberFormat="1" applyFont="1" applyBorder="1" applyAlignment="1">
      <alignment horizontal="center" vertical="top" wrapText="1"/>
    </xf>
    <xf numFmtId="0" fontId="58" fillId="0" borderId="1" xfId="5" applyFont="1" applyBorder="1" applyAlignment="1">
      <alignment vertical="top" wrapText="1"/>
    </xf>
    <xf numFmtId="0" fontId="58" fillId="0" borderId="14" xfId="5" applyFont="1" applyBorder="1" applyAlignment="1">
      <alignment horizontal="center" vertical="top" wrapText="1"/>
    </xf>
    <xf numFmtId="0" fontId="58" fillId="0" borderId="13" xfId="5" applyFont="1" applyBorder="1" applyAlignment="1">
      <alignment vertical="top" wrapText="1"/>
    </xf>
    <xf numFmtId="0" fontId="58" fillId="0" borderId="4" xfId="5" applyFont="1" applyBorder="1" applyAlignment="1">
      <alignment horizontal="left" vertical="top" wrapText="1"/>
    </xf>
    <xf numFmtId="0" fontId="58" fillId="0" borderId="2" xfId="6" applyFont="1" applyFill="1" applyBorder="1" applyAlignment="1">
      <alignment vertical="top" wrapText="1"/>
    </xf>
    <xf numFmtId="0" fontId="58" fillId="6" borderId="0" xfId="4" applyFont="1" applyFill="1" applyBorder="1" applyAlignment="1">
      <alignment horizontal="center" vertical="center" wrapText="1"/>
    </xf>
    <xf numFmtId="0" fontId="58" fillId="6" borderId="0" xfId="4" applyFont="1" applyFill="1" applyAlignment="1">
      <alignment horizontal="left" vertical="center" wrapText="1"/>
    </xf>
    <xf numFmtId="0" fontId="58" fillId="6" borderId="0" xfId="4" applyFont="1" applyFill="1" applyAlignment="1">
      <alignment horizontal="center" vertical="center" wrapText="1"/>
    </xf>
    <xf numFmtId="0" fontId="58" fillId="6" borderId="0" xfId="4" applyFont="1" applyFill="1" applyBorder="1" applyAlignment="1">
      <alignment vertical="center" wrapText="1"/>
    </xf>
    <xf numFmtId="0" fontId="76" fillId="6" borderId="0" xfId="4" applyFont="1" applyFill="1" applyAlignment="1">
      <alignment horizontal="right" vertical="top" wrapText="1"/>
    </xf>
    <xf numFmtId="0" fontId="58" fillId="6" borderId="0" xfId="4" applyFont="1" applyFill="1" applyAlignment="1">
      <alignment vertical="center" wrapText="1"/>
    </xf>
    <xf numFmtId="0" fontId="12" fillId="6" borderId="15" xfId="4" applyFont="1" applyFill="1" applyBorder="1" applyAlignment="1">
      <alignment horizontal="center" vertical="center" wrapText="1"/>
    </xf>
    <xf numFmtId="0" fontId="76" fillId="6" borderId="0" xfId="4" applyFont="1" applyFill="1" applyBorder="1" applyAlignment="1">
      <alignment horizontal="center" vertical="center" wrapText="1"/>
    </xf>
    <xf numFmtId="0" fontId="58" fillId="6" borderId="2" xfId="4" applyFont="1" applyFill="1" applyBorder="1" applyAlignment="1">
      <alignment horizontal="center" vertical="center" wrapText="1" shrinkToFit="1"/>
    </xf>
    <xf numFmtId="0" fontId="58" fillId="6" borderId="14" xfId="4" applyFont="1" applyFill="1" applyBorder="1" applyAlignment="1">
      <alignment horizontal="center" vertical="top" wrapText="1"/>
    </xf>
    <xf numFmtId="0" fontId="58" fillId="6" borderId="1" xfId="4" applyFont="1" applyFill="1" applyBorder="1" applyAlignment="1">
      <alignment vertical="top" wrapText="1"/>
    </xf>
    <xf numFmtId="176" fontId="58" fillId="6" borderId="14" xfId="4" applyNumberFormat="1" applyFont="1" applyFill="1" applyBorder="1" applyAlignment="1">
      <alignment horizontal="center" vertical="top" wrapText="1"/>
    </xf>
    <xf numFmtId="0" fontId="58" fillId="6" borderId="1" xfId="4" applyFont="1" applyFill="1" applyBorder="1" applyAlignment="1">
      <alignment horizontal="left" vertical="top" wrapText="1"/>
    </xf>
    <xf numFmtId="0" fontId="58" fillId="6" borderId="2" xfId="4" applyFont="1" applyFill="1" applyBorder="1" applyAlignment="1">
      <alignment vertical="top" wrapText="1"/>
    </xf>
    <xf numFmtId="0" fontId="58" fillId="6" borderId="2" xfId="5" applyFont="1" applyFill="1" applyBorder="1" applyAlignment="1">
      <alignment vertical="top" wrapText="1"/>
    </xf>
    <xf numFmtId="0" fontId="58" fillId="6" borderId="2" xfId="4" applyFont="1" applyFill="1" applyBorder="1" applyAlignment="1">
      <alignment horizontal="left" vertical="top" wrapText="1"/>
    </xf>
    <xf numFmtId="0" fontId="58" fillId="6" borderId="9" xfId="4" applyFont="1" applyFill="1" applyBorder="1" applyAlignment="1">
      <alignment horizontal="center" vertical="top" wrapText="1"/>
    </xf>
    <xf numFmtId="0" fontId="58" fillId="6" borderId="10" xfId="4" applyFont="1" applyFill="1" applyBorder="1" applyAlignment="1">
      <alignment vertical="top" wrapText="1"/>
    </xf>
    <xf numFmtId="0" fontId="58" fillId="6" borderId="4" xfId="4" applyFont="1" applyFill="1" applyBorder="1" applyAlignment="1">
      <alignment vertical="top" wrapText="1"/>
    </xf>
    <xf numFmtId="0" fontId="58" fillId="6" borderId="9" xfId="5" applyFont="1" applyFill="1" applyBorder="1" applyAlignment="1">
      <alignment horizontal="center" vertical="top" wrapText="1"/>
    </xf>
    <xf numFmtId="0" fontId="58" fillId="6" borderId="14" xfId="5" applyFont="1" applyFill="1" applyBorder="1" applyAlignment="1">
      <alignment horizontal="center" vertical="top" wrapText="1"/>
    </xf>
    <xf numFmtId="0" fontId="58" fillId="6" borderId="1" xfId="5" applyFont="1" applyFill="1" applyBorder="1" applyAlignment="1">
      <alignment vertical="top" wrapText="1"/>
    </xf>
    <xf numFmtId="0" fontId="58" fillId="6" borderId="4" xfId="5" applyFont="1" applyFill="1" applyBorder="1" applyAlignment="1">
      <alignment horizontal="left" vertical="top" wrapText="1"/>
    </xf>
    <xf numFmtId="0" fontId="58" fillId="6" borderId="6" xfId="5" applyFont="1" applyFill="1" applyBorder="1" applyAlignment="1">
      <alignment horizontal="left" vertical="top" wrapText="1"/>
    </xf>
    <xf numFmtId="0" fontId="58" fillId="6" borderId="3" xfId="5" applyFont="1" applyFill="1" applyBorder="1" applyAlignment="1">
      <alignment horizontal="left" vertical="top" wrapText="1"/>
    </xf>
    <xf numFmtId="0" fontId="58" fillId="6" borderId="14" xfId="5" quotePrefix="1" applyFont="1" applyFill="1" applyBorder="1" applyAlignment="1">
      <alignment horizontal="center" vertical="top" wrapText="1"/>
    </xf>
    <xf numFmtId="49" fontId="58" fillId="6" borderId="1" xfId="5" applyNumberFormat="1" applyFont="1" applyFill="1" applyBorder="1" applyAlignment="1">
      <alignment vertical="top" wrapText="1"/>
    </xf>
    <xf numFmtId="49" fontId="58" fillId="6" borderId="14" xfId="5" applyNumberFormat="1" applyFont="1" applyFill="1" applyBorder="1" applyAlignment="1">
      <alignment horizontal="center" vertical="top" wrapText="1"/>
    </xf>
    <xf numFmtId="0" fontId="58" fillId="6" borderId="9" xfId="5" quotePrefix="1" applyFont="1" applyFill="1" applyBorder="1" applyAlignment="1">
      <alignment horizontal="center" vertical="top" wrapText="1"/>
    </xf>
    <xf numFmtId="49" fontId="58" fillId="6" borderId="10" xfId="5" applyNumberFormat="1" applyFont="1" applyFill="1" applyBorder="1" applyAlignment="1">
      <alignment vertical="top" wrapText="1"/>
    </xf>
    <xf numFmtId="0" fontId="58" fillId="6" borderId="0" xfId="5" applyFont="1" applyFill="1" applyAlignment="1">
      <alignment wrapText="1"/>
    </xf>
    <xf numFmtId="49" fontId="58" fillId="6" borderId="2" xfId="5" applyNumberFormat="1" applyFont="1" applyFill="1" applyBorder="1" applyAlignment="1">
      <alignment vertical="top" wrapText="1"/>
    </xf>
    <xf numFmtId="49" fontId="56" fillId="6" borderId="1" xfId="5" applyNumberFormat="1" applyFont="1" applyFill="1" applyBorder="1" applyAlignment="1">
      <alignment vertical="top" wrapText="1"/>
    </xf>
    <xf numFmtId="49" fontId="58" fillId="6" borderId="1" xfId="5" applyNumberFormat="1" applyFont="1" applyFill="1" applyBorder="1" applyAlignment="1">
      <alignment horizontal="left" vertical="top" wrapText="1"/>
    </xf>
    <xf numFmtId="49" fontId="58" fillId="6" borderId="3" xfId="5" applyNumberFormat="1" applyFont="1" applyFill="1" applyBorder="1" applyAlignment="1">
      <alignment vertical="top" wrapText="1"/>
    </xf>
    <xf numFmtId="49" fontId="56" fillId="6" borderId="14" xfId="5" applyNumberFormat="1" applyFont="1" applyFill="1" applyBorder="1" applyAlignment="1">
      <alignment horizontal="center" vertical="top" wrapText="1"/>
    </xf>
    <xf numFmtId="0" fontId="56" fillId="6" borderId="1" xfId="5" applyFont="1" applyFill="1" applyBorder="1" applyAlignment="1">
      <alignment horizontal="left" vertical="top" wrapText="1"/>
    </xf>
    <xf numFmtId="0" fontId="56" fillId="6" borderId="1" xfId="5" applyFont="1" applyFill="1" applyBorder="1" applyAlignment="1">
      <alignment vertical="top" wrapText="1"/>
    </xf>
    <xf numFmtId="0" fontId="58" fillId="6" borderId="1" xfId="5" applyFont="1" applyFill="1" applyBorder="1" applyAlignment="1">
      <alignment horizontal="left" vertical="top" wrapText="1"/>
    </xf>
    <xf numFmtId="0" fontId="58" fillId="6" borderId="2" xfId="5" applyFont="1" applyFill="1" applyBorder="1" applyAlignment="1">
      <alignment horizontal="left" vertical="top" wrapText="1"/>
    </xf>
    <xf numFmtId="49" fontId="58" fillId="6" borderId="9" xfId="5" applyNumberFormat="1" applyFont="1" applyFill="1" applyBorder="1" applyAlignment="1">
      <alignment horizontal="center" vertical="top" wrapText="1"/>
    </xf>
    <xf numFmtId="0" fontId="58" fillId="6" borderId="14" xfId="5" applyFont="1" applyFill="1" applyBorder="1" applyAlignment="1">
      <alignment vertical="top" wrapText="1"/>
    </xf>
    <xf numFmtId="49" fontId="58" fillId="6" borderId="13" xfId="5" applyNumberFormat="1" applyFont="1" applyFill="1" applyBorder="1" applyAlignment="1">
      <alignment vertical="top" wrapText="1"/>
    </xf>
    <xf numFmtId="49" fontId="58" fillId="6" borderId="8" xfId="5" applyNumberFormat="1" applyFont="1" applyFill="1" applyBorder="1" applyAlignment="1">
      <alignment horizontal="center" vertical="top" wrapText="1"/>
    </xf>
    <xf numFmtId="49" fontId="58" fillId="6" borderId="14" xfId="5" applyNumberFormat="1" applyFont="1" applyFill="1" applyBorder="1" applyAlignment="1">
      <alignment vertical="top" wrapText="1"/>
    </xf>
    <xf numFmtId="49" fontId="58" fillId="6" borderId="4" xfId="5" applyNumberFormat="1" applyFont="1" applyFill="1" applyBorder="1" applyAlignment="1">
      <alignment vertical="top" wrapText="1"/>
    </xf>
    <xf numFmtId="49" fontId="58" fillId="6" borderId="10" xfId="5" applyNumberFormat="1" applyFont="1" applyFill="1" applyBorder="1" applyAlignment="1">
      <alignment horizontal="left" vertical="top" wrapText="1"/>
    </xf>
    <xf numFmtId="0" fontId="58" fillId="6" borderId="2" xfId="5" quotePrefix="1" applyFont="1" applyFill="1" applyBorder="1" applyAlignment="1">
      <alignment vertical="top" wrapText="1"/>
    </xf>
    <xf numFmtId="0" fontId="58" fillId="6" borderId="8" xfId="5" quotePrefix="1" applyFont="1" applyFill="1" applyBorder="1" applyAlignment="1">
      <alignment horizontal="center" vertical="top" wrapText="1"/>
    </xf>
    <xf numFmtId="49" fontId="58" fillId="6" borderId="11" xfId="5" applyNumberFormat="1" applyFont="1" applyFill="1" applyBorder="1" applyAlignment="1">
      <alignment horizontal="left" vertical="top" wrapText="1"/>
    </xf>
    <xf numFmtId="0" fontId="58" fillId="6" borderId="11" xfId="5" applyFont="1" applyFill="1" applyBorder="1" applyAlignment="1">
      <alignment vertical="top" wrapText="1"/>
    </xf>
    <xf numFmtId="0" fontId="58" fillId="6" borderId="8" xfId="5" applyFont="1" applyFill="1" applyBorder="1" applyAlignment="1">
      <alignment horizontal="center" vertical="top" wrapText="1"/>
    </xf>
    <xf numFmtId="0" fontId="58" fillId="6" borderId="5" xfId="5" quotePrefix="1" applyFont="1" applyFill="1" applyBorder="1" applyAlignment="1">
      <alignment horizontal="center" vertical="top" wrapText="1"/>
    </xf>
    <xf numFmtId="49" fontId="58" fillId="6" borderId="7" xfId="5" applyNumberFormat="1" applyFont="1" applyFill="1" applyBorder="1" applyAlignment="1">
      <alignment horizontal="left" vertical="top" wrapText="1"/>
    </xf>
    <xf numFmtId="0" fontId="58" fillId="6" borderId="8" xfId="5" applyFont="1" applyFill="1" applyBorder="1" applyAlignment="1">
      <alignment vertical="top" wrapText="1"/>
    </xf>
    <xf numFmtId="0" fontId="58" fillId="6" borderId="6" xfId="5" quotePrefix="1" applyFont="1" applyFill="1" applyBorder="1" applyAlignment="1">
      <alignment vertical="top" wrapText="1"/>
    </xf>
    <xf numFmtId="0" fontId="58" fillId="6" borderId="4" xfId="5" quotePrefix="1" applyFont="1" applyFill="1" applyBorder="1" applyAlignment="1">
      <alignment vertical="top" wrapText="1"/>
    </xf>
    <xf numFmtId="0" fontId="58" fillId="6" borderId="0" xfId="5" applyFont="1" applyFill="1" applyBorder="1" applyAlignment="1">
      <alignment wrapText="1"/>
    </xf>
    <xf numFmtId="0" fontId="56" fillId="6" borderId="2" xfId="5" applyFont="1" applyFill="1" applyBorder="1" applyAlignment="1">
      <alignment horizontal="left" vertical="top" wrapText="1"/>
    </xf>
    <xf numFmtId="49" fontId="58" fillId="6" borderId="2" xfId="5" applyNumberFormat="1" applyFont="1" applyFill="1" applyBorder="1" applyAlignment="1">
      <alignment horizontal="left" vertical="top" wrapText="1"/>
    </xf>
    <xf numFmtId="49" fontId="58" fillId="6" borderId="6" xfId="5" applyNumberFormat="1" applyFont="1" applyFill="1" applyBorder="1" applyAlignment="1">
      <alignment vertical="top" wrapText="1"/>
    </xf>
    <xf numFmtId="49" fontId="58" fillId="6" borderId="11" xfId="5" applyNumberFormat="1" applyFont="1" applyFill="1" applyBorder="1" applyAlignment="1">
      <alignment vertical="top" wrapText="1"/>
    </xf>
    <xf numFmtId="0" fontId="58" fillId="6" borderId="14" xfId="5" applyFont="1" applyFill="1" applyBorder="1" applyAlignment="1">
      <alignment horizontal="left" vertical="top" wrapText="1"/>
    </xf>
    <xf numFmtId="0" fontId="56" fillId="6" borderId="14" xfId="5" quotePrefix="1" applyFont="1" applyFill="1" applyBorder="1" applyAlignment="1">
      <alignment horizontal="center" vertical="top" wrapText="1"/>
    </xf>
    <xf numFmtId="49" fontId="56" fillId="6" borderId="2" xfId="5" applyNumberFormat="1" applyFont="1" applyFill="1" applyBorder="1" applyAlignment="1">
      <alignment horizontal="left" vertical="top" wrapText="1"/>
    </xf>
    <xf numFmtId="0" fontId="56" fillId="6" borderId="3" xfId="5" applyFont="1" applyFill="1" applyBorder="1" applyAlignment="1">
      <alignment vertical="top" wrapText="1"/>
    </xf>
    <xf numFmtId="49" fontId="56" fillId="6" borderId="2" xfId="5" applyNumberFormat="1" applyFont="1" applyFill="1" applyBorder="1" applyAlignment="1">
      <alignment vertical="top" wrapText="1"/>
    </xf>
    <xf numFmtId="49" fontId="56" fillId="6" borderId="14" xfId="5" quotePrefix="1" applyNumberFormat="1" applyFont="1" applyFill="1" applyBorder="1" applyAlignment="1">
      <alignment horizontal="center" vertical="top" wrapText="1"/>
    </xf>
    <xf numFmtId="49" fontId="58" fillId="6" borderId="14" xfId="5" quotePrefix="1" applyNumberFormat="1" applyFont="1" applyFill="1" applyBorder="1" applyAlignment="1">
      <alignment horizontal="center" vertical="top" wrapText="1"/>
    </xf>
    <xf numFmtId="49" fontId="56" fillId="6" borderId="4" xfId="5" applyNumberFormat="1" applyFont="1" applyFill="1" applyBorder="1" applyAlignment="1">
      <alignment vertical="top" wrapText="1"/>
    </xf>
    <xf numFmtId="0" fontId="56" fillId="6" borderId="14" xfId="5" applyFont="1" applyFill="1" applyBorder="1" applyAlignment="1">
      <alignment horizontal="center" vertical="top" wrapText="1"/>
    </xf>
    <xf numFmtId="0" fontId="88" fillId="6" borderId="0" xfId="5" applyFont="1" applyFill="1" applyAlignment="1">
      <alignment vertical="top" wrapText="1"/>
    </xf>
    <xf numFmtId="0" fontId="56" fillId="6" borderId="2" xfId="5" applyFont="1" applyFill="1" applyBorder="1" applyAlignment="1">
      <alignment vertical="top"/>
    </xf>
    <xf numFmtId="0" fontId="88" fillId="6" borderId="0" xfId="5" applyFont="1" applyFill="1">
      <alignment vertical="center"/>
    </xf>
    <xf numFmtId="0" fontId="56" fillId="6" borderId="2" xfId="5" applyFont="1" applyFill="1" applyBorder="1">
      <alignment vertical="center"/>
    </xf>
    <xf numFmtId="0" fontId="56" fillId="6" borderId="14" xfId="5" applyFont="1" applyFill="1" applyBorder="1" applyAlignment="1" applyProtection="1">
      <alignment horizontal="center" vertical="top" wrapText="1"/>
      <protection locked="0"/>
    </xf>
    <xf numFmtId="0" fontId="56" fillId="6" borderId="1" xfId="5" applyFont="1" applyFill="1" applyBorder="1" applyAlignment="1" applyProtection="1">
      <alignment vertical="top" wrapText="1"/>
      <protection locked="0"/>
    </xf>
    <xf numFmtId="0" fontId="56" fillId="6" borderId="2" xfId="5" applyFont="1" applyFill="1" applyBorder="1" applyAlignment="1" applyProtection="1">
      <alignment vertical="top" wrapText="1"/>
      <protection locked="0"/>
    </xf>
    <xf numFmtId="49" fontId="56" fillId="6" borderId="2" xfId="5" applyNumberFormat="1" applyFont="1" applyFill="1" applyBorder="1" applyAlignment="1" applyProtection="1">
      <alignment vertical="top" wrapText="1"/>
      <protection locked="0"/>
    </xf>
    <xf numFmtId="49" fontId="58" fillId="6" borderId="2" xfId="5" applyNumberFormat="1" applyFont="1" applyFill="1" applyBorder="1" applyAlignment="1" applyProtection="1">
      <alignment vertical="top" wrapText="1"/>
      <protection locked="0"/>
    </xf>
    <xf numFmtId="49" fontId="56" fillId="6" borderId="14" xfId="5" applyNumberFormat="1" applyFont="1" applyFill="1" applyBorder="1" applyAlignment="1" applyProtection="1">
      <alignment horizontal="center" vertical="top" wrapText="1"/>
      <protection locked="0"/>
    </xf>
    <xf numFmtId="49" fontId="56" fillId="6" borderId="3" xfId="5" applyNumberFormat="1" applyFont="1" applyFill="1" applyBorder="1" applyAlignment="1">
      <alignment vertical="top" wrapText="1"/>
    </xf>
    <xf numFmtId="0" fontId="58" fillId="6" borderId="1" xfId="5" applyFont="1" applyFill="1" applyBorder="1" applyAlignment="1" applyProtection="1">
      <alignment vertical="top" wrapText="1"/>
      <protection locked="0"/>
    </xf>
    <xf numFmtId="0" fontId="58" fillId="6" borderId="2" xfId="5" applyFont="1" applyFill="1" applyBorder="1" applyAlignment="1" applyProtection="1">
      <alignment vertical="top" wrapText="1"/>
      <protection locked="0"/>
    </xf>
    <xf numFmtId="0" fontId="58" fillId="6" borderId="2" xfId="6" applyFont="1" applyFill="1" applyBorder="1" applyAlignment="1">
      <alignment vertical="top" wrapText="1"/>
    </xf>
    <xf numFmtId="0" fontId="67" fillId="6" borderId="14" xfId="5" quotePrefix="1" applyFont="1" applyFill="1" applyBorder="1" applyAlignment="1">
      <alignment horizontal="center" vertical="top" wrapText="1"/>
    </xf>
    <xf numFmtId="49" fontId="58" fillId="6" borderId="14" xfId="6" applyNumberFormat="1" applyFont="1" applyFill="1" applyBorder="1" applyAlignment="1">
      <alignment horizontal="center" vertical="top" wrapText="1"/>
    </xf>
    <xf numFmtId="0" fontId="58" fillId="6" borderId="1" xfId="6" applyFont="1" applyFill="1" applyBorder="1" applyAlignment="1">
      <alignment vertical="top" wrapText="1"/>
    </xf>
    <xf numFmtId="0" fontId="58" fillId="6" borderId="0" xfId="4" applyFont="1" applyFill="1" applyAlignment="1">
      <alignment horizontal="left" vertical="top" wrapText="1"/>
    </xf>
    <xf numFmtId="0" fontId="58" fillId="0" borderId="0" xfId="4" applyFont="1" applyFill="1" applyAlignment="1">
      <alignment horizontal="right" vertical="top" wrapText="1"/>
    </xf>
    <xf numFmtId="0" fontId="58" fillId="0" borderId="15" xfId="4" applyFont="1" applyFill="1" applyBorder="1" applyAlignment="1">
      <alignment horizontal="center" vertical="center" wrapText="1"/>
    </xf>
    <xf numFmtId="0" fontId="58" fillId="0" borderId="10" xfId="4" applyFont="1" applyBorder="1" applyAlignment="1">
      <alignment vertical="top" wrapText="1"/>
    </xf>
    <xf numFmtId="0" fontId="58" fillId="0" borderId="14" xfId="4" applyFont="1" applyFill="1" applyBorder="1" applyAlignment="1">
      <alignment horizontal="center" vertical="top" wrapText="1"/>
    </xf>
    <xf numFmtId="0" fontId="58" fillId="0" borderId="14" xfId="4" applyFont="1" applyBorder="1" applyAlignment="1">
      <alignment horizontal="center" vertical="top" wrapText="1"/>
    </xf>
    <xf numFmtId="0" fontId="58" fillId="0" borderId="1" xfId="4" applyFont="1" applyBorder="1" applyAlignment="1">
      <alignment horizontal="left" vertical="top" wrapText="1"/>
    </xf>
    <xf numFmtId="0" fontId="58" fillId="0" borderId="11" xfId="4" applyFont="1" applyFill="1" applyBorder="1" applyAlignment="1">
      <alignment vertical="top" wrapText="1"/>
    </xf>
    <xf numFmtId="0" fontId="56" fillId="0" borderId="4" xfId="4" quotePrefix="1" applyFont="1" applyFill="1" applyBorder="1" applyAlignment="1">
      <alignment vertical="top" wrapText="1"/>
    </xf>
    <xf numFmtId="49" fontId="58" fillId="0" borderId="14" xfId="5" applyNumberFormat="1" applyFont="1" applyFill="1" applyBorder="1" applyAlignment="1">
      <alignment horizontal="center" vertical="top" wrapText="1"/>
    </xf>
    <xf numFmtId="0" fontId="58" fillId="0" borderId="14" xfId="5" quotePrefix="1" applyFont="1" applyFill="1" applyBorder="1" applyAlignment="1">
      <alignment horizontal="center" vertical="top" wrapText="1"/>
    </xf>
    <xf numFmtId="0" fontId="56" fillId="0" borderId="1" xfId="5" applyFont="1" applyFill="1" applyBorder="1" applyAlignment="1">
      <alignment horizontal="left" vertical="top" wrapText="1"/>
    </xf>
    <xf numFmtId="0" fontId="58" fillId="0" borderId="8" xfId="5" applyFont="1" applyFill="1" applyBorder="1" applyAlignment="1">
      <alignment horizontal="center" vertical="top" wrapText="1"/>
    </xf>
    <xf numFmtId="49" fontId="58" fillId="0" borderId="9" xfId="5" applyNumberFormat="1" applyFont="1" applyFill="1" applyBorder="1" applyAlignment="1">
      <alignment horizontal="center" vertical="top" wrapText="1"/>
    </xf>
    <xf numFmtId="0" fontId="58" fillId="0" borderId="9" xfId="5" quotePrefix="1" applyFont="1" applyFill="1" applyBorder="1" applyAlignment="1">
      <alignment horizontal="center" vertical="top" wrapText="1"/>
    </xf>
    <xf numFmtId="49" fontId="58" fillId="0" borderId="8" xfId="5" applyNumberFormat="1" applyFont="1" applyFill="1" applyBorder="1" applyAlignment="1">
      <alignment horizontal="center" vertical="top" wrapText="1"/>
    </xf>
    <xf numFmtId="0" fontId="58" fillId="0" borderId="2" xfId="5" applyFont="1" applyFill="1" applyBorder="1" applyAlignment="1">
      <alignment vertical="center" wrapText="1"/>
    </xf>
    <xf numFmtId="49" fontId="58" fillId="0" borderId="2" xfId="5" applyNumberFormat="1" applyFont="1" applyFill="1" applyBorder="1" applyAlignment="1">
      <alignment vertical="top" wrapText="1"/>
    </xf>
    <xf numFmtId="49" fontId="58" fillId="0" borderId="6" xfId="5" applyNumberFormat="1" applyFont="1" applyFill="1" applyBorder="1" applyAlignment="1">
      <alignment vertical="top" wrapText="1"/>
    </xf>
    <xf numFmtId="49" fontId="58" fillId="0" borderId="0" xfId="5" applyNumberFormat="1" applyFont="1" applyFill="1" applyBorder="1" applyAlignment="1">
      <alignment vertical="top" wrapText="1"/>
    </xf>
    <xf numFmtId="49" fontId="58" fillId="0" borderId="3" xfId="5" applyNumberFormat="1" applyFont="1" applyFill="1" applyBorder="1" applyAlignment="1">
      <alignment vertical="top" wrapText="1"/>
    </xf>
    <xf numFmtId="49" fontId="58" fillId="0" borderId="4" xfId="5" applyNumberFormat="1" applyFont="1" applyFill="1" applyBorder="1" applyAlignment="1">
      <alignment vertical="top" wrapText="1"/>
    </xf>
    <xf numFmtId="0" fontId="56" fillId="0" borderId="2" xfId="5" applyFont="1" applyFill="1" applyBorder="1" applyAlignment="1">
      <alignment horizontal="left" vertical="center" wrapText="1"/>
    </xf>
    <xf numFmtId="0" fontId="58" fillId="0" borderId="12" xfId="5" applyFont="1" applyFill="1" applyBorder="1" applyAlignment="1">
      <alignment wrapText="1"/>
    </xf>
    <xf numFmtId="49" fontId="58" fillId="0" borderId="14" xfId="5" quotePrefix="1" applyNumberFormat="1" applyFont="1" applyFill="1" applyBorder="1" applyAlignment="1">
      <alignment vertical="top" wrapText="1"/>
    </xf>
    <xf numFmtId="49" fontId="58" fillId="0" borderId="1" xfId="5" applyNumberFormat="1" applyFont="1" applyFill="1" applyBorder="1" applyAlignment="1">
      <alignment vertical="top" wrapText="1"/>
    </xf>
    <xf numFmtId="0" fontId="58" fillId="0" borderId="9" xfId="5" applyFont="1" applyFill="1" applyBorder="1" applyAlignment="1">
      <alignment horizontal="center" vertical="top" wrapText="1"/>
    </xf>
    <xf numFmtId="0" fontId="58" fillId="0" borderId="5" xfId="5" applyFont="1" applyBorder="1" applyAlignment="1">
      <alignment horizontal="center" vertical="top" wrapText="1"/>
    </xf>
    <xf numFmtId="0" fontId="58" fillId="0" borderId="7" xfId="5" applyFont="1" applyBorder="1" applyAlignment="1">
      <alignment vertical="top" wrapText="1"/>
    </xf>
    <xf numFmtId="49" fontId="58" fillId="0" borderId="9" xfId="5" quotePrefix="1" applyNumberFormat="1" applyFont="1" applyFill="1" applyBorder="1" applyAlignment="1">
      <alignment horizontal="center" vertical="top" wrapText="1"/>
    </xf>
    <xf numFmtId="49" fontId="56" fillId="0" borderId="9" xfId="5" applyNumberFormat="1" applyFont="1" applyBorder="1" applyAlignment="1" applyProtection="1">
      <alignment horizontal="center" vertical="top" wrapText="1"/>
      <protection locked="0"/>
    </xf>
    <xf numFmtId="0" fontId="67" fillId="0" borderId="9" xfId="5" quotePrefix="1" applyFont="1" applyFill="1" applyBorder="1" applyAlignment="1">
      <alignment horizontal="center" vertical="top" wrapText="1"/>
    </xf>
    <xf numFmtId="0" fontId="65" fillId="0" borderId="9" xfId="5" quotePrefix="1" applyFont="1" applyFill="1" applyBorder="1" applyAlignment="1">
      <alignment horizontal="center" vertical="top" wrapText="1"/>
    </xf>
    <xf numFmtId="0" fontId="67" fillId="0" borderId="5" xfId="5" quotePrefix="1" applyFont="1" applyFill="1" applyBorder="1" applyAlignment="1">
      <alignment vertical="top" wrapText="1"/>
    </xf>
    <xf numFmtId="0" fontId="58" fillId="0" borderId="4" xfId="5" quotePrefix="1" applyFont="1" applyFill="1" applyBorder="1" applyAlignment="1">
      <alignment vertical="top" wrapText="1"/>
    </xf>
    <xf numFmtId="0" fontId="58" fillId="0" borderId="9" xfId="6" applyFont="1" applyFill="1" applyBorder="1" applyAlignment="1">
      <alignment horizontal="center" vertical="top" wrapText="1"/>
    </xf>
    <xf numFmtId="0" fontId="58" fillId="0" borderId="4" xfId="6" applyFont="1" applyFill="1" applyBorder="1" applyAlignment="1">
      <alignment vertical="top" wrapText="1"/>
    </xf>
    <xf numFmtId="0" fontId="58" fillId="0" borderId="14" xfId="5" quotePrefix="1" applyFont="1" applyFill="1" applyBorder="1" applyAlignment="1">
      <alignment vertical="top" wrapText="1"/>
    </xf>
    <xf numFmtId="0" fontId="89" fillId="6" borderId="0" xfId="4" applyFont="1" applyFill="1" applyAlignment="1">
      <alignment horizontal="center" vertical="center" wrapText="1"/>
    </xf>
    <xf numFmtId="0" fontId="89" fillId="6" borderId="0" xfId="4" applyFont="1" applyFill="1" applyAlignment="1">
      <alignment horizontal="left" vertical="center" wrapText="1"/>
    </xf>
    <xf numFmtId="0" fontId="89" fillId="6" borderId="0" xfId="4" applyFont="1" applyFill="1" applyAlignment="1">
      <alignment vertical="center" wrapText="1"/>
    </xf>
    <xf numFmtId="0" fontId="91" fillId="6" borderId="0" xfId="4" applyFont="1" applyFill="1" applyAlignment="1">
      <alignment horizontal="right" vertical="top" wrapText="1"/>
    </xf>
    <xf numFmtId="0" fontId="93" fillId="6" borderId="15" xfId="4" applyFont="1" applyFill="1" applyBorder="1" applyAlignment="1">
      <alignment horizontal="center" vertical="center" wrapText="1"/>
    </xf>
    <xf numFmtId="0" fontId="91" fillId="6" borderId="0" xfId="4" applyFont="1" applyFill="1" applyAlignment="1">
      <alignment horizontal="center" vertical="center" wrapText="1"/>
    </xf>
    <xf numFmtId="0" fontId="89" fillId="6" borderId="1" xfId="4" applyFont="1" applyFill="1" applyBorder="1" applyAlignment="1">
      <alignment horizontal="center" vertical="center" wrapText="1"/>
    </xf>
    <xf numFmtId="0" fontId="89" fillId="6" borderId="2" xfId="4" applyFont="1" applyFill="1" applyBorder="1" applyAlignment="1">
      <alignment horizontal="center" vertical="center" wrapText="1"/>
    </xf>
    <xf numFmtId="0" fontId="89" fillId="6" borderId="9" xfId="4" applyFont="1" applyFill="1" applyBorder="1" applyAlignment="1">
      <alignment vertical="top" wrapText="1"/>
    </xf>
    <xf numFmtId="0" fontId="89" fillId="6" borderId="10" xfId="4" applyFont="1" applyFill="1" applyBorder="1" applyAlignment="1">
      <alignment vertical="top" wrapText="1"/>
    </xf>
    <xf numFmtId="0" fontId="89" fillId="6" borderId="2" xfId="5" applyFont="1" applyFill="1" applyBorder="1" applyAlignment="1">
      <alignment vertical="top" wrapText="1"/>
    </xf>
    <xf numFmtId="0" fontId="89" fillId="6" borderId="5" xfId="4" applyFont="1" applyFill="1" applyBorder="1" applyAlignment="1">
      <alignment vertical="top" wrapText="1"/>
    </xf>
    <xf numFmtId="0" fontId="89" fillId="6" borderId="7" xfId="4" applyFont="1" applyFill="1" applyBorder="1" applyAlignment="1">
      <alignment vertical="top" wrapText="1"/>
    </xf>
    <xf numFmtId="0" fontId="89" fillId="6" borderId="4" xfId="5" applyFont="1" applyFill="1" applyBorder="1" applyAlignment="1">
      <alignment vertical="top" wrapText="1"/>
    </xf>
    <xf numFmtId="0" fontId="89" fillId="6" borderId="4" xfId="4" applyFont="1" applyFill="1" applyBorder="1" applyAlignment="1">
      <alignment horizontal="left" vertical="top" wrapText="1"/>
    </xf>
    <xf numFmtId="0" fontId="89" fillId="6" borderId="5" xfId="5" applyFont="1" applyFill="1" applyBorder="1" applyAlignment="1">
      <alignment vertical="top" wrapText="1"/>
    </xf>
    <xf numFmtId="0" fontId="89" fillId="6" borderId="7" xfId="5" applyFont="1" applyFill="1" applyBorder="1" applyAlignment="1">
      <alignment vertical="top" wrapText="1"/>
    </xf>
    <xf numFmtId="0" fontId="89" fillId="6" borderId="4" xfId="4" applyFont="1" applyFill="1" applyBorder="1" applyAlignment="1">
      <alignment vertical="top" wrapText="1"/>
    </xf>
    <xf numFmtId="0" fontId="89" fillId="6" borderId="2" xfId="5" applyFont="1" applyFill="1" applyBorder="1" applyAlignment="1">
      <alignment horizontal="left" vertical="top" wrapText="1"/>
    </xf>
    <xf numFmtId="0" fontId="89" fillId="6" borderId="3" xfId="4" applyFont="1" applyFill="1" applyBorder="1" applyAlignment="1">
      <alignment horizontal="left" vertical="top" wrapText="1"/>
    </xf>
    <xf numFmtId="0" fontId="89" fillId="6" borderId="3" xfId="5" applyFont="1" applyFill="1" applyBorder="1" applyAlignment="1">
      <alignment vertical="top" wrapText="1"/>
    </xf>
    <xf numFmtId="0" fontId="89" fillId="6" borderId="9" xfId="4" applyFont="1" applyFill="1" applyBorder="1" applyAlignment="1">
      <alignment horizontal="center" vertical="top" wrapText="1"/>
    </xf>
    <xf numFmtId="0" fontId="89" fillId="6" borderId="10" xfId="4" applyFont="1" applyFill="1" applyBorder="1" applyAlignment="1">
      <alignment horizontal="left" vertical="top" wrapText="1"/>
    </xf>
    <xf numFmtId="0" fontId="89" fillId="6" borderId="2" xfId="4" applyFont="1" applyFill="1" applyBorder="1" applyAlignment="1">
      <alignment horizontal="left" vertical="top" wrapText="1"/>
    </xf>
    <xf numFmtId="0" fontId="89" fillId="6" borderId="5" xfId="5" applyFont="1" applyFill="1" applyBorder="1" applyAlignment="1">
      <alignment horizontal="center" vertical="top" wrapText="1"/>
    </xf>
    <xf numFmtId="0" fontId="89" fillId="6" borderId="7" xfId="4" applyFont="1" applyFill="1" applyBorder="1" applyAlignment="1">
      <alignment horizontal="center" vertical="top" wrapText="1"/>
    </xf>
    <xf numFmtId="0" fontId="89" fillId="6" borderId="5" xfId="4" applyFont="1" applyFill="1" applyBorder="1" applyAlignment="1">
      <alignment horizontal="center" vertical="top" wrapText="1"/>
    </xf>
    <xf numFmtId="0" fontId="94" fillId="0" borderId="10" xfId="4" applyFont="1" applyBorder="1" applyAlignment="1">
      <alignment vertical="top" wrapText="1"/>
    </xf>
    <xf numFmtId="0" fontId="89" fillId="6" borderId="14" xfId="4" applyFont="1" applyFill="1" applyBorder="1" applyAlignment="1">
      <alignment horizontal="center" vertical="top" wrapText="1"/>
    </xf>
    <xf numFmtId="0" fontId="89" fillId="6" borderId="1" xfId="4" applyFont="1" applyFill="1" applyBorder="1" applyAlignment="1">
      <alignment horizontal="left" vertical="top" wrapText="1"/>
    </xf>
    <xf numFmtId="0" fontId="89" fillId="6" borderId="8" xfId="5" applyFont="1" applyFill="1" applyBorder="1" applyAlignment="1">
      <alignment horizontal="center" vertical="top" wrapText="1"/>
    </xf>
    <xf numFmtId="0" fontId="89" fillId="6" borderId="11" xfId="4" applyFont="1" applyFill="1" applyBorder="1" applyAlignment="1">
      <alignment horizontal="center" vertical="top" wrapText="1"/>
    </xf>
    <xf numFmtId="0" fontId="89" fillId="6" borderId="1" xfId="4" applyFont="1" applyFill="1" applyBorder="1" applyAlignment="1">
      <alignment vertical="top" wrapText="1"/>
    </xf>
    <xf numFmtId="0" fontId="89" fillId="6" borderId="9" xfId="5" quotePrefix="1" applyFont="1" applyFill="1" applyBorder="1" applyAlignment="1">
      <alignment horizontal="center" vertical="top" wrapText="1"/>
    </xf>
    <xf numFmtId="49" fontId="89" fillId="6" borderId="10" xfId="5" applyNumberFormat="1" applyFont="1" applyFill="1" applyBorder="1" applyAlignment="1">
      <alignment vertical="top" wrapText="1"/>
    </xf>
    <xf numFmtId="49" fontId="89" fillId="6" borderId="9" xfId="5" applyNumberFormat="1" applyFont="1" applyFill="1" applyBorder="1" applyAlignment="1">
      <alignment vertical="top" wrapText="1"/>
    </xf>
    <xf numFmtId="0" fontId="89" fillId="6" borderId="10" xfId="5" applyFont="1" applyFill="1" applyBorder="1" applyAlignment="1">
      <alignment vertical="top" wrapText="1"/>
    </xf>
    <xf numFmtId="0" fontId="89" fillId="6" borderId="0" xfId="5" applyFont="1" applyFill="1" applyAlignment="1">
      <alignment wrapText="1"/>
    </xf>
    <xf numFmtId="0" fontId="89" fillId="6" borderId="5" xfId="5" quotePrefix="1" applyFont="1" applyFill="1" applyBorder="1" applyAlignment="1">
      <alignment horizontal="center" vertical="top" wrapText="1"/>
    </xf>
    <xf numFmtId="49" fontId="89" fillId="6" borderId="7" xfId="5" applyNumberFormat="1" applyFont="1" applyFill="1" applyBorder="1" applyAlignment="1">
      <alignment vertical="top" wrapText="1"/>
    </xf>
    <xf numFmtId="49" fontId="89" fillId="6" borderId="5" xfId="5" applyNumberFormat="1" applyFont="1" applyFill="1" applyBorder="1" applyAlignment="1">
      <alignment vertical="top" wrapText="1"/>
    </xf>
    <xf numFmtId="0" fontId="89" fillId="6" borderId="6" xfId="5" applyFont="1" applyFill="1" applyBorder="1" applyAlignment="1">
      <alignment vertical="top" wrapText="1"/>
    </xf>
    <xf numFmtId="49" fontId="89" fillId="6" borderId="8" xfId="5" applyNumberFormat="1" applyFont="1" applyFill="1" applyBorder="1" applyAlignment="1">
      <alignment vertical="top" wrapText="1"/>
    </xf>
    <xf numFmtId="0" fontId="89" fillId="6" borderId="11" xfId="5" applyFont="1" applyFill="1" applyBorder="1" applyAlignment="1">
      <alignment vertical="top" wrapText="1"/>
    </xf>
    <xf numFmtId="49" fontId="89" fillId="6" borderId="14" xfId="5" applyNumberFormat="1" applyFont="1" applyFill="1" applyBorder="1" applyAlignment="1">
      <alignment horizontal="center" vertical="top" wrapText="1"/>
    </xf>
    <xf numFmtId="0" fontId="89" fillId="6" borderId="1" xfId="5" applyFont="1" applyFill="1" applyBorder="1" applyAlignment="1">
      <alignment vertical="top" wrapText="1"/>
    </xf>
    <xf numFmtId="0" fontId="89" fillId="6" borderId="3" xfId="5" applyFont="1" applyFill="1" applyBorder="1" applyAlignment="1">
      <alignment horizontal="left" vertical="top" wrapText="1"/>
    </xf>
    <xf numFmtId="49" fontId="89" fillId="6" borderId="9" xfId="5" applyNumberFormat="1" applyFont="1" applyFill="1" applyBorder="1" applyAlignment="1">
      <alignment horizontal="center" vertical="top" wrapText="1"/>
    </xf>
    <xf numFmtId="0" fontId="95" fillId="6" borderId="4" xfId="5" applyFont="1" applyFill="1" applyBorder="1" applyAlignment="1">
      <alignment vertical="top" wrapText="1"/>
    </xf>
    <xf numFmtId="0" fontId="95" fillId="6" borderId="2" xfId="5" applyFont="1" applyFill="1" applyBorder="1" applyAlignment="1">
      <alignment vertical="top" wrapText="1"/>
    </xf>
    <xf numFmtId="49" fontId="89" fillId="6" borderId="10" xfId="5" applyNumberFormat="1" applyFont="1" applyFill="1" applyBorder="1" applyAlignment="1">
      <alignment horizontal="left" vertical="top" wrapText="1"/>
    </xf>
    <xf numFmtId="0" fontId="89" fillId="6" borderId="10" xfId="5" applyFont="1" applyFill="1" applyBorder="1" applyAlignment="1">
      <alignment horizontal="left" vertical="top" wrapText="1"/>
    </xf>
    <xf numFmtId="0" fontId="89" fillId="6" borderId="6" xfId="5" applyFont="1" applyFill="1" applyBorder="1" applyAlignment="1">
      <alignment horizontal="left" vertical="top" wrapText="1"/>
    </xf>
    <xf numFmtId="49" fontId="89" fillId="6" borderId="5" xfId="5" applyNumberFormat="1" applyFont="1" applyFill="1" applyBorder="1" applyAlignment="1">
      <alignment horizontal="center" vertical="top" wrapText="1"/>
    </xf>
    <xf numFmtId="0" fontId="89" fillId="6" borderId="7" xfId="5" applyFont="1" applyFill="1" applyBorder="1" applyAlignment="1">
      <alignment horizontal="left" vertical="top" wrapText="1"/>
    </xf>
    <xf numFmtId="0" fontId="89" fillId="6" borderId="8" xfId="5" quotePrefix="1" applyFont="1" applyFill="1" applyBorder="1" applyAlignment="1">
      <alignment horizontal="center" vertical="top" wrapText="1"/>
    </xf>
    <xf numFmtId="49" fontId="89" fillId="6" borderId="11" xfId="5" applyNumberFormat="1" applyFont="1" applyFill="1" applyBorder="1" applyAlignment="1">
      <alignment vertical="top" wrapText="1"/>
    </xf>
    <xf numFmtId="49" fontId="89" fillId="6" borderId="8" xfId="5" applyNumberFormat="1" applyFont="1" applyFill="1" applyBorder="1" applyAlignment="1">
      <alignment horizontal="center" vertical="top" wrapText="1"/>
    </xf>
    <xf numFmtId="0" fontId="89" fillId="6" borderId="3" xfId="4" applyFont="1" applyFill="1" applyBorder="1" applyAlignment="1">
      <alignment vertical="top" wrapText="1"/>
    </xf>
    <xf numFmtId="0" fontId="89" fillId="6" borderId="0" xfId="5" applyFont="1" applyFill="1" applyAlignment="1">
      <alignment vertical="top" wrapText="1"/>
    </xf>
    <xf numFmtId="0" fontId="89" fillId="6" borderId="2" xfId="5" quotePrefix="1" applyFont="1" applyFill="1" applyBorder="1" applyAlignment="1">
      <alignment vertical="top" wrapText="1"/>
    </xf>
    <xf numFmtId="0" fontId="89" fillId="6" borderId="4" xfId="5" quotePrefix="1" applyFont="1" applyFill="1" applyBorder="1" applyAlignment="1">
      <alignment vertical="top" wrapText="1"/>
    </xf>
    <xf numFmtId="0" fontId="89" fillId="6" borderId="3" xfId="5" quotePrefix="1" applyFont="1" applyFill="1" applyBorder="1" applyAlignment="1">
      <alignment vertical="top" wrapText="1"/>
    </xf>
    <xf numFmtId="0" fontId="89" fillId="6" borderId="6" xfId="5" quotePrefix="1" applyFont="1" applyFill="1" applyBorder="1" applyAlignment="1">
      <alignment vertical="top" wrapText="1"/>
    </xf>
    <xf numFmtId="0" fontId="89" fillId="6" borderId="11" xfId="5" applyFont="1" applyFill="1" applyBorder="1" applyAlignment="1">
      <alignment horizontal="left" vertical="top" wrapText="1"/>
    </xf>
    <xf numFmtId="0" fontId="89" fillId="6" borderId="2" xfId="5" applyFont="1" applyFill="1" applyBorder="1" applyAlignment="1">
      <alignment horizontal="left" vertical="center" wrapText="1"/>
    </xf>
    <xf numFmtId="0" fontId="89" fillId="6" borderId="5" xfId="5" applyFont="1" applyFill="1" applyBorder="1" applyAlignment="1">
      <alignment wrapText="1"/>
    </xf>
    <xf numFmtId="0" fontId="89" fillId="6" borderId="6" xfId="4" applyFont="1" applyFill="1" applyBorder="1" applyAlignment="1">
      <alignment vertical="top" wrapText="1"/>
    </xf>
    <xf numFmtId="0" fontId="89" fillId="6" borderId="9" xfId="5" applyFont="1" applyFill="1" applyBorder="1" applyAlignment="1">
      <alignment horizontal="center" vertical="top" wrapText="1"/>
    </xf>
    <xf numFmtId="0" fontId="89" fillId="6" borderId="12" xfId="5" applyFont="1" applyFill="1" applyBorder="1" applyAlignment="1">
      <alignment vertical="top" wrapText="1"/>
    </xf>
    <xf numFmtId="0" fontId="94" fillId="0" borderId="2" xfId="5" applyFont="1" applyBorder="1" applyAlignment="1">
      <alignment vertical="top" wrapText="1"/>
    </xf>
    <xf numFmtId="49" fontId="89" fillId="6" borderId="7" xfId="5" applyNumberFormat="1" applyFont="1" applyFill="1" applyBorder="1" applyAlignment="1">
      <alignment horizontal="left" vertical="top" wrapText="1"/>
    </xf>
    <xf numFmtId="0" fontId="89" fillId="6" borderId="0" xfId="5" applyFont="1" applyFill="1" applyBorder="1" applyAlignment="1">
      <alignment vertical="top" wrapText="1"/>
    </xf>
    <xf numFmtId="49" fontId="89" fillId="6" borderId="2" xfId="5" applyNumberFormat="1" applyFont="1" applyFill="1" applyBorder="1" applyAlignment="1">
      <alignment vertical="top" wrapText="1"/>
    </xf>
    <xf numFmtId="0" fontId="89" fillId="6" borderId="0" xfId="5" applyFont="1" applyFill="1" applyAlignment="1">
      <alignment vertical="center" wrapText="1"/>
    </xf>
    <xf numFmtId="49" fontId="89" fillId="6" borderId="4" xfId="5" applyNumberFormat="1" applyFont="1" applyFill="1" applyBorder="1" applyAlignment="1">
      <alignment vertical="top" wrapText="1"/>
    </xf>
    <xf numFmtId="49" fontId="89" fillId="6" borderId="3" xfId="5" applyNumberFormat="1" applyFont="1" applyFill="1" applyBorder="1" applyAlignment="1">
      <alignment vertical="top" wrapText="1"/>
    </xf>
    <xf numFmtId="0" fontId="89" fillId="6" borderId="14" xfId="5" applyFont="1" applyFill="1" applyBorder="1" applyAlignment="1">
      <alignment horizontal="center" vertical="top" wrapText="1"/>
    </xf>
    <xf numFmtId="49" fontId="89" fillId="6" borderId="1" xfId="5" applyNumberFormat="1" applyFont="1" applyFill="1" applyBorder="1" applyAlignment="1">
      <alignment vertical="top" wrapText="1"/>
    </xf>
    <xf numFmtId="0" fontId="89" fillId="0" borderId="2" xfId="5" applyFont="1" applyFill="1" applyBorder="1" applyAlignment="1">
      <alignment vertical="top" wrapText="1"/>
    </xf>
    <xf numFmtId="0" fontId="89" fillId="0" borderId="4" xfId="5" applyFont="1" applyFill="1" applyBorder="1" applyAlignment="1">
      <alignment vertical="top" wrapText="1"/>
    </xf>
    <xf numFmtId="49" fontId="89" fillId="6" borderId="11" xfId="5" applyNumberFormat="1" applyFont="1" applyFill="1" applyBorder="1" applyAlignment="1">
      <alignment horizontal="left" vertical="top" wrapText="1"/>
    </xf>
    <xf numFmtId="49" fontId="89" fillId="6" borderId="2" xfId="5" applyNumberFormat="1" applyFont="1" applyFill="1" applyBorder="1" applyAlignment="1">
      <alignment horizontal="left" vertical="top" wrapText="1"/>
    </xf>
    <xf numFmtId="0" fontId="89" fillId="6" borderId="9" xfId="5" applyFont="1" applyFill="1" applyBorder="1" applyAlignment="1">
      <alignment vertical="top" wrapText="1"/>
    </xf>
    <xf numFmtId="0" fontId="89" fillId="6" borderId="8" xfId="5" applyFont="1" applyFill="1" applyBorder="1" applyAlignment="1">
      <alignment vertical="top" wrapText="1"/>
    </xf>
    <xf numFmtId="0" fontId="89" fillId="6" borderId="4" xfId="6" applyFont="1" applyFill="1" applyBorder="1" applyAlignment="1">
      <alignment vertical="top" wrapText="1"/>
    </xf>
    <xf numFmtId="0" fontId="89" fillId="6" borderId="6" xfId="6" applyFont="1" applyFill="1" applyBorder="1" applyAlignment="1">
      <alignment vertical="top" wrapText="1"/>
    </xf>
    <xf numFmtId="0" fontId="89" fillId="6" borderId="2" xfId="6" applyFont="1" applyFill="1" applyBorder="1" applyAlignment="1">
      <alignment vertical="top" wrapText="1"/>
    </xf>
    <xf numFmtId="0" fontId="89" fillId="6" borderId="3" xfId="6" applyFont="1" applyFill="1" applyBorder="1" applyAlignment="1">
      <alignment vertical="top" wrapText="1"/>
    </xf>
    <xf numFmtId="0" fontId="96" fillId="6" borderId="9" xfId="5" quotePrefix="1" applyFont="1" applyFill="1" applyBorder="1" applyAlignment="1">
      <alignment horizontal="center" vertical="top" wrapText="1"/>
    </xf>
    <xf numFmtId="0" fontId="89" fillId="6" borderId="14" xfId="5" applyFont="1" applyFill="1" applyBorder="1" applyAlignment="1">
      <alignment horizontal="left" vertical="top" wrapText="1"/>
    </xf>
    <xf numFmtId="0" fontId="89" fillId="6" borderId="9" xfId="6" applyFont="1" applyFill="1" applyBorder="1" applyAlignment="1">
      <alignment horizontal="center" vertical="top" wrapText="1"/>
    </xf>
    <xf numFmtId="0" fontId="89" fillId="6" borderId="10" xfId="6" applyFont="1" applyFill="1" applyBorder="1" applyAlignment="1">
      <alignment vertical="top" wrapText="1"/>
    </xf>
    <xf numFmtId="0" fontId="89" fillId="6" borderId="5" xfId="6" applyFont="1" applyFill="1" applyBorder="1" applyAlignment="1">
      <alignment horizontal="center" vertical="top" wrapText="1"/>
    </xf>
    <xf numFmtId="0" fontId="89" fillId="6" borderId="7" xfId="6" applyFont="1" applyFill="1" applyBorder="1" applyAlignment="1">
      <alignment vertical="top" wrapText="1"/>
    </xf>
    <xf numFmtId="0" fontId="89" fillId="6" borderId="3" xfId="6" applyFont="1" applyFill="1" applyBorder="1" applyAlignment="1">
      <alignment horizontal="left" vertical="center" wrapText="1"/>
    </xf>
    <xf numFmtId="49" fontId="89" fillId="6" borderId="14" xfId="5" applyNumberFormat="1" applyFont="1" applyFill="1" applyBorder="1" applyAlignment="1">
      <alignment vertical="top" wrapText="1"/>
    </xf>
    <xf numFmtId="0" fontId="89" fillId="6" borderId="0" xfId="4" applyFont="1" applyFill="1" applyAlignment="1">
      <alignment horizontal="left" vertical="top" wrapText="1"/>
    </xf>
    <xf numFmtId="0" fontId="58" fillId="0" borderId="9" xfId="4" applyFont="1" applyBorder="1" applyAlignment="1">
      <alignment horizontal="center" vertical="top" wrapText="1"/>
    </xf>
    <xf numFmtId="0" fontId="58" fillId="0" borderId="10" xfId="4" applyFont="1" applyBorder="1" applyAlignment="1">
      <alignment horizontal="left" vertical="top" wrapText="1"/>
    </xf>
    <xf numFmtId="0" fontId="58" fillId="0" borderId="5" xfId="4" applyFont="1" applyBorder="1" applyAlignment="1">
      <alignment vertical="top" wrapText="1"/>
    </xf>
    <xf numFmtId="0" fontId="58" fillId="0" borderId="7" xfId="4" applyFont="1" applyBorder="1" applyAlignment="1">
      <alignment vertical="top" wrapText="1"/>
    </xf>
    <xf numFmtId="0" fontId="58" fillId="0" borderId="5" xfId="4" applyFont="1" applyBorder="1" applyAlignment="1">
      <alignment horizontal="center" vertical="top" wrapText="1"/>
    </xf>
    <xf numFmtId="0" fontId="58" fillId="0" borderId="7" xfId="4" applyFont="1" applyBorder="1" applyAlignment="1">
      <alignment horizontal="left" vertical="top" wrapText="1"/>
    </xf>
    <xf numFmtId="0" fontId="58" fillId="0" borderId="11" xfId="4" applyFont="1" applyBorder="1" applyAlignment="1">
      <alignment vertical="top" wrapText="1"/>
    </xf>
    <xf numFmtId="0" fontId="58" fillId="0" borderId="2" xfId="5" quotePrefix="1" applyFont="1" applyFill="1" applyBorder="1" applyAlignment="1">
      <alignment vertical="top" wrapText="1"/>
    </xf>
    <xf numFmtId="0" fontId="58" fillId="0" borderId="8" xfId="5" quotePrefix="1" applyFont="1" applyFill="1" applyBorder="1" applyAlignment="1">
      <alignment vertical="top" wrapText="1"/>
    </xf>
    <xf numFmtId="49" fontId="58" fillId="0" borderId="11" xfId="5" applyNumberFormat="1" applyFont="1" applyFill="1" applyBorder="1" applyAlignment="1">
      <alignment vertical="top" wrapText="1"/>
    </xf>
    <xf numFmtId="0" fontId="58" fillId="0" borderId="8" xfId="5" quotePrefix="1" applyFont="1" applyFill="1" applyBorder="1" applyAlignment="1">
      <alignment horizontal="center" vertical="top" wrapText="1"/>
    </xf>
    <xf numFmtId="0" fontId="86" fillId="0" borderId="5" xfId="5" applyFont="1" applyFill="1" applyBorder="1" applyAlignment="1">
      <alignment horizontal="center" vertical="top" wrapText="1"/>
    </xf>
    <xf numFmtId="0" fontId="86" fillId="0" borderId="7" xfId="5" applyFont="1" applyFill="1" applyBorder="1" applyAlignment="1">
      <alignment horizontal="left" vertical="top" wrapText="1"/>
    </xf>
    <xf numFmtId="0" fontId="86" fillId="0" borderId="8" xfId="5" applyFont="1" applyFill="1" applyBorder="1" applyAlignment="1">
      <alignment horizontal="center" vertical="top" wrapText="1"/>
    </xf>
    <xf numFmtId="0" fontId="86" fillId="0" borderId="11" xfId="5" applyFont="1" applyFill="1" applyBorder="1" applyAlignment="1">
      <alignment vertical="top" wrapText="1"/>
    </xf>
    <xf numFmtId="0" fontId="58" fillId="0" borderId="12" xfId="5" quotePrefix="1" applyFont="1" applyFill="1" applyBorder="1" applyAlignment="1">
      <alignment horizontal="center" vertical="top" wrapText="1"/>
    </xf>
    <xf numFmtId="0" fontId="58" fillId="0" borderId="0" xfId="5" quotePrefix="1" applyFont="1" applyFill="1" applyBorder="1" applyAlignment="1">
      <alignment horizontal="center" vertical="top" wrapText="1"/>
    </xf>
    <xf numFmtId="0" fontId="58" fillId="0" borderId="14" xfId="5" applyFont="1" applyFill="1" applyBorder="1" applyAlignment="1">
      <alignment vertical="top" wrapText="1"/>
    </xf>
    <xf numFmtId="49" fontId="58" fillId="0" borderId="5" xfId="5" quotePrefix="1" applyNumberFormat="1" applyFont="1" applyFill="1" applyBorder="1" applyAlignment="1">
      <alignment vertical="top" wrapText="1"/>
    </xf>
    <xf numFmtId="49" fontId="58" fillId="0" borderId="5" xfId="5" quotePrefix="1" applyNumberFormat="1" applyFont="1" applyFill="1" applyBorder="1" applyAlignment="1">
      <alignment horizontal="center" vertical="top" wrapText="1"/>
    </xf>
    <xf numFmtId="49" fontId="58" fillId="0" borderId="9" xfId="5" quotePrefix="1" applyNumberFormat="1" applyFont="1" applyFill="1" applyBorder="1" applyAlignment="1">
      <alignment horizontal="left" vertical="top" wrapText="1"/>
    </xf>
    <xf numFmtId="0" fontId="86" fillId="0" borderId="6" xfId="5" applyFont="1" applyFill="1" applyBorder="1" applyAlignment="1">
      <alignment vertical="top" wrapText="1"/>
    </xf>
    <xf numFmtId="0" fontId="58" fillId="0" borderId="9" xfId="5" applyFont="1" applyFill="1" applyBorder="1" applyAlignment="1" applyProtection="1">
      <alignment horizontal="center" vertical="top" wrapText="1"/>
      <protection locked="0"/>
    </xf>
    <xf numFmtId="0" fontId="58" fillId="0" borderId="10" xfId="5" applyFont="1" applyFill="1" applyBorder="1" applyAlignment="1" applyProtection="1">
      <alignment vertical="top" wrapText="1"/>
      <protection locked="0"/>
    </xf>
    <xf numFmtId="49" fontId="58" fillId="0" borderId="14" xfId="5" applyNumberFormat="1" applyFont="1" applyFill="1" applyBorder="1" applyAlignment="1" applyProtection="1">
      <alignment horizontal="center" vertical="top" wrapText="1"/>
      <protection locked="0"/>
    </xf>
    <xf numFmtId="49" fontId="58" fillId="0" borderId="5" xfId="5" applyNumberFormat="1" applyFont="1" applyFill="1" applyBorder="1" applyAlignment="1" applyProtection="1">
      <alignment horizontal="center" vertical="top" wrapText="1"/>
      <protection locked="0"/>
    </xf>
    <xf numFmtId="49" fontId="58" fillId="0" borderId="8" xfId="5" applyNumberFormat="1" applyFont="1" applyFill="1" applyBorder="1" applyAlignment="1" applyProtection="1">
      <alignment horizontal="center" vertical="top" wrapText="1"/>
      <protection locked="0"/>
    </xf>
    <xf numFmtId="0" fontId="58" fillId="0" borderId="6" xfId="5" applyFont="1" applyFill="1" applyBorder="1" applyAlignment="1" applyProtection="1">
      <alignment vertical="top" wrapText="1"/>
      <protection locked="0"/>
    </xf>
    <xf numFmtId="0" fontId="67" fillId="0" borderId="9" xfId="5" quotePrefix="1" applyFont="1" applyFill="1" applyBorder="1" applyAlignment="1">
      <alignment vertical="top" wrapText="1"/>
    </xf>
    <xf numFmtId="0" fontId="67" fillId="6" borderId="9" xfId="5" quotePrefix="1" applyFont="1" applyFill="1" applyBorder="1" applyAlignment="1">
      <alignment horizontal="center" vertical="top" wrapText="1"/>
    </xf>
    <xf numFmtId="0" fontId="67" fillId="6" borderId="5" xfId="5" quotePrefix="1" applyFont="1" applyFill="1" applyBorder="1" applyAlignment="1">
      <alignment horizontal="center" vertical="top" wrapText="1"/>
    </xf>
    <xf numFmtId="49" fontId="58" fillId="6" borderId="7" xfId="5" applyNumberFormat="1" applyFont="1" applyFill="1" applyBorder="1" applyAlignment="1">
      <alignment vertical="top" wrapText="1"/>
    </xf>
    <xf numFmtId="0" fontId="67" fillId="0" borderId="8" xfId="5" quotePrefix="1" applyFont="1" applyFill="1" applyBorder="1" applyAlignment="1">
      <alignment vertical="top" wrapText="1"/>
    </xf>
    <xf numFmtId="0" fontId="67" fillId="6" borderId="8" xfId="5" quotePrefix="1" applyFont="1" applyFill="1" applyBorder="1" applyAlignment="1">
      <alignment horizontal="center" vertical="top" wrapText="1"/>
    </xf>
    <xf numFmtId="0" fontId="58" fillId="6" borderId="9" xfId="5" quotePrefix="1" applyFont="1" applyFill="1" applyBorder="1" applyAlignment="1">
      <alignment vertical="top" wrapText="1"/>
    </xf>
    <xf numFmtId="0" fontId="58" fillId="6" borderId="12" xfId="5" applyFont="1" applyFill="1" applyBorder="1" applyAlignment="1">
      <alignment vertical="top" wrapText="1"/>
    </xf>
    <xf numFmtId="0" fontId="58" fillId="6" borderId="5" xfId="5" applyFont="1" applyFill="1" applyBorder="1" applyAlignment="1">
      <alignment horizontal="center" vertical="top" wrapText="1"/>
    </xf>
    <xf numFmtId="49" fontId="58" fillId="6" borderId="5" xfId="5" applyNumberFormat="1" applyFont="1" applyFill="1" applyBorder="1" applyAlignment="1">
      <alignment horizontal="left" vertical="top" wrapText="1"/>
    </xf>
    <xf numFmtId="49" fontId="58" fillId="6" borderId="5" xfId="5" applyNumberFormat="1" applyFont="1" applyFill="1" applyBorder="1" applyAlignment="1">
      <alignment horizontal="center" vertical="top" wrapText="1"/>
    </xf>
    <xf numFmtId="0" fontId="58" fillId="6" borderId="0" xfId="5" applyFont="1" applyFill="1" applyBorder="1" applyAlignment="1">
      <alignment vertical="top" wrapText="1"/>
    </xf>
    <xf numFmtId="0" fontId="58" fillId="6" borderId="6" xfId="4" applyFont="1" applyFill="1" applyBorder="1" applyAlignment="1">
      <alignment vertical="top" wrapText="1"/>
    </xf>
    <xf numFmtId="0" fontId="58" fillId="6" borderId="5" xfId="5" quotePrefix="1" applyFont="1" applyFill="1" applyBorder="1" applyAlignment="1">
      <alignment vertical="top" wrapText="1"/>
    </xf>
    <xf numFmtId="0" fontId="58" fillId="6" borderId="9" xfId="6" applyFont="1" applyFill="1" applyBorder="1" applyAlignment="1">
      <alignment horizontal="center" vertical="top" wrapText="1"/>
    </xf>
    <xf numFmtId="0" fontId="58" fillId="6" borderId="10" xfId="6" applyFont="1" applyFill="1" applyBorder="1" applyAlignment="1">
      <alignment vertical="top" wrapText="1"/>
    </xf>
    <xf numFmtId="0" fontId="58" fillId="6" borderId="5" xfId="6" applyFont="1" applyFill="1" applyBorder="1" applyAlignment="1">
      <alignment horizontal="center" vertical="top" wrapText="1"/>
    </xf>
    <xf numFmtId="0" fontId="58" fillId="6" borderId="7" xfId="6" applyFont="1" applyFill="1" applyBorder="1" applyAlignment="1">
      <alignment vertical="top" wrapText="1"/>
    </xf>
    <xf numFmtId="0" fontId="58" fillId="6" borderId="9" xfId="5" applyFont="1" applyFill="1" applyBorder="1" applyAlignment="1">
      <alignment vertical="top" wrapText="1"/>
    </xf>
    <xf numFmtId="0" fontId="58" fillId="6" borderId="5" xfId="5" applyFont="1" applyFill="1" applyBorder="1" applyAlignment="1">
      <alignment vertical="top" wrapText="1"/>
    </xf>
    <xf numFmtId="0" fontId="58" fillId="6" borderId="8" xfId="6" applyFont="1" applyFill="1" applyBorder="1" applyAlignment="1">
      <alignment horizontal="center" vertical="top" wrapText="1"/>
    </xf>
    <xf numFmtId="0" fontId="58" fillId="6" borderId="11" xfId="6" applyFont="1" applyFill="1" applyBorder="1" applyAlignment="1">
      <alignment vertical="top" wrapText="1"/>
    </xf>
    <xf numFmtId="0" fontId="58" fillId="6" borderId="4" xfId="6" applyFont="1" applyFill="1" applyBorder="1" applyAlignment="1">
      <alignment vertical="top" wrapText="1"/>
    </xf>
    <xf numFmtId="176" fontId="58" fillId="0" borderId="14" xfId="4" applyNumberFormat="1" applyFont="1" applyFill="1" applyBorder="1" applyAlignment="1">
      <alignment horizontal="left" vertical="top" wrapText="1"/>
    </xf>
    <xf numFmtId="0" fontId="58" fillId="0" borderId="0" xfId="4" applyFont="1" applyFill="1" applyBorder="1" applyAlignment="1">
      <alignment vertical="top" wrapText="1"/>
    </xf>
    <xf numFmtId="0" fontId="58" fillId="0" borderId="8" xfId="4" applyFont="1" applyFill="1" applyBorder="1" applyAlignment="1">
      <alignment vertical="top" wrapText="1"/>
    </xf>
    <xf numFmtId="0" fontId="58" fillId="0" borderId="14" xfId="4" applyFont="1" applyFill="1" applyBorder="1" applyAlignment="1">
      <alignment vertical="top" wrapText="1"/>
    </xf>
    <xf numFmtId="0" fontId="58" fillId="0" borderId="15" xfId="4" applyFont="1" applyFill="1" applyBorder="1" applyAlignment="1">
      <alignment vertical="top" wrapText="1"/>
    </xf>
    <xf numFmtId="0" fontId="58" fillId="0" borderId="2" xfId="5" applyFont="1" applyFill="1" applyBorder="1" applyAlignment="1">
      <alignment horizontal="left" vertical="top"/>
    </xf>
    <xf numFmtId="0" fontId="58" fillId="0" borderId="4" xfId="5" applyFont="1" applyFill="1" applyBorder="1" applyAlignment="1">
      <alignment vertical="top"/>
    </xf>
    <xf numFmtId="0" fontId="58" fillId="0" borderId="3" xfId="5" applyFont="1" applyFill="1" applyBorder="1" applyAlignment="1">
      <alignment vertical="top"/>
    </xf>
    <xf numFmtId="0" fontId="58" fillId="0" borderId="6" xfId="5" applyFont="1" applyFill="1" applyBorder="1" applyAlignment="1">
      <alignment vertical="top"/>
    </xf>
    <xf numFmtId="49" fontId="58" fillId="0" borderId="9" xfId="5" applyNumberFormat="1" applyFont="1" applyFill="1" applyBorder="1" applyAlignment="1">
      <alignment vertical="top"/>
    </xf>
    <xf numFmtId="49" fontId="58" fillId="0" borderId="8" xfId="5" applyNumberFormat="1" applyFont="1" applyFill="1" applyBorder="1" applyAlignment="1">
      <alignment vertical="top"/>
    </xf>
    <xf numFmtId="49" fontId="58" fillId="0" borderId="12" xfId="5" applyNumberFormat="1" applyFont="1" applyFill="1" applyBorder="1" applyAlignment="1">
      <alignment vertical="top" wrapText="1"/>
    </xf>
    <xf numFmtId="49" fontId="58" fillId="0" borderId="15" xfId="5" applyNumberFormat="1" applyFont="1" applyFill="1" applyBorder="1" applyAlignment="1">
      <alignment vertical="top" wrapText="1"/>
    </xf>
    <xf numFmtId="0" fontId="58" fillId="0" borderId="13" xfId="6" applyFont="1" applyFill="1" applyBorder="1" applyAlignment="1">
      <alignment vertical="top" wrapText="1"/>
    </xf>
    <xf numFmtId="0" fontId="58" fillId="0" borderId="1" xfId="6" applyFont="1" applyFill="1" applyBorder="1" applyAlignment="1">
      <alignment vertical="top" wrapText="1"/>
    </xf>
    <xf numFmtId="0" fontId="58" fillId="0" borderId="0" xfId="5" applyFont="1" applyFill="1" applyBorder="1" applyAlignment="1">
      <alignment vertical="top"/>
    </xf>
    <xf numFmtId="49" fontId="58" fillId="0" borderId="12" xfId="5" applyNumberFormat="1" applyFont="1" applyFill="1" applyBorder="1" applyAlignment="1">
      <alignment vertical="top"/>
    </xf>
    <xf numFmtId="0" fontId="58" fillId="0" borderId="3" xfId="5" applyFont="1" applyFill="1" applyBorder="1" applyAlignment="1">
      <alignment horizontal="left" vertical="top"/>
    </xf>
    <xf numFmtId="0" fontId="58" fillId="0" borderId="11" xfId="5" applyFont="1" applyFill="1" applyBorder="1" applyAlignment="1">
      <alignment horizontal="center" vertical="top" wrapText="1"/>
    </xf>
    <xf numFmtId="0" fontId="58" fillId="0" borderId="9" xfId="5" applyFont="1" applyFill="1" applyBorder="1" applyAlignment="1">
      <alignment vertical="top"/>
    </xf>
    <xf numFmtId="0" fontId="58" fillId="0" borderId="14" xfId="5" applyFont="1" applyFill="1" applyBorder="1" applyAlignment="1">
      <alignment vertical="top"/>
    </xf>
    <xf numFmtId="176" fontId="58" fillId="0" borderId="9" xfId="5" applyNumberFormat="1" applyFont="1" applyFill="1" applyBorder="1" applyAlignment="1">
      <alignment horizontal="left" vertical="top" wrapText="1"/>
    </xf>
    <xf numFmtId="49" fontId="58" fillId="0" borderId="7" xfId="5" applyNumberFormat="1" applyFont="1" applyFill="1" applyBorder="1" applyAlignment="1">
      <alignment vertical="top"/>
    </xf>
    <xf numFmtId="49" fontId="58" fillId="0" borderId="14" xfId="5" applyNumberFormat="1" applyFont="1" applyFill="1" applyBorder="1" applyAlignment="1">
      <alignment vertical="top"/>
    </xf>
    <xf numFmtId="0" fontId="58" fillId="0" borderId="6" xfId="5" applyFont="1" applyFill="1" applyBorder="1" applyAlignment="1">
      <alignment horizontal="center" vertical="top" wrapText="1"/>
    </xf>
    <xf numFmtId="55" fontId="58" fillId="0" borderId="2" xfId="5" quotePrefix="1" applyNumberFormat="1" applyFont="1" applyFill="1" applyBorder="1" applyAlignment="1">
      <alignment vertical="top" wrapText="1"/>
    </xf>
    <xf numFmtId="0" fontId="58" fillId="0" borderId="3" xfId="5" quotePrefix="1" applyFont="1" applyFill="1" applyBorder="1" applyAlignment="1">
      <alignment vertical="top" wrapText="1"/>
    </xf>
    <xf numFmtId="49" fontId="58" fillId="0" borderId="14" xfId="5" applyNumberFormat="1" applyFont="1" applyFill="1" applyBorder="1" applyAlignment="1">
      <alignment vertical="top" wrapText="1"/>
    </xf>
    <xf numFmtId="49" fontId="58" fillId="0" borderId="10" xfId="5" applyNumberFormat="1" applyFont="1" applyFill="1" applyBorder="1" applyAlignment="1">
      <alignment horizontal="left" vertical="top"/>
    </xf>
    <xf numFmtId="49" fontId="58" fillId="0" borderId="1" xfId="5" applyNumberFormat="1" applyFont="1" applyFill="1" applyBorder="1" applyAlignment="1">
      <alignment vertical="top"/>
    </xf>
    <xf numFmtId="49" fontId="58" fillId="0" borderId="0" xfId="5" applyNumberFormat="1" applyFont="1" applyFill="1" applyBorder="1" applyAlignment="1">
      <alignment vertical="top"/>
    </xf>
    <xf numFmtId="49" fontId="58" fillId="0" borderId="5" xfId="5" applyNumberFormat="1" applyFont="1" applyFill="1" applyBorder="1" applyAlignment="1">
      <alignment vertical="top"/>
    </xf>
    <xf numFmtId="49" fontId="58" fillId="0" borderId="10" xfId="5" applyNumberFormat="1" applyFont="1" applyFill="1" applyBorder="1" applyAlignment="1">
      <alignment vertical="top"/>
    </xf>
    <xf numFmtId="49" fontId="58" fillId="0" borderId="5" xfId="5" quotePrefix="1" applyNumberFormat="1" applyFont="1" applyFill="1" applyBorder="1" applyAlignment="1">
      <alignment horizontal="left" vertical="top" wrapText="1"/>
    </xf>
    <xf numFmtId="49" fontId="58" fillId="0" borderId="8" xfId="5" quotePrefix="1" applyNumberFormat="1" applyFont="1" applyFill="1" applyBorder="1" applyAlignment="1">
      <alignment horizontal="left" vertical="top" wrapText="1"/>
    </xf>
    <xf numFmtId="49" fontId="58" fillId="0" borderId="2" xfId="5" applyNumberFormat="1" applyFont="1" applyFill="1" applyBorder="1" applyAlignment="1">
      <alignment horizontal="left" vertical="top" wrapText="1" shrinkToFit="1"/>
    </xf>
    <xf numFmtId="49" fontId="58" fillId="0" borderId="10" xfId="5" quotePrefix="1" applyNumberFormat="1" applyFont="1" applyFill="1" applyBorder="1" applyAlignment="1">
      <alignment horizontal="left" vertical="top" wrapText="1"/>
    </xf>
    <xf numFmtId="0" fontId="58" fillId="0" borderId="10" xfId="5" quotePrefix="1" applyFont="1" applyFill="1" applyBorder="1" applyAlignment="1">
      <alignment vertical="top" wrapText="1"/>
    </xf>
    <xf numFmtId="49" fontId="58" fillId="0" borderId="7" xfId="5" quotePrefix="1" applyNumberFormat="1" applyFont="1" applyFill="1" applyBorder="1" applyAlignment="1">
      <alignment horizontal="left" vertical="top" wrapText="1"/>
    </xf>
    <xf numFmtId="0" fontId="58" fillId="0" borderId="7" xfId="5" quotePrefix="1" applyFont="1" applyFill="1" applyBorder="1" applyAlignment="1">
      <alignment vertical="top" wrapText="1"/>
    </xf>
    <xf numFmtId="0" fontId="58" fillId="0" borderId="9" xfId="5" applyFont="1" applyFill="1" applyBorder="1" applyAlignment="1" applyProtection="1">
      <alignment vertical="top" wrapText="1"/>
      <protection locked="0"/>
    </xf>
    <xf numFmtId="0" fontId="58" fillId="0" borderId="9" xfId="5" applyFont="1" applyFill="1" applyBorder="1" applyAlignment="1" applyProtection="1">
      <alignment horizontal="left" vertical="top" wrapText="1"/>
      <protection locked="0"/>
    </xf>
    <xf numFmtId="0" fontId="58" fillId="0" borderId="5" xfId="5" applyFont="1" applyFill="1" applyBorder="1" applyAlignment="1" applyProtection="1">
      <alignment vertical="top" wrapText="1"/>
      <protection locked="0"/>
    </xf>
    <xf numFmtId="0" fontId="58" fillId="0" borderId="7" xfId="5" applyFont="1" applyFill="1" applyBorder="1" applyAlignment="1" applyProtection="1">
      <alignment vertical="top" wrapText="1"/>
      <protection locked="0"/>
    </xf>
    <xf numFmtId="0" fontId="58" fillId="0" borderId="8" xfId="5" applyFont="1" applyFill="1" applyBorder="1" applyAlignment="1" applyProtection="1">
      <alignment vertical="top" wrapText="1"/>
      <protection locked="0"/>
    </xf>
    <xf numFmtId="0" fontId="58" fillId="0" borderId="11" xfId="5" applyFont="1" applyFill="1" applyBorder="1" applyAlignment="1" applyProtection="1">
      <alignment vertical="top" wrapText="1"/>
      <protection locked="0"/>
    </xf>
    <xf numFmtId="49" fontId="58" fillId="0" borderId="9" xfId="5" applyNumberFormat="1" applyFont="1" applyFill="1" applyBorder="1" applyAlignment="1" applyProtection="1">
      <alignment vertical="top" wrapText="1"/>
      <protection locked="0"/>
    </xf>
    <xf numFmtId="49" fontId="58" fillId="0" borderId="5" xfId="5" applyNumberFormat="1" applyFont="1" applyFill="1" applyBorder="1" applyAlignment="1" applyProtection="1">
      <alignment vertical="top" wrapText="1"/>
      <protection locked="0"/>
    </xf>
    <xf numFmtId="0" fontId="67" fillId="0" borderId="5" xfId="5" quotePrefix="1" applyFont="1" applyFill="1" applyBorder="1" applyAlignment="1">
      <alignment horizontal="center" vertical="top" wrapText="1"/>
    </xf>
    <xf numFmtId="49" fontId="58" fillId="0" borderId="11" xfId="5" quotePrefix="1" applyNumberFormat="1" applyFont="1" applyFill="1" applyBorder="1" applyAlignment="1">
      <alignment horizontal="left" vertical="top" wrapText="1"/>
    </xf>
    <xf numFmtId="0" fontId="58" fillId="0" borderId="14" xfId="6" applyFont="1" applyFill="1" applyBorder="1" applyAlignment="1">
      <alignment vertical="top" wrapText="1"/>
    </xf>
    <xf numFmtId="0" fontId="58" fillId="0" borderId="9" xfId="6" quotePrefix="1" applyFont="1" applyFill="1" applyBorder="1" applyAlignment="1">
      <alignment vertical="top" wrapText="1"/>
    </xf>
    <xf numFmtId="0" fontId="58" fillId="0" borderId="15" xfId="6" applyFont="1" applyFill="1" applyBorder="1" applyAlignment="1">
      <alignment vertical="top" wrapText="1"/>
    </xf>
    <xf numFmtId="0" fontId="58" fillId="0" borderId="5" xfId="6" applyFont="1" applyFill="1" applyBorder="1" applyAlignment="1">
      <alignment vertical="top" wrapText="1"/>
    </xf>
    <xf numFmtId="0" fontId="58" fillId="0" borderId="6" xfId="6" applyFont="1" applyFill="1" applyBorder="1" applyAlignment="1">
      <alignment vertical="top" wrapText="1"/>
    </xf>
    <xf numFmtId="0" fontId="58" fillId="0" borderId="14" xfId="6" quotePrefix="1" applyFont="1" applyFill="1" applyBorder="1" applyAlignment="1">
      <alignment vertical="top" wrapText="1"/>
    </xf>
    <xf numFmtId="0" fontId="58" fillId="0" borderId="8" xfId="6" applyFont="1" applyFill="1" applyBorder="1" applyAlignment="1">
      <alignment horizontal="left" vertical="top" wrapText="1"/>
    </xf>
    <xf numFmtId="0" fontId="58" fillId="0" borderId="3" xfId="6" applyFont="1" applyFill="1" applyBorder="1" applyAlignment="1">
      <alignment vertical="top" wrapText="1"/>
    </xf>
    <xf numFmtId="0" fontId="98" fillId="0" borderId="0" xfId="5" applyFont="1" applyFill="1" applyAlignment="1"/>
    <xf numFmtId="0" fontId="58" fillId="0" borderId="8" xfId="6" applyFont="1" applyFill="1" applyBorder="1" applyAlignment="1">
      <alignment vertical="top" wrapText="1"/>
    </xf>
    <xf numFmtId="0" fontId="58" fillId="0" borderId="13" xfId="4" applyFont="1" applyFill="1" applyBorder="1" applyAlignment="1">
      <alignment horizontal="center" vertical="center" wrapText="1" shrinkToFit="1"/>
    </xf>
    <xf numFmtId="0" fontId="58" fillId="0" borderId="2" xfId="4" applyFont="1" applyFill="1" applyBorder="1" applyAlignment="1">
      <alignment horizontal="center" vertical="center" wrapText="1"/>
    </xf>
    <xf numFmtId="0" fontId="58" fillId="0" borderId="9" xfId="4" applyFont="1" applyFill="1" applyBorder="1" applyAlignment="1">
      <alignment horizontal="center" vertical="top" wrapText="1" shrinkToFit="1"/>
    </xf>
    <xf numFmtId="0" fontId="58" fillId="0" borderId="10" xfId="5" applyFont="1" applyBorder="1" applyAlignment="1">
      <alignment horizontal="left" vertical="top" wrapText="1" shrinkToFit="1"/>
    </xf>
    <xf numFmtId="0" fontId="58" fillId="0" borderId="12" xfId="4" applyFont="1" applyFill="1" applyBorder="1" applyAlignment="1">
      <alignment horizontal="left" vertical="top" wrapText="1" shrinkToFit="1"/>
    </xf>
    <xf numFmtId="0" fontId="58" fillId="0" borderId="10" xfId="4" applyFont="1" applyFill="1" applyBorder="1" applyAlignment="1">
      <alignment horizontal="left" vertical="center" wrapText="1" shrinkToFit="1"/>
    </xf>
    <xf numFmtId="0" fontId="58" fillId="0" borderId="10" xfId="4" applyFont="1" applyFill="1" applyBorder="1" applyAlignment="1">
      <alignment horizontal="center" vertical="top" wrapText="1" shrinkToFit="1"/>
    </xf>
    <xf numFmtId="176" fontId="67" fillId="0" borderId="9" xfId="4" quotePrefix="1" applyNumberFormat="1" applyFont="1" applyFill="1" applyBorder="1" applyAlignment="1">
      <alignment horizontal="center" vertical="top" wrapText="1"/>
    </xf>
    <xf numFmtId="176" fontId="58" fillId="0" borderId="5" xfId="4" applyNumberFormat="1" applyFont="1" applyFill="1" applyBorder="1" applyAlignment="1">
      <alignment horizontal="center" vertical="top" wrapText="1"/>
    </xf>
    <xf numFmtId="0" fontId="99" fillId="0" borderId="6" xfId="5" applyFont="1" applyBorder="1" applyAlignment="1">
      <alignment vertical="top" wrapText="1"/>
    </xf>
    <xf numFmtId="0" fontId="58" fillId="0" borderId="8" xfId="4" applyFont="1" applyFill="1" applyBorder="1" applyAlignment="1">
      <alignment horizontal="center" vertical="top" wrapText="1"/>
    </xf>
    <xf numFmtId="0" fontId="67" fillId="0" borderId="8" xfId="4" applyFont="1" applyFill="1" applyBorder="1" applyAlignment="1">
      <alignment vertical="top" wrapText="1"/>
    </xf>
    <xf numFmtId="0" fontId="99" fillId="0" borderId="3" xfId="5" applyFont="1" applyBorder="1" applyAlignment="1">
      <alignment vertical="top" wrapText="1"/>
    </xf>
    <xf numFmtId="0" fontId="99" fillId="0" borderId="7" xfId="5" applyFont="1" applyBorder="1" applyAlignment="1">
      <alignment horizontal="left" vertical="top" wrapText="1"/>
    </xf>
    <xf numFmtId="0" fontId="99" fillId="0" borderId="6" xfId="5" applyFont="1" applyBorder="1" applyAlignment="1">
      <alignment horizontal="left" vertical="top" wrapText="1"/>
    </xf>
    <xf numFmtId="0" fontId="99" fillId="0" borderId="11" xfId="5" applyFont="1" applyBorder="1" applyAlignment="1">
      <alignment horizontal="left" vertical="top" wrapText="1"/>
    </xf>
    <xf numFmtId="0" fontId="99" fillId="0" borderId="3" xfId="5" applyFont="1" applyBorder="1" applyAlignment="1">
      <alignment horizontal="left" vertical="top" wrapText="1"/>
    </xf>
    <xf numFmtId="0" fontId="58" fillId="0" borderId="10" xfId="5" applyFont="1" applyFill="1" applyBorder="1" applyAlignment="1">
      <alignment horizontal="left" vertical="top"/>
    </xf>
    <xf numFmtId="49" fontId="58" fillId="0" borderId="9" xfId="5" applyNumberFormat="1" applyFont="1" applyFill="1" applyBorder="1" applyAlignment="1">
      <alignment horizontal="left" vertical="top"/>
    </xf>
    <xf numFmtId="0" fontId="67" fillId="0" borderId="4" xfId="5" applyFont="1" applyFill="1" applyBorder="1" applyAlignment="1">
      <alignment horizontal="left" vertical="top" wrapText="1"/>
    </xf>
    <xf numFmtId="0" fontId="97" fillId="0" borderId="6" xfId="5" applyFont="1" applyBorder="1" applyAlignment="1">
      <alignment horizontal="left" vertical="top" wrapText="1"/>
    </xf>
    <xf numFmtId="0" fontId="97" fillId="0" borderId="6" xfId="5" applyFont="1" applyBorder="1" applyAlignment="1">
      <alignment vertical="top" wrapText="1"/>
    </xf>
    <xf numFmtId="0" fontId="97" fillId="0" borderId="3" xfId="5" applyFont="1" applyBorder="1" applyAlignment="1">
      <alignment horizontal="left" vertical="top" wrapText="1"/>
    </xf>
    <xf numFmtId="0" fontId="97" fillId="0" borderId="3" xfId="5" applyFont="1" applyBorder="1" applyAlignment="1">
      <alignment vertical="top" wrapText="1"/>
    </xf>
    <xf numFmtId="0" fontId="58" fillId="0" borderId="6" xfId="5" applyFont="1" applyFill="1" applyBorder="1" applyAlignment="1"/>
    <xf numFmtId="0" fontId="97" fillId="0" borderId="7" xfId="5" applyFont="1" applyBorder="1" applyAlignment="1">
      <alignment vertical="top" wrapText="1"/>
    </xf>
    <xf numFmtId="0" fontId="97" fillId="0" borderId="11" xfId="5" applyFont="1" applyBorder="1" applyAlignment="1">
      <alignment vertical="top" wrapText="1"/>
    </xf>
    <xf numFmtId="0" fontId="58" fillId="0" borderId="3" xfId="5" applyFont="1" applyFill="1" applyBorder="1" applyAlignment="1"/>
    <xf numFmtId="49" fontId="67" fillId="0" borderId="5" xfId="5" applyNumberFormat="1" applyFont="1" applyFill="1" applyBorder="1" applyAlignment="1">
      <alignment horizontal="left" vertical="top" wrapText="1"/>
    </xf>
    <xf numFmtId="0" fontId="58" fillId="0" borderId="0" xfId="5" applyFont="1" applyFill="1" applyAlignment="1">
      <alignment vertical="top"/>
    </xf>
    <xf numFmtId="0" fontId="67" fillId="0" borderId="5" xfId="5" applyFont="1" applyFill="1" applyBorder="1" applyAlignment="1">
      <alignment horizontal="left" vertical="top" wrapText="1"/>
    </xf>
    <xf numFmtId="0" fontId="58" fillId="0" borderId="7" xfId="5" applyFont="1" applyFill="1" applyBorder="1" applyAlignment="1"/>
    <xf numFmtId="0" fontId="67" fillId="0" borderId="5" xfId="5" applyFont="1" applyFill="1" applyBorder="1" applyAlignment="1"/>
    <xf numFmtId="0" fontId="67" fillId="0" borderId="5" xfId="4" applyFont="1" applyFill="1" applyBorder="1" applyAlignment="1">
      <alignment horizontal="left" vertical="top" wrapText="1"/>
    </xf>
    <xf numFmtId="0" fontId="67" fillId="0" borderId="5" xfId="4" applyFont="1" applyFill="1" applyBorder="1" applyAlignment="1">
      <alignment vertical="top" wrapText="1"/>
    </xf>
    <xf numFmtId="0" fontId="67" fillId="0" borderId="6" xfId="5" applyFont="1" applyFill="1" applyBorder="1" applyAlignment="1">
      <alignment vertical="top" wrapText="1"/>
    </xf>
    <xf numFmtId="0" fontId="67" fillId="0" borderId="8" xfId="4" applyFont="1" applyFill="1" applyBorder="1" applyAlignment="1">
      <alignment horizontal="left" vertical="top" wrapText="1"/>
    </xf>
    <xf numFmtId="0" fontId="67" fillId="0" borderId="3" xfId="5" applyFont="1" applyFill="1" applyBorder="1" applyAlignment="1">
      <alignment vertical="top" wrapText="1"/>
    </xf>
    <xf numFmtId="0" fontId="67" fillId="0" borderId="8" xfId="5" applyFont="1" applyFill="1" applyBorder="1" applyAlignment="1">
      <alignment horizontal="left" vertical="top" wrapText="1"/>
    </xf>
    <xf numFmtId="0" fontId="58" fillId="0" borderId="0" xfId="5" applyFont="1" applyFill="1" applyBorder="1" applyAlignment="1">
      <alignment horizontal="left" vertical="top" wrapText="1" shrinkToFit="1"/>
    </xf>
    <xf numFmtId="0" fontId="58" fillId="0" borderId="0" xfId="5" applyFont="1" applyFill="1" applyBorder="1" applyAlignment="1">
      <alignment horizontal="left" vertical="top"/>
    </xf>
    <xf numFmtId="0" fontId="58" fillId="0" borderId="7" xfId="6" applyFont="1" applyFill="1" applyBorder="1" applyAlignment="1">
      <alignment horizontal="left" vertical="top" wrapText="1"/>
    </xf>
    <xf numFmtId="0" fontId="58" fillId="0" borderId="14" xfId="6" applyFont="1" applyBorder="1" applyAlignment="1">
      <alignment vertical="top" wrapText="1"/>
    </xf>
    <xf numFmtId="0" fontId="58" fillId="0" borderId="9" xfId="4" applyFont="1" applyBorder="1" applyAlignment="1">
      <alignment horizontal="left" vertical="top" wrapText="1"/>
    </xf>
    <xf numFmtId="0" fontId="58" fillId="0" borderId="9" xfId="4" applyFont="1" applyBorder="1" applyAlignment="1">
      <alignment vertical="top" wrapText="1"/>
    </xf>
    <xf numFmtId="49" fontId="58" fillId="0" borderId="0" xfId="5" applyNumberFormat="1" applyFont="1" applyFill="1" applyBorder="1" applyAlignment="1" applyProtection="1">
      <alignment horizontal="left" vertical="top" wrapText="1"/>
    </xf>
    <xf numFmtId="0" fontId="58" fillId="0" borderId="1" xfId="6" applyFont="1" applyBorder="1" applyAlignment="1">
      <alignment vertical="top" wrapText="1"/>
    </xf>
    <xf numFmtId="0" fontId="58" fillId="0" borderId="13" xfId="6" applyFont="1" applyBorder="1" applyAlignment="1">
      <alignment vertical="top" wrapText="1"/>
    </xf>
    <xf numFmtId="0" fontId="67" fillId="0" borderId="5" xfId="4" applyFont="1" applyBorder="1" applyAlignment="1">
      <alignment horizontal="left" vertical="top" wrapText="1"/>
    </xf>
    <xf numFmtId="0" fontId="67" fillId="0" borderId="5" xfId="4" applyFont="1" applyBorder="1" applyAlignment="1">
      <alignment vertical="top" wrapText="1"/>
    </xf>
    <xf numFmtId="0" fontId="67" fillId="0" borderId="6" xfId="5" applyFont="1" applyBorder="1" applyAlignment="1">
      <alignment vertical="top" wrapText="1"/>
    </xf>
    <xf numFmtId="0" fontId="58" fillId="0" borderId="0" xfId="6" applyFont="1" applyFill="1" applyBorder="1" applyAlignment="1">
      <alignment horizontal="left" vertical="top" wrapText="1"/>
    </xf>
    <xf numFmtId="0" fontId="58" fillId="0" borderId="4" xfId="6" applyFont="1" applyBorder="1" applyAlignment="1">
      <alignment vertical="top" wrapText="1"/>
    </xf>
    <xf numFmtId="0" fontId="58" fillId="0" borderId="15" xfId="6" applyFont="1" applyBorder="1" applyAlignment="1">
      <alignment vertical="top" wrapText="1"/>
    </xf>
    <xf numFmtId="0" fontId="58" fillId="0" borderId="3" xfId="6" applyFont="1" applyBorder="1" applyAlignment="1">
      <alignment vertical="top" wrapText="1"/>
    </xf>
    <xf numFmtId="0" fontId="58" fillId="0" borderId="11" xfId="6" applyFont="1" applyFill="1" applyBorder="1" applyAlignment="1">
      <alignment horizontal="left" vertical="top" wrapText="1"/>
    </xf>
    <xf numFmtId="0" fontId="58" fillId="0" borderId="11" xfId="6" applyFont="1" applyBorder="1" applyAlignment="1">
      <alignment vertical="top" wrapText="1"/>
    </xf>
    <xf numFmtId="0" fontId="67" fillId="0" borderId="8" xfId="4" applyFont="1" applyBorder="1" applyAlignment="1">
      <alignment horizontal="left" vertical="top" wrapText="1"/>
    </xf>
    <xf numFmtId="0" fontId="67" fillId="0" borderId="8" xfId="4" applyFont="1" applyBorder="1" applyAlignment="1">
      <alignment vertical="top" wrapText="1"/>
    </xf>
    <xf numFmtId="0" fontId="67" fillId="0" borderId="3" xfId="5" applyFont="1" applyBorder="1" applyAlignment="1">
      <alignment vertical="top" wrapText="1"/>
    </xf>
    <xf numFmtId="49" fontId="58" fillId="0" borderId="7" xfId="5" applyNumberFormat="1" applyFont="1" applyFill="1" applyBorder="1" applyAlignment="1" applyProtection="1">
      <alignment horizontal="left" vertical="top" wrapText="1"/>
    </xf>
    <xf numFmtId="0" fontId="67" fillId="0" borderId="0" xfId="5" applyFont="1" applyFill="1" applyBorder="1" applyAlignment="1">
      <alignment horizontal="left" vertical="top" wrapText="1"/>
    </xf>
    <xf numFmtId="49" fontId="58" fillId="0" borderId="9" xfId="5" applyNumberFormat="1" applyFont="1" applyBorder="1" applyAlignment="1">
      <alignment horizontal="center" vertical="top" wrapText="1"/>
    </xf>
    <xf numFmtId="0" fontId="58" fillId="0" borderId="9" xfId="5" applyFont="1" applyBorder="1" applyAlignment="1">
      <alignment vertical="top" wrapText="1"/>
    </xf>
    <xf numFmtId="0" fontId="58" fillId="0" borderId="0" xfId="5" applyFont="1" applyFill="1" applyBorder="1" applyAlignment="1"/>
    <xf numFmtId="0" fontId="58" fillId="0" borderId="3" xfId="5" applyFont="1" applyFill="1" applyBorder="1" applyAlignment="1">
      <alignment vertical="center"/>
    </xf>
    <xf numFmtId="0" fontId="58" fillId="0" borderId="6" xfId="5" applyFont="1" applyFill="1" applyBorder="1" applyAlignment="1">
      <alignment vertical="center"/>
    </xf>
    <xf numFmtId="0" fontId="58" fillId="0" borderId="9" xfId="5" applyFont="1" applyFill="1" applyBorder="1" applyAlignment="1">
      <alignment vertical="top" wrapText="1" shrinkToFit="1"/>
    </xf>
    <xf numFmtId="0" fontId="67" fillId="0" borderId="8" xfId="5" applyFont="1" applyFill="1" applyBorder="1" applyAlignment="1">
      <alignment vertical="top" wrapText="1" shrinkToFit="1"/>
    </xf>
    <xf numFmtId="0" fontId="58" fillId="0" borderId="14" xfId="5" applyFont="1" applyFill="1" applyBorder="1" applyAlignment="1">
      <alignment vertical="center" wrapText="1"/>
    </xf>
    <xf numFmtId="0" fontId="58" fillId="0" borderId="8" xfId="5" applyFont="1" applyFill="1" applyBorder="1" applyAlignment="1">
      <alignment vertical="center" wrapText="1"/>
    </xf>
    <xf numFmtId="0" fontId="58" fillId="0" borderId="3" xfId="5" applyFont="1" applyFill="1" applyBorder="1" applyAlignment="1">
      <alignment vertical="top" wrapText="1" shrinkToFit="1"/>
    </xf>
    <xf numFmtId="0" fontId="58" fillId="0" borderId="5" xfId="5" applyFont="1" applyFill="1" applyBorder="1" applyAlignment="1">
      <alignment vertical="top" wrapText="1" shrinkToFit="1"/>
    </xf>
    <xf numFmtId="0" fontId="58" fillId="0" borderId="8" xfId="5" applyFont="1" applyFill="1" applyBorder="1" applyAlignment="1">
      <alignment vertical="top" wrapText="1" shrinkToFit="1"/>
    </xf>
    <xf numFmtId="0" fontId="58" fillId="0" borderId="12" xfId="6" applyFont="1" applyFill="1" applyBorder="1" applyAlignment="1">
      <alignment horizontal="left" vertical="top" wrapText="1"/>
    </xf>
    <xf numFmtId="0" fontId="58" fillId="0" borderId="15" xfId="6" applyFont="1" applyFill="1" applyBorder="1" applyAlignment="1">
      <alignment horizontal="left" vertical="top" wrapText="1"/>
    </xf>
    <xf numFmtId="0" fontId="58" fillId="0" borderId="6" xfId="5" applyFont="1" applyFill="1" applyBorder="1" applyAlignment="1">
      <alignment vertical="top" wrapText="1" shrinkToFit="1"/>
    </xf>
    <xf numFmtId="0" fontId="102" fillId="0" borderId="5" xfId="5" applyFont="1" applyFill="1" applyBorder="1" applyAlignment="1">
      <alignment horizontal="center" vertical="top" wrapText="1"/>
    </xf>
    <xf numFmtId="49" fontId="58" fillId="0" borderId="10" xfId="5" applyNumberFormat="1" applyFont="1" applyFill="1" applyBorder="1" applyAlignment="1">
      <alignment vertical="top" wrapText="1" shrinkToFit="1"/>
    </xf>
    <xf numFmtId="0" fontId="58" fillId="0" borderId="4" xfId="5" applyFont="1" applyFill="1" applyBorder="1" applyAlignment="1">
      <alignment vertical="top" wrapText="1" shrinkToFit="1"/>
    </xf>
    <xf numFmtId="49" fontId="58" fillId="0" borderId="4" xfId="5" applyNumberFormat="1" applyFont="1" applyFill="1" applyBorder="1" applyAlignment="1">
      <alignment vertical="top" wrapText="1" shrinkToFit="1"/>
    </xf>
    <xf numFmtId="49" fontId="58" fillId="0" borderId="2" xfId="5" applyNumberFormat="1" applyFont="1" applyFill="1" applyBorder="1" applyAlignment="1">
      <alignment vertical="top" wrapText="1" shrinkToFit="1"/>
    </xf>
    <xf numFmtId="0" fontId="58" fillId="0" borderId="15" xfId="5" applyFont="1" applyFill="1" applyBorder="1" applyAlignment="1">
      <alignment horizontal="left" vertical="center" wrapText="1"/>
    </xf>
    <xf numFmtId="0" fontId="58" fillId="0" borderId="13" xfId="5" applyFont="1" applyFill="1" applyBorder="1" applyAlignment="1">
      <alignment horizontal="left" vertical="center" wrapText="1"/>
    </xf>
    <xf numFmtId="0" fontId="58" fillId="0" borderId="6" xfId="5" applyFont="1" applyFill="1" applyBorder="1" applyAlignment="1">
      <alignment horizontal="left" vertical="top"/>
    </xf>
    <xf numFmtId="0" fontId="58" fillId="0" borderId="0" xfId="5" applyFont="1" applyFill="1" applyAlignment="1">
      <alignment horizontal="left" vertical="center"/>
    </xf>
    <xf numFmtId="0" fontId="58" fillId="0" borderId="0" xfId="5" applyFont="1" applyFill="1" applyAlignment="1">
      <alignment horizontal="left" vertical="center" wrapText="1"/>
    </xf>
    <xf numFmtId="0" fontId="58" fillId="0" borderId="2" xfId="5" applyFont="1" applyFill="1" applyBorder="1" applyAlignment="1">
      <alignment horizontal="left" vertical="center" wrapText="1"/>
    </xf>
    <xf numFmtId="0" fontId="58" fillId="0" borderId="8" xfId="5" applyFont="1" applyFill="1" applyBorder="1" applyAlignment="1"/>
    <xf numFmtId="0" fontId="58" fillId="0" borderId="11" xfId="5" applyFont="1" applyFill="1" applyBorder="1" applyAlignment="1"/>
    <xf numFmtId="0" fontId="58" fillId="0" borderId="1" xfId="5" applyFont="1" applyFill="1" applyBorder="1" applyAlignment="1">
      <alignment horizontal="left" vertical="center" wrapText="1"/>
    </xf>
    <xf numFmtId="0" fontId="58" fillId="0" borderId="2" xfId="5" applyFont="1" applyFill="1" applyBorder="1" applyAlignment="1">
      <alignment vertical="top" wrapText="1" shrinkToFit="1"/>
    </xf>
    <xf numFmtId="0" fontId="58" fillId="0" borderId="5" xfId="5" quotePrefix="1" applyFont="1" applyFill="1" applyBorder="1" applyAlignment="1">
      <alignment horizontal="center" vertical="top"/>
    </xf>
    <xf numFmtId="0" fontId="67" fillId="0" borderId="8" xfId="5" applyFont="1" applyFill="1" applyBorder="1" applyAlignment="1">
      <alignment vertical="top" wrapText="1"/>
    </xf>
    <xf numFmtId="0" fontId="58" fillId="0" borderId="7" xfId="5" applyFont="1" applyFill="1" applyBorder="1" applyAlignment="1">
      <alignment vertical="top" wrapText="1" shrinkToFit="1"/>
    </xf>
    <xf numFmtId="0" fontId="58" fillId="0" borderId="5" xfId="5" applyFont="1" applyFill="1" applyBorder="1" applyAlignment="1">
      <alignment horizontal="center" vertical="top"/>
    </xf>
    <xf numFmtId="0" fontId="67" fillId="0" borderId="15" xfId="5" applyFont="1" applyFill="1" applyBorder="1" applyAlignment="1">
      <alignment horizontal="left" vertical="top" wrapText="1"/>
    </xf>
    <xf numFmtId="0" fontId="97" fillId="0" borderId="5" xfId="5" applyFont="1" applyBorder="1" applyAlignment="1">
      <alignment horizontal="left" vertical="top" wrapText="1"/>
    </xf>
    <xf numFmtId="49" fontId="58" fillId="0" borderId="6" xfId="5" applyNumberFormat="1" applyFont="1" applyFill="1" applyBorder="1" applyAlignment="1">
      <alignment horizontal="left" vertical="top"/>
    </xf>
    <xf numFmtId="0" fontId="97" fillId="0" borderId="6" xfId="5" applyFont="1" applyBorder="1" applyAlignment="1">
      <alignment vertical="center" wrapText="1"/>
    </xf>
    <xf numFmtId="0" fontId="58" fillId="0" borderId="1" xfId="5" applyFont="1" applyFill="1" applyBorder="1" applyAlignment="1">
      <alignment vertical="top" wrapText="1" shrinkToFit="1"/>
    </xf>
    <xf numFmtId="0" fontId="58" fillId="0" borderId="7" xfId="5" applyFont="1" applyFill="1" applyBorder="1" applyAlignment="1">
      <alignment vertical="top"/>
    </xf>
    <xf numFmtId="0" fontId="58" fillId="0" borderId="11" xfId="5" applyFont="1" applyFill="1" applyBorder="1" applyAlignment="1">
      <alignment vertical="top" wrapText="1" shrinkToFit="1"/>
    </xf>
    <xf numFmtId="0" fontId="58" fillId="0" borderId="12" xfId="5" applyFont="1" applyFill="1" applyBorder="1" applyAlignment="1">
      <alignment vertical="top"/>
    </xf>
    <xf numFmtId="0" fontId="58" fillId="0" borderId="6" xfId="5" applyFont="1" applyBorder="1" applyAlignment="1">
      <alignment vertical="top" wrapText="1"/>
    </xf>
    <xf numFmtId="0" fontId="58" fillId="0" borderId="6" xfId="4" applyFont="1" applyBorder="1" applyAlignment="1">
      <alignment vertical="top" wrapText="1"/>
    </xf>
    <xf numFmtId="177" fontId="58" fillId="0" borderId="9" xfId="5" quotePrefix="1" applyNumberFormat="1" applyFont="1" applyFill="1" applyBorder="1" applyAlignment="1">
      <alignment horizontal="center" vertical="top" wrapText="1"/>
    </xf>
    <xf numFmtId="177" fontId="58" fillId="0" borderId="8" xfId="5" quotePrefix="1" applyNumberFormat="1" applyFont="1" applyFill="1" applyBorder="1" applyAlignment="1">
      <alignment horizontal="center" vertical="top" wrapText="1"/>
    </xf>
    <xf numFmtId="177" fontId="58" fillId="0" borderId="5" xfId="5" quotePrefix="1" applyNumberFormat="1" applyFont="1" applyFill="1" applyBorder="1" applyAlignment="1">
      <alignment horizontal="center" vertical="top" wrapText="1"/>
    </xf>
    <xf numFmtId="0" fontId="58" fillId="0" borderId="1" xfId="4" applyFont="1" applyFill="1" applyBorder="1" applyAlignment="1">
      <alignment vertical="top" wrapText="1"/>
    </xf>
    <xf numFmtId="0" fontId="58" fillId="0" borderId="11" xfId="5" applyFont="1" applyFill="1" applyBorder="1" applyAlignment="1">
      <alignment horizontal="left" vertical="top"/>
    </xf>
    <xf numFmtId="0" fontId="58" fillId="0" borderId="12" xfId="5" quotePrefix="1" applyFont="1" applyFill="1" applyBorder="1" applyAlignment="1">
      <alignment horizontal="left" vertical="top"/>
    </xf>
    <xf numFmtId="0" fontId="58" fillId="0" borderId="0" xfId="5" quotePrefix="1" applyFont="1" applyFill="1" applyBorder="1" applyAlignment="1">
      <alignment horizontal="left" vertical="top"/>
    </xf>
    <xf numFmtId="0" fontId="58" fillId="0" borderId="7" xfId="5" quotePrefix="1" applyFont="1" applyFill="1" applyBorder="1" applyAlignment="1">
      <alignment horizontal="left" vertical="top"/>
    </xf>
    <xf numFmtId="177" fontId="58" fillId="0" borderId="5" xfId="5" quotePrefix="1" applyNumberFormat="1" applyFont="1" applyFill="1" applyBorder="1" applyAlignment="1">
      <alignment horizontal="center" vertical="top"/>
    </xf>
    <xf numFmtId="0" fontId="58" fillId="0" borderId="15" xfId="5" applyFont="1" applyFill="1" applyBorder="1" applyAlignment="1">
      <alignment wrapText="1"/>
    </xf>
    <xf numFmtId="177" fontId="58" fillId="0" borderId="0" xfId="5" quotePrefix="1" applyNumberFormat="1" applyFont="1" applyFill="1" applyBorder="1" applyAlignment="1">
      <alignment horizontal="center" vertical="top"/>
    </xf>
    <xf numFmtId="0" fontId="58" fillId="0" borderId="6" xfId="5" quotePrefix="1" applyFont="1" applyFill="1" applyBorder="1" applyAlignment="1">
      <alignment horizontal="left" vertical="top" wrapText="1"/>
    </xf>
    <xf numFmtId="0" fontId="58" fillId="0" borderId="10" xfId="5" quotePrefix="1" applyFont="1" applyFill="1" applyBorder="1" applyAlignment="1">
      <alignment horizontal="left" vertical="top"/>
    </xf>
    <xf numFmtId="177" fontId="58" fillId="0" borderId="12" xfId="5" quotePrefix="1" applyNumberFormat="1" applyFont="1" applyFill="1" applyBorder="1" applyAlignment="1">
      <alignment horizontal="center" vertical="top"/>
    </xf>
    <xf numFmtId="49" fontId="58" fillId="0" borderId="0" xfId="5" applyNumberFormat="1" applyFont="1" applyFill="1" applyBorder="1" applyAlignment="1">
      <alignment horizontal="left" vertical="top"/>
    </xf>
    <xf numFmtId="0" fontId="58" fillId="0" borderId="11" xfId="5" quotePrefix="1" applyFont="1" applyFill="1" applyBorder="1" applyAlignment="1">
      <alignment horizontal="left" vertical="top"/>
    </xf>
    <xf numFmtId="177" fontId="58" fillId="0" borderId="15" xfId="5" quotePrefix="1" applyNumberFormat="1" applyFont="1" applyFill="1" applyBorder="1" applyAlignment="1">
      <alignment horizontal="center" vertical="top"/>
    </xf>
    <xf numFmtId="0" fontId="67" fillId="0" borderId="5" xfId="5" applyFont="1" applyFill="1" applyBorder="1" applyAlignment="1">
      <alignment horizontal="center" vertical="top" wrapText="1"/>
    </xf>
    <xf numFmtId="49" fontId="58" fillId="0" borderId="1" xfId="5" applyNumberFormat="1" applyFont="1" applyFill="1" applyBorder="1" applyAlignment="1" applyProtection="1">
      <alignment horizontal="left" vertical="top" wrapText="1"/>
      <protection locked="0"/>
    </xf>
    <xf numFmtId="49" fontId="67" fillId="0" borderId="8" xfId="5" applyNumberFormat="1" applyFont="1" applyFill="1" applyBorder="1" applyAlignment="1">
      <alignment horizontal="left" vertical="top"/>
    </xf>
    <xf numFmtId="0" fontId="67" fillId="0" borderId="4" xfId="5" applyFont="1" applyFill="1" applyBorder="1" applyAlignment="1">
      <alignment vertical="top" wrapText="1"/>
    </xf>
    <xf numFmtId="0" fontId="67" fillId="0" borderId="6" xfId="4" applyFont="1" applyFill="1" applyBorder="1" applyAlignment="1">
      <alignment vertical="top" wrapText="1"/>
    </xf>
    <xf numFmtId="49" fontId="58" fillId="0" borderId="7" xfId="5" applyNumberFormat="1" applyFont="1" applyFill="1" applyBorder="1" applyAlignment="1" applyProtection="1">
      <alignment horizontal="left" vertical="top" wrapText="1"/>
      <protection locked="0"/>
    </xf>
    <xf numFmtId="49" fontId="58" fillId="0" borderId="0" xfId="5" applyNumberFormat="1" applyFont="1" applyFill="1" applyBorder="1" applyAlignment="1" applyProtection="1">
      <alignment horizontal="left" vertical="top" wrapText="1"/>
      <protection locked="0"/>
    </xf>
    <xf numFmtId="0" fontId="58" fillId="0" borderId="10" xfId="5" applyFont="1" applyFill="1" applyBorder="1" applyAlignment="1">
      <alignment vertical="center" wrapText="1"/>
    </xf>
    <xf numFmtId="0" fontId="67" fillId="0" borderId="5" xfId="5" applyFont="1" applyFill="1" applyBorder="1" applyAlignment="1">
      <alignment horizontal="left" vertical="top"/>
    </xf>
    <xf numFmtId="0" fontId="67" fillId="0" borderId="0" xfId="5" applyFont="1" applyFill="1" applyBorder="1" applyAlignment="1">
      <alignment vertical="top"/>
    </xf>
    <xf numFmtId="0" fontId="67" fillId="0" borderId="8" xfId="5" applyFont="1" applyFill="1" applyBorder="1" applyAlignment="1">
      <alignment horizontal="left" vertical="top"/>
    </xf>
    <xf numFmtId="0" fontId="67" fillId="0" borderId="15" xfId="5" applyFont="1" applyFill="1" applyBorder="1" applyAlignment="1">
      <alignment vertical="top"/>
    </xf>
    <xf numFmtId="0" fontId="58" fillId="0" borderId="12" xfId="5" applyFont="1" applyFill="1" applyBorder="1" applyAlignment="1">
      <alignment horizontal="left" vertical="top"/>
    </xf>
    <xf numFmtId="0" fontId="58" fillId="0" borderId="15" xfId="5" applyFont="1" applyFill="1" applyBorder="1" applyAlignment="1">
      <alignment horizontal="left" vertical="top"/>
    </xf>
    <xf numFmtId="49" fontId="58" fillId="0" borderId="15" xfId="5" applyNumberFormat="1" applyFont="1" applyFill="1" applyBorder="1" applyAlignment="1">
      <alignment horizontal="left" vertical="top"/>
    </xf>
    <xf numFmtId="0" fontId="58" fillId="0" borderId="15" xfId="5" quotePrefix="1" applyFont="1" applyFill="1" applyBorder="1" applyAlignment="1">
      <alignment horizontal="center" vertical="top" wrapText="1"/>
    </xf>
    <xf numFmtId="0" fontId="58" fillId="0" borderId="10" xfId="5" applyFont="1" applyFill="1" applyBorder="1" applyAlignment="1">
      <alignment vertical="top"/>
    </xf>
    <xf numFmtId="0" fontId="58" fillId="0" borderId="11" xfId="5" applyFont="1" applyFill="1" applyBorder="1" applyAlignment="1">
      <alignment vertical="top"/>
    </xf>
    <xf numFmtId="0" fontId="58" fillId="0" borderId="6" xfId="5" applyFont="1" applyFill="1" applyBorder="1" applyAlignment="1" applyProtection="1">
      <alignment horizontal="left" vertical="top" wrapText="1"/>
    </xf>
    <xf numFmtId="0" fontId="58" fillId="0" borderId="7" xfId="5" applyFont="1" applyFill="1" applyBorder="1" applyAlignment="1" applyProtection="1">
      <alignment horizontal="left" vertical="top" wrapText="1"/>
    </xf>
    <xf numFmtId="49" fontId="67" fillId="0" borderId="0" xfId="5" applyNumberFormat="1" applyFont="1" applyFill="1" applyBorder="1" applyAlignment="1">
      <alignment horizontal="left" vertical="top"/>
    </xf>
    <xf numFmtId="0" fontId="58" fillId="0" borderId="15" xfId="5" applyFont="1" applyFill="1" applyBorder="1" applyAlignment="1">
      <alignment vertical="top"/>
    </xf>
    <xf numFmtId="0" fontId="67" fillId="0" borderId="7" xfId="5" applyFont="1" applyFill="1" applyBorder="1" applyAlignment="1">
      <alignment horizontal="left" vertical="top"/>
    </xf>
    <xf numFmtId="0" fontId="67" fillId="0" borderId="11" xfId="5" applyFont="1" applyFill="1" applyBorder="1" applyAlignment="1">
      <alignment horizontal="left" vertical="top"/>
    </xf>
    <xf numFmtId="49" fontId="67" fillId="0" borderId="5" xfId="5" applyNumberFormat="1" applyFont="1" applyFill="1" applyBorder="1" applyAlignment="1">
      <alignment horizontal="left" vertical="top"/>
    </xf>
    <xf numFmtId="0" fontId="58" fillId="0" borderId="8" xfId="5" applyFont="1" applyFill="1" applyBorder="1" applyAlignment="1">
      <alignment wrapText="1"/>
    </xf>
    <xf numFmtId="0" fontId="58" fillId="0" borderId="1" xfId="5" applyFont="1" applyFill="1" applyBorder="1" applyAlignment="1">
      <alignment vertical="top"/>
    </xf>
    <xf numFmtId="0" fontId="58" fillId="0" borderId="2" xfId="6" applyFont="1" applyFill="1" applyBorder="1" applyAlignment="1">
      <alignment vertical="top" wrapText="1" shrinkToFit="1"/>
    </xf>
    <xf numFmtId="0" fontId="58" fillId="0" borderId="8" xfId="6" applyFont="1" applyFill="1" applyBorder="1" applyAlignment="1">
      <alignment vertical="top" wrapText="1" shrinkToFit="1"/>
    </xf>
    <xf numFmtId="0" fontId="58" fillId="0" borderId="5" xfId="5" applyFont="1" applyFill="1" applyBorder="1" applyAlignment="1" applyProtection="1">
      <alignment horizontal="center" vertical="top" wrapText="1"/>
      <protection locked="0"/>
    </xf>
    <xf numFmtId="0" fontId="58" fillId="0" borderId="3" xfId="6" applyFont="1" applyFill="1" applyBorder="1" applyAlignment="1">
      <alignment vertical="top" wrapText="1" shrinkToFit="1"/>
    </xf>
    <xf numFmtId="0" fontId="58" fillId="0" borderId="14" xfId="6" applyFont="1" applyFill="1" applyBorder="1" applyAlignment="1">
      <alignment vertical="top" wrapText="1" shrinkToFit="1"/>
    </xf>
    <xf numFmtId="0" fontId="58" fillId="0" borderId="15" xfId="6" applyFont="1" applyFill="1" applyBorder="1" applyAlignment="1">
      <alignment vertical="top" wrapText="1" shrinkToFit="1"/>
    </xf>
    <xf numFmtId="38" fontId="58" fillId="0" borderId="11" xfId="7" applyFont="1" applyFill="1" applyBorder="1" applyAlignment="1">
      <alignment horizontal="left" vertical="top" wrapText="1"/>
    </xf>
    <xf numFmtId="0" fontId="67" fillId="0" borderId="0" xfId="5" applyFont="1" applyFill="1" applyBorder="1" applyAlignment="1">
      <alignment vertical="top" wrapText="1"/>
    </xf>
    <xf numFmtId="0" fontId="58" fillId="0" borderId="5" xfId="5" applyFont="1" applyFill="1" applyBorder="1" applyAlignment="1">
      <alignment horizontal="left" vertical="top" wrapText="1" shrinkToFit="1"/>
    </xf>
    <xf numFmtId="49" fontId="67" fillId="0" borderId="15" xfId="5" applyNumberFormat="1" applyFont="1" applyFill="1" applyBorder="1" applyAlignment="1">
      <alignment horizontal="left" vertical="top" wrapText="1"/>
    </xf>
    <xf numFmtId="38" fontId="58" fillId="0" borderId="3" xfId="7" applyFont="1" applyFill="1" applyBorder="1" applyAlignment="1">
      <alignment horizontal="left" vertical="top" wrapText="1"/>
    </xf>
    <xf numFmtId="38" fontId="58" fillId="0" borderId="2" xfId="7" applyFont="1" applyFill="1" applyBorder="1" applyAlignment="1">
      <alignment horizontal="left" vertical="top" wrapText="1"/>
    </xf>
    <xf numFmtId="38" fontId="58" fillId="0" borderId="15" xfId="7" applyFont="1" applyFill="1" applyBorder="1" applyAlignment="1">
      <alignment horizontal="left" vertical="top" wrapText="1"/>
    </xf>
    <xf numFmtId="38" fontId="58" fillId="0" borderId="6" xfId="7" applyFont="1" applyFill="1" applyBorder="1" applyAlignment="1">
      <alignment horizontal="left" vertical="top" wrapText="1"/>
    </xf>
    <xf numFmtId="0" fontId="58" fillId="0" borderId="0" xfId="5" applyFont="1" applyAlignment="1">
      <alignment horizontal="left" vertical="top" wrapText="1" shrinkToFit="1"/>
    </xf>
    <xf numFmtId="49" fontId="58" fillId="0" borderId="6" xfId="5" applyNumberFormat="1" applyFont="1" applyBorder="1" applyAlignment="1">
      <alignment horizontal="left" vertical="top" wrapText="1"/>
    </xf>
    <xf numFmtId="0" fontId="58" fillId="0" borderId="3" xfId="5" applyFont="1" applyBorder="1" applyAlignment="1">
      <alignment vertical="top" wrapText="1" shrinkToFit="1"/>
    </xf>
    <xf numFmtId="0" fontId="58" fillId="0" borderId="3" xfId="4" applyFont="1" applyBorder="1" applyAlignment="1">
      <alignment vertical="top" wrapText="1"/>
    </xf>
    <xf numFmtId="0" fontId="58" fillId="0" borderId="3" xfId="5" applyFont="1" applyBorder="1" applyAlignment="1">
      <alignment vertical="top" wrapText="1"/>
    </xf>
    <xf numFmtId="0" fontId="58" fillId="0" borderId="9" xfId="5" quotePrefix="1" applyFont="1" applyBorder="1" applyAlignment="1">
      <alignment horizontal="center" vertical="top" wrapText="1"/>
    </xf>
    <xf numFmtId="49" fontId="58" fillId="0" borderId="10" xfId="5" applyNumberFormat="1" applyFont="1" applyBorder="1" applyAlignment="1">
      <alignment horizontal="left" vertical="top"/>
    </xf>
    <xf numFmtId="49" fontId="58" fillId="0" borderId="4" xfId="5" applyNumberFormat="1" applyFont="1" applyBorder="1" applyAlignment="1">
      <alignment horizontal="left" vertical="top" wrapText="1"/>
    </xf>
    <xf numFmtId="0" fontId="58" fillId="0" borderId="2" xfId="5" applyFont="1" applyBorder="1" applyAlignment="1">
      <alignment vertical="top" shrinkToFit="1"/>
    </xf>
    <xf numFmtId="0" fontId="67" fillId="0" borderId="10" xfId="5" applyFont="1" applyFill="1" applyBorder="1" applyAlignment="1">
      <alignment vertical="top" wrapText="1"/>
    </xf>
    <xf numFmtId="0" fontId="58" fillId="0" borderId="4" xfId="5" applyFont="1" applyFill="1" applyBorder="1" applyAlignment="1">
      <alignment horizontal="left" wrapText="1"/>
    </xf>
    <xf numFmtId="38" fontId="67" fillId="0" borderId="0" xfId="7" applyFont="1" applyFill="1" applyBorder="1" applyAlignment="1">
      <alignment horizontal="left" vertical="top" wrapText="1"/>
    </xf>
    <xf numFmtId="0" fontId="58" fillId="0" borderId="10" xfId="5" applyFont="1" applyFill="1" applyBorder="1" applyAlignment="1">
      <alignment horizontal="left" wrapText="1"/>
    </xf>
    <xf numFmtId="0" fontId="67" fillId="0" borderId="11" xfId="5" applyFont="1" applyFill="1" applyBorder="1" applyAlignment="1">
      <alignment vertical="top" wrapText="1"/>
    </xf>
    <xf numFmtId="49" fontId="58" fillId="0" borderId="12" xfId="5" applyNumberFormat="1" applyFont="1" applyFill="1" applyBorder="1" applyAlignment="1">
      <alignment horizontal="left" vertical="top"/>
    </xf>
    <xf numFmtId="49" fontId="58" fillId="0" borderId="1" xfId="5" quotePrefix="1" applyNumberFormat="1" applyFont="1" applyFill="1" applyBorder="1" applyAlignment="1">
      <alignment horizontal="left" vertical="top" wrapText="1"/>
    </xf>
    <xf numFmtId="49" fontId="58" fillId="0" borderId="12" xfId="5" quotePrefix="1" applyNumberFormat="1" applyFont="1" applyFill="1" applyBorder="1" applyAlignment="1">
      <alignment horizontal="left" vertical="top" wrapText="1"/>
    </xf>
    <xf numFmtId="49" fontId="58" fillId="0" borderId="0" xfId="5" quotePrefix="1" applyNumberFormat="1" applyFont="1" applyFill="1" applyBorder="1" applyAlignment="1">
      <alignment horizontal="left" vertical="top" wrapText="1"/>
    </xf>
    <xf numFmtId="49" fontId="58" fillId="0" borderId="7" xfId="5" applyNumberFormat="1" applyFont="1" applyFill="1" applyBorder="1" applyAlignment="1">
      <alignment horizontal="left" vertical="top" wrapText="1" shrinkToFit="1"/>
    </xf>
    <xf numFmtId="0" fontId="58" fillId="0" borderId="6" xfId="5" applyFont="1" applyFill="1" applyBorder="1" applyAlignment="1">
      <alignment horizontal="left" vertical="top" wrapText="1" shrinkToFit="1"/>
    </xf>
    <xf numFmtId="0" fontId="67" fillId="0" borderId="9" xfId="5" applyFont="1" applyFill="1" applyBorder="1" applyAlignment="1">
      <alignment horizontal="center" vertical="top" wrapText="1"/>
    </xf>
    <xf numFmtId="0" fontId="97" fillId="0" borderId="0" xfId="5" applyFont="1" applyBorder="1" applyAlignment="1">
      <alignment horizontal="left" vertical="top" wrapText="1"/>
    </xf>
    <xf numFmtId="0" fontId="104" fillId="0" borderId="2" xfId="5" applyFont="1" applyFill="1" applyBorder="1" applyAlignment="1">
      <alignment vertical="center" wrapText="1"/>
    </xf>
    <xf numFmtId="49" fontId="58" fillId="0" borderId="6" xfId="5" applyNumberFormat="1" applyFont="1" applyFill="1" applyBorder="1" applyAlignment="1">
      <alignment horizontal="left" vertical="top" wrapText="1" shrinkToFit="1"/>
    </xf>
    <xf numFmtId="0" fontId="58" fillId="0" borderId="11" xfId="6" applyFont="1" applyFill="1" applyBorder="1" applyAlignment="1">
      <alignment vertical="top" wrapText="1"/>
    </xf>
    <xf numFmtId="0" fontId="67" fillId="0" borderId="2" xfId="5" applyFont="1" applyFill="1" applyBorder="1" applyAlignment="1">
      <alignment vertical="top" wrapText="1"/>
    </xf>
    <xf numFmtId="0" fontId="58" fillId="0" borderId="11" xfId="5" applyFont="1" applyFill="1" applyBorder="1" applyAlignment="1">
      <alignment wrapText="1"/>
    </xf>
    <xf numFmtId="0" fontId="58" fillId="0" borderId="0" xfId="5" applyFont="1" applyFill="1" applyBorder="1" applyAlignment="1">
      <alignment horizontal="center" wrapText="1"/>
    </xf>
    <xf numFmtId="0" fontId="4" fillId="6" borderId="14" xfId="0" applyFont="1" applyFill="1" applyBorder="1" applyAlignment="1">
      <alignment horizontal="left" vertical="top" wrapText="1"/>
    </xf>
    <xf numFmtId="0" fontId="4" fillId="6" borderId="13" xfId="0" applyFont="1" applyFill="1" applyBorder="1" applyAlignment="1">
      <alignment horizontal="left" vertical="top" wrapText="1"/>
    </xf>
    <xf numFmtId="0" fontId="4" fillId="6" borderId="1" xfId="0" applyFont="1" applyFill="1" applyBorder="1" applyAlignment="1">
      <alignment horizontal="left" vertical="top" wrapText="1"/>
    </xf>
    <xf numFmtId="0" fontId="12" fillId="0" borderId="15" xfId="0" applyFont="1" applyBorder="1" applyAlignment="1">
      <alignment horizontal="center"/>
    </xf>
    <xf numFmtId="0" fontId="4" fillId="2" borderId="15" xfId="0" applyFont="1" applyFill="1" applyBorder="1" applyAlignment="1">
      <alignment horizontal="center" vertical="top" wrapText="1"/>
    </xf>
    <xf numFmtId="0" fontId="4" fillId="2" borderId="15" xfId="0" applyFont="1" applyFill="1" applyBorder="1" applyAlignment="1">
      <alignment horizontal="right" wrapText="1"/>
    </xf>
    <xf numFmtId="0" fontId="4" fillId="6" borderId="4" xfId="0" applyFont="1" applyFill="1" applyBorder="1" applyAlignment="1">
      <alignment horizontal="left" vertical="top" wrapText="1" shrinkToFit="1"/>
    </xf>
    <xf numFmtId="0" fontId="4" fillId="6" borderId="3" xfId="0" applyFont="1" applyFill="1" applyBorder="1" applyAlignment="1">
      <alignment horizontal="left" vertical="top" wrapText="1" shrinkToFit="1"/>
    </xf>
    <xf numFmtId="0" fontId="4" fillId="0" borderId="5" xfId="0" applyFont="1" applyBorder="1" applyAlignment="1">
      <alignment horizontal="center" vertical="top" wrapText="1"/>
    </xf>
    <xf numFmtId="0" fontId="4" fillId="0" borderId="8" xfId="0" applyFont="1" applyBorder="1" applyAlignment="1">
      <alignment horizontal="center" vertical="top" wrapText="1"/>
    </xf>
    <xf numFmtId="0" fontId="4" fillId="0" borderId="12" xfId="0" applyFont="1" applyBorder="1" applyAlignment="1">
      <alignment horizontal="left" vertical="top" wrapText="1"/>
    </xf>
    <xf numFmtId="0" fontId="4" fillId="0" borderId="10" xfId="0" applyFont="1" applyBorder="1" applyAlignment="1">
      <alignment horizontal="left" vertical="top" wrapText="1"/>
    </xf>
    <xf numFmtId="0" fontId="57" fillId="0" borderId="0" xfId="4" applyFont="1" applyAlignment="1">
      <alignment horizontal="center" vertical="center" wrapText="1"/>
    </xf>
    <xf numFmtId="0" fontId="60" fillId="0" borderId="15" xfId="4" applyFont="1" applyBorder="1" applyAlignment="1">
      <alignment horizontal="left" vertical="center" wrapText="1"/>
    </xf>
    <xf numFmtId="0" fontId="61" fillId="0" borderId="15" xfId="4" applyFont="1" applyBorder="1" applyAlignment="1">
      <alignment horizontal="right" vertical="center" wrapText="1"/>
    </xf>
    <xf numFmtId="0" fontId="56" fillId="0" borderId="14" xfId="4" applyFont="1" applyBorder="1" applyAlignment="1">
      <alignment horizontal="center" vertical="center" wrapText="1" shrinkToFit="1"/>
    </xf>
    <xf numFmtId="0" fontId="56" fillId="0" borderId="1" xfId="4" applyFont="1" applyBorder="1" applyAlignment="1">
      <alignment horizontal="center" vertical="center" wrapText="1" shrinkToFit="1"/>
    </xf>
    <xf numFmtId="0" fontId="56" fillId="0" borderId="9" xfId="4" applyFont="1" applyBorder="1" applyAlignment="1">
      <alignment horizontal="left" vertical="top" wrapText="1"/>
    </xf>
    <xf numFmtId="0" fontId="56" fillId="0" borderId="10" xfId="4" applyFont="1" applyBorder="1" applyAlignment="1">
      <alignment horizontal="left" vertical="top" wrapText="1"/>
    </xf>
    <xf numFmtId="0" fontId="56" fillId="0" borderId="8" xfId="4" applyFont="1" applyBorder="1" applyAlignment="1">
      <alignment horizontal="left" vertical="top" wrapText="1"/>
    </xf>
    <xf numFmtId="0" fontId="56" fillId="0" borderId="11" xfId="4" applyFont="1" applyBorder="1" applyAlignment="1">
      <alignment horizontal="left" vertical="top" wrapText="1"/>
    </xf>
    <xf numFmtId="0" fontId="56" fillId="0" borderId="4" xfId="4" applyFont="1" applyBorder="1" applyAlignment="1">
      <alignment horizontal="left" vertical="top" wrapText="1"/>
    </xf>
    <xf numFmtId="0" fontId="56" fillId="0" borderId="3" xfId="4" applyFont="1" applyBorder="1" applyAlignment="1">
      <alignment horizontal="left" vertical="top" wrapText="1"/>
    </xf>
    <xf numFmtId="0" fontId="56" fillId="0" borderId="4" xfId="4" applyFont="1" applyBorder="1" applyAlignment="1">
      <alignment vertical="top" wrapText="1"/>
    </xf>
    <xf numFmtId="0" fontId="60" fillId="0" borderId="3" xfId="5" applyFont="1" applyBorder="1" applyAlignment="1">
      <alignment vertical="top" wrapText="1"/>
    </xf>
    <xf numFmtId="0" fontId="56" fillId="0" borderId="9" xfId="4" applyFont="1" applyBorder="1" applyAlignment="1">
      <alignment horizontal="center" vertical="top" wrapText="1"/>
    </xf>
    <xf numFmtId="0" fontId="60" fillId="0" borderId="5" xfId="5" applyFont="1" applyBorder="1" applyAlignment="1">
      <alignment horizontal="center" vertical="top" wrapText="1"/>
    </xf>
    <xf numFmtId="0" fontId="60" fillId="0" borderId="8" xfId="5" applyFont="1" applyBorder="1" applyAlignment="1">
      <alignment horizontal="center" vertical="top" wrapText="1"/>
    </xf>
    <xf numFmtId="0" fontId="56" fillId="0" borderId="10" xfId="4" applyFont="1" applyBorder="1" applyAlignment="1">
      <alignment vertical="top" wrapText="1"/>
    </xf>
    <xf numFmtId="0" fontId="56" fillId="0" borderId="7" xfId="4" applyFont="1" applyBorder="1" applyAlignment="1">
      <alignment vertical="top" wrapText="1"/>
    </xf>
    <xf numFmtId="0" fontId="56" fillId="0" borderId="11" xfId="4" applyFont="1" applyBorder="1" applyAlignment="1">
      <alignment vertical="top" wrapText="1"/>
    </xf>
    <xf numFmtId="0" fontId="56" fillId="0" borderId="9" xfId="4" applyFont="1" applyBorder="1" applyAlignment="1">
      <alignment vertical="top" wrapText="1"/>
    </xf>
    <xf numFmtId="0" fontId="56" fillId="0" borderId="5" xfId="4" applyFont="1" applyBorder="1" applyAlignment="1">
      <alignment vertical="top" wrapText="1"/>
    </xf>
    <xf numFmtId="0" fontId="56" fillId="0" borderId="8" xfId="4" applyFont="1" applyBorder="1" applyAlignment="1">
      <alignment vertical="top" wrapText="1"/>
    </xf>
    <xf numFmtId="0" fontId="56" fillId="0" borderId="5" xfId="4" applyFont="1" applyBorder="1" applyAlignment="1">
      <alignment horizontal="left" vertical="top" wrapText="1"/>
    </xf>
    <xf numFmtId="0" fontId="56" fillId="0" borderId="7" xfId="4" applyFont="1" applyBorder="1" applyAlignment="1">
      <alignment horizontal="left" vertical="top" wrapText="1"/>
    </xf>
    <xf numFmtId="0" fontId="56" fillId="0" borderId="12" xfId="4" applyFont="1" applyBorder="1" applyAlignment="1">
      <alignment horizontal="left" vertical="top" wrapText="1"/>
    </xf>
    <xf numFmtId="0" fontId="56" fillId="0" borderId="0" xfId="4" applyFont="1" applyAlignment="1">
      <alignment horizontal="left" vertical="top" wrapText="1"/>
    </xf>
    <xf numFmtId="0" fontId="56" fillId="0" borderId="15" xfId="4" applyFont="1" applyBorder="1" applyAlignment="1">
      <alignment horizontal="left" vertical="top" wrapText="1"/>
    </xf>
    <xf numFmtId="0" fontId="56" fillId="0" borderId="8" xfId="4" applyFont="1" applyBorder="1" applyAlignment="1">
      <alignment horizontal="center" vertical="top" wrapText="1"/>
    </xf>
    <xf numFmtId="176" fontId="56" fillId="0" borderId="9" xfId="4" applyNumberFormat="1" applyFont="1" applyBorder="1" applyAlignment="1">
      <alignment horizontal="center" vertical="top" wrapText="1"/>
    </xf>
    <xf numFmtId="0" fontId="60" fillId="0" borderId="11" xfId="5" applyFont="1" applyBorder="1" applyAlignment="1">
      <alignment horizontal="left" vertical="top" wrapText="1"/>
    </xf>
    <xf numFmtId="0" fontId="60" fillId="0" borderId="6" xfId="5" applyFont="1" applyBorder="1" applyAlignment="1">
      <alignment vertical="top" wrapText="1"/>
    </xf>
    <xf numFmtId="0" fontId="56" fillId="0" borderId="6" xfId="4" applyFont="1" applyBorder="1" applyAlignment="1">
      <alignment horizontal="left" vertical="top" wrapText="1"/>
    </xf>
    <xf numFmtId="0" fontId="60" fillId="0" borderId="11" xfId="5" applyFont="1" applyBorder="1" applyAlignment="1">
      <alignment vertical="top" wrapText="1"/>
    </xf>
    <xf numFmtId="0" fontId="56" fillId="0" borderId="9" xfId="5" applyFont="1" applyBorder="1" applyAlignment="1">
      <alignment horizontal="center" vertical="top" wrapText="1"/>
    </xf>
    <xf numFmtId="0" fontId="56" fillId="0" borderId="5" xfId="5" applyFont="1" applyBorder="1" applyAlignment="1">
      <alignment horizontal="center" vertical="top" wrapText="1"/>
    </xf>
    <xf numFmtId="0" fontId="56" fillId="0" borderId="10" xfId="5" applyFont="1" applyBorder="1" applyAlignment="1">
      <alignment vertical="top" wrapText="1"/>
    </xf>
    <xf numFmtId="0" fontId="56" fillId="0" borderId="7" xfId="5" applyFont="1" applyBorder="1" applyAlignment="1">
      <alignment vertical="top" wrapText="1"/>
    </xf>
    <xf numFmtId="0" fontId="56" fillId="0" borderId="9" xfId="5" applyFont="1" applyBorder="1" applyAlignment="1">
      <alignment vertical="top" wrapText="1"/>
    </xf>
    <xf numFmtId="0" fontId="56" fillId="0" borderId="5" xfId="5" applyFont="1" applyBorder="1" applyAlignment="1">
      <alignment vertical="top" wrapText="1"/>
    </xf>
    <xf numFmtId="0" fontId="56" fillId="0" borderId="8" xfId="5" applyFont="1" applyBorder="1" applyAlignment="1">
      <alignment vertical="top" wrapText="1"/>
    </xf>
    <xf numFmtId="0" fontId="56" fillId="0" borderId="11" xfId="5" applyFont="1" applyBorder="1" applyAlignment="1">
      <alignment vertical="top" wrapText="1"/>
    </xf>
    <xf numFmtId="0" fontId="56" fillId="0" borderId="10" xfId="5" applyFont="1" applyBorder="1" applyAlignment="1">
      <alignment horizontal="left" vertical="top" wrapText="1"/>
    </xf>
    <xf numFmtId="0" fontId="56" fillId="0" borderId="7" xfId="5" applyFont="1" applyBorder="1" applyAlignment="1">
      <alignment horizontal="left" vertical="top" wrapText="1"/>
    </xf>
    <xf numFmtId="49" fontId="56" fillId="0" borderId="5" xfId="5" applyNumberFormat="1" applyFont="1" applyBorder="1" applyAlignment="1">
      <alignment horizontal="center" vertical="top"/>
    </xf>
    <xf numFmtId="49" fontId="56" fillId="0" borderId="8" xfId="5" applyNumberFormat="1" applyFont="1" applyBorder="1" applyAlignment="1">
      <alignment horizontal="center" vertical="top"/>
    </xf>
    <xf numFmtId="0" fontId="56" fillId="0" borderId="11" xfId="5" applyFont="1" applyBorder="1" applyAlignment="1">
      <alignment horizontal="left" vertical="top" wrapText="1"/>
    </xf>
    <xf numFmtId="0" fontId="56" fillId="0" borderId="4" xfId="5" applyFont="1" applyBorder="1" applyAlignment="1">
      <alignment horizontal="left" vertical="top" wrapText="1"/>
    </xf>
    <xf numFmtId="0" fontId="56" fillId="0" borderId="6" xfId="5" applyFont="1" applyBorder="1" applyAlignment="1">
      <alignment horizontal="left" vertical="top" wrapText="1"/>
    </xf>
    <xf numFmtId="0" fontId="56" fillId="0" borderId="3" xfId="5" applyFont="1" applyBorder="1" applyAlignment="1">
      <alignment horizontal="left" vertical="top" wrapText="1"/>
    </xf>
    <xf numFmtId="0" fontId="56" fillId="0" borderId="4" xfId="5" applyFont="1" applyBorder="1" applyAlignment="1">
      <alignment vertical="top" wrapText="1"/>
    </xf>
    <xf numFmtId="0" fontId="56" fillId="0" borderId="6" xfId="5" applyFont="1" applyBorder="1" applyAlignment="1">
      <alignment vertical="top" wrapText="1"/>
    </xf>
    <xf numFmtId="0" fontId="56" fillId="0" borderId="3" xfId="5" applyFont="1" applyBorder="1" applyAlignment="1">
      <alignment vertical="top" wrapText="1"/>
    </xf>
    <xf numFmtId="0" fontId="56" fillId="0" borderId="14" xfId="5" applyFont="1" applyBorder="1" applyAlignment="1">
      <alignment horizontal="left" vertical="top" wrapText="1"/>
    </xf>
    <xf numFmtId="0" fontId="56" fillId="0" borderId="1" xfId="5" applyFont="1" applyBorder="1" applyAlignment="1">
      <alignment horizontal="left" vertical="top" wrapText="1"/>
    </xf>
    <xf numFmtId="49" fontId="56" fillId="0" borderId="9" xfId="5" applyNumberFormat="1" applyFont="1" applyBorder="1" applyAlignment="1">
      <alignment horizontal="center" vertical="top"/>
    </xf>
    <xf numFmtId="0" fontId="56" fillId="0" borderId="9" xfId="5" quotePrefix="1" applyFont="1" applyBorder="1" applyAlignment="1">
      <alignment horizontal="center" vertical="top" wrapText="1"/>
    </xf>
    <xf numFmtId="0" fontId="56" fillId="0" borderId="5" xfId="5" quotePrefix="1" applyFont="1" applyBorder="1" applyAlignment="1">
      <alignment horizontal="center" vertical="top" wrapText="1"/>
    </xf>
    <xf numFmtId="49" fontId="56" fillId="0" borderId="10" xfId="5" applyNumberFormat="1" applyFont="1" applyBorder="1" applyAlignment="1">
      <alignment horizontal="left" vertical="top" wrapText="1"/>
    </xf>
    <xf numFmtId="49" fontId="56" fillId="0" borderId="7" xfId="5" applyNumberFormat="1" applyFont="1" applyBorder="1" applyAlignment="1">
      <alignment horizontal="left" vertical="top" wrapText="1"/>
    </xf>
    <xf numFmtId="49" fontId="56" fillId="0" borderId="9" xfId="5" applyNumberFormat="1" applyFont="1" applyBorder="1" applyAlignment="1">
      <alignment horizontal="center" vertical="top" wrapText="1"/>
    </xf>
    <xf numFmtId="49" fontId="56" fillId="0" borderId="8" xfId="5" applyNumberFormat="1" applyFont="1" applyBorder="1" applyAlignment="1">
      <alignment horizontal="center" vertical="top" wrapText="1"/>
    </xf>
    <xf numFmtId="49" fontId="56" fillId="0" borderId="5" xfId="5" applyNumberFormat="1" applyFont="1" applyBorder="1" applyAlignment="1">
      <alignment horizontal="center" vertical="top" wrapText="1"/>
    </xf>
    <xf numFmtId="0" fontId="56" fillId="0" borderId="9" xfId="5" quotePrefix="1" applyFont="1" applyBorder="1" applyAlignment="1">
      <alignment vertical="top" wrapText="1"/>
    </xf>
    <xf numFmtId="0" fontId="56" fillId="0" borderId="5" xfId="5" quotePrefix="1" applyFont="1" applyBorder="1" applyAlignment="1">
      <alignment vertical="top" wrapText="1"/>
    </xf>
    <xf numFmtId="0" fontId="56" fillId="0" borderId="9" xfId="5" applyFont="1" applyBorder="1" applyAlignment="1">
      <alignment horizontal="left" vertical="top" wrapText="1"/>
    </xf>
    <xf numFmtId="0" fontId="56" fillId="0" borderId="5" xfId="5" applyFont="1" applyBorder="1" applyAlignment="1">
      <alignment horizontal="left" vertical="top" wrapText="1"/>
    </xf>
    <xf numFmtId="0" fontId="56" fillId="0" borderId="4" xfId="4" quotePrefix="1" applyFont="1" applyBorder="1" applyAlignment="1">
      <alignment horizontal="left" vertical="top" wrapText="1"/>
    </xf>
    <xf numFmtId="0" fontId="56" fillId="0" borderId="6" xfId="4" quotePrefix="1" applyFont="1" applyBorder="1" applyAlignment="1">
      <alignment horizontal="left" vertical="top" wrapText="1"/>
    </xf>
    <xf numFmtId="0" fontId="56" fillId="6" borderId="4" xfId="5" applyFont="1" applyFill="1" applyBorder="1" applyAlignment="1">
      <alignment horizontal="left" vertical="top" wrapText="1"/>
    </xf>
    <xf numFmtId="0" fontId="56" fillId="6" borderId="3" xfId="5" applyFont="1" applyFill="1" applyBorder="1" applyAlignment="1">
      <alignment horizontal="left" vertical="top" wrapText="1"/>
    </xf>
    <xf numFmtId="0" fontId="56" fillId="0" borderId="6" xfId="4" applyFont="1" applyBorder="1" applyAlignment="1">
      <alignment vertical="top" wrapText="1"/>
    </xf>
    <xf numFmtId="49" fontId="56" fillId="0" borderId="11" xfId="5" applyNumberFormat="1" applyFont="1" applyBorder="1" applyAlignment="1">
      <alignment horizontal="left" vertical="top" wrapText="1"/>
    </xf>
    <xf numFmtId="0" fontId="56" fillId="0" borderId="8" xfId="5" quotePrefix="1" applyFont="1" applyBorder="1" applyAlignment="1">
      <alignment horizontal="center" vertical="top" wrapText="1"/>
    </xf>
    <xf numFmtId="0" fontId="56" fillId="0" borderId="8" xfId="5" applyFont="1" applyBorder="1" applyAlignment="1">
      <alignment horizontal="center" vertical="top" wrapText="1"/>
    </xf>
    <xf numFmtId="0" fontId="56" fillId="0" borderId="8" xfId="5" quotePrefix="1" applyFont="1" applyBorder="1" applyAlignment="1">
      <alignment vertical="top" wrapText="1"/>
    </xf>
    <xf numFmtId="0" fontId="56" fillId="0" borderId="9" xfId="5" quotePrefix="1" applyFont="1" applyBorder="1" applyAlignment="1">
      <alignment horizontal="left" vertical="top" wrapText="1"/>
    </xf>
    <xf numFmtId="0" fontId="56" fillId="0" borderId="5" xfId="5" quotePrefix="1" applyFont="1" applyBorder="1" applyAlignment="1">
      <alignment horizontal="left" vertical="top" wrapText="1"/>
    </xf>
    <xf numFmtId="0" fontId="56" fillId="0" borderId="4" xfId="5" applyFont="1" applyBorder="1" applyAlignment="1">
      <alignment horizontal="center" vertical="top" wrapText="1"/>
    </xf>
    <xf numFmtId="0" fontId="56" fillId="0" borderId="6" xfId="5" applyFont="1" applyBorder="1" applyAlignment="1">
      <alignment horizontal="center" vertical="top" wrapText="1"/>
    </xf>
    <xf numFmtId="0" fontId="56" fillId="0" borderId="3" xfId="5" applyFont="1" applyBorder="1" applyAlignment="1">
      <alignment horizontal="center" vertical="top" wrapText="1"/>
    </xf>
    <xf numFmtId="49" fontId="56" fillId="0" borderId="10" xfId="5" applyNumberFormat="1" applyFont="1" applyBorder="1" applyAlignment="1">
      <alignment horizontal="left" vertical="top"/>
    </xf>
    <xf numFmtId="49" fontId="56" fillId="0" borderId="11" xfId="5" applyNumberFormat="1" applyFont="1" applyBorder="1" applyAlignment="1">
      <alignment horizontal="left" vertical="top"/>
    </xf>
    <xf numFmtId="0" fontId="56" fillId="0" borderId="10" xfId="5" applyFont="1" applyBorder="1" applyAlignment="1">
      <alignment horizontal="left" vertical="top"/>
    </xf>
    <xf numFmtId="0" fontId="56" fillId="0" borderId="7" xfId="5" applyFont="1" applyBorder="1" applyAlignment="1">
      <alignment horizontal="left" vertical="top"/>
    </xf>
    <xf numFmtId="0" fontId="56" fillId="0" borderId="11" xfId="5" applyFont="1" applyBorder="1" applyAlignment="1">
      <alignment horizontal="left" vertical="top"/>
    </xf>
    <xf numFmtId="49" fontId="56" fillId="0" borderId="10" xfId="5" applyNumberFormat="1" applyFont="1" applyBorder="1" applyAlignment="1">
      <alignment vertical="top" wrapText="1"/>
    </xf>
    <xf numFmtId="49" fontId="56" fillId="0" borderId="7" xfId="5" applyNumberFormat="1" applyFont="1" applyBorder="1" applyAlignment="1">
      <alignment vertical="top" wrapText="1"/>
    </xf>
    <xf numFmtId="49" fontId="56" fillId="0" borderId="11" xfId="5" applyNumberFormat="1" applyFont="1" applyBorder="1" applyAlignment="1">
      <alignment vertical="top" wrapText="1"/>
    </xf>
    <xf numFmtId="49" fontId="56" fillId="0" borderId="4" xfId="5" applyNumberFormat="1" applyFont="1" applyBorder="1" applyAlignment="1">
      <alignment horizontal="left" vertical="top" wrapText="1"/>
    </xf>
    <xf numFmtId="49" fontId="56" fillId="0" borderId="6" xfId="5" applyNumberFormat="1" applyFont="1" applyBorder="1" applyAlignment="1">
      <alignment horizontal="left" vertical="top" wrapText="1"/>
    </xf>
    <xf numFmtId="49" fontId="56" fillId="0" borderId="3" xfId="5" applyNumberFormat="1" applyFont="1" applyBorder="1" applyAlignment="1">
      <alignment horizontal="left" vertical="top" wrapText="1"/>
    </xf>
    <xf numFmtId="0" fontId="56" fillId="0" borderId="4" xfId="5" applyFont="1" applyBorder="1" applyAlignment="1">
      <alignment horizontal="left" vertical="top"/>
    </xf>
    <xf numFmtId="0" fontId="56" fillId="0" borderId="6" xfId="5" applyFont="1" applyBorder="1" applyAlignment="1">
      <alignment horizontal="left" vertical="top"/>
    </xf>
    <xf numFmtId="0" fontId="56" fillId="0" borderId="3" xfId="5" applyFont="1" applyBorder="1" applyAlignment="1">
      <alignment horizontal="left" vertical="top"/>
    </xf>
    <xf numFmtId="0" fontId="56" fillId="6" borderId="6" xfId="5" applyFont="1" applyFill="1" applyBorder="1" applyAlignment="1">
      <alignment horizontal="left" vertical="top" wrapText="1"/>
    </xf>
    <xf numFmtId="0" fontId="56" fillId="0" borderId="8" xfId="5" quotePrefix="1" applyFont="1" applyBorder="1" applyAlignment="1">
      <alignment horizontal="left" vertical="top" wrapText="1"/>
    </xf>
    <xf numFmtId="49" fontId="56" fillId="0" borderId="4" xfId="5" applyNumberFormat="1" applyFont="1" applyBorder="1" applyAlignment="1">
      <alignment vertical="top" wrapText="1"/>
    </xf>
    <xf numFmtId="49" fontId="56" fillId="0" borderId="3" xfId="5" applyNumberFormat="1" applyFont="1" applyBorder="1" applyAlignment="1">
      <alignment vertical="top" wrapText="1"/>
    </xf>
    <xf numFmtId="49" fontId="56" fillId="0" borderId="9" xfId="5" applyNumberFormat="1" applyFont="1" applyBorder="1" applyAlignment="1">
      <alignment vertical="top" wrapText="1"/>
    </xf>
    <xf numFmtId="49" fontId="56" fillId="0" borderId="5" xfId="5" applyNumberFormat="1" applyFont="1" applyBorder="1" applyAlignment="1">
      <alignment vertical="top" wrapText="1"/>
    </xf>
    <xf numFmtId="49" fontId="56" fillId="0" borderId="5" xfId="5" quotePrefix="1" applyNumberFormat="1" applyFont="1" applyBorder="1" applyAlignment="1">
      <alignment vertical="top" wrapText="1"/>
    </xf>
    <xf numFmtId="49" fontId="56" fillId="0" borderId="7" xfId="5" applyNumberFormat="1" applyFont="1" applyBorder="1" applyAlignment="1">
      <alignment horizontal="left" vertical="top"/>
    </xf>
    <xf numFmtId="49" fontId="56" fillId="0" borderId="6" xfId="5" applyNumberFormat="1" applyFont="1" applyBorder="1" applyAlignment="1">
      <alignment vertical="top" wrapText="1"/>
    </xf>
    <xf numFmtId="0" fontId="56" fillId="0" borderId="10" xfId="5" quotePrefix="1" applyFont="1" applyBorder="1" applyAlignment="1">
      <alignment horizontal="left" vertical="top" wrapText="1"/>
    </xf>
    <xf numFmtId="0" fontId="56" fillId="0" borderId="7" xfId="5" quotePrefix="1" applyFont="1" applyBorder="1" applyAlignment="1">
      <alignment horizontal="left" vertical="top" wrapText="1"/>
    </xf>
    <xf numFmtId="0" fontId="56" fillId="0" borderId="11" xfId="5" quotePrefix="1" applyFont="1" applyBorder="1" applyAlignment="1">
      <alignment horizontal="left" vertical="top" wrapText="1"/>
    </xf>
    <xf numFmtId="49" fontId="56" fillId="0" borderId="9" xfId="5" applyNumberFormat="1" applyFont="1" applyBorder="1" applyAlignment="1">
      <alignment horizontal="left" vertical="top" wrapText="1"/>
    </xf>
    <xf numFmtId="49" fontId="56" fillId="0" borderId="5" xfId="5" applyNumberFormat="1" applyFont="1" applyBorder="1" applyAlignment="1">
      <alignment horizontal="left" vertical="top" wrapText="1"/>
    </xf>
    <xf numFmtId="49" fontId="56" fillId="0" borderId="8" xfId="5" applyNumberFormat="1" applyFont="1" applyBorder="1" applyAlignment="1">
      <alignment horizontal="left" vertical="top" wrapText="1"/>
    </xf>
    <xf numFmtId="0" fontId="56" fillId="0" borderId="8" xfId="5" applyFont="1" applyBorder="1" applyAlignment="1">
      <alignment horizontal="left" vertical="top" wrapText="1"/>
    </xf>
    <xf numFmtId="0" fontId="56" fillId="0" borderId="3" xfId="4" applyFont="1" applyBorder="1" applyAlignment="1">
      <alignment vertical="top" wrapText="1"/>
    </xf>
    <xf numFmtId="0" fontId="56" fillId="0" borderId="0" xfId="5" applyFont="1" applyAlignment="1">
      <alignment horizontal="left" vertical="top" wrapText="1"/>
    </xf>
    <xf numFmtId="0" fontId="56" fillId="0" borderId="0" xfId="5" applyFont="1" applyAlignment="1">
      <alignment vertical="top" wrapText="1"/>
    </xf>
    <xf numFmtId="0" fontId="56" fillId="0" borderId="4" xfId="5" applyFont="1" applyBorder="1" applyAlignment="1" applyProtection="1">
      <alignment vertical="top" wrapText="1"/>
      <protection locked="0"/>
    </xf>
    <xf numFmtId="0" fontId="56" fillId="0" borderId="6" xfId="5" applyFont="1" applyBorder="1" applyAlignment="1" applyProtection="1">
      <alignment vertical="top" wrapText="1"/>
      <protection locked="0"/>
    </xf>
    <xf numFmtId="0" fontId="56" fillId="0" borderId="3" xfId="5" applyFont="1" applyBorder="1" applyAlignment="1" applyProtection="1">
      <alignment vertical="top" wrapText="1"/>
      <protection locked="0"/>
    </xf>
    <xf numFmtId="0" fontId="56" fillId="0" borderId="9" xfId="5" applyFont="1" applyBorder="1" applyAlignment="1" applyProtection="1">
      <alignment horizontal="center" vertical="top" wrapText="1"/>
      <protection locked="0"/>
    </xf>
    <xf numFmtId="0" fontId="56" fillId="0" borderId="5" xfId="5" applyFont="1" applyBorder="1" applyAlignment="1" applyProtection="1">
      <alignment horizontal="center" vertical="top" wrapText="1"/>
      <protection locked="0"/>
    </xf>
    <xf numFmtId="0" fontId="56" fillId="0" borderId="8" xfId="5" applyFont="1" applyBorder="1" applyAlignment="1" applyProtection="1">
      <alignment horizontal="center" vertical="top" wrapText="1"/>
      <protection locked="0"/>
    </xf>
    <xf numFmtId="0" fontId="56" fillId="0" borderId="10" xfId="5" applyFont="1" applyBorder="1" applyAlignment="1" applyProtection="1">
      <alignment horizontal="left" vertical="top" wrapText="1"/>
      <protection locked="0"/>
    </xf>
    <xf numFmtId="0" fontId="56" fillId="0" borderId="7" xfId="5" applyFont="1" applyBorder="1" applyAlignment="1" applyProtection="1">
      <alignment horizontal="left" vertical="top" wrapText="1"/>
      <protection locked="0"/>
    </xf>
    <xf numFmtId="0" fontId="56" fillId="0" borderId="11" xfId="5" applyFont="1" applyBorder="1" applyAlignment="1" applyProtection="1">
      <alignment horizontal="left" vertical="top" wrapText="1"/>
      <protection locked="0"/>
    </xf>
    <xf numFmtId="0" fontId="56" fillId="0" borderId="9" xfId="5" applyFont="1" applyBorder="1" applyAlignment="1" applyProtection="1">
      <alignment vertical="top" wrapText="1"/>
      <protection locked="0"/>
    </xf>
    <xf numFmtId="0" fontId="56" fillId="0" borderId="5" xfId="5" applyFont="1" applyBorder="1" applyAlignment="1" applyProtection="1">
      <alignment vertical="top" wrapText="1"/>
      <protection locked="0"/>
    </xf>
    <xf numFmtId="0" fontId="56" fillId="0" borderId="10" xfId="5" applyFont="1" applyBorder="1" applyAlignment="1" applyProtection="1">
      <alignment vertical="top" wrapText="1"/>
      <protection locked="0"/>
    </xf>
    <xf numFmtId="0" fontId="56" fillId="0" borderId="7" xfId="5" applyFont="1" applyBorder="1" applyAlignment="1" applyProtection="1">
      <alignment vertical="top" wrapText="1"/>
      <protection locked="0"/>
    </xf>
    <xf numFmtId="0" fontId="56" fillId="0" borderId="4" xfId="5" applyFont="1" applyBorder="1" applyAlignment="1" applyProtection="1">
      <alignment horizontal="left" vertical="top" wrapText="1"/>
      <protection locked="0"/>
    </xf>
    <xf numFmtId="0" fontId="56" fillId="0" borderId="3" xfId="5" applyFont="1" applyBorder="1" applyAlignment="1" applyProtection="1">
      <alignment horizontal="left" vertical="top" wrapText="1"/>
      <protection locked="0"/>
    </xf>
    <xf numFmtId="0" fontId="56" fillId="0" borderId="6" xfId="5" applyFont="1" applyBorder="1" applyAlignment="1" applyProtection="1">
      <alignment horizontal="left" vertical="top" wrapText="1"/>
      <protection locked="0"/>
    </xf>
    <xf numFmtId="0" fontId="56" fillId="0" borderId="9" xfId="5" applyFont="1" applyBorder="1" applyAlignment="1" applyProtection="1">
      <alignment horizontal="left" vertical="top" wrapText="1"/>
      <protection locked="0"/>
    </xf>
    <xf numFmtId="0" fontId="56" fillId="0" borderId="5" xfId="5" applyFont="1" applyBorder="1" applyAlignment="1" applyProtection="1">
      <alignment horizontal="left" vertical="top" wrapText="1"/>
      <protection locked="0"/>
    </xf>
    <xf numFmtId="0" fontId="56" fillId="0" borderId="8" xfId="5" applyFont="1" applyBorder="1" applyAlignment="1" applyProtection="1">
      <alignment horizontal="left" vertical="top" wrapText="1"/>
      <protection locked="0"/>
    </xf>
    <xf numFmtId="0" fontId="56" fillId="0" borderId="4" xfId="6" applyFont="1" applyBorder="1" applyAlignment="1">
      <alignment horizontal="left" vertical="top" wrapText="1"/>
    </xf>
    <xf numFmtId="0" fontId="56" fillId="0" borderId="6" xfId="6" applyFont="1" applyBorder="1" applyAlignment="1">
      <alignment horizontal="left" vertical="top" wrapText="1"/>
    </xf>
    <xf numFmtId="0" fontId="65" fillId="0" borderId="9" xfId="5" quotePrefix="1" applyFont="1" applyBorder="1" applyAlignment="1">
      <alignment horizontal="center" vertical="top" wrapText="1"/>
    </xf>
    <xf numFmtId="0" fontId="65" fillId="0" borderId="5" xfId="5" quotePrefix="1" applyFont="1" applyBorder="1" applyAlignment="1">
      <alignment horizontal="center" vertical="top" wrapText="1"/>
    </xf>
    <xf numFmtId="0" fontId="56" fillId="0" borderId="9" xfId="6" applyFont="1" applyBorder="1" applyAlignment="1">
      <alignment horizontal="center" vertical="top" wrapText="1"/>
    </xf>
    <xf numFmtId="0" fontId="56" fillId="0" borderId="5" xfId="6" applyFont="1" applyBorder="1" applyAlignment="1">
      <alignment horizontal="center" vertical="top" wrapText="1"/>
    </xf>
    <xf numFmtId="0" fontId="56" fillId="0" borderId="10" xfId="6" applyFont="1" applyBorder="1" applyAlignment="1">
      <alignment horizontal="left" vertical="top" wrapText="1"/>
    </xf>
    <xf numFmtId="0" fontId="56" fillId="0" borderId="7" xfId="6" applyFont="1" applyBorder="1" applyAlignment="1">
      <alignment horizontal="left" vertical="top" wrapText="1"/>
    </xf>
    <xf numFmtId="0" fontId="56" fillId="0" borderId="12" xfId="5" applyFont="1" applyBorder="1" applyAlignment="1">
      <alignment horizontal="left" vertical="top" wrapText="1"/>
    </xf>
    <xf numFmtId="0" fontId="56" fillId="0" borderId="15" xfId="5" applyFont="1" applyBorder="1" applyAlignment="1">
      <alignment horizontal="left" vertical="top" wrapText="1"/>
    </xf>
    <xf numFmtId="0" fontId="56" fillId="0" borderId="4" xfId="6" applyFont="1" applyBorder="1" applyAlignment="1">
      <alignment vertical="top" wrapText="1"/>
    </xf>
    <xf numFmtId="0" fontId="56" fillId="0" borderId="6" xfId="6" applyFont="1" applyBorder="1" applyAlignment="1">
      <alignment vertical="top" wrapText="1"/>
    </xf>
    <xf numFmtId="0" fontId="56" fillId="0" borderId="5" xfId="6" applyFont="1" applyBorder="1" applyAlignment="1">
      <alignment vertical="top" wrapText="1"/>
    </xf>
    <xf numFmtId="0" fontId="56" fillId="0" borderId="14" xfId="4" applyFont="1" applyBorder="1" applyAlignment="1">
      <alignment horizontal="left" vertical="top" wrapText="1"/>
    </xf>
    <xf numFmtId="0" fontId="56" fillId="0" borderId="13" xfId="4" applyFont="1" applyBorder="1" applyAlignment="1">
      <alignment horizontal="left" vertical="top" wrapText="1"/>
    </xf>
    <xf numFmtId="0" fontId="56" fillId="0" borderId="1" xfId="4" applyFont="1" applyBorder="1" applyAlignment="1">
      <alignment horizontal="left" vertical="top" wrapText="1"/>
    </xf>
    <xf numFmtId="0" fontId="56" fillId="6" borderId="10" xfId="5" applyFont="1" applyFill="1" applyBorder="1" applyAlignment="1">
      <alignment horizontal="left" vertical="top" wrapText="1"/>
    </xf>
    <xf numFmtId="0" fontId="56" fillId="6" borderId="7" xfId="5" applyFont="1" applyFill="1" applyBorder="1" applyAlignment="1">
      <alignment horizontal="left" vertical="top" wrapText="1"/>
    </xf>
    <xf numFmtId="0" fontId="56" fillId="6" borderId="11" xfId="5" applyFont="1" applyFill="1" applyBorder="1" applyAlignment="1">
      <alignment horizontal="left" vertical="top" wrapText="1"/>
    </xf>
    <xf numFmtId="0" fontId="15" fillId="0" borderId="12" xfId="5" applyNumberFormat="1" applyFont="1" applyFill="1" applyBorder="1" applyAlignment="1">
      <alignment horizontal="left" vertical="top" wrapText="1"/>
    </xf>
    <xf numFmtId="0" fontId="15" fillId="0" borderId="10" xfId="5" applyNumberFormat="1" applyFont="1" applyFill="1" applyBorder="1" applyAlignment="1">
      <alignment horizontal="left" vertical="top" wrapText="1"/>
    </xf>
    <xf numFmtId="0" fontId="15" fillId="0" borderId="0" xfId="5" applyNumberFormat="1" applyFont="1" applyFill="1" applyBorder="1" applyAlignment="1">
      <alignment horizontal="left" vertical="top" wrapText="1"/>
    </xf>
    <xf numFmtId="0" fontId="15" fillId="0" borderId="7" xfId="5" applyNumberFormat="1" applyFont="1" applyFill="1" applyBorder="1" applyAlignment="1">
      <alignment horizontal="left" vertical="top" wrapText="1"/>
    </xf>
    <xf numFmtId="0" fontId="4" fillId="6" borderId="14" xfId="5" applyFont="1" applyFill="1" applyBorder="1" applyAlignment="1">
      <alignment horizontal="left" vertical="top" wrapText="1"/>
    </xf>
    <xf numFmtId="0" fontId="4" fillId="6" borderId="13" xfId="5" applyFont="1" applyFill="1" applyBorder="1" applyAlignment="1">
      <alignment horizontal="left" vertical="top" wrapText="1"/>
    </xf>
    <xf numFmtId="0" fontId="4" fillId="6" borderId="1" xfId="5" applyFont="1" applyFill="1" applyBorder="1" applyAlignment="1">
      <alignment horizontal="left" vertical="top" wrapText="1"/>
    </xf>
    <xf numFmtId="49" fontId="56" fillId="0" borderId="9" xfId="5" applyNumberFormat="1" applyFont="1" applyFill="1" applyBorder="1" applyAlignment="1" applyProtection="1">
      <alignment horizontal="center" vertical="top" wrapText="1"/>
      <protection locked="0"/>
    </xf>
    <xf numFmtId="49" fontId="56" fillId="0" borderId="5" xfId="5" applyNumberFormat="1" applyFont="1" applyFill="1" applyBorder="1" applyAlignment="1" applyProtection="1">
      <alignment horizontal="center" vertical="top" wrapText="1"/>
      <protection locked="0"/>
    </xf>
    <xf numFmtId="0" fontId="58" fillId="6" borderId="10" xfId="5" applyFont="1" applyFill="1" applyBorder="1" applyAlignment="1">
      <alignment vertical="top" wrapText="1"/>
    </xf>
    <xf numFmtId="0" fontId="58" fillId="6" borderId="7" xfId="5" applyFont="1" applyFill="1" applyBorder="1" applyAlignment="1">
      <alignment vertical="top" wrapText="1"/>
    </xf>
    <xf numFmtId="0" fontId="15" fillId="6" borderId="10" xfId="5" applyNumberFormat="1" applyFont="1" applyFill="1" applyBorder="1" applyAlignment="1">
      <alignment horizontal="left" vertical="top" wrapText="1"/>
    </xf>
    <xf numFmtId="0" fontId="15" fillId="6" borderId="7" xfId="5" applyNumberFormat="1" applyFont="1" applyFill="1" applyBorder="1" applyAlignment="1">
      <alignment horizontal="left" vertical="top" wrapText="1"/>
    </xf>
    <xf numFmtId="0" fontId="15" fillId="6" borderId="10" xfId="4" applyNumberFormat="1" applyFont="1" applyFill="1" applyBorder="1" applyAlignment="1">
      <alignment vertical="center" wrapText="1"/>
    </xf>
    <xf numFmtId="0" fontId="63" fillId="6" borderId="7" xfId="5" applyFill="1" applyBorder="1" applyAlignment="1">
      <alignment vertical="center" wrapText="1"/>
    </xf>
    <xf numFmtId="0" fontId="63" fillId="6" borderId="7" xfId="5" applyFill="1" applyBorder="1" applyAlignment="1">
      <alignment horizontal="left" vertical="top" wrapText="1"/>
    </xf>
    <xf numFmtId="0" fontId="15" fillId="0" borderId="5" xfId="5" quotePrefix="1" applyNumberFormat="1" applyFont="1" applyFill="1" applyBorder="1" applyAlignment="1">
      <alignment horizontal="center" vertical="top" wrapText="1"/>
    </xf>
    <xf numFmtId="0" fontId="78" fillId="6" borderId="4" xfId="5" applyNumberFormat="1" applyFont="1" applyFill="1" applyBorder="1" applyAlignment="1">
      <alignment horizontal="left" vertical="top" wrapText="1"/>
    </xf>
    <xf numFmtId="0" fontId="78" fillId="6" borderId="6" xfId="5" applyNumberFormat="1" applyFont="1" applyFill="1" applyBorder="1" applyAlignment="1">
      <alignment horizontal="left" vertical="top" wrapText="1"/>
    </xf>
    <xf numFmtId="0" fontId="78" fillId="6" borderId="4" xfId="4" applyNumberFormat="1" applyFont="1" applyFill="1" applyBorder="1" applyAlignment="1">
      <alignment horizontal="left" vertical="top" wrapText="1"/>
    </xf>
    <xf numFmtId="0" fontId="78" fillId="6" borderId="3" xfId="4" applyNumberFormat="1" applyFont="1" applyFill="1" applyBorder="1" applyAlignment="1">
      <alignment horizontal="left" vertical="top" wrapText="1"/>
    </xf>
    <xf numFmtId="0" fontId="78" fillId="6" borderId="3" xfId="5" applyNumberFormat="1" applyFont="1" applyFill="1" applyBorder="1" applyAlignment="1">
      <alignment horizontal="left" vertical="top" wrapText="1"/>
    </xf>
    <xf numFmtId="0" fontId="15" fillId="6" borderId="7" xfId="5" applyNumberFormat="1" applyFont="1" applyFill="1" applyBorder="1" applyAlignment="1">
      <alignment vertical="top" wrapText="1"/>
    </xf>
    <xf numFmtId="0" fontId="78" fillId="6" borderId="4" xfId="5" applyFont="1" applyFill="1" applyBorder="1" applyAlignment="1">
      <alignment horizontal="left" vertical="top" wrapText="1"/>
    </xf>
    <xf numFmtId="0" fontId="78" fillId="6" borderId="6" xfId="5" applyFont="1" applyFill="1" applyBorder="1" applyAlignment="1">
      <alignment horizontal="left" vertical="top" wrapText="1"/>
    </xf>
    <xf numFmtId="0" fontId="78" fillId="6" borderId="3" xfId="5" applyFont="1" applyFill="1" applyBorder="1" applyAlignment="1">
      <alignment horizontal="left" vertical="top" wrapText="1"/>
    </xf>
    <xf numFmtId="0" fontId="15" fillId="0" borderId="9" xfId="5" applyNumberFormat="1" applyFont="1" applyFill="1" applyBorder="1" applyAlignment="1">
      <alignment horizontal="left" vertical="top" wrapText="1"/>
    </xf>
    <xf numFmtId="0" fontId="15" fillId="0" borderId="5" xfId="5" applyNumberFormat="1" applyFont="1" applyFill="1" applyBorder="1" applyAlignment="1">
      <alignment horizontal="left" vertical="top" wrapText="1"/>
    </xf>
    <xf numFmtId="0" fontId="15" fillId="0" borderId="9" xfId="5" quotePrefix="1" applyNumberFormat="1" applyFont="1" applyFill="1" applyBorder="1" applyAlignment="1">
      <alignment horizontal="left" vertical="top" wrapText="1"/>
    </xf>
    <xf numFmtId="0" fontId="15" fillId="0" borderId="5" xfId="5" quotePrefix="1" applyNumberFormat="1" applyFont="1" applyFill="1" applyBorder="1" applyAlignment="1">
      <alignment horizontal="left" vertical="top" wrapText="1"/>
    </xf>
    <xf numFmtId="0" fontId="15" fillId="0" borderId="8" xfId="5" quotePrefix="1" applyNumberFormat="1" applyFont="1" applyFill="1" applyBorder="1" applyAlignment="1">
      <alignment horizontal="left" vertical="top" wrapText="1"/>
    </xf>
    <xf numFmtId="0" fontId="15" fillId="0" borderId="11" xfId="5" applyNumberFormat="1" applyFont="1" applyFill="1" applyBorder="1" applyAlignment="1">
      <alignment horizontal="left" vertical="top" wrapText="1"/>
    </xf>
    <xf numFmtId="0" fontId="15" fillId="0" borderId="8" xfId="5" applyNumberFormat="1" applyFont="1" applyFill="1" applyBorder="1" applyAlignment="1">
      <alignment horizontal="left" vertical="top" wrapText="1"/>
    </xf>
    <xf numFmtId="0" fontId="15" fillId="6" borderId="11" xfId="5" applyNumberFormat="1" applyFont="1" applyFill="1" applyBorder="1" applyAlignment="1">
      <alignment horizontal="left" vertical="top" wrapText="1"/>
    </xf>
    <xf numFmtId="0" fontId="15" fillId="6" borderId="4" xfId="5" applyNumberFormat="1" applyFont="1" applyFill="1" applyBorder="1" applyAlignment="1">
      <alignment horizontal="left" vertical="top" wrapText="1"/>
    </xf>
    <xf numFmtId="0" fontId="15" fillId="6" borderId="6" xfId="5" applyNumberFormat="1" applyFont="1" applyFill="1" applyBorder="1" applyAlignment="1">
      <alignment horizontal="left" vertical="top" wrapText="1"/>
    </xf>
    <xf numFmtId="0" fontId="15" fillId="6" borderId="3" xfId="5" applyNumberFormat="1" applyFont="1" applyFill="1" applyBorder="1" applyAlignment="1">
      <alignment horizontal="left" vertical="top" wrapText="1"/>
    </xf>
    <xf numFmtId="0" fontId="15" fillId="6" borderId="4" xfId="5" applyFont="1" applyFill="1" applyBorder="1" applyAlignment="1">
      <alignment vertical="top"/>
    </xf>
    <xf numFmtId="0" fontId="15" fillId="6" borderId="6" xfId="5" applyFont="1" applyFill="1" applyBorder="1" applyAlignment="1">
      <alignment vertical="top"/>
    </xf>
    <xf numFmtId="0" fontId="12" fillId="0" borderId="0" xfId="4" applyNumberFormat="1" applyFont="1" applyFill="1" applyBorder="1" applyAlignment="1">
      <alignment horizontal="center" vertical="center"/>
    </xf>
    <xf numFmtId="0" fontId="15" fillId="0" borderId="14" xfId="4" applyNumberFormat="1" applyFont="1" applyFill="1" applyBorder="1" applyAlignment="1">
      <alignment horizontal="center" vertical="center" wrapText="1" shrinkToFit="1"/>
    </xf>
    <xf numFmtId="0" fontId="15" fillId="0" borderId="1" xfId="4" applyNumberFormat="1" applyFont="1" applyFill="1" applyBorder="1" applyAlignment="1">
      <alignment horizontal="center" vertical="center" wrapText="1" shrinkToFit="1"/>
    </xf>
    <xf numFmtId="0" fontId="15" fillId="6" borderId="4" xfId="4" applyFont="1" applyFill="1" applyBorder="1" applyAlignment="1">
      <alignment vertical="top" wrapText="1"/>
    </xf>
    <xf numFmtId="0" fontId="15" fillId="6" borderId="6" xfId="4" applyFont="1" applyFill="1" applyBorder="1" applyAlignment="1">
      <alignment vertical="top" wrapText="1"/>
    </xf>
    <xf numFmtId="0" fontId="15" fillId="6" borderId="4" xfId="5" applyFont="1" applyFill="1" applyBorder="1" applyAlignment="1">
      <alignment vertical="top" wrapText="1"/>
    </xf>
    <xf numFmtId="0" fontId="63" fillId="6" borderId="6" xfId="5" applyFill="1" applyBorder="1" applyAlignment="1">
      <alignment vertical="top" wrapText="1"/>
    </xf>
    <xf numFmtId="0" fontId="63" fillId="6" borderId="3" xfId="5" applyFill="1" applyBorder="1" applyAlignment="1">
      <alignment vertical="top" wrapText="1"/>
    </xf>
    <xf numFmtId="0" fontId="15" fillId="6" borderId="10" xfId="5" applyNumberFormat="1" applyFont="1" applyFill="1" applyBorder="1" applyAlignment="1">
      <alignment vertical="top" wrapText="1"/>
    </xf>
    <xf numFmtId="0" fontId="58" fillId="0" borderId="4" xfId="5" applyFont="1" applyFill="1" applyBorder="1" applyAlignment="1">
      <alignment vertical="top" wrapText="1"/>
    </xf>
    <xf numFmtId="0" fontId="58" fillId="0" borderId="3" xfId="5" applyFont="1" applyFill="1" applyBorder="1" applyAlignment="1">
      <alignment vertical="top" wrapText="1"/>
    </xf>
    <xf numFmtId="0" fontId="58" fillId="0" borderId="9" xfId="5" applyFont="1" applyFill="1" applyBorder="1" applyAlignment="1">
      <alignment horizontal="center" vertical="top" wrapText="1"/>
    </xf>
    <xf numFmtId="0" fontId="58" fillId="0" borderId="5" xfId="5" applyFont="1" applyFill="1" applyBorder="1" applyAlignment="1">
      <alignment horizontal="center" vertical="top" wrapText="1"/>
    </xf>
    <xf numFmtId="0" fontId="58" fillId="0" borderId="8" xfId="5" applyFont="1" applyFill="1" applyBorder="1" applyAlignment="1">
      <alignment horizontal="center" vertical="top" wrapText="1"/>
    </xf>
    <xf numFmtId="0" fontId="58" fillId="0" borderId="10" xfId="5" applyFont="1" applyFill="1" applyBorder="1" applyAlignment="1">
      <alignment vertical="top" wrapText="1"/>
    </xf>
    <xf numFmtId="0" fontId="58" fillId="0" borderId="7" xfId="5" applyFont="1" applyFill="1" applyBorder="1" applyAlignment="1">
      <alignment vertical="top" wrapText="1"/>
    </xf>
    <xf numFmtId="0" fontId="58" fillId="0" borderId="11" xfId="5" applyFont="1" applyFill="1" applyBorder="1" applyAlignment="1">
      <alignment vertical="top" wrapText="1"/>
    </xf>
    <xf numFmtId="0" fontId="58" fillId="0" borderId="6" xfId="5" applyFont="1" applyFill="1" applyBorder="1" applyAlignment="1">
      <alignment vertical="top" wrapText="1"/>
    </xf>
    <xf numFmtId="0" fontId="58" fillId="0" borderId="14" xfId="4" applyFont="1" applyFill="1" applyBorder="1" applyAlignment="1">
      <alignment horizontal="left" vertical="top" wrapText="1"/>
    </xf>
    <xf numFmtId="0" fontId="58" fillId="0" borderId="13" xfId="4" applyFont="1" applyFill="1" applyBorder="1" applyAlignment="1">
      <alignment horizontal="left" vertical="top" wrapText="1"/>
    </xf>
    <xf numFmtId="0" fontId="58" fillId="0" borderId="1" xfId="4" applyFont="1" applyFill="1" applyBorder="1" applyAlignment="1">
      <alignment horizontal="left" vertical="top" wrapText="1"/>
    </xf>
    <xf numFmtId="0" fontId="58" fillId="0" borderId="4" xfId="4" applyFont="1" applyFill="1" applyBorder="1" applyAlignment="1">
      <alignment vertical="top" wrapText="1"/>
    </xf>
    <xf numFmtId="0" fontId="58" fillId="0" borderId="6" xfId="4" applyFont="1" applyFill="1" applyBorder="1" applyAlignment="1">
      <alignment vertical="top" wrapText="1"/>
    </xf>
    <xf numFmtId="0" fontId="58" fillId="0" borderId="3" xfId="4" applyFont="1" applyFill="1" applyBorder="1" applyAlignment="1">
      <alignment vertical="top" wrapText="1"/>
    </xf>
    <xf numFmtId="0" fontId="58" fillId="0" borderId="4" xfId="5" applyFont="1" applyFill="1" applyBorder="1" applyAlignment="1">
      <alignment horizontal="left" vertical="top" wrapText="1"/>
    </xf>
    <xf numFmtId="0" fontId="58" fillId="0" borderId="6" xfId="5" applyFont="1" applyFill="1" applyBorder="1" applyAlignment="1">
      <alignment horizontal="left" vertical="top" wrapText="1"/>
    </xf>
    <xf numFmtId="0" fontId="58" fillId="0" borderId="3" xfId="5" applyFont="1" applyFill="1" applyBorder="1" applyAlignment="1">
      <alignment horizontal="left" vertical="top" wrapText="1"/>
    </xf>
    <xf numFmtId="0" fontId="58" fillId="0" borderId="12" xfId="5" applyFont="1" applyFill="1" applyBorder="1" applyAlignment="1">
      <alignment horizontal="left" vertical="top" wrapText="1"/>
    </xf>
    <xf numFmtId="0" fontId="58" fillId="0" borderId="10" xfId="5" applyFont="1" applyFill="1" applyBorder="1" applyAlignment="1">
      <alignment horizontal="left" vertical="top" wrapText="1"/>
    </xf>
    <xf numFmtId="0" fontId="58" fillId="0" borderId="0" xfId="5" applyFont="1" applyFill="1" applyAlignment="1">
      <alignment horizontal="left" vertical="top" wrapText="1"/>
    </xf>
    <xf numFmtId="0" fontId="58" fillId="0" borderId="7" xfId="5" applyFont="1" applyFill="1" applyBorder="1" applyAlignment="1">
      <alignment horizontal="left" vertical="top" wrapText="1"/>
    </xf>
    <xf numFmtId="0" fontId="58" fillId="0" borderId="15" xfId="5" applyFont="1" applyFill="1" applyBorder="1" applyAlignment="1">
      <alignment horizontal="left" vertical="top" wrapText="1"/>
    </xf>
    <xf numFmtId="0" fontId="58" fillId="0" borderId="11" xfId="5" applyFont="1" applyFill="1" applyBorder="1" applyAlignment="1">
      <alignment horizontal="left" vertical="top" wrapText="1"/>
    </xf>
    <xf numFmtId="0" fontId="58" fillId="0" borderId="2" xfId="5" applyFont="1" applyFill="1" applyBorder="1" applyAlignment="1">
      <alignment horizontal="left" vertical="top" wrapText="1"/>
    </xf>
    <xf numFmtId="49" fontId="58" fillId="0" borderId="4" xfId="5" applyNumberFormat="1" applyFont="1" applyFill="1" applyBorder="1" applyAlignment="1">
      <alignment horizontal="left" vertical="top" wrapText="1"/>
    </xf>
    <xf numFmtId="49" fontId="58" fillId="0" borderId="6" xfId="5" applyNumberFormat="1" applyFont="1" applyFill="1" applyBorder="1" applyAlignment="1">
      <alignment horizontal="left" vertical="top" wrapText="1"/>
    </xf>
    <xf numFmtId="0" fontId="58" fillId="0" borderId="4" xfId="4" applyFont="1" applyFill="1" applyBorder="1" applyAlignment="1">
      <alignment horizontal="left" vertical="top" wrapText="1"/>
    </xf>
    <xf numFmtId="0" fontId="58" fillId="0" borderId="6" xfId="4" applyFont="1" applyFill="1" applyBorder="1" applyAlignment="1">
      <alignment horizontal="left" vertical="top" wrapText="1"/>
    </xf>
    <xf numFmtId="0" fontId="58" fillId="0" borderId="7" xfId="4" applyFont="1" applyFill="1" applyBorder="1" applyAlignment="1">
      <alignment horizontal="left" vertical="top" wrapText="1"/>
    </xf>
    <xf numFmtId="0" fontId="58" fillId="0" borderId="9" xfId="4" applyFont="1" applyFill="1" applyBorder="1" applyAlignment="1">
      <alignment horizontal="left" vertical="top" wrapText="1"/>
    </xf>
    <xf numFmtId="0" fontId="58" fillId="0" borderId="5" xfId="5" applyFont="1" applyFill="1" applyBorder="1" applyAlignment="1">
      <alignment horizontal="left" vertical="top" wrapText="1"/>
    </xf>
    <xf numFmtId="0" fontId="58" fillId="0" borderId="9" xfId="5" applyFont="1" applyFill="1" applyBorder="1" applyAlignment="1">
      <alignment horizontal="left" vertical="top" wrapText="1"/>
    </xf>
    <xf numFmtId="0" fontId="58" fillId="0" borderId="8" xfId="5" applyFont="1" applyFill="1" applyBorder="1" applyAlignment="1">
      <alignment horizontal="left" vertical="top" wrapText="1"/>
    </xf>
    <xf numFmtId="0" fontId="58" fillId="0" borderId="0" xfId="5" applyFont="1" applyFill="1" applyBorder="1" applyAlignment="1">
      <alignment horizontal="left" vertical="top" wrapText="1"/>
    </xf>
    <xf numFmtId="0" fontId="58" fillId="0" borderId="12" xfId="4" applyFont="1" applyFill="1" applyBorder="1" applyAlignment="1">
      <alignment horizontal="left" vertical="top" wrapText="1"/>
    </xf>
    <xf numFmtId="0" fontId="58" fillId="0" borderId="5" xfId="4" applyFont="1" applyFill="1" applyBorder="1" applyAlignment="1">
      <alignment horizontal="left" vertical="top" wrapText="1"/>
    </xf>
    <xf numFmtId="0" fontId="58" fillId="0" borderId="0" xfId="4" applyFont="1" applyFill="1" applyBorder="1" applyAlignment="1">
      <alignment horizontal="left" vertical="top" wrapText="1"/>
    </xf>
    <xf numFmtId="0" fontId="58" fillId="0" borderId="3" xfId="4" applyFont="1" applyFill="1" applyBorder="1" applyAlignment="1">
      <alignment horizontal="left" vertical="top" wrapText="1"/>
    </xf>
    <xf numFmtId="0" fontId="58" fillId="0" borderId="10" xfId="4" applyFont="1" applyFill="1" applyBorder="1" applyAlignment="1">
      <alignment horizontal="left" vertical="top" wrapText="1"/>
    </xf>
    <xf numFmtId="176" fontId="58" fillId="0" borderId="9" xfId="4" quotePrefix="1" applyNumberFormat="1" applyFont="1" applyFill="1" applyBorder="1" applyAlignment="1">
      <alignment horizontal="left" vertical="top" wrapText="1"/>
    </xf>
    <xf numFmtId="176" fontId="58" fillId="0" borderId="5" xfId="4" applyNumberFormat="1" applyFont="1" applyFill="1" applyBorder="1" applyAlignment="1">
      <alignment horizontal="left" vertical="top" wrapText="1"/>
    </xf>
    <xf numFmtId="0" fontId="76" fillId="0" borderId="0" xfId="4" applyFont="1" applyFill="1" applyBorder="1" applyAlignment="1">
      <alignment horizontal="center" vertical="center" wrapText="1"/>
    </xf>
    <xf numFmtId="0" fontId="86" fillId="0" borderId="15" xfId="4" applyFont="1" applyFill="1" applyBorder="1" applyAlignment="1">
      <alignment horizontal="left" vertical="center" wrapText="1"/>
    </xf>
    <xf numFmtId="0" fontId="12" fillId="0" borderId="15" xfId="4" applyFont="1" applyFill="1" applyBorder="1" applyAlignment="1">
      <alignment horizontal="right" vertical="center" wrapText="1"/>
    </xf>
    <xf numFmtId="0" fontId="58" fillId="0" borderId="9" xfId="4" applyFont="1" applyFill="1" applyBorder="1" applyAlignment="1">
      <alignment horizontal="center" vertical="center" wrapText="1" shrinkToFit="1"/>
    </xf>
    <xf numFmtId="0" fontId="58" fillId="0" borderId="10" xfId="4" applyFont="1" applyFill="1" applyBorder="1" applyAlignment="1">
      <alignment horizontal="center" vertical="center" wrapText="1" shrinkToFit="1"/>
    </xf>
    <xf numFmtId="0" fontId="56" fillId="0" borderId="12" xfId="5" applyFont="1" applyFill="1" applyBorder="1" applyAlignment="1">
      <alignment vertical="top" wrapText="1"/>
    </xf>
    <xf numFmtId="0" fontId="56" fillId="0" borderId="10" xfId="5" applyFont="1" applyFill="1" applyBorder="1" applyAlignment="1">
      <alignment vertical="top" wrapText="1"/>
    </xf>
    <xf numFmtId="0" fontId="56" fillId="0" borderId="0" xfId="5" applyFont="1" applyFill="1" applyBorder="1" applyAlignment="1">
      <alignment vertical="top" wrapText="1"/>
    </xf>
    <xf numFmtId="0" fontId="56" fillId="0" borderId="7" xfId="5" applyFont="1" applyFill="1" applyBorder="1" applyAlignment="1">
      <alignment vertical="top" wrapText="1"/>
    </xf>
    <xf numFmtId="0" fontId="56" fillId="0" borderId="4" xfId="4" applyFont="1" applyFill="1" applyBorder="1" applyAlignment="1">
      <alignment vertical="top" wrapText="1"/>
    </xf>
    <xf numFmtId="0" fontId="56" fillId="0" borderId="6" xfId="4" applyFont="1" applyFill="1" applyBorder="1" applyAlignment="1">
      <alignment vertical="top" wrapText="1"/>
    </xf>
    <xf numFmtId="0" fontId="56" fillId="0" borderId="4" xfId="5" applyFont="1" applyFill="1" applyBorder="1" applyAlignment="1">
      <alignment vertical="top" wrapText="1"/>
    </xf>
    <xf numFmtId="0" fontId="56" fillId="0" borderId="6" xfId="5" applyFont="1" applyFill="1" applyBorder="1" applyAlignment="1">
      <alignment vertical="top" wrapText="1"/>
    </xf>
    <xf numFmtId="0" fontId="56" fillId="0" borderId="3" xfId="5" applyFont="1" applyFill="1" applyBorder="1" applyAlignment="1">
      <alignment vertical="top" wrapText="1"/>
    </xf>
    <xf numFmtId="0" fontId="56" fillId="0" borderId="14" xfId="4" applyFont="1" applyFill="1" applyBorder="1" applyAlignment="1">
      <alignment horizontal="left" vertical="top" wrapText="1"/>
    </xf>
    <xf numFmtId="0" fontId="56" fillId="0" borderId="13" xfId="4" applyFont="1" applyFill="1" applyBorder="1" applyAlignment="1">
      <alignment horizontal="left" vertical="top" wrapText="1"/>
    </xf>
    <xf numFmtId="0" fontId="56" fillId="0" borderId="1" xfId="4" applyFont="1" applyFill="1" applyBorder="1" applyAlignment="1">
      <alignment horizontal="left" vertical="top" wrapText="1"/>
    </xf>
    <xf numFmtId="0" fontId="56" fillId="0" borderId="9" xfId="5" quotePrefix="1" applyFont="1" applyFill="1" applyBorder="1" applyAlignment="1">
      <alignment horizontal="center" vertical="top" wrapText="1"/>
    </xf>
    <xf numFmtId="0" fontId="56" fillId="0" borderId="5" xfId="5" quotePrefix="1" applyFont="1" applyFill="1" applyBorder="1" applyAlignment="1">
      <alignment horizontal="center" vertical="top" wrapText="1"/>
    </xf>
    <xf numFmtId="49" fontId="56" fillId="0" borderId="10" xfId="5" applyNumberFormat="1" applyFont="1" applyFill="1" applyBorder="1" applyAlignment="1">
      <alignment horizontal="left" vertical="top" wrapText="1"/>
    </xf>
    <xf numFmtId="49" fontId="56" fillId="0" borderId="7" xfId="5" applyNumberFormat="1" applyFont="1" applyFill="1" applyBorder="1" applyAlignment="1">
      <alignment horizontal="left" vertical="top" wrapText="1"/>
    </xf>
    <xf numFmtId="49" fontId="56" fillId="0" borderId="5" xfId="5" applyNumberFormat="1" applyFont="1" applyFill="1" applyBorder="1" applyAlignment="1">
      <alignment horizontal="center" vertical="top" wrapText="1"/>
    </xf>
    <xf numFmtId="49" fontId="56" fillId="0" borderId="7" xfId="5" applyNumberFormat="1" applyFont="1" applyFill="1" applyBorder="1" applyAlignment="1">
      <alignment horizontal="center" vertical="top" wrapText="1"/>
    </xf>
    <xf numFmtId="0" fontId="56" fillId="0" borderId="4" xfId="5" applyFont="1" applyFill="1" applyBorder="1" applyAlignment="1">
      <alignment horizontal="left" vertical="top" wrapText="1"/>
    </xf>
    <xf numFmtId="0" fontId="56" fillId="0" borderId="6" xfId="5" applyFont="1" applyFill="1" applyBorder="1" applyAlignment="1">
      <alignment horizontal="left" vertical="top" wrapText="1"/>
    </xf>
    <xf numFmtId="0" fontId="56" fillId="0" borderId="3" xfId="4" applyFont="1" applyFill="1" applyBorder="1" applyAlignment="1">
      <alignment vertical="top" wrapText="1"/>
    </xf>
    <xf numFmtId="0" fontId="56" fillId="0" borderId="4" xfId="6" applyFont="1" applyFill="1" applyBorder="1" applyAlignment="1">
      <alignment vertical="top" wrapText="1"/>
    </xf>
    <xf numFmtId="0" fontId="56" fillId="0" borderId="6" xfId="6" applyFont="1" applyFill="1" applyBorder="1" applyAlignment="1">
      <alignment vertical="top" wrapText="1"/>
    </xf>
    <xf numFmtId="0" fontId="56" fillId="0" borderId="3" xfId="6" applyFont="1" applyFill="1" applyBorder="1" applyAlignment="1">
      <alignment vertical="top" wrapText="1"/>
    </xf>
    <xf numFmtId="0" fontId="56" fillId="0" borderId="9" xfId="5" applyFont="1" applyFill="1" applyBorder="1" applyAlignment="1">
      <alignment horizontal="center" vertical="top" wrapText="1"/>
    </xf>
    <xf numFmtId="0" fontId="56" fillId="0" borderId="5" xfId="5" applyFont="1" applyFill="1" applyBorder="1" applyAlignment="1">
      <alignment horizontal="center" vertical="top" wrapText="1"/>
    </xf>
    <xf numFmtId="49" fontId="56" fillId="0" borderId="9" xfId="5" applyNumberFormat="1" applyFont="1" applyFill="1" applyBorder="1" applyAlignment="1">
      <alignment vertical="top" wrapText="1"/>
    </xf>
    <xf numFmtId="49" fontId="56" fillId="0" borderId="5" xfId="5" applyNumberFormat="1" applyFont="1" applyFill="1" applyBorder="1" applyAlignment="1">
      <alignment vertical="top" wrapText="1"/>
    </xf>
    <xf numFmtId="49" fontId="56" fillId="0" borderId="8" xfId="5" applyNumberFormat="1" applyFont="1" applyFill="1" applyBorder="1" applyAlignment="1">
      <alignment vertical="top" wrapText="1"/>
    </xf>
    <xf numFmtId="0" fontId="56" fillId="0" borderId="11" xfId="5" applyFont="1" applyFill="1" applyBorder="1" applyAlignment="1">
      <alignment vertical="top" wrapText="1"/>
    </xf>
    <xf numFmtId="0" fontId="56" fillId="0" borderId="2" xfId="4" applyFont="1" applyFill="1" applyBorder="1" applyAlignment="1">
      <alignment vertical="top" wrapText="1"/>
    </xf>
    <xf numFmtId="0" fontId="56" fillId="0" borderId="2" xfId="5" applyFont="1" applyFill="1" applyBorder="1" applyAlignment="1">
      <alignment vertical="top" wrapText="1"/>
    </xf>
    <xf numFmtId="0" fontId="56" fillId="0" borderId="3" xfId="5" applyFont="1" applyFill="1" applyBorder="1" applyAlignment="1">
      <alignment horizontal="left" vertical="top" wrapText="1"/>
    </xf>
    <xf numFmtId="0" fontId="56" fillId="0" borderId="8" xfId="5" applyFont="1" applyFill="1" applyBorder="1" applyAlignment="1">
      <alignment horizontal="center" vertical="top" wrapText="1"/>
    </xf>
    <xf numFmtId="0" fontId="56" fillId="0" borderId="4" xfId="5" applyFont="1" applyFill="1" applyBorder="1" applyAlignment="1" applyProtection="1">
      <alignment vertical="top" wrapText="1"/>
      <protection locked="0"/>
    </xf>
    <xf numFmtId="0" fontId="56" fillId="0" borderId="6" xfId="5" applyFont="1" applyFill="1" applyBorder="1" applyAlignment="1" applyProtection="1">
      <alignment vertical="top" wrapText="1"/>
      <protection locked="0"/>
    </xf>
    <xf numFmtId="0" fontId="56" fillId="0" borderId="3" xfId="5" applyFont="1" applyFill="1" applyBorder="1" applyAlignment="1" applyProtection="1">
      <alignment vertical="top" wrapText="1"/>
      <protection locked="0"/>
    </xf>
    <xf numFmtId="0" fontId="56" fillId="0" borderId="10" xfId="5" applyFont="1" applyFill="1" applyBorder="1" applyAlignment="1">
      <alignment horizontal="left" vertical="top" wrapText="1"/>
    </xf>
    <xf numFmtId="0" fontId="56" fillId="0" borderId="7" xfId="5" applyFont="1" applyFill="1" applyBorder="1" applyAlignment="1">
      <alignment horizontal="left" vertical="top" wrapText="1"/>
    </xf>
    <xf numFmtId="0" fontId="56" fillId="0" borderId="9" xfId="5" applyFont="1" applyFill="1" applyBorder="1" applyAlignment="1" applyProtection="1">
      <alignment horizontal="center" vertical="top" wrapText="1"/>
      <protection locked="0"/>
    </xf>
    <xf numFmtId="0" fontId="56" fillId="0" borderId="5" xfId="5" applyFont="1" applyFill="1" applyBorder="1" applyAlignment="1" applyProtection="1">
      <alignment horizontal="center" vertical="top" wrapText="1"/>
      <protection locked="0"/>
    </xf>
    <xf numFmtId="0" fontId="56" fillId="0" borderId="8" xfId="5" applyFont="1" applyFill="1" applyBorder="1" applyAlignment="1" applyProtection="1">
      <alignment horizontal="center" vertical="top" wrapText="1"/>
      <protection locked="0"/>
    </xf>
    <xf numFmtId="0" fontId="56" fillId="0" borderId="10" xfId="5" applyFont="1" applyFill="1" applyBorder="1" applyAlignment="1" applyProtection="1">
      <alignment vertical="top" wrapText="1"/>
      <protection locked="0"/>
    </xf>
    <xf numFmtId="0" fontId="56" fillId="0" borderId="7" xfId="5" applyFont="1" applyFill="1" applyBorder="1" applyAlignment="1" applyProtection="1">
      <alignment vertical="top" wrapText="1"/>
      <protection locked="0"/>
    </xf>
    <xf numFmtId="0" fontId="56" fillId="0" borderId="11" xfId="5" applyFont="1" applyFill="1" applyBorder="1" applyAlignment="1" applyProtection="1">
      <alignment vertical="top" wrapText="1"/>
      <protection locked="0"/>
    </xf>
    <xf numFmtId="49" fontId="56" fillId="0" borderId="10" xfId="5" applyNumberFormat="1" applyFont="1" applyFill="1" applyBorder="1" applyAlignment="1">
      <alignment vertical="top" wrapText="1"/>
    </xf>
    <xf numFmtId="49" fontId="56" fillId="0" borderId="7" xfId="5" applyNumberFormat="1" applyFont="1" applyFill="1" applyBorder="1" applyAlignment="1">
      <alignment vertical="top" wrapText="1"/>
    </xf>
    <xf numFmtId="0" fontId="56" fillId="0" borderId="11" xfId="5" applyFont="1" applyFill="1" applyBorder="1" applyAlignment="1">
      <alignment horizontal="left" vertical="top" wrapText="1"/>
    </xf>
    <xf numFmtId="49" fontId="56" fillId="0" borderId="4" xfId="5" applyNumberFormat="1" applyFont="1" applyFill="1" applyBorder="1" applyAlignment="1">
      <alignment vertical="top" wrapText="1"/>
    </xf>
    <xf numFmtId="49" fontId="56" fillId="0" borderId="3" xfId="5" applyNumberFormat="1" applyFont="1" applyFill="1" applyBorder="1" applyAlignment="1">
      <alignment vertical="top" wrapText="1"/>
    </xf>
    <xf numFmtId="49" fontId="56" fillId="0" borderId="9" xfId="5" applyNumberFormat="1" applyFont="1" applyFill="1" applyBorder="1" applyAlignment="1">
      <alignment horizontal="center" vertical="top" wrapText="1"/>
    </xf>
    <xf numFmtId="49" fontId="56" fillId="0" borderId="8" xfId="5" applyNumberFormat="1" applyFont="1" applyFill="1" applyBorder="1" applyAlignment="1">
      <alignment horizontal="center" vertical="top" wrapText="1"/>
    </xf>
    <xf numFmtId="49" fontId="56" fillId="0" borderId="11" xfId="5" applyNumberFormat="1" applyFont="1" applyFill="1" applyBorder="1" applyAlignment="1">
      <alignment vertical="top" wrapText="1"/>
    </xf>
    <xf numFmtId="49" fontId="56" fillId="0" borderId="6" xfId="5" applyNumberFormat="1" applyFont="1" applyFill="1" applyBorder="1" applyAlignment="1">
      <alignment vertical="top" wrapText="1"/>
    </xf>
    <xf numFmtId="0" fontId="56" fillId="0" borderId="4" xfId="5" quotePrefix="1" applyFont="1" applyFill="1" applyBorder="1" applyAlignment="1">
      <alignment vertical="top" wrapText="1"/>
    </xf>
    <xf numFmtId="0" fontId="56" fillId="0" borderId="6" xfId="5" quotePrefix="1" applyFont="1" applyFill="1" applyBorder="1" applyAlignment="1">
      <alignment vertical="top" wrapText="1"/>
    </xf>
    <xf numFmtId="0" fontId="56" fillId="0" borderId="3" xfId="5" quotePrefix="1" applyFont="1" applyFill="1" applyBorder="1" applyAlignment="1">
      <alignment vertical="top" wrapText="1"/>
    </xf>
    <xf numFmtId="0" fontId="56" fillId="0" borderId="8" xfId="5" quotePrefix="1" applyFont="1" applyFill="1" applyBorder="1" applyAlignment="1">
      <alignment horizontal="center" vertical="top" wrapText="1"/>
    </xf>
    <xf numFmtId="49" fontId="56" fillId="0" borderId="11" xfId="5" applyNumberFormat="1" applyFont="1" applyFill="1" applyBorder="1" applyAlignment="1">
      <alignment horizontal="left" vertical="top" wrapText="1"/>
    </xf>
    <xf numFmtId="0" fontId="56" fillId="0" borderId="9" xfId="4" applyFont="1" applyFill="1" applyBorder="1" applyAlignment="1">
      <alignment horizontal="center" vertical="top" wrapText="1"/>
    </xf>
    <xf numFmtId="0" fontId="56" fillId="0" borderId="5" xfId="4" applyFont="1" applyFill="1" applyBorder="1" applyAlignment="1">
      <alignment horizontal="center" vertical="top" wrapText="1"/>
    </xf>
    <xf numFmtId="0" fontId="56" fillId="0" borderId="8" xfId="4" applyFont="1" applyFill="1" applyBorder="1" applyAlignment="1">
      <alignment horizontal="center" vertical="top" wrapText="1"/>
    </xf>
    <xf numFmtId="0" fontId="56" fillId="0" borderId="10" xfId="4" applyFont="1" applyFill="1" applyBorder="1" applyAlignment="1">
      <alignment vertical="top" wrapText="1"/>
    </xf>
    <xf numFmtId="0" fontId="56" fillId="0" borderId="7" xfId="4" applyFont="1" applyFill="1" applyBorder="1" applyAlignment="1">
      <alignment vertical="top" wrapText="1"/>
    </xf>
    <xf numFmtId="0" fontId="56" fillId="0" borderId="11" xfId="4" applyFont="1" applyFill="1" applyBorder="1" applyAlignment="1">
      <alignment vertical="top" wrapText="1"/>
    </xf>
    <xf numFmtId="0" fontId="56" fillId="0" borderId="10" xfId="4" applyFont="1" applyFill="1" applyBorder="1" applyAlignment="1">
      <alignment horizontal="left" vertical="top" wrapText="1"/>
    </xf>
    <xf numFmtId="0" fontId="56" fillId="0" borderId="7" xfId="4" applyFont="1" applyFill="1" applyBorder="1" applyAlignment="1">
      <alignment horizontal="left" vertical="top" wrapText="1"/>
    </xf>
    <xf numFmtId="0" fontId="56" fillId="0" borderId="4" xfId="4" quotePrefix="1" applyFont="1" applyFill="1" applyBorder="1" applyAlignment="1">
      <alignment vertical="top" wrapText="1"/>
    </xf>
    <xf numFmtId="0" fontId="56" fillId="0" borderId="6" xfId="4" quotePrefix="1" applyFont="1" applyFill="1" applyBorder="1" applyAlignment="1">
      <alignment vertical="top" wrapText="1"/>
    </xf>
    <xf numFmtId="0" fontId="56" fillId="0" borderId="9" xfId="5" quotePrefix="1" applyFont="1" applyFill="1" applyBorder="1" applyAlignment="1">
      <alignment vertical="top" wrapText="1"/>
    </xf>
    <xf numFmtId="0" fontId="56" fillId="0" borderId="5" xfId="5" quotePrefix="1" applyFont="1" applyFill="1" applyBorder="1" applyAlignment="1">
      <alignment vertical="top" wrapText="1"/>
    </xf>
    <xf numFmtId="0" fontId="56" fillId="0" borderId="9" xfId="5" applyFont="1" applyFill="1" applyBorder="1" applyAlignment="1">
      <alignment vertical="top" wrapText="1"/>
    </xf>
    <xf numFmtId="0" fontId="56" fillId="0" borderId="5" xfId="5" applyFont="1" applyFill="1" applyBorder="1" applyAlignment="1">
      <alignment vertical="top" wrapText="1"/>
    </xf>
    <xf numFmtId="0" fontId="56" fillId="0" borderId="8" xfId="5" applyFont="1" applyFill="1" applyBorder="1" applyAlignment="1">
      <alignment vertical="top" wrapText="1"/>
    </xf>
    <xf numFmtId="49" fontId="56" fillId="0" borderId="14" xfId="5" applyNumberFormat="1" applyFont="1" applyFill="1" applyBorder="1" applyAlignment="1">
      <alignment vertical="top" wrapText="1"/>
    </xf>
    <xf numFmtId="49" fontId="56" fillId="0" borderId="1" xfId="5" applyNumberFormat="1" applyFont="1" applyFill="1" applyBorder="1" applyAlignment="1">
      <alignment vertical="top" wrapText="1"/>
    </xf>
    <xf numFmtId="49" fontId="56" fillId="0" borderId="14" xfId="5" applyNumberFormat="1" applyFont="1" applyFill="1" applyBorder="1" applyAlignment="1" applyProtection="1">
      <alignment vertical="top" wrapText="1"/>
      <protection locked="0"/>
    </xf>
    <xf numFmtId="49" fontId="56" fillId="0" borderId="1" xfId="5" applyNumberFormat="1" applyFont="1" applyFill="1" applyBorder="1" applyAlignment="1" applyProtection="1">
      <alignment vertical="top" wrapText="1"/>
      <protection locked="0"/>
    </xf>
    <xf numFmtId="0" fontId="56" fillId="0" borderId="14" xfId="5" applyFont="1" applyFill="1" applyBorder="1" applyAlignment="1">
      <alignment vertical="top" wrapText="1"/>
    </xf>
    <xf numFmtId="0" fontId="56" fillId="0" borderId="1" xfId="5" applyFont="1" applyFill="1" applyBorder="1" applyAlignment="1">
      <alignment vertical="top" wrapText="1"/>
    </xf>
    <xf numFmtId="0" fontId="60" fillId="0" borderId="8" xfId="5" applyFont="1" applyFill="1" applyBorder="1" applyAlignment="1">
      <alignment horizontal="center" vertical="top" wrapText="1"/>
    </xf>
    <xf numFmtId="0" fontId="60" fillId="0" borderId="11" xfId="5" applyFont="1" applyFill="1" applyBorder="1" applyAlignment="1">
      <alignment vertical="top" wrapText="1"/>
    </xf>
    <xf numFmtId="0" fontId="56" fillId="0" borderId="4" xfId="4" applyFont="1" applyFill="1" applyBorder="1" applyAlignment="1">
      <alignment horizontal="left" vertical="top" wrapText="1"/>
    </xf>
    <xf numFmtId="0" fontId="56" fillId="0" borderId="6" xfId="4" applyFont="1" applyFill="1" applyBorder="1" applyAlignment="1">
      <alignment horizontal="left" vertical="top" wrapText="1"/>
    </xf>
    <xf numFmtId="0" fontId="60" fillId="0" borderId="3" xfId="5" applyFont="1" applyFill="1" applyBorder="1" applyAlignment="1">
      <alignment vertical="top" wrapText="1"/>
    </xf>
    <xf numFmtId="0" fontId="60" fillId="0" borderId="5" xfId="5" applyFont="1" applyFill="1" applyBorder="1" applyAlignment="1">
      <alignment horizontal="center" vertical="top" wrapText="1"/>
    </xf>
    <xf numFmtId="0" fontId="56" fillId="0" borderId="9" xfId="4" applyFont="1" applyFill="1" applyBorder="1" applyAlignment="1">
      <alignment vertical="top" wrapText="1"/>
    </xf>
    <xf numFmtId="0" fontId="56" fillId="0" borderId="5" xfId="4" applyFont="1" applyFill="1" applyBorder="1" applyAlignment="1">
      <alignment vertical="top" wrapText="1"/>
    </xf>
    <xf numFmtId="0" fontId="56" fillId="0" borderId="8" xfId="4" applyFont="1" applyFill="1" applyBorder="1" applyAlignment="1">
      <alignment vertical="top" wrapText="1"/>
    </xf>
    <xf numFmtId="0" fontId="60" fillId="0" borderId="6" xfId="5" applyFont="1" applyFill="1" applyBorder="1" applyAlignment="1">
      <alignment vertical="top" wrapText="1"/>
    </xf>
    <xf numFmtId="0" fontId="57" fillId="0" borderId="0" xfId="4" applyFont="1" applyFill="1" applyBorder="1" applyAlignment="1">
      <alignment horizontal="center" vertical="center" wrapText="1"/>
    </xf>
    <xf numFmtId="0" fontId="60" fillId="0" borderId="15" xfId="4" applyFont="1" applyFill="1" applyBorder="1" applyAlignment="1">
      <alignment horizontal="left" vertical="center" wrapText="1"/>
    </xf>
    <xf numFmtId="0" fontId="61" fillId="0" borderId="15" xfId="4" applyFont="1" applyFill="1" applyBorder="1" applyAlignment="1">
      <alignment horizontal="right" vertical="center" wrapText="1"/>
    </xf>
    <xf numFmtId="0" fontId="56" fillId="0" borderId="14" xfId="4" applyFont="1" applyFill="1" applyBorder="1" applyAlignment="1">
      <alignment horizontal="center" vertical="center" wrapText="1" shrinkToFit="1"/>
    </xf>
    <xf numFmtId="0" fontId="56" fillId="0" borderId="1" xfId="4" applyFont="1" applyFill="1" applyBorder="1" applyAlignment="1">
      <alignment horizontal="center" vertical="center" wrapText="1" shrinkToFit="1"/>
    </xf>
    <xf numFmtId="49" fontId="58" fillId="0" borderId="10" xfId="5" applyNumberFormat="1" applyFont="1" applyFill="1" applyBorder="1" applyAlignment="1">
      <alignment horizontal="left" vertical="top" wrapText="1"/>
    </xf>
    <xf numFmtId="49" fontId="58" fillId="0" borderId="11" xfId="5" applyNumberFormat="1" applyFont="1" applyFill="1" applyBorder="1" applyAlignment="1">
      <alignment horizontal="left" vertical="top" wrapText="1"/>
    </xf>
    <xf numFmtId="0" fontId="58" fillId="0" borderId="9" xfId="6" applyFont="1" applyFill="1" applyBorder="1" applyAlignment="1">
      <alignment horizontal="left" vertical="top" wrapText="1"/>
    </xf>
    <xf numFmtId="0" fontId="58" fillId="0" borderId="8" xfId="6" applyFont="1" applyFill="1" applyBorder="1" applyAlignment="1">
      <alignment horizontal="left" vertical="top" wrapText="1"/>
    </xf>
    <xf numFmtId="0" fontId="58" fillId="0" borderId="10" xfId="6" applyFont="1" applyFill="1" applyBorder="1" applyAlignment="1">
      <alignment horizontal="left" vertical="top" wrapText="1"/>
    </xf>
    <xf numFmtId="0" fontId="58" fillId="0" borderId="11" xfId="6" applyFont="1" applyFill="1" applyBorder="1" applyAlignment="1">
      <alignment horizontal="left" vertical="top" wrapText="1"/>
    </xf>
    <xf numFmtId="49" fontId="58" fillId="0" borderId="14" xfId="5" applyNumberFormat="1" applyFont="1" applyBorder="1" applyAlignment="1">
      <alignment horizontal="left" vertical="top" wrapText="1"/>
    </xf>
    <xf numFmtId="49" fontId="58" fillId="0" borderId="1" xfId="5" applyNumberFormat="1" applyFont="1" applyBorder="1" applyAlignment="1">
      <alignment horizontal="left" vertical="top" wrapText="1"/>
    </xf>
    <xf numFmtId="49" fontId="58" fillId="0" borderId="9" xfId="5" applyNumberFormat="1" applyFont="1" applyFill="1" applyBorder="1" applyAlignment="1">
      <alignment horizontal="left" vertical="top" wrapText="1"/>
    </xf>
    <xf numFmtId="49" fontId="58" fillId="0" borderId="8" xfId="5" applyNumberFormat="1" applyFont="1" applyFill="1" applyBorder="1" applyAlignment="1">
      <alignment horizontal="left" vertical="top" wrapText="1"/>
    </xf>
    <xf numFmtId="49" fontId="58" fillId="0" borderId="5" xfId="5" applyNumberFormat="1" applyFont="1" applyFill="1" applyBorder="1" applyAlignment="1">
      <alignment horizontal="left" vertical="top" wrapText="1"/>
    </xf>
    <xf numFmtId="0" fontId="58" fillId="0" borderId="9" xfId="5" quotePrefix="1" applyFont="1" applyFill="1" applyBorder="1" applyAlignment="1">
      <alignment vertical="top" wrapText="1"/>
    </xf>
    <xf numFmtId="0" fontId="58" fillId="0" borderId="5" xfId="5" quotePrefix="1" applyFont="1" applyFill="1" applyBorder="1" applyAlignment="1">
      <alignment vertical="top" wrapText="1"/>
    </xf>
    <xf numFmtId="0" fontId="58" fillId="0" borderId="8" xfId="5" quotePrefix="1" applyFont="1" applyFill="1" applyBorder="1" applyAlignment="1">
      <alignment vertical="top" wrapText="1"/>
    </xf>
    <xf numFmtId="49" fontId="58" fillId="0" borderId="10" xfId="5" applyNumberFormat="1" applyFont="1" applyFill="1" applyBorder="1" applyAlignment="1">
      <alignment vertical="top" wrapText="1"/>
    </xf>
    <xf numFmtId="49" fontId="58" fillId="0" borderId="7" xfId="5" applyNumberFormat="1" applyFont="1" applyFill="1" applyBorder="1" applyAlignment="1">
      <alignment vertical="top" wrapText="1"/>
    </xf>
    <xf numFmtId="49" fontId="58" fillId="0" borderId="11" xfId="5" applyNumberFormat="1" applyFont="1" applyFill="1" applyBorder="1" applyAlignment="1">
      <alignment vertical="top" wrapText="1"/>
    </xf>
    <xf numFmtId="0" fontId="58" fillId="0" borderId="9" xfId="5" quotePrefix="1" applyFont="1" applyFill="1" applyBorder="1" applyAlignment="1">
      <alignment horizontal="left" vertical="top" wrapText="1"/>
    </xf>
    <xf numFmtId="0" fontId="58" fillId="0" borderId="5" xfId="5" quotePrefix="1" applyFont="1" applyFill="1" applyBorder="1" applyAlignment="1">
      <alignment horizontal="left" vertical="top" wrapText="1"/>
    </xf>
    <xf numFmtId="0" fontId="58" fillId="0" borderId="8" xfId="5" quotePrefix="1" applyFont="1" applyFill="1" applyBorder="1" applyAlignment="1">
      <alignment horizontal="left" vertical="top" wrapText="1"/>
    </xf>
    <xf numFmtId="49" fontId="58" fillId="0" borderId="7" xfId="5" applyNumberFormat="1" applyFont="1" applyFill="1" applyBorder="1" applyAlignment="1">
      <alignment horizontal="left" vertical="top" wrapText="1"/>
    </xf>
    <xf numFmtId="49" fontId="58" fillId="0" borderId="9" xfId="5" applyNumberFormat="1" applyFont="1" applyFill="1" applyBorder="1" applyAlignment="1">
      <alignment horizontal="center" vertical="top" wrapText="1"/>
    </xf>
    <xf numFmtId="49" fontId="58" fillId="0" borderId="5" xfId="5" applyNumberFormat="1" applyFont="1" applyFill="1" applyBorder="1" applyAlignment="1">
      <alignment horizontal="center" vertical="top" wrapText="1"/>
    </xf>
    <xf numFmtId="49" fontId="58" fillId="0" borderId="8" xfId="5" applyNumberFormat="1" applyFont="1" applyFill="1" applyBorder="1" applyAlignment="1">
      <alignment horizontal="center" vertical="top" wrapText="1"/>
    </xf>
    <xf numFmtId="0" fontId="67" fillId="0" borderId="9" xfId="5" quotePrefix="1" applyFont="1" applyFill="1" applyBorder="1" applyAlignment="1">
      <alignment vertical="top" wrapText="1"/>
    </xf>
    <xf numFmtId="0" fontId="67" fillId="0" borderId="5" xfId="5" quotePrefix="1" applyFont="1" applyFill="1" applyBorder="1" applyAlignment="1">
      <alignment vertical="top" wrapText="1"/>
    </xf>
    <xf numFmtId="0" fontId="58" fillId="0" borderId="4" xfId="6" applyFont="1" applyFill="1" applyBorder="1" applyAlignment="1">
      <alignment horizontal="left" vertical="top" wrapText="1"/>
    </xf>
    <xf numFmtId="0" fontId="58" fillId="0" borderId="6" xfId="6" applyFont="1" applyFill="1" applyBorder="1" applyAlignment="1">
      <alignment horizontal="left" vertical="top" wrapText="1"/>
    </xf>
    <xf numFmtId="0" fontId="58" fillId="0" borderId="3" xfId="6" applyFont="1" applyFill="1" applyBorder="1" applyAlignment="1">
      <alignment horizontal="left" vertical="top" wrapText="1"/>
    </xf>
    <xf numFmtId="0" fontId="58" fillId="0" borderId="2" xfId="6" applyFont="1" applyFill="1" applyBorder="1" applyAlignment="1">
      <alignment horizontal="left" vertical="top" wrapText="1"/>
    </xf>
    <xf numFmtId="0" fontId="58" fillId="0" borderId="9" xfId="5" applyFont="1" applyFill="1" applyBorder="1" applyAlignment="1">
      <alignment vertical="top" wrapText="1"/>
    </xf>
    <xf numFmtId="0" fontId="58" fillId="0" borderId="5" xfId="5" applyFont="1" applyFill="1" applyBorder="1" applyAlignment="1">
      <alignment vertical="top" wrapText="1"/>
    </xf>
    <xf numFmtId="0" fontId="58" fillId="0" borderId="8" xfId="5" applyFont="1" applyFill="1" applyBorder="1" applyAlignment="1">
      <alignment vertical="top" wrapText="1"/>
    </xf>
    <xf numFmtId="0" fontId="58" fillId="0" borderId="4" xfId="5" applyFont="1" applyFill="1" applyBorder="1" applyAlignment="1" applyProtection="1">
      <alignment horizontal="left" vertical="top" wrapText="1"/>
      <protection locked="0"/>
    </xf>
    <xf numFmtId="0" fontId="58" fillId="0" borderId="6" xfId="5" applyFont="1" applyFill="1" applyBorder="1" applyAlignment="1" applyProtection="1">
      <alignment horizontal="left" vertical="top" wrapText="1"/>
      <protection locked="0"/>
    </xf>
    <xf numFmtId="0" fontId="58" fillId="0" borderId="3" xfId="5" applyFont="1" applyFill="1" applyBorder="1" applyAlignment="1" applyProtection="1">
      <alignment horizontal="left" vertical="top" wrapText="1"/>
      <protection locked="0"/>
    </xf>
    <xf numFmtId="0" fontId="58" fillId="0" borderId="9" xfId="5" applyFont="1" applyFill="1" applyBorder="1" applyAlignment="1" applyProtection="1">
      <alignment horizontal="left" vertical="top" wrapText="1"/>
      <protection locked="0"/>
    </xf>
    <xf numFmtId="0" fontId="58" fillId="0" borderId="5" xfId="5" applyFont="1" applyFill="1" applyBorder="1" applyAlignment="1" applyProtection="1">
      <alignment horizontal="left" vertical="top" wrapText="1"/>
      <protection locked="0"/>
    </xf>
    <xf numFmtId="0" fontId="58" fillId="0" borderId="8" xfId="5" applyFont="1" applyFill="1" applyBorder="1" applyAlignment="1" applyProtection="1">
      <alignment horizontal="left" vertical="top" wrapText="1"/>
      <protection locked="0"/>
    </xf>
    <xf numFmtId="0" fontId="58" fillId="0" borderId="10" xfId="5" applyFont="1" applyFill="1" applyBorder="1" applyAlignment="1" applyProtection="1">
      <alignment horizontal="left" vertical="top" wrapText="1"/>
      <protection locked="0"/>
    </xf>
    <xf numFmtId="0" fontId="58" fillId="0" borderId="7" xfId="5" applyFont="1" applyFill="1" applyBorder="1" applyAlignment="1" applyProtection="1">
      <alignment horizontal="left" vertical="top" wrapText="1"/>
      <protection locked="0"/>
    </xf>
    <xf numFmtId="0" fontId="58" fillId="0" borderId="11" xfId="5" applyFont="1" applyFill="1" applyBorder="1" applyAlignment="1" applyProtection="1">
      <alignment horizontal="left" vertical="top" wrapText="1"/>
      <protection locked="0"/>
    </xf>
    <xf numFmtId="49" fontId="58" fillId="0" borderId="9" xfId="5" applyNumberFormat="1" applyFont="1" applyFill="1" applyBorder="1" applyAlignment="1" applyProtection="1">
      <alignment horizontal="left" vertical="top" wrapText="1"/>
      <protection locked="0"/>
    </xf>
    <xf numFmtId="49" fontId="58" fillId="0" borderId="8" xfId="5" applyNumberFormat="1" applyFont="1" applyFill="1" applyBorder="1" applyAlignment="1" applyProtection="1">
      <alignment horizontal="left" vertical="top" wrapText="1"/>
      <protection locked="0"/>
    </xf>
    <xf numFmtId="0" fontId="58" fillId="0" borderId="9" xfId="5" quotePrefix="1" applyFont="1" applyFill="1" applyBorder="1" applyAlignment="1">
      <alignment horizontal="center" vertical="top" wrapText="1"/>
    </xf>
    <xf numFmtId="0" fontId="58" fillId="0" borderId="5" xfId="5" quotePrefix="1" applyFont="1" applyFill="1" applyBorder="1" applyAlignment="1">
      <alignment horizontal="center" vertical="top" wrapText="1"/>
    </xf>
    <xf numFmtId="49" fontId="58" fillId="0" borderId="3" xfId="5" applyNumberFormat="1" applyFont="1" applyFill="1" applyBorder="1" applyAlignment="1">
      <alignment horizontal="left" vertical="top" wrapText="1"/>
    </xf>
    <xf numFmtId="0" fontId="58" fillId="0" borderId="4" xfId="5" quotePrefix="1" applyFont="1" applyFill="1" applyBorder="1" applyAlignment="1">
      <alignment vertical="top" wrapText="1"/>
    </xf>
    <xf numFmtId="0" fontId="58" fillId="0" borderId="3" xfId="5" quotePrefix="1" applyFont="1" applyFill="1" applyBorder="1" applyAlignment="1">
      <alignment vertical="top" wrapText="1"/>
    </xf>
    <xf numFmtId="0" fontId="58" fillId="0" borderId="4" xfId="5" applyFont="1" applyBorder="1" applyAlignment="1">
      <alignment horizontal="left" vertical="top" wrapText="1"/>
    </xf>
    <xf numFmtId="0" fontId="58" fillId="0" borderId="3" xfId="5" applyFont="1" applyBorder="1" applyAlignment="1">
      <alignment horizontal="left" vertical="top" wrapText="1"/>
    </xf>
    <xf numFmtId="0" fontId="58" fillId="0" borderId="9" xfId="5" applyFont="1" applyBorder="1" applyAlignment="1">
      <alignment horizontal="left" vertical="top" wrapText="1"/>
    </xf>
    <xf numFmtId="0" fontId="58" fillId="0" borderId="5" xfId="5" applyFont="1" applyBorder="1" applyAlignment="1">
      <alignment horizontal="left" vertical="top" wrapText="1"/>
    </xf>
    <xf numFmtId="0" fontId="58" fillId="0" borderId="10" xfId="5" applyFont="1" applyBorder="1" applyAlignment="1">
      <alignment horizontal="left" vertical="top" wrapText="1"/>
    </xf>
    <xf numFmtId="0" fontId="58" fillId="0" borderId="7" xfId="5" applyFont="1" applyBorder="1" applyAlignment="1">
      <alignment horizontal="left" vertical="top" wrapText="1"/>
    </xf>
    <xf numFmtId="49" fontId="58" fillId="0" borderId="9" xfId="5" applyNumberFormat="1" applyFont="1" applyBorder="1" applyAlignment="1">
      <alignment horizontal="left" vertical="top" wrapText="1"/>
    </xf>
    <xf numFmtId="49" fontId="58" fillId="0" borderId="5" xfId="5" applyNumberFormat="1" applyFont="1" applyBorder="1" applyAlignment="1">
      <alignment horizontal="left" vertical="top" wrapText="1"/>
    </xf>
    <xf numFmtId="49" fontId="58" fillId="0" borderId="8" xfId="5" applyNumberFormat="1" applyFont="1" applyBorder="1" applyAlignment="1">
      <alignment horizontal="left" vertical="top" wrapText="1"/>
    </xf>
    <xf numFmtId="0" fontId="58" fillId="0" borderId="11" xfId="5" applyFont="1" applyBorder="1" applyAlignment="1">
      <alignment horizontal="left" vertical="top" wrapText="1"/>
    </xf>
    <xf numFmtId="0" fontId="58" fillId="0" borderId="9" xfId="5" quotePrefix="1" applyFont="1" applyBorder="1" applyAlignment="1">
      <alignment horizontal="center" vertical="top" wrapText="1"/>
    </xf>
    <xf numFmtId="0" fontId="58" fillId="0" borderId="5" xfId="5" quotePrefix="1" applyFont="1" applyBorder="1" applyAlignment="1">
      <alignment horizontal="center" vertical="top" wrapText="1"/>
    </xf>
    <xf numFmtId="0" fontId="58" fillId="0" borderId="8" xfId="5" quotePrefix="1" applyFont="1" applyBorder="1" applyAlignment="1">
      <alignment horizontal="center" vertical="top" wrapText="1"/>
    </xf>
    <xf numFmtId="49" fontId="58" fillId="0" borderId="10" xfId="5" applyNumberFormat="1" applyFont="1" applyBorder="1" applyAlignment="1">
      <alignment horizontal="left" vertical="top" wrapText="1"/>
    </xf>
    <xf numFmtId="49" fontId="58" fillId="0" borderId="7" xfId="5" applyNumberFormat="1" applyFont="1" applyBorder="1" applyAlignment="1">
      <alignment horizontal="left" vertical="top" wrapText="1"/>
    </xf>
    <xf numFmtId="49" fontId="58" fillId="0" borderId="11" xfId="5" applyNumberFormat="1" applyFont="1" applyBorder="1" applyAlignment="1">
      <alignment horizontal="left" vertical="top" wrapText="1"/>
    </xf>
    <xf numFmtId="0" fontId="58" fillId="0" borderId="4" xfId="4" applyFont="1" applyBorder="1" applyAlignment="1">
      <alignment horizontal="left" vertical="top" wrapText="1"/>
    </xf>
    <xf numFmtId="0" fontId="58" fillId="0" borderId="6" xfId="4" applyFont="1" applyBorder="1" applyAlignment="1">
      <alignment horizontal="left" vertical="top" wrapText="1"/>
    </xf>
    <xf numFmtId="0" fontId="58" fillId="0" borderId="3" xfId="4" applyFont="1" applyBorder="1" applyAlignment="1">
      <alignment horizontal="left" vertical="top" wrapText="1"/>
    </xf>
    <xf numFmtId="0" fontId="58" fillId="0" borderId="6" xfId="5" applyFont="1" applyBorder="1" applyAlignment="1">
      <alignment horizontal="left" vertical="top" wrapText="1"/>
    </xf>
    <xf numFmtId="0" fontId="58" fillId="0" borderId="9" xfId="6" applyFont="1" applyBorder="1" applyAlignment="1">
      <alignment horizontal="center" vertical="top" wrapText="1"/>
    </xf>
    <xf numFmtId="0" fontId="58" fillId="0" borderId="5" xfId="6" applyFont="1" applyBorder="1" applyAlignment="1">
      <alignment horizontal="center" vertical="top" wrapText="1"/>
    </xf>
    <xf numFmtId="0" fontId="58" fillId="0" borderId="10" xfId="5" applyFont="1" applyBorder="1" applyAlignment="1">
      <alignment vertical="top" wrapText="1"/>
    </xf>
    <xf numFmtId="0" fontId="58" fillId="0" borderId="7" xfId="5" applyFont="1" applyBorder="1" applyAlignment="1">
      <alignment vertical="top" wrapText="1"/>
    </xf>
    <xf numFmtId="0" fontId="58" fillId="0" borderId="4" xfId="6" applyFont="1" applyBorder="1" applyAlignment="1">
      <alignment vertical="top" wrapText="1"/>
    </xf>
    <xf numFmtId="0" fontId="58" fillId="0" borderId="6" xfId="6" applyFont="1" applyBorder="1" applyAlignment="1">
      <alignment vertical="top" wrapText="1"/>
    </xf>
    <xf numFmtId="0" fontId="58" fillId="0" borderId="3" xfId="6" applyFont="1" applyBorder="1" applyAlignment="1">
      <alignment vertical="top" wrapText="1"/>
    </xf>
    <xf numFmtId="0" fontId="58" fillId="0" borderId="9" xfId="4" applyFont="1" applyBorder="1" applyAlignment="1">
      <alignment horizontal="left" vertical="top" wrapText="1"/>
    </xf>
    <xf numFmtId="0" fontId="58" fillId="0" borderId="8" xfId="4" applyFont="1" applyBorder="1" applyAlignment="1">
      <alignment horizontal="left" vertical="top" wrapText="1"/>
    </xf>
    <xf numFmtId="0" fontId="58" fillId="0" borderId="10" xfId="4" applyFont="1" applyBorder="1" applyAlignment="1">
      <alignment horizontal="left" vertical="top" wrapText="1"/>
    </xf>
    <xf numFmtId="0" fontId="58" fillId="0" borderId="11" xfId="4" applyFont="1" applyBorder="1" applyAlignment="1">
      <alignment horizontal="left" vertical="top" wrapText="1"/>
    </xf>
    <xf numFmtId="49" fontId="58" fillId="0" borderId="9" xfId="5" applyNumberFormat="1" applyFont="1" applyBorder="1" applyAlignment="1">
      <alignment horizontal="center" vertical="top" wrapText="1"/>
    </xf>
    <xf numFmtId="49" fontId="58" fillId="0" borderId="8" xfId="5" applyNumberFormat="1" applyFont="1" applyBorder="1" applyAlignment="1">
      <alignment horizontal="center" vertical="top" wrapText="1"/>
    </xf>
    <xf numFmtId="0" fontId="58" fillId="0" borderId="8" xfId="4" applyFont="1" applyFill="1" applyBorder="1" applyAlignment="1">
      <alignment horizontal="left" vertical="top" wrapText="1"/>
    </xf>
    <xf numFmtId="0" fontId="58" fillId="0" borderId="11" xfId="4" applyFont="1" applyFill="1" applyBorder="1" applyAlignment="1">
      <alignment horizontal="left" vertical="top" wrapText="1"/>
    </xf>
    <xf numFmtId="0" fontId="15" fillId="0" borderId="10" xfId="5" applyFont="1" applyFill="1" applyBorder="1" applyAlignment="1">
      <alignment horizontal="left" vertical="top" wrapText="1"/>
    </xf>
    <xf numFmtId="0" fontId="15" fillId="0" borderId="7" xfId="5" applyFont="1" applyFill="1" applyBorder="1" applyAlignment="1">
      <alignment horizontal="left" vertical="top" wrapText="1"/>
    </xf>
    <xf numFmtId="0" fontId="15" fillId="0" borderId="11" xfId="5" applyFont="1" applyFill="1" applyBorder="1" applyAlignment="1">
      <alignment horizontal="left" vertical="top" wrapText="1"/>
    </xf>
    <xf numFmtId="0" fontId="58" fillId="0" borderId="14" xfId="4" applyFont="1" applyFill="1" applyBorder="1" applyAlignment="1">
      <alignment horizontal="left" vertical="center" wrapText="1" shrinkToFit="1"/>
    </xf>
    <xf numFmtId="0" fontId="58" fillId="0" borderId="1" xfId="4" applyFont="1" applyFill="1" applyBorder="1" applyAlignment="1">
      <alignment horizontal="left" vertical="center" wrapText="1" shrinkToFit="1"/>
    </xf>
    <xf numFmtId="0" fontId="58" fillId="0" borderId="14" xfId="4" applyFont="1" applyFill="1" applyBorder="1" applyAlignment="1">
      <alignment horizontal="center" vertical="center" wrapText="1" shrinkToFit="1"/>
    </xf>
    <xf numFmtId="0" fontId="58" fillId="0" borderId="1" xfId="4" applyFont="1" applyFill="1" applyBorder="1" applyAlignment="1">
      <alignment horizontal="center" vertical="center" wrapText="1" shrinkToFit="1"/>
    </xf>
    <xf numFmtId="0" fontId="58" fillId="6" borderId="4" xfId="4" applyFont="1" applyFill="1" applyBorder="1" applyAlignment="1">
      <alignment horizontal="left" vertical="top" wrapText="1"/>
    </xf>
    <xf numFmtId="0" fontId="58" fillId="6" borderId="3" xfId="4" applyFont="1" applyFill="1" applyBorder="1" applyAlignment="1">
      <alignment horizontal="left" vertical="top" wrapText="1"/>
    </xf>
    <xf numFmtId="0" fontId="58" fillId="6" borderId="4" xfId="6" applyFont="1" applyFill="1" applyBorder="1" applyAlignment="1">
      <alignment horizontal="left" vertical="top" wrapText="1"/>
    </xf>
    <xf numFmtId="0" fontId="58" fillId="6" borderId="3" xfId="6" applyFont="1" applyFill="1" applyBorder="1" applyAlignment="1">
      <alignment horizontal="left" vertical="top" wrapText="1"/>
    </xf>
    <xf numFmtId="0" fontId="56" fillId="6" borderId="14" xfId="4" applyFont="1" applyFill="1" applyBorder="1" applyAlignment="1">
      <alignment vertical="top" wrapText="1"/>
    </xf>
    <xf numFmtId="0" fontId="56" fillId="6" borderId="13" xfId="4" applyFont="1" applyFill="1" applyBorder="1" applyAlignment="1">
      <alignment vertical="top" wrapText="1"/>
    </xf>
    <xf numFmtId="0" fontId="56" fillId="6" borderId="1" xfId="4" applyFont="1" applyFill="1" applyBorder="1" applyAlignment="1">
      <alignment vertical="top" wrapText="1"/>
    </xf>
    <xf numFmtId="0" fontId="56" fillId="6" borderId="4" xfId="5" applyFont="1" applyFill="1" applyBorder="1" applyAlignment="1">
      <alignment vertical="top" wrapText="1"/>
    </xf>
    <xf numFmtId="0" fontId="56" fillId="6" borderId="6" xfId="5" applyFont="1" applyFill="1" applyBorder="1" applyAlignment="1">
      <alignment vertical="top" wrapText="1"/>
    </xf>
    <xf numFmtId="0" fontId="56" fillId="6" borderId="3" xfId="5" applyFont="1" applyFill="1" applyBorder="1" applyAlignment="1">
      <alignment vertical="top" wrapText="1"/>
    </xf>
    <xf numFmtId="0" fontId="58" fillId="6" borderId="4" xfId="5" applyFont="1" applyFill="1" applyBorder="1" applyAlignment="1">
      <alignment horizontal="left" vertical="top" wrapText="1"/>
    </xf>
    <xf numFmtId="0" fontId="58" fillId="6" borderId="3" xfId="5" applyFont="1" applyFill="1" applyBorder="1" applyAlignment="1">
      <alignment horizontal="left" vertical="top" wrapText="1"/>
    </xf>
    <xf numFmtId="0" fontId="58" fillId="6" borderId="4" xfId="5" applyFont="1" applyFill="1" applyBorder="1" applyAlignment="1">
      <alignment vertical="top" wrapText="1"/>
    </xf>
    <xf numFmtId="0" fontId="58" fillId="6" borderId="3" xfId="5" applyFont="1" applyFill="1" applyBorder="1" applyAlignment="1">
      <alignment vertical="top" wrapText="1"/>
    </xf>
    <xf numFmtId="0" fontId="58" fillId="6" borderId="6" xfId="4" applyFont="1" applyFill="1" applyBorder="1" applyAlignment="1">
      <alignment horizontal="left" vertical="top" wrapText="1"/>
    </xf>
    <xf numFmtId="0" fontId="58" fillId="6" borderId="6" xfId="5" applyFont="1" applyFill="1" applyBorder="1" applyAlignment="1">
      <alignment horizontal="left" vertical="top" wrapText="1"/>
    </xf>
    <xf numFmtId="0" fontId="56" fillId="6" borderId="4" xfId="5" applyFont="1" applyFill="1" applyBorder="1" applyAlignment="1" applyProtection="1">
      <alignment vertical="top" wrapText="1"/>
      <protection locked="0"/>
    </xf>
    <xf numFmtId="0" fontId="56" fillId="6" borderId="6" xfId="5" applyFont="1" applyFill="1" applyBorder="1" applyAlignment="1" applyProtection="1">
      <alignment vertical="top" wrapText="1"/>
      <protection locked="0"/>
    </xf>
    <xf numFmtId="0" fontId="56" fillId="6" borderId="3" xfId="5" applyFont="1" applyFill="1" applyBorder="1" applyAlignment="1" applyProtection="1">
      <alignment vertical="top" wrapText="1"/>
      <protection locked="0"/>
    </xf>
    <xf numFmtId="0" fontId="58" fillId="6" borderId="4" xfId="6" applyFont="1" applyFill="1" applyBorder="1" applyAlignment="1">
      <alignment vertical="top" wrapText="1"/>
    </xf>
    <xf numFmtId="0" fontId="58" fillId="6" borderId="3" xfId="6" applyFont="1" applyFill="1" applyBorder="1" applyAlignment="1">
      <alignment vertical="top" wrapText="1"/>
    </xf>
    <xf numFmtId="0" fontId="58" fillId="6" borderId="6" xfId="6" applyFont="1" applyFill="1" applyBorder="1" applyAlignment="1">
      <alignment horizontal="left" vertical="top" wrapText="1"/>
    </xf>
    <xf numFmtId="49" fontId="58" fillId="6" borderId="9" xfId="5" quotePrefix="1" applyNumberFormat="1" applyFont="1" applyFill="1" applyBorder="1" applyAlignment="1">
      <alignment horizontal="center" vertical="top" wrapText="1"/>
    </xf>
    <xf numFmtId="49" fontId="58" fillId="6" borderId="5" xfId="5" quotePrefix="1" applyNumberFormat="1" applyFont="1" applyFill="1" applyBorder="1" applyAlignment="1">
      <alignment horizontal="center" vertical="top" wrapText="1"/>
    </xf>
    <xf numFmtId="49" fontId="58" fillId="6" borderId="8" xfId="5" quotePrefix="1" applyNumberFormat="1" applyFont="1" applyFill="1" applyBorder="1" applyAlignment="1">
      <alignment horizontal="center" vertical="top" wrapText="1"/>
    </xf>
    <xf numFmtId="49" fontId="58" fillId="6" borderId="10" xfId="5" applyNumberFormat="1" applyFont="1" applyFill="1" applyBorder="1" applyAlignment="1">
      <alignment vertical="top" wrapText="1"/>
    </xf>
    <xf numFmtId="49" fontId="58" fillId="6" borderId="7" xfId="5" applyNumberFormat="1" applyFont="1" applyFill="1" applyBorder="1" applyAlignment="1">
      <alignment vertical="top" wrapText="1"/>
    </xf>
    <xf numFmtId="49" fontId="58" fillId="6" borderId="11" xfId="5" applyNumberFormat="1" applyFont="1" applyFill="1" applyBorder="1" applyAlignment="1">
      <alignment vertical="top" wrapText="1"/>
    </xf>
    <xf numFmtId="0" fontId="56" fillId="6" borderId="4" xfId="5" applyFont="1" applyFill="1" applyBorder="1" applyAlignment="1" applyProtection="1">
      <alignment horizontal="left" vertical="top" wrapText="1"/>
      <protection locked="0"/>
    </xf>
    <xf numFmtId="0" fontId="56" fillId="6" borderId="6" xfId="5" applyFont="1" applyFill="1" applyBorder="1" applyAlignment="1" applyProtection="1">
      <alignment horizontal="left" vertical="top" wrapText="1"/>
      <protection locked="0"/>
    </xf>
    <xf numFmtId="0" fontId="56" fillId="6" borderId="3" xfId="5" applyFont="1" applyFill="1" applyBorder="1" applyAlignment="1" applyProtection="1">
      <alignment horizontal="left" vertical="top" wrapText="1"/>
      <protection locked="0"/>
    </xf>
    <xf numFmtId="49" fontId="56" fillId="6" borderId="4" xfId="5" applyNumberFormat="1" applyFont="1" applyFill="1" applyBorder="1" applyAlignment="1">
      <alignment horizontal="left" vertical="top" wrapText="1"/>
    </xf>
    <xf numFmtId="49" fontId="56" fillId="6" borderId="6" xfId="5" applyNumberFormat="1" applyFont="1" applyFill="1" applyBorder="1" applyAlignment="1">
      <alignment horizontal="left" vertical="top" wrapText="1"/>
    </xf>
    <xf numFmtId="49" fontId="56" fillId="6" borderId="3" xfId="5" applyNumberFormat="1" applyFont="1" applyFill="1" applyBorder="1" applyAlignment="1">
      <alignment horizontal="left" vertical="top" wrapText="1"/>
    </xf>
    <xf numFmtId="0" fontId="58" fillId="6" borderId="4" xfId="4" applyFont="1" applyFill="1" applyBorder="1" applyAlignment="1">
      <alignment vertical="top" wrapText="1"/>
    </xf>
    <xf numFmtId="0" fontId="58" fillId="6" borderId="6" xfId="4" applyFont="1" applyFill="1" applyBorder="1" applyAlignment="1">
      <alignment vertical="top" wrapText="1"/>
    </xf>
    <xf numFmtId="0" fontId="58" fillId="6" borderId="3" xfId="4" applyFont="1" applyFill="1" applyBorder="1" applyAlignment="1">
      <alignment vertical="top" wrapText="1"/>
    </xf>
    <xf numFmtId="0" fontId="58" fillId="6" borderId="6" xfId="5" applyFont="1" applyFill="1" applyBorder="1" applyAlignment="1">
      <alignment vertical="top" wrapText="1"/>
    </xf>
    <xf numFmtId="49" fontId="58" fillId="6" borderId="4" xfId="5" applyNumberFormat="1" applyFont="1" applyFill="1" applyBorder="1" applyAlignment="1">
      <alignment vertical="top" wrapText="1"/>
    </xf>
    <xf numFmtId="49" fontId="58" fillId="6" borderId="6" xfId="5" applyNumberFormat="1" applyFont="1" applyFill="1" applyBorder="1" applyAlignment="1">
      <alignment vertical="top" wrapText="1"/>
    </xf>
    <xf numFmtId="49" fontId="58" fillId="6" borderId="3" xfId="5" applyNumberFormat="1" applyFont="1" applyFill="1" applyBorder="1" applyAlignment="1">
      <alignment vertical="top" wrapText="1"/>
    </xf>
    <xf numFmtId="0" fontId="58" fillId="6" borderId="9" xfId="5" applyFont="1" applyFill="1" applyBorder="1" applyAlignment="1">
      <alignment horizontal="center" vertical="top" wrapText="1"/>
    </xf>
    <xf numFmtId="0" fontId="58" fillId="6" borderId="5" xfId="5" applyFont="1" applyFill="1" applyBorder="1" applyAlignment="1">
      <alignment horizontal="center" vertical="top" wrapText="1"/>
    </xf>
    <xf numFmtId="0" fontId="58" fillId="6" borderId="8" xfId="5" applyFont="1" applyFill="1" applyBorder="1" applyAlignment="1">
      <alignment horizontal="center" vertical="top" wrapText="1"/>
    </xf>
    <xf numFmtId="0" fontId="56" fillId="6" borderId="10" xfId="5" applyFont="1" applyFill="1" applyBorder="1" applyAlignment="1">
      <alignment vertical="top" wrapText="1"/>
    </xf>
    <xf numFmtId="0" fontId="56" fillId="6" borderId="7" xfId="5" applyFont="1" applyFill="1" applyBorder="1" applyAlignment="1">
      <alignment vertical="top" wrapText="1"/>
    </xf>
    <xf numFmtId="0" fontId="56" fillId="6" borderId="11" xfId="5" applyFont="1" applyFill="1" applyBorder="1" applyAlignment="1">
      <alignment vertical="top" wrapText="1"/>
    </xf>
    <xf numFmtId="0" fontId="56" fillId="6" borderId="4" xfId="4" applyFont="1" applyFill="1" applyBorder="1" applyAlignment="1">
      <alignment horizontal="left" vertical="top" wrapText="1"/>
    </xf>
    <xf numFmtId="0" fontId="56" fillId="6" borderId="3" xfId="4" applyFont="1" applyFill="1" applyBorder="1" applyAlignment="1">
      <alignment horizontal="left" vertical="top" wrapText="1"/>
    </xf>
    <xf numFmtId="49" fontId="58" fillId="6" borderId="4" xfId="5" quotePrefix="1" applyNumberFormat="1" applyFont="1" applyFill="1" applyBorder="1" applyAlignment="1">
      <alignment vertical="top" wrapText="1"/>
    </xf>
    <xf numFmtId="49" fontId="58" fillId="6" borderId="3" xfId="5" quotePrefix="1" applyNumberFormat="1" applyFont="1" applyFill="1" applyBorder="1" applyAlignment="1">
      <alignment vertical="top" wrapText="1"/>
    </xf>
    <xf numFmtId="0" fontId="58" fillId="6" borderId="4" xfId="4" quotePrefix="1" applyFont="1" applyFill="1" applyBorder="1" applyAlignment="1">
      <alignment horizontal="left" vertical="top" wrapText="1"/>
    </xf>
    <xf numFmtId="0" fontId="58" fillId="6" borderId="3" xfId="4" quotePrefix="1" applyFont="1" applyFill="1" applyBorder="1" applyAlignment="1">
      <alignment horizontal="left" vertical="top" wrapText="1"/>
    </xf>
    <xf numFmtId="0" fontId="58" fillId="6" borderId="14" xfId="4" applyFont="1" applyFill="1" applyBorder="1" applyAlignment="1">
      <alignment vertical="top" wrapText="1"/>
    </xf>
    <xf numFmtId="0" fontId="58" fillId="6" borderId="1" xfId="4" applyFont="1" applyFill="1" applyBorder="1" applyAlignment="1">
      <alignment vertical="top" wrapText="1"/>
    </xf>
    <xf numFmtId="176" fontId="58" fillId="6" borderId="14" xfId="4" applyNumberFormat="1" applyFont="1" applyFill="1" applyBorder="1" applyAlignment="1">
      <alignment vertical="top" wrapText="1"/>
    </xf>
    <xf numFmtId="176" fontId="58" fillId="6" borderId="1" xfId="4" applyNumberFormat="1" applyFont="1" applyFill="1" applyBorder="1" applyAlignment="1">
      <alignment vertical="top" wrapText="1"/>
    </xf>
    <xf numFmtId="0" fontId="58" fillId="6" borderId="9" xfId="4" applyFont="1" applyFill="1" applyBorder="1" applyAlignment="1">
      <alignment vertical="top" wrapText="1"/>
    </xf>
    <xf numFmtId="0" fontId="58" fillId="6" borderId="10" xfId="4" applyFont="1" applyFill="1" applyBorder="1" applyAlignment="1">
      <alignment vertical="top" wrapText="1"/>
    </xf>
    <xf numFmtId="0" fontId="58" fillId="6" borderId="5" xfId="4" applyFont="1" applyFill="1" applyBorder="1" applyAlignment="1">
      <alignment vertical="top" wrapText="1"/>
    </xf>
    <xf numFmtId="0" fontId="58" fillId="6" borderId="7" xfId="4" applyFont="1" applyFill="1" applyBorder="1" applyAlignment="1">
      <alignment vertical="top" wrapText="1"/>
    </xf>
    <xf numFmtId="0" fontId="58" fillId="6" borderId="8" xfId="4" applyFont="1" applyFill="1" applyBorder="1" applyAlignment="1">
      <alignment vertical="top" wrapText="1"/>
    </xf>
    <xf numFmtId="0" fontId="58" fillId="6" borderId="11" xfId="4" applyFont="1" applyFill="1" applyBorder="1" applyAlignment="1">
      <alignment vertical="top" wrapText="1"/>
    </xf>
    <xf numFmtId="0" fontId="76" fillId="6" borderId="0" xfId="4" applyFont="1" applyFill="1" applyBorder="1" applyAlignment="1">
      <alignment horizontal="center" vertical="center" wrapText="1"/>
    </xf>
    <xf numFmtId="0" fontId="86" fillId="6" borderId="15" xfId="4" applyFont="1" applyFill="1" applyBorder="1" applyAlignment="1">
      <alignment horizontal="left" vertical="center" wrapText="1"/>
    </xf>
    <xf numFmtId="0" fontId="12" fillId="6" borderId="15" xfId="4" applyFont="1" applyFill="1" applyBorder="1" applyAlignment="1">
      <alignment horizontal="right" vertical="center" wrapText="1"/>
    </xf>
    <xf numFmtId="0" fontId="58" fillId="6" borderId="2" xfId="4" applyFont="1" applyFill="1" applyBorder="1" applyAlignment="1">
      <alignment horizontal="center" vertical="center" wrapText="1" shrinkToFit="1"/>
    </xf>
    <xf numFmtId="0" fontId="58" fillId="0" borderId="4" xfId="6" applyFont="1" applyFill="1" applyBorder="1" applyAlignment="1">
      <alignment vertical="top" wrapText="1"/>
    </xf>
    <xf numFmtId="0" fontId="58" fillId="0" borderId="6" xfId="6" applyFont="1" applyFill="1" applyBorder="1" applyAlignment="1">
      <alignment vertical="top" wrapText="1"/>
    </xf>
    <xf numFmtId="0" fontId="56" fillId="0" borderId="4" xfId="6" applyFont="1" applyFill="1" applyBorder="1" applyAlignment="1">
      <alignment horizontal="left" vertical="top" wrapText="1"/>
    </xf>
    <xf numFmtId="0" fontId="56" fillId="0" borderId="3" xfId="6" applyFont="1" applyFill="1" applyBorder="1" applyAlignment="1">
      <alignment horizontal="left" vertical="top" wrapText="1"/>
    </xf>
    <xf numFmtId="0" fontId="58" fillId="0" borderId="9" xfId="5" applyFont="1" applyFill="1" applyBorder="1" applyAlignment="1">
      <alignment horizontal="right" vertical="top" wrapText="1"/>
    </xf>
    <xf numFmtId="0" fontId="58" fillId="0" borderId="5" xfId="5" applyFont="1" applyFill="1" applyBorder="1" applyAlignment="1">
      <alignment horizontal="right" vertical="top" wrapText="1"/>
    </xf>
    <xf numFmtId="0" fontId="90" fillId="0" borderId="3" xfId="5" applyFont="1" applyBorder="1" applyAlignment="1">
      <alignment vertical="top" wrapText="1"/>
    </xf>
    <xf numFmtId="0" fontId="90" fillId="0" borderId="6" xfId="5" applyFont="1" applyBorder="1" applyAlignment="1">
      <alignment vertical="top" wrapText="1"/>
    </xf>
    <xf numFmtId="49" fontId="58" fillId="0" borderId="4" xfId="5" applyNumberFormat="1" applyFont="1" applyFill="1" applyBorder="1" applyAlignment="1">
      <alignment vertical="top" wrapText="1"/>
    </xf>
    <xf numFmtId="49" fontId="58" fillId="0" borderId="6" xfId="5" applyNumberFormat="1" applyFont="1" applyFill="1" applyBorder="1" applyAlignment="1">
      <alignment vertical="top" wrapText="1"/>
    </xf>
    <xf numFmtId="0" fontId="90" fillId="0" borderId="11" xfId="5" applyFont="1" applyBorder="1" applyAlignment="1">
      <alignment vertical="top" wrapText="1"/>
    </xf>
    <xf numFmtId="0" fontId="58" fillId="0" borderId="8" xfId="5" quotePrefix="1" applyFont="1" applyFill="1" applyBorder="1" applyAlignment="1">
      <alignment horizontal="center" vertical="top" wrapText="1"/>
    </xf>
    <xf numFmtId="49" fontId="58" fillId="0" borderId="14" xfId="5" applyNumberFormat="1" applyFont="1" applyFill="1" applyBorder="1" applyAlignment="1">
      <alignment vertical="top" wrapText="1"/>
    </xf>
    <xf numFmtId="49" fontId="58" fillId="0" borderId="1" xfId="5" applyNumberFormat="1" applyFont="1" applyFill="1" applyBorder="1" applyAlignment="1">
      <alignment vertical="top" wrapText="1"/>
    </xf>
    <xf numFmtId="49" fontId="56" fillId="0" borderId="14" xfId="5" applyNumberFormat="1" applyFont="1" applyBorder="1" applyAlignment="1" applyProtection="1">
      <alignment vertical="top" wrapText="1"/>
      <protection locked="0"/>
    </xf>
    <xf numFmtId="49" fontId="56" fillId="0" borderId="1" xfId="5" applyNumberFormat="1" applyFont="1" applyBorder="1" applyAlignment="1" applyProtection="1">
      <alignment vertical="top" wrapText="1"/>
      <protection locked="0"/>
    </xf>
    <xf numFmtId="0" fontId="56" fillId="0" borderId="14" xfId="5" applyFont="1" applyBorder="1" applyAlignment="1">
      <alignment vertical="top" wrapText="1"/>
    </xf>
    <xf numFmtId="0" fontId="56" fillId="0" borderId="1" xfId="5" applyFont="1" applyBorder="1" applyAlignment="1">
      <alignment vertical="top" wrapText="1"/>
    </xf>
    <xf numFmtId="49" fontId="56" fillId="0" borderId="14" xfId="5" applyNumberFormat="1" applyFont="1" applyBorder="1" applyAlignment="1">
      <alignment vertical="top" wrapText="1"/>
    </xf>
    <xf numFmtId="49" fontId="56" fillId="0" borderId="1" xfId="5" applyNumberFormat="1" applyFont="1" applyBorder="1" applyAlignment="1">
      <alignment vertical="top" wrapText="1"/>
    </xf>
    <xf numFmtId="0" fontId="58" fillId="0" borderId="9" xfId="4" applyFont="1" applyFill="1" applyBorder="1" applyAlignment="1">
      <alignment horizontal="center" vertical="top" wrapText="1"/>
    </xf>
    <xf numFmtId="0" fontId="58" fillId="0" borderId="5" xfId="4" applyFont="1" applyFill="1" applyBorder="1" applyAlignment="1">
      <alignment horizontal="center" vertical="top" wrapText="1"/>
    </xf>
    <xf numFmtId="0" fontId="58" fillId="0" borderId="10" xfId="4" applyFont="1" applyFill="1" applyBorder="1" applyAlignment="1">
      <alignment vertical="top" wrapText="1"/>
    </xf>
    <xf numFmtId="0" fontId="58" fillId="0" borderId="7" xfId="4" applyFont="1" applyFill="1" applyBorder="1" applyAlignment="1">
      <alignment vertical="top" wrapText="1"/>
    </xf>
    <xf numFmtId="0" fontId="58" fillId="0" borderId="11" xfId="4" applyFont="1" applyFill="1" applyBorder="1" applyAlignment="1">
      <alignment vertical="top" wrapText="1"/>
    </xf>
    <xf numFmtId="0" fontId="58" fillId="0" borderId="9" xfId="4" applyFont="1" applyFill="1" applyBorder="1" applyAlignment="1">
      <alignment vertical="top" wrapText="1"/>
    </xf>
    <xf numFmtId="0" fontId="58" fillId="0" borderId="5" xfId="4" applyFont="1" applyFill="1" applyBorder="1" applyAlignment="1">
      <alignment vertical="top" wrapText="1"/>
    </xf>
    <xf numFmtId="0" fontId="58" fillId="0" borderId="8" xfId="4" applyFont="1" applyFill="1" applyBorder="1" applyAlignment="1">
      <alignment vertical="top" wrapText="1"/>
    </xf>
    <xf numFmtId="0" fontId="89" fillId="6" borderId="9" xfId="4" applyFont="1" applyFill="1" applyBorder="1" applyAlignment="1">
      <alignment vertical="top" wrapText="1"/>
    </xf>
    <xf numFmtId="0" fontId="89" fillId="6" borderId="10" xfId="4" applyFont="1" applyFill="1" applyBorder="1" applyAlignment="1">
      <alignment vertical="top" wrapText="1"/>
    </xf>
    <xf numFmtId="0" fontId="58" fillId="0" borderId="15" xfId="4" applyFont="1" applyFill="1" applyBorder="1" applyAlignment="1">
      <alignment horizontal="left" vertical="center" wrapText="1"/>
    </xf>
    <xf numFmtId="0" fontId="89" fillId="6" borderId="4" xfId="5" applyFont="1" applyFill="1" applyBorder="1" applyAlignment="1">
      <alignment vertical="top" wrapText="1"/>
    </xf>
    <xf numFmtId="0" fontId="89" fillId="6" borderId="6" xfId="5" applyFont="1" applyFill="1" applyBorder="1" applyAlignment="1">
      <alignment vertical="top" wrapText="1"/>
    </xf>
    <xf numFmtId="0" fontId="89" fillId="6" borderId="4" xfId="6" applyFont="1" applyFill="1" applyBorder="1" applyAlignment="1">
      <alignment horizontal="left" vertical="top" wrapText="1"/>
    </xf>
    <xf numFmtId="0" fontId="89" fillId="6" borderId="6" xfId="6" applyFont="1" applyFill="1" applyBorder="1" applyAlignment="1">
      <alignment horizontal="left" vertical="top" wrapText="1"/>
    </xf>
    <xf numFmtId="0" fontId="89" fillId="6" borderId="3" xfId="6" applyFont="1" applyFill="1" applyBorder="1" applyAlignment="1">
      <alignment horizontal="left" vertical="top" wrapText="1"/>
    </xf>
    <xf numFmtId="0" fontId="89" fillId="6" borderId="4" xfId="6" applyFont="1" applyFill="1" applyBorder="1" applyAlignment="1">
      <alignment vertical="top" wrapText="1"/>
    </xf>
    <xf numFmtId="0" fontId="89" fillId="6" borderId="3" xfId="6" applyFont="1" applyFill="1" applyBorder="1" applyAlignment="1">
      <alignment vertical="top" wrapText="1"/>
    </xf>
    <xf numFmtId="0" fontId="89" fillId="6" borderId="14" xfId="4" applyFont="1" applyFill="1" applyBorder="1" applyAlignment="1">
      <alignment horizontal="left" vertical="top" wrapText="1"/>
    </xf>
    <xf numFmtId="0" fontId="89" fillId="6" borderId="13" xfId="4" applyFont="1" applyFill="1" applyBorder="1" applyAlignment="1">
      <alignment horizontal="left" vertical="top" wrapText="1"/>
    </xf>
    <xf numFmtId="0" fontId="89" fillId="6" borderId="1" xfId="4" applyFont="1" applyFill="1" applyBorder="1" applyAlignment="1">
      <alignment horizontal="left" vertical="top" wrapText="1"/>
    </xf>
    <xf numFmtId="0" fontId="89" fillId="6" borderId="14" xfId="5" quotePrefix="1" applyFont="1" applyFill="1" applyBorder="1" applyAlignment="1">
      <alignment horizontal="left" vertical="top" wrapText="1"/>
    </xf>
    <xf numFmtId="0" fontId="89" fillId="6" borderId="1" xfId="5" quotePrefix="1" applyFont="1" applyFill="1" applyBorder="1" applyAlignment="1">
      <alignment horizontal="left" vertical="top" wrapText="1"/>
    </xf>
    <xf numFmtId="0" fontId="89" fillId="6" borderId="9" xfId="5" applyFont="1" applyFill="1" applyBorder="1" applyAlignment="1">
      <alignment horizontal="center" vertical="top" wrapText="1"/>
    </xf>
    <xf numFmtId="0" fontId="89" fillId="6" borderId="5" xfId="5" applyFont="1" applyFill="1" applyBorder="1" applyAlignment="1">
      <alignment horizontal="center" vertical="top" wrapText="1"/>
    </xf>
    <xf numFmtId="0" fontId="89" fillId="6" borderId="10" xfId="5" applyFont="1" applyFill="1" applyBorder="1" applyAlignment="1">
      <alignment vertical="top" wrapText="1"/>
    </xf>
    <xf numFmtId="0" fontId="89" fillId="6" borderId="7" xfId="5" applyFont="1" applyFill="1" applyBorder="1" applyAlignment="1">
      <alignment vertical="top" wrapText="1"/>
    </xf>
    <xf numFmtId="0" fontId="89" fillId="6" borderId="4" xfId="4" applyFont="1" applyFill="1" applyBorder="1" applyAlignment="1">
      <alignment vertical="top" wrapText="1"/>
    </xf>
    <xf numFmtId="0" fontId="89" fillId="6" borderId="6" xfId="4" applyFont="1" applyFill="1" applyBorder="1" applyAlignment="1">
      <alignment vertical="top" wrapText="1"/>
    </xf>
    <xf numFmtId="0" fontId="89" fillId="6" borderId="6" xfId="6" applyFont="1" applyFill="1" applyBorder="1" applyAlignment="1">
      <alignment vertical="top" wrapText="1"/>
    </xf>
    <xf numFmtId="0" fontId="89" fillId="6" borderId="3" xfId="5" applyFont="1" applyFill="1" applyBorder="1" applyAlignment="1">
      <alignment vertical="top" wrapText="1"/>
    </xf>
    <xf numFmtId="0" fontId="89" fillId="6" borderId="10" xfId="5" applyFont="1" applyFill="1" applyBorder="1" applyAlignment="1">
      <alignment horizontal="left" vertical="top" wrapText="1"/>
    </xf>
    <xf numFmtId="0" fontId="89" fillId="6" borderId="7" xfId="5" applyFont="1" applyFill="1" applyBorder="1" applyAlignment="1">
      <alignment horizontal="left" vertical="top" wrapText="1"/>
    </xf>
    <xf numFmtId="0" fontId="89" fillId="6" borderId="11" xfId="5" applyFont="1" applyFill="1" applyBorder="1" applyAlignment="1">
      <alignment horizontal="left" vertical="top" wrapText="1"/>
    </xf>
    <xf numFmtId="0" fontId="89" fillId="6" borderId="8" xfId="5" applyFont="1" applyFill="1" applyBorder="1" applyAlignment="1">
      <alignment horizontal="center" vertical="top" wrapText="1"/>
    </xf>
    <xf numFmtId="0" fontId="89" fillId="6" borderId="4" xfId="5" applyFont="1" applyFill="1" applyBorder="1" applyAlignment="1">
      <alignment horizontal="left" vertical="top" wrapText="1"/>
    </xf>
    <xf numFmtId="0" fontId="89" fillId="6" borderId="3" xfId="5" applyFont="1" applyFill="1" applyBorder="1" applyAlignment="1">
      <alignment horizontal="left" vertical="top" wrapText="1"/>
    </xf>
    <xf numFmtId="0" fontId="89" fillId="6" borderId="9" xfId="5" quotePrefix="1" applyFont="1" applyFill="1" applyBorder="1" applyAlignment="1">
      <alignment horizontal="center" vertical="top" wrapText="1"/>
    </xf>
    <xf numFmtId="0" fontId="89" fillId="6" borderId="5" xfId="5" quotePrefix="1" applyFont="1" applyFill="1" applyBorder="1" applyAlignment="1">
      <alignment horizontal="center" vertical="top" wrapText="1"/>
    </xf>
    <xf numFmtId="49" fontId="89" fillId="6" borderId="10" xfId="5" applyNumberFormat="1" applyFont="1" applyFill="1" applyBorder="1" applyAlignment="1">
      <alignment horizontal="left" vertical="top" wrapText="1"/>
    </xf>
    <xf numFmtId="49" fontId="89" fillId="6" borderId="7" xfId="5" applyNumberFormat="1" applyFont="1" applyFill="1" applyBorder="1" applyAlignment="1">
      <alignment horizontal="left" vertical="top" wrapText="1"/>
    </xf>
    <xf numFmtId="49" fontId="89" fillId="6" borderId="9" xfId="5" applyNumberFormat="1" applyFont="1" applyFill="1" applyBorder="1" applyAlignment="1">
      <alignment horizontal="center" vertical="top" wrapText="1"/>
    </xf>
    <xf numFmtId="49" fontId="89" fillId="6" borderId="5" xfId="5" applyNumberFormat="1" applyFont="1" applyFill="1" applyBorder="1" applyAlignment="1">
      <alignment horizontal="center" vertical="top" wrapText="1"/>
    </xf>
    <xf numFmtId="49" fontId="89" fillId="6" borderId="4" xfId="5" applyNumberFormat="1" applyFont="1" applyFill="1" applyBorder="1" applyAlignment="1">
      <alignment vertical="top" wrapText="1"/>
    </xf>
    <xf numFmtId="49" fontId="89" fillId="6" borderId="6" xfId="5" applyNumberFormat="1" applyFont="1" applyFill="1" applyBorder="1" applyAlignment="1">
      <alignment vertical="top" wrapText="1"/>
    </xf>
    <xf numFmtId="49" fontId="89" fillId="6" borderId="10" xfId="5" applyNumberFormat="1" applyFont="1" applyFill="1" applyBorder="1" applyAlignment="1">
      <alignment vertical="top" wrapText="1"/>
    </xf>
    <xf numFmtId="49" fontId="89" fillId="6" borderId="7" xfId="5" applyNumberFormat="1" applyFont="1" applyFill="1" applyBorder="1" applyAlignment="1">
      <alignment vertical="top" wrapText="1"/>
    </xf>
    <xf numFmtId="0" fontId="89" fillId="6" borderId="3" xfId="4" applyFont="1" applyFill="1" applyBorder="1" applyAlignment="1">
      <alignment vertical="top" wrapText="1"/>
    </xf>
    <xf numFmtId="49" fontId="89" fillId="6" borderId="8" xfId="5" applyNumberFormat="1" applyFont="1" applyFill="1" applyBorder="1" applyAlignment="1">
      <alignment horizontal="center" vertical="top" wrapText="1"/>
    </xf>
    <xf numFmtId="0" fontId="89" fillId="6" borderId="8" xfId="5" quotePrefix="1" applyFont="1" applyFill="1" applyBorder="1" applyAlignment="1">
      <alignment horizontal="center" vertical="top" wrapText="1"/>
    </xf>
    <xf numFmtId="49" fontId="89" fillId="6" borderId="11" xfId="5" applyNumberFormat="1" applyFont="1" applyFill="1" applyBorder="1" applyAlignment="1">
      <alignment horizontal="left" vertical="top" wrapText="1"/>
    </xf>
    <xf numFmtId="0" fontId="89" fillId="6" borderId="11" xfId="5" applyFont="1" applyFill="1" applyBorder="1" applyAlignment="1">
      <alignment vertical="top" wrapText="1"/>
    </xf>
    <xf numFmtId="0" fontId="94" fillId="0" borderId="4" xfId="5" applyFont="1" applyBorder="1" applyAlignment="1">
      <alignment vertical="top" wrapText="1"/>
    </xf>
    <xf numFmtId="0" fontId="94" fillId="0" borderId="3" xfId="5" applyFont="1" applyBorder="1" applyAlignment="1">
      <alignment vertical="top" wrapText="1"/>
    </xf>
    <xf numFmtId="0" fontId="89" fillId="6" borderId="6" xfId="5" applyFont="1" applyFill="1" applyBorder="1" applyAlignment="1">
      <alignment horizontal="left" vertical="top" wrapText="1"/>
    </xf>
    <xf numFmtId="0" fontId="89" fillId="6" borderId="4" xfId="5" quotePrefix="1" applyFont="1" applyFill="1" applyBorder="1" applyAlignment="1">
      <alignment horizontal="left" vertical="top" wrapText="1"/>
    </xf>
    <xf numFmtId="0" fontId="89" fillId="6" borderId="6" xfId="5" quotePrefix="1" applyFont="1" applyFill="1" applyBorder="1" applyAlignment="1">
      <alignment horizontal="left" vertical="top" wrapText="1"/>
    </xf>
    <xf numFmtId="0" fontId="89" fillId="6" borderId="3" xfId="5" quotePrefix="1" applyFont="1" applyFill="1" applyBorder="1" applyAlignment="1">
      <alignment horizontal="left" vertical="top" wrapText="1"/>
    </xf>
    <xf numFmtId="0" fontId="89" fillId="6" borderId="4" xfId="5" quotePrefix="1" applyFont="1" applyFill="1" applyBorder="1" applyAlignment="1">
      <alignment vertical="top" wrapText="1"/>
    </xf>
    <xf numFmtId="0" fontId="89" fillId="6" borderId="6" xfId="5" quotePrefix="1" applyFont="1" applyFill="1" applyBorder="1" applyAlignment="1">
      <alignment vertical="top" wrapText="1"/>
    </xf>
    <xf numFmtId="0" fontId="89" fillId="6" borderId="3" xfId="5" quotePrefix="1" applyFont="1" applyFill="1" applyBorder="1" applyAlignment="1">
      <alignment vertical="top" wrapText="1"/>
    </xf>
    <xf numFmtId="0" fontId="95" fillId="6" borderId="4" xfId="5" applyFont="1" applyFill="1" applyBorder="1" applyAlignment="1">
      <alignment horizontal="left" vertical="top" wrapText="1"/>
    </xf>
    <xf numFmtId="0" fontId="95" fillId="6" borderId="6" xfId="5" applyFont="1" applyFill="1" applyBorder="1" applyAlignment="1">
      <alignment horizontal="left" vertical="top" wrapText="1"/>
    </xf>
    <xf numFmtId="0" fontId="95" fillId="6" borderId="3" xfId="5" applyFont="1" applyFill="1" applyBorder="1" applyAlignment="1">
      <alignment horizontal="left" vertical="top" wrapText="1"/>
    </xf>
    <xf numFmtId="0" fontId="89" fillId="6" borderId="4" xfId="4" quotePrefix="1" applyFont="1" applyFill="1" applyBorder="1" applyAlignment="1">
      <alignment vertical="top" wrapText="1"/>
    </xf>
    <xf numFmtId="0" fontId="89" fillId="6" borderId="6" xfId="4" quotePrefix="1" applyFont="1" applyFill="1" applyBorder="1" applyAlignment="1">
      <alignment vertical="top" wrapText="1"/>
    </xf>
    <xf numFmtId="0" fontId="89" fillId="6" borderId="9" xfId="5" applyFont="1" applyFill="1" applyBorder="1" applyAlignment="1">
      <alignment vertical="top" wrapText="1"/>
    </xf>
    <xf numFmtId="0" fontId="89" fillId="6" borderId="5" xfId="5" applyFont="1" applyFill="1" applyBorder="1" applyAlignment="1">
      <alignment vertical="top" wrapText="1"/>
    </xf>
    <xf numFmtId="0" fontId="89" fillId="6" borderId="8" xfId="5" applyFont="1" applyFill="1" applyBorder="1" applyAlignment="1">
      <alignment vertical="top" wrapText="1"/>
    </xf>
    <xf numFmtId="0" fontId="89" fillId="6" borderId="4" xfId="4" applyFont="1" applyFill="1" applyBorder="1" applyAlignment="1">
      <alignment horizontal="left" vertical="top" wrapText="1"/>
    </xf>
    <xf numFmtId="0" fontId="89" fillId="6" borderId="6" xfId="4" applyFont="1" applyFill="1" applyBorder="1" applyAlignment="1">
      <alignment horizontal="left" vertical="top" wrapText="1"/>
    </xf>
    <xf numFmtId="0" fontId="89" fillId="6" borderId="3" xfId="4" applyFont="1" applyFill="1" applyBorder="1" applyAlignment="1">
      <alignment horizontal="left" vertical="top" wrapText="1"/>
    </xf>
    <xf numFmtId="0" fontId="89" fillId="6" borderId="9" xfId="4" applyFont="1" applyFill="1" applyBorder="1" applyAlignment="1">
      <alignment horizontal="center" vertical="top" wrapText="1"/>
    </xf>
    <xf numFmtId="0" fontId="89" fillId="6" borderId="7" xfId="4" applyFont="1" applyFill="1" applyBorder="1" applyAlignment="1">
      <alignment vertical="top" wrapText="1"/>
    </xf>
    <xf numFmtId="0" fontId="89" fillId="6" borderId="11" xfId="4" applyFont="1" applyFill="1" applyBorder="1" applyAlignment="1">
      <alignment vertical="top" wrapText="1"/>
    </xf>
    <xf numFmtId="0" fontId="89" fillId="6" borderId="5" xfId="4" applyFont="1" applyFill="1" applyBorder="1" applyAlignment="1">
      <alignment vertical="top" wrapText="1"/>
    </xf>
    <xf numFmtId="0" fontId="89" fillId="6" borderId="8" xfId="4" applyFont="1" applyFill="1" applyBorder="1" applyAlignment="1">
      <alignment vertical="top" wrapText="1"/>
    </xf>
    <xf numFmtId="0" fontId="89" fillId="6" borderId="9" xfId="4" applyFont="1" applyFill="1" applyBorder="1" applyAlignment="1">
      <alignment horizontal="left" vertical="top" wrapText="1"/>
    </xf>
    <xf numFmtId="0" fontId="89" fillId="6" borderId="10" xfId="4" applyFont="1" applyFill="1" applyBorder="1" applyAlignment="1">
      <alignment horizontal="left" vertical="top" wrapText="1"/>
    </xf>
    <xf numFmtId="176" fontId="89" fillId="6" borderId="9" xfId="4" applyNumberFormat="1" applyFont="1" applyFill="1" applyBorder="1" applyAlignment="1">
      <alignment horizontal="center" vertical="top" wrapText="1"/>
    </xf>
    <xf numFmtId="176" fontId="89" fillId="6" borderId="5" xfId="4" applyNumberFormat="1" applyFont="1" applyFill="1" applyBorder="1" applyAlignment="1">
      <alignment horizontal="center" vertical="top" wrapText="1"/>
    </xf>
    <xf numFmtId="0" fontId="89" fillId="6" borderId="7" xfId="4" applyFont="1" applyFill="1" applyBorder="1" applyAlignment="1">
      <alignment horizontal="left" vertical="top" wrapText="1"/>
    </xf>
    <xf numFmtId="0" fontId="89" fillId="6" borderId="5" xfId="4" applyFont="1" applyFill="1" applyBorder="1" applyAlignment="1">
      <alignment horizontal="left" vertical="top" wrapText="1"/>
    </xf>
    <xf numFmtId="0" fontId="89" fillId="6" borderId="8" xfId="4" applyFont="1" applyFill="1" applyBorder="1" applyAlignment="1">
      <alignment horizontal="left" vertical="top" wrapText="1"/>
    </xf>
    <xf numFmtId="0" fontId="89" fillId="6" borderId="11" xfId="4" applyFont="1" applyFill="1" applyBorder="1" applyAlignment="1">
      <alignment horizontal="left" vertical="top" wrapText="1"/>
    </xf>
    <xf numFmtId="176" fontId="89" fillId="6" borderId="9" xfId="4" applyNumberFormat="1" applyFont="1" applyFill="1" applyBorder="1" applyAlignment="1">
      <alignment vertical="top" wrapText="1"/>
    </xf>
    <xf numFmtId="176" fontId="89" fillId="6" borderId="10" xfId="4" applyNumberFormat="1" applyFont="1" applyFill="1" applyBorder="1" applyAlignment="1">
      <alignment vertical="top" wrapText="1"/>
    </xf>
    <xf numFmtId="176" fontId="89" fillId="6" borderId="5" xfId="4" applyNumberFormat="1" applyFont="1" applyFill="1" applyBorder="1" applyAlignment="1">
      <alignment vertical="top" wrapText="1"/>
    </xf>
    <xf numFmtId="176" fontId="89" fillId="6" borderId="7" xfId="4" applyNumberFormat="1" applyFont="1" applyFill="1" applyBorder="1" applyAlignment="1">
      <alignment vertical="top" wrapText="1"/>
    </xf>
    <xf numFmtId="176" fontId="89" fillId="6" borderId="8" xfId="4" applyNumberFormat="1" applyFont="1" applyFill="1" applyBorder="1" applyAlignment="1">
      <alignment vertical="top" wrapText="1"/>
    </xf>
    <xf numFmtId="176" fontId="89" fillId="6" borderId="11" xfId="4" applyNumberFormat="1" applyFont="1" applyFill="1" applyBorder="1" applyAlignment="1">
      <alignment vertical="top" wrapText="1"/>
    </xf>
    <xf numFmtId="0" fontId="91" fillId="6" borderId="0" xfId="4" applyFont="1" applyFill="1" applyAlignment="1">
      <alignment horizontal="center" vertical="center" wrapText="1"/>
    </xf>
    <xf numFmtId="0" fontId="92" fillId="6" borderId="15" xfId="4" applyFont="1" applyFill="1" applyBorder="1" applyAlignment="1">
      <alignment horizontal="left" vertical="center" wrapText="1"/>
    </xf>
    <xf numFmtId="0" fontId="93" fillId="6" borderId="15" xfId="4" applyFont="1" applyFill="1" applyBorder="1" applyAlignment="1">
      <alignment horizontal="right" vertical="center" wrapText="1"/>
    </xf>
    <xf numFmtId="0" fontId="89" fillId="6" borderId="14" xfId="4" applyFont="1" applyFill="1" applyBorder="1" applyAlignment="1">
      <alignment horizontal="center" vertical="center" wrapText="1"/>
    </xf>
    <xf numFmtId="0" fontId="89" fillId="6" borderId="1" xfId="4" applyFont="1" applyFill="1" applyBorder="1" applyAlignment="1">
      <alignment horizontal="center" vertical="center" wrapText="1"/>
    </xf>
    <xf numFmtId="49" fontId="58" fillId="0" borderId="7" xfId="5" applyNumberFormat="1" applyFont="1" applyFill="1" applyBorder="1" applyAlignment="1">
      <alignment horizontal="center" vertical="top" wrapText="1"/>
    </xf>
    <xf numFmtId="49" fontId="58" fillId="0" borderId="11" xfId="5" applyNumberFormat="1" applyFont="1" applyFill="1" applyBorder="1" applyAlignment="1">
      <alignment horizontal="center" vertical="top" wrapText="1"/>
    </xf>
    <xf numFmtId="0" fontId="58" fillId="6" borderId="6" xfId="6" applyFont="1" applyFill="1" applyBorder="1" applyAlignment="1">
      <alignment vertical="top" wrapText="1"/>
    </xf>
    <xf numFmtId="49" fontId="58" fillId="0" borderId="0" xfId="5" applyNumberFormat="1" applyFont="1" applyFill="1" applyBorder="1" applyAlignment="1">
      <alignment horizontal="left" vertical="top" wrapText="1"/>
    </xf>
    <xf numFmtId="0" fontId="58" fillId="6" borderId="9" xfId="5" quotePrefix="1" applyFont="1" applyFill="1" applyBorder="1" applyAlignment="1">
      <alignment horizontal="center" vertical="top" wrapText="1"/>
    </xf>
    <xf numFmtId="0" fontId="58" fillId="6" borderId="5" xfId="5" quotePrefix="1" applyFont="1" applyFill="1" applyBorder="1" applyAlignment="1">
      <alignment horizontal="center" vertical="top" wrapText="1"/>
    </xf>
    <xf numFmtId="49" fontId="58" fillId="6" borderId="10" xfId="5" applyNumberFormat="1" applyFont="1" applyFill="1" applyBorder="1" applyAlignment="1">
      <alignment horizontal="left" vertical="top" wrapText="1"/>
    </xf>
    <xf numFmtId="49" fontId="58" fillId="6" borderId="7" xfId="5" applyNumberFormat="1" applyFont="1" applyFill="1" applyBorder="1" applyAlignment="1">
      <alignment horizontal="left" vertical="top" wrapText="1"/>
    </xf>
    <xf numFmtId="49" fontId="58" fillId="6" borderId="9" xfId="5" applyNumberFormat="1" applyFont="1" applyFill="1" applyBorder="1" applyAlignment="1">
      <alignment vertical="top" wrapText="1"/>
    </xf>
    <xf numFmtId="49" fontId="58" fillId="6" borderId="8" xfId="5" applyNumberFormat="1" applyFont="1" applyFill="1" applyBorder="1" applyAlignment="1">
      <alignment vertical="top" wrapText="1"/>
    </xf>
    <xf numFmtId="0" fontId="58" fillId="6" borderId="11" xfId="5" applyFont="1" applyFill="1" applyBorder="1" applyAlignment="1">
      <alignment vertical="top" wrapText="1"/>
    </xf>
    <xf numFmtId="0" fontId="58" fillId="0" borderId="3" xfId="6" applyFont="1" applyFill="1" applyBorder="1" applyAlignment="1">
      <alignment vertical="top" wrapText="1"/>
    </xf>
    <xf numFmtId="0" fontId="58" fillId="0" borderId="4" xfId="5" applyFont="1" applyFill="1" applyBorder="1" applyAlignment="1" applyProtection="1">
      <alignment vertical="top" wrapText="1"/>
      <protection locked="0"/>
    </xf>
    <xf numFmtId="0" fontId="58" fillId="0" borderId="3" xfId="5" applyFont="1" applyFill="1" applyBorder="1" applyAlignment="1" applyProtection="1">
      <alignment vertical="top" wrapText="1"/>
      <protection locked="0"/>
    </xf>
    <xf numFmtId="0" fontId="58" fillId="6" borderId="10" xfId="5" applyFont="1" applyFill="1" applyBorder="1" applyAlignment="1">
      <alignment horizontal="left" vertical="top" wrapText="1"/>
    </xf>
    <xf numFmtId="0" fontId="58" fillId="6" borderId="7" xfId="5" applyFont="1" applyFill="1" applyBorder="1" applyAlignment="1">
      <alignment horizontal="left" vertical="top" wrapText="1"/>
    </xf>
    <xf numFmtId="0" fontId="58" fillId="0" borderId="9" xfId="5" applyFont="1" applyFill="1" applyBorder="1" applyAlignment="1" applyProtection="1">
      <alignment horizontal="center" vertical="top" wrapText="1"/>
      <protection locked="0"/>
    </xf>
    <xf numFmtId="0" fontId="58" fillId="0" borderId="5" xfId="5" applyFont="1" applyFill="1" applyBorder="1" applyAlignment="1" applyProtection="1">
      <alignment horizontal="center" vertical="top" wrapText="1"/>
      <protection locked="0"/>
    </xf>
    <xf numFmtId="0" fontId="58" fillId="0" borderId="10" xfId="5" applyFont="1" applyFill="1" applyBorder="1" applyAlignment="1" applyProtection="1">
      <alignment vertical="top" wrapText="1"/>
      <protection locked="0"/>
    </xf>
    <xf numFmtId="0" fontId="58" fillId="0" borderId="7" xfId="5" applyFont="1" applyFill="1" applyBorder="1" applyAlignment="1" applyProtection="1">
      <alignment vertical="top" wrapText="1"/>
      <protection locked="0"/>
    </xf>
    <xf numFmtId="0" fontId="58" fillId="0" borderId="6" xfId="5" applyFont="1" applyFill="1" applyBorder="1" applyAlignment="1" applyProtection="1">
      <alignment vertical="top" wrapText="1"/>
      <protection locked="0"/>
    </xf>
    <xf numFmtId="0" fontId="58" fillId="0" borderId="2" xfId="5" applyFont="1" applyFill="1" applyBorder="1" applyAlignment="1">
      <alignment vertical="top" wrapText="1"/>
    </xf>
    <xf numFmtId="49" fontId="58" fillId="0" borderId="3" xfId="5" applyNumberFormat="1" applyFont="1" applyFill="1" applyBorder="1" applyAlignment="1">
      <alignment vertical="top" wrapText="1"/>
    </xf>
    <xf numFmtId="0" fontId="58" fillId="0" borderId="6" xfId="5" quotePrefix="1" applyFont="1" applyFill="1" applyBorder="1" applyAlignment="1">
      <alignment vertical="top" wrapText="1"/>
    </xf>
    <xf numFmtId="0" fontId="58" fillId="0" borderId="4" xfId="5" applyFont="1" applyBorder="1" applyAlignment="1">
      <alignment vertical="top" wrapText="1"/>
    </xf>
    <xf numFmtId="0" fontId="58" fillId="0" borderId="3" xfId="5" applyFont="1" applyBorder="1" applyAlignment="1">
      <alignment vertical="top" wrapText="1"/>
    </xf>
    <xf numFmtId="0" fontId="15" fillId="0" borderId="4" xfId="5" applyFont="1" applyFill="1" applyBorder="1" applyAlignment="1">
      <alignment vertical="top" wrapText="1"/>
    </xf>
    <xf numFmtId="0" fontId="15" fillId="0" borderId="3" xfId="5" applyFont="1" applyFill="1" applyBorder="1" applyAlignment="1">
      <alignment vertical="top" wrapText="1"/>
    </xf>
    <xf numFmtId="0" fontId="58" fillId="0" borderId="4" xfId="4" quotePrefix="1" applyFont="1" applyFill="1" applyBorder="1" applyAlignment="1">
      <alignment vertical="top" wrapText="1"/>
    </xf>
    <xf numFmtId="0" fontId="58" fillId="0" borderId="6" xfId="4" quotePrefix="1" applyFont="1" applyFill="1" applyBorder="1" applyAlignment="1">
      <alignment vertical="top" wrapText="1"/>
    </xf>
    <xf numFmtId="0" fontId="58" fillId="0" borderId="3" xfId="4" quotePrefix="1" applyFont="1" applyFill="1" applyBorder="1" applyAlignment="1">
      <alignment vertical="top" wrapText="1"/>
    </xf>
    <xf numFmtId="0" fontId="58" fillId="0" borderId="8" xfId="4" applyFont="1" applyFill="1" applyBorder="1" applyAlignment="1">
      <alignment horizontal="center" vertical="top" wrapText="1"/>
    </xf>
    <xf numFmtId="49" fontId="58" fillId="0" borderId="14" xfId="5" applyNumberFormat="1" applyFont="1" applyFill="1" applyBorder="1" applyAlignment="1" applyProtection="1">
      <alignment vertical="top" wrapText="1"/>
      <protection locked="0"/>
    </xf>
    <xf numFmtId="49" fontId="58" fillId="0" borderId="1" xfId="5" applyNumberFormat="1" applyFont="1" applyFill="1" applyBorder="1" applyAlignment="1" applyProtection="1">
      <alignment vertical="top" wrapText="1"/>
      <protection locked="0"/>
    </xf>
    <xf numFmtId="0" fontId="58" fillId="0" borderId="14" xfId="5" applyFont="1" applyFill="1" applyBorder="1" applyAlignment="1">
      <alignment vertical="top" wrapText="1"/>
    </xf>
    <xf numFmtId="0" fontId="58" fillId="0" borderId="1" xfId="5" applyFont="1" applyFill="1" applyBorder="1" applyAlignment="1">
      <alignment vertical="top" wrapText="1"/>
    </xf>
    <xf numFmtId="0" fontId="58" fillId="0" borderId="4" xfId="4" applyFont="1" applyBorder="1" applyAlignment="1">
      <alignment vertical="top" wrapText="1"/>
    </xf>
    <xf numFmtId="0" fontId="58" fillId="0" borderId="3" xfId="4" applyFont="1" applyBorder="1" applyAlignment="1">
      <alignment vertical="top" wrapText="1"/>
    </xf>
    <xf numFmtId="0" fontId="86" fillId="0" borderId="8" xfId="5" applyFont="1" applyFill="1" applyBorder="1" applyAlignment="1">
      <alignment horizontal="center" vertical="top" wrapText="1"/>
    </xf>
    <xf numFmtId="0" fontId="86" fillId="0" borderId="11" xfId="5" applyFont="1" applyFill="1" applyBorder="1" applyAlignment="1">
      <alignment vertical="top" wrapText="1"/>
    </xf>
    <xf numFmtId="0" fontId="58" fillId="0" borderId="9" xfId="4" applyFont="1" applyBorder="1" applyAlignment="1">
      <alignment horizontal="center" vertical="top" wrapText="1"/>
    </xf>
    <xf numFmtId="0" fontId="58" fillId="0" borderId="5" xfId="4" applyFont="1" applyBorder="1" applyAlignment="1">
      <alignment horizontal="center" vertical="top" wrapText="1"/>
    </xf>
    <xf numFmtId="0" fontId="58" fillId="0" borderId="10" xfId="4" applyFont="1" applyBorder="1" applyAlignment="1">
      <alignment vertical="top" wrapText="1"/>
    </xf>
    <xf numFmtId="0" fontId="58" fillId="0" borderId="7" xfId="4" applyFont="1" applyBorder="1" applyAlignment="1">
      <alignment vertical="top" wrapText="1"/>
    </xf>
    <xf numFmtId="0" fontId="58" fillId="0" borderId="11" xfId="4" applyFont="1" applyBorder="1" applyAlignment="1">
      <alignment vertical="top" wrapText="1"/>
    </xf>
    <xf numFmtId="0" fontId="58" fillId="0" borderId="9" xfId="4" applyFont="1" applyBorder="1" applyAlignment="1">
      <alignment vertical="top" wrapText="1"/>
    </xf>
    <xf numFmtId="0" fontId="58" fillId="0" borderId="5" xfId="4" applyFont="1" applyBorder="1" applyAlignment="1">
      <alignment vertical="top" wrapText="1"/>
    </xf>
    <xf numFmtId="0" fontId="58" fillId="0" borderId="8" xfId="4" applyFont="1" applyBorder="1" applyAlignment="1">
      <alignment vertical="top" wrapText="1"/>
    </xf>
    <xf numFmtId="0" fontId="58" fillId="0" borderId="6" xfId="4" applyFont="1" applyBorder="1" applyAlignment="1">
      <alignment vertical="top" wrapText="1"/>
    </xf>
    <xf numFmtId="49" fontId="58" fillId="0" borderId="9" xfId="5" applyNumberFormat="1" applyFont="1" applyFill="1" applyBorder="1" applyAlignment="1">
      <alignment vertical="top"/>
    </xf>
    <xf numFmtId="49" fontId="58" fillId="0" borderId="8" xfId="5" applyNumberFormat="1" applyFont="1" applyFill="1" applyBorder="1" applyAlignment="1">
      <alignment vertical="top"/>
    </xf>
    <xf numFmtId="0" fontId="97" fillId="0" borderId="10" xfId="5" applyFont="1" applyFill="1" applyBorder="1" applyAlignment="1">
      <alignment vertical="top" wrapText="1"/>
    </xf>
    <xf numFmtId="0" fontId="58" fillId="6" borderId="14" xfId="5" applyFont="1" applyFill="1" applyBorder="1" applyAlignment="1">
      <alignment horizontal="left" vertical="top" wrapText="1"/>
    </xf>
    <xf numFmtId="0" fontId="97" fillId="6" borderId="13" xfId="5" applyFont="1" applyFill="1" applyBorder="1" applyAlignment="1">
      <alignment horizontal="left" vertical="top" wrapText="1"/>
    </xf>
    <xf numFmtId="0" fontId="97" fillId="6" borderId="1" xfId="5" applyFont="1" applyFill="1" applyBorder="1" applyAlignment="1">
      <alignment horizontal="left" vertical="top" wrapText="1"/>
    </xf>
    <xf numFmtId="0" fontId="99" fillId="0" borderId="7" xfId="5" applyFont="1" applyBorder="1" applyAlignment="1">
      <alignment horizontal="left" vertical="top" wrapText="1"/>
    </xf>
    <xf numFmtId="0" fontId="58" fillId="0" borderId="4" xfId="5" quotePrefix="1" applyFont="1" applyFill="1" applyBorder="1" applyAlignment="1">
      <alignment horizontal="left" vertical="top" wrapText="1"/>
    </xf>
    <xf numFmtId="0" fontId="58" fillId="0" borderId="3" xfId="5" quotePrefix="1" applyFont="1" applyFill="1" applyBorder="1" applyAlignment="1">
      <alignment horizontal="left" vertical="top" wrapText="1"/>
    </xf>
    <xf numFmtId="177" fontId="58" fillId="0" borderId="6" xfId="5" quotePrefix="1" applyNumberFormat="1" applyFont="1" applyFill="1" applyBorder="1" applyAlignment="1">
      <alignment horizontal="left" vertical="top" wrapText="1"/>
    </xf>
    <xf numFmtId="0" fontId="97" fillId="0" borderId="6" xfId="5" applyFont="1" applyBorder="1" applyAlignment="1">
      <alignment horizontal="left" vertical="top" wrapText="1"/>
    </xf>
    <xf numFmtId="177" fontId="58" fillId="0" borderId="10" xfId="5" quotePrefix="1" applyNumberFormat="1" applyFont="1" applyFill="1" applyBorder="1" applyAlignment="1">
      <alignment horizontal="left" vertical="top" wrapText="1"/>
    </xf>
    <xf numFmtId="0" fontId="97" fillId="0" borderId="7" xfId="5" applyFont="1" applyBorder="1" applyAlignment="1">
      <alignment horizontal="left" vertical="top" wrapText="1"/>
    </xf>
    <xf numFmtId="0" fontId="97" fillId="0" borderId="3" xfId="5" applyFont="1" applyBorder="1" applyAlignment="1">
      <alignment horizontal="left" vertical="top" wrapText="1"/>
    </xf>
    <xf numFmtId="0" fontId="97" fillId="0" borderId="6" xfId="5" applyFont="1" applyBorder="1" applyAlignment="1">
      <alignment vertical="center" wrapText="1"/>
    </xf>
    <xf numFmtId="0" fontId="67" fillId="0" borderId="4" xfId="5" applyFont="1" applyFill="1" applyBorder="1" applyAlignment="1">
      <alignment vertical="top" wrapText="1"/>
    </xf>
    <xf numFmtId="0" fontId="103" fillId="0" borderId="3" xfId="5" applyFont="1" applyBorder="1" applyAlignment="1">
      <alignment vertical="top" wrapText="1"/>
    </xf>
    <xf numFmtId="0" fontId="97" fillId="0" borderId="5" xfId="5" applyFont="1" applyBorder="1" applyAlignment="1">
      <alignment horizontal="left" vertical="top" wrapText="1"/>
    </xf>
    <xf numFmtId="49" fontId="58" fillId="0" borderId="10" xfId="5" applyNumberFormat="1" applyFont="1" applyFill="1" applyBorder="1" applyAlignment="1" applyProtection="1">
      <alignment horizontal="left" vertical="top" wrapText="1"/>
    </xf>
    <xf numFmtId="49" fontId="100" fillId="0" borderId="9" xfId="5" applyNumberFormat="1" applyFont="1" applyFill="1" applyBorder="1" applyAlignment="1">
      <alignment horizontal="left" vertical="top" wrapText="1"/>
    </xf>
    <xf numFmtId="0" fontId="101" fillId="0" borderId="5" xfId="5" applyFont="1" applyBorder="1" applyAlignment="1">
      <alignment horizontal="left" vertical="top"/>
    </xf>
    <xf numFmtId="0" fontId="101" fillId="0" borderId="8" xfId="5" applyFont="1" applyBorder="1" applyAlignment="1">
      <alignment horizontal="left" vertical="top"/>
    </xf>
    <xf numFmtId="49" fontId="58" fillId="0" borderId="5" xfId="5" applyNumberFormat="1" applyFont="1" applyBorder="1" applyAlignment="1">
      <alignment horizontal="center" vertical="top" wrapText="1"/>
    </xf>
    <xf numFmtId="0" fontId="97" fillId="0" borderId="5" xfId="5" applyFont="1" applyBorder="1" applyAlignment="1">
      <alignment vertical="top" wrapText="1"/>
    </xf>
    <xf numFmtId="0" fontId="58" fillId="0" borderId="14" xfId="4" applyFont="1" applyFill="1" applyBorder="1" applyAlignment="1">
      <alignment horizontal="left" vertical="top" wrapText="1" shrinkToFit="1"/>
    </xf>
    <xf numFmtId="0" fontId="97" fillId="0" borderId="1" xfId="5" applyFont="1" applyBorder="1" applyAlignment="1">
      <alignment horizontal="left" vertical="top" wrapText="1" shrinkToFit="1"/>
    </xf>
    <xf numFmtId="0" fontId="97" fillId="6" borderId="6" xfId="5" applyFont="1" applyFill="1" applyBorder="1" applyAlignment="1">
      <alignment vertical="top" wrapText="1"/>
    </xf>
    <xf numFmtId="0" fontId="97" fillId="6" borderId="3" xfId="5" applyFont="1" applyFill="1" applyBorder="1" applyAlignment="1">
      <alignment vertical="top" wrapText="1"/>
    </xf>
    <xf numFmtId="0" fontId="97" fillId="0" borderId="10" xfId="5" applyFont="1" applyBorder="1" applyAlignment="1">
      <alignment horizontal="left" vertical="top" wrapText="1"/>
    </xf>
    <xf numFmtId="0" fontId="97" fillId="0" borderId="8" xfId="5" applyFont="1" applyBorder="1" applyAlignment="1">
      <alignment horizontal="left" vertical="top" wrapText="1"/>
    </xf>
    <xf numFmtId="0" fontId="97" fillId="0" borderId="11" xfId="5" applyFont="1" applyBorder="1" applyAlignment="1">
      <alignment horizontal="left" vertical="top" wrapText="1"/>
    </xf>
    <xf numFmtId="0" fontId="58" fillId="0" borderId="0" xfId="4" applyFont="1" applyFill="1" applyBorder="1" applyAlignment="1">
      <alignment horizontal="center" vertical="center" wrapText="1"/>
    </xf>
    <xf numFmtId="0" fontId="97" fillId="0" borderId="0" xfId="5" applyFont="1" applyAlignment="1">
      <alignment horizontal="center" vertical="center" wrapText="1"/>
    </xf>
    <xf numFmtId="0" fontId="97" fillId="0" borderId="15" xfId="5" applyFont="1" applyBorder="1" applyAlignment="1">
      <alignment horizontal="left" vertical="center" wrapText="1"/>
    </xf>
    <xf numFmtId="0" fontId="58" fillId="0" borderId="15" xfId="4" applyFont="1" applyFill="1" applyBorder="1" applyAlignment="1">
      <alignment horizontal="right" vertical="center" wrapText="1"/>
    </xf>
    <xf numFmtId="0" fontId="97" fillId="0" borderId="15" xfId="5" applyFont="1" applyBorder="1" applyAlignment="1">
      <alignment horizontal="right" vertical="center" wrapText="1"/>
    </xf>
    <xf numFmtId="0" fontId="97" fillId="0" borderId="1" xfId="5" applyFont="1" applyBorder="1" applyAlignment="1">
      <alignment horizontal="center" vertical="center" wrapText="1" shrinkToFit="1"/>
    </xf>
  </cellXfs>
  <cellStyles count="8">
    <cellStyle name="桁区切り 2" xfId="7" xr:uid="{8849E361-A255-4BE0-B2B7-EB783E17A221}"/>
    <cellStyle name="標準" xfId="0" builtinId="0"/>
    <cellStyle name="標準 2" xfId="1" xr:uid="{00000000-0005-0000-0000-000001000000}"/>
    <cellStyle name="標準 2 2" xfId="4" xr:uid="{F3669093-51A7-418D-8DF7-A5280D9C7523}"/>
    <cellStyle name="標準 3" xfId="3" xr:uid="{06E0D131-FD11-43CE-90BE-7D7363F328D5}"/>
    <cellStyle name="標準 3 2" xfId="5" xr:uid="{789AF3CA-9849-4AAF-96E5-8AD4579E8A3E}"/>
    <cellStyle name="標準 5" xfId="2" xr:uid="{00000000-0005-0000-0000-000002000000}"/>
    <cellStyle name="標準 5 2" xfId="6" xr:uid="{9D736F72-E28A-455E-BF20-40D5BE71C552}"/>
  </cellStyles>
  <dxfs count="37">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numFmt numFmtId="178" formatCode=";;;"/>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border>
    </dxf>
    <dxf>
      <font>
        <color theme="0"/>
      </font>
      <border>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0</xdr:colOff>
      <xdr:row>24</xdr:row>
      <xdr:rowOff>0</xdr:rowOff>
    </xdr:from>
    <xdr:to>
      <xdr:col>10</xdr:col>
      <xdr:colOff>12946</xdr:colOff>
      <xdr:row>24</xdr:row>
      <xdr:rowOff>0</xdr:rowOff>
    </xdr:to>
    <xdr:sp macro="" textlink="">
      <xdr:nvSpPr>
        <xdr:cNvPr id="2" name="テキスト ボックス 1">
          <a:extLst>
            <a:ext uri="{FF2B5EF4-FFF2-40B4-BE49-F238E27FC236}">
              <a16:creationId xmlns:a16="http://schemas.microsoft.com/office/drawing/2014/main" id="{DC4C346B-579A-42AC-B48D-E9C1F4A27F42}"/>
            </a:ext>
          </a:extLst>
        </xdr:cNvPr>
        <xdr:cNvSpPr txBox="1"/>
      </xdr:nvSpPr>
      <xdr:spPr>
        <a:xfrm>
          <a:off x="11292840" y="18348960"/>
          <a:ext cx="2847586" cy="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700"/>
            </a:lnSpc>
          </a:pPr>
          <a:r>
            <a:rPr kumimoji="1" lang="ja-JP" altLang="en-US" sz="2400"/>
            <a:t>作成文書起案・取得文書保存処理担当者（？）が、④具体例　欄⑨欄及び⑩欄だけ入力し、⑦小分類　欄及び⑧保存期間　欄　を入力せず、また、管理簿上の行政文書ファイルも確認できないもの</a:t>
          </a:r>
        </a:p>
      </xdr:txBody>
    </xdr:sp>
    <xdr:clientData/>
  </xdr:twoCellAnchor>
  <xdr:twoCellAnchor>
    <xdr:from>
      <xdr:col>8</xdr:col>
      <xdr:colOff>0</xdr:colOff>
      <xdr:row>24</xdr:row>
      <xdr:rowOff>0</xdr:rowOff>
    </xdr:from>
    <xdr:to>
      <xdr:col>10</xdr:col>
      <xdr:colOff>12946</xdr:colOff>
      <xdr:row>24</xdr:row>
      <xdr:rowOff>0</xdr:rowOff>
    </xdr:to>
    <xdr:sp macro="" textlink="">
      <xdr:nvSpPr>
        <xdr:cNvPr id="3" name="テキスト ボックス 2">
          <a:extLst>
            <a:ext uri="{FF2B5EF4-FFF2-40B4-BE49-F238E27FC236}">
              <a16:creationId xmlns:a16="http://schemas.microsoft.com/office/drawing/2014/main" id="{C6246C15-89F8-49FD-A6C7-18D4CC50B7DF}"/>
            </a:ext>
          </a:extLst>
        </xdr:cNvPr>
        <xdr:cNvSpPr txBox="1"/>
      </xdr:nvSpPr>
      <xdr:spPr>
        <a:xfrm>
          <a:off x="11292840" y="18348960"/>
          <a:ext cx="2847586" cy="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700"/>
            </a:lnSpc>
          </a:pPr>
          <a:r>
            <a:rPr kumimoji="1" lang="ja-JP" altLang="en-US" sz="2400"/>
            <a:t>作成文書起案・取得文書保存処理担当者（？）が、④具体例　欄⑨欄及び⑩欄だけ入力し、⑦小分類　欄及び⑧保存期間　欄　を入力せず、また、管理簿上の行政文書ファイルも確認できないもの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3698238</xdr:colOff>
      <xdr:row>1644</xdr:row>
      <xdr:rowOff>0</xdr:rowOff>
    </xdr:from>
    <xdr:to>
      <xdr:col>6</xdr:col>
      <xdr:colOff>4226559</xdr:colOff>
      <xdr:row>1645</xdr:row>
      <xdr:rowOff>76200</xdr:rowOff>
    </xdr:to>
    <xdr:sp macro="" textlink="">
      <xdr:nvSpPr>
        <xdr:cNvPr id="2" name="テキスト ボックス 1">
          <a:extLst>
            <a:ext uri="{FF2B5EF4-FFF2-40B4-BE49-F238E27FC236}">
              <a16:creationId xmlns:a16="http://schemas.microsoft.com/office/drawing/2014/main" id="{39726829-9277-4587-B4A8-07AC1304B8DA}"/>
            </a:ext>
          </a:extLst>
        </xdr:cNvPr>
        <xdr:cNvSpPr txBox="1"/>
      </xdr:nvSpPr>
      <xdr:spPr bwMode="auto">
        <a:xfrm flipH="1">
          <a:off x="6679563" y="276729825"/>
          <a:ext cx="0" cy="20955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a:t>
          </a:r>
          <a:r>
            <a:rPr kumimoji="1" lang="en-US" altLang="ja-JP" sz="1100"/>
            <a:t>53</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7620</xdr:colOff>
      <xdr:row>120</xdr:row>
      <xdr:rowOff>83820</xdr:rowOff>
    </xdr:from>
    <xdr:to>
      <xdr:col>13</xdr:col>
      <xdr:colOff>7620</xdr:colOff>
      <xdr:row>120</xdr:row>
      <xdr:rowOff>83820</xdr:rowOff>
    </xdr:to>
    <xdr:cxnSp macro="">
      <xdr:nvCxnSpPr>
        <xdr:cNvPr id="2" name="直線コネクタ 1">
          <a:extLst>
            <a:ext uri="{FF2B5EF4-FFF2-40B4-BE49-F238E27FC236}">
              <a16:creationId xmlns:a16="http://schemas.microsoft.com/office/drawing/2014/main" id="{30BC4248-0007-4673-BAB0-A7C7D5926421}"/>
            </a:ext>
          </a:extLst>
        </xdr:cNvPr>
        <xdr:cNvCxnSpPr/>
      </xdr:nvCxnSpPr>
      <xdr:spPr>
        <a:xfrm>
          <a:off x="16714470" y="30373320"/>
          <a:ext cx="10858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1050574</xdr:colOff>
      <xdr:row>32</xdr:row>
      <xdr:rowOff>0</xdr:rowOff>
    </xdr:from>
    <xdr:to>
      <xdr:col>11</xdr:col>
      <xdr:colOff>1828800</xdr:colOff>
      <xdr:row>32</xdr:row>
      <xdr:rowOff>0</xdr:rowOff>
    </xdr:to>
    <xdr:grpSp>
      <xdr:nvGrpSpPr>
        <xdr:cNvPr id="2" name="グループ化 5">
          <a:extLst>
            <a:ext uri="{FF2B5EF4-FFF2-40B4-BE49-F238E27FC236}">
              <a16:creationId xmlns:a16="http://schemas.microsoft.com/office/drawing/2014/main" id="{1CEFFF13-5FE9-4E6E-AAF5-BB90F26ED747}"/>
            </a:ext>
          </a:extLst>
        </xdr:cNvPr>
        <xdr:cNvGrpSpPr>
          <a:grpSpLocks/>
        </xdr:cNvGrpSpPr>
      </xdr:nvGrpSpPr>
      <xdr:grpSpPr bwMode="auto">
        <a:xfrm>
          <a:off x="11404249" y="13573125"/>
          <a:ext cx="3759551" cy="0"/>
          <a:chOff x="8467249" y="23138130"/>
          <a:chExt cx="3004159" cy="1456384"/>
        </a:xfrm>
      </xdr:grpSpPr>
      <xdr:sp macro="" textlink="">
        <xdr:nvSpPr>
          <xdr:cNvPr id="3" name="正方形/長方形 2">
            <a:extLst>
              <a:ext uri="{FF2B5EF4-FFF2-40B4-BE49-F238E27FC236}">
                <a16:creationId xmlns:a16="http://schemas.microsoft.com/office/drawing/2014/main" id="{F0E01014-5421-4204-931D-E70B1E396C13}"/>
              </a:ext>
            </a:extLst>
          </xdr:cNvPr>
          <xdr:cNvSpPr/>
        </xdr:nvSpPr>
        <xdr:spPr bwMode="auto">
          <a:xfrm>
            <a:off x="8467249" y="23138130"/>
            <a:ext cx="3004159" cy="1456384"/>
          </a:xfrm>
          <a:prstGeom prst="rect">
            <a:avLst/>
          </a:prstGeom>
          <a:noFill/>
          <a:ln w="28575" cap="flat" cmpd="sng" algn="ctr">
            <a:solidFill>
              <a:srgbClr val="FF0000"/>
            </a:solidFill>
            <a:prstDash val="dash"/>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FD05FA11-EE90-4600-A85F-B7D632625E9A}"/>
              </a:ext>
            </a:extLst>
          </xdr:cNvPr>
          <xdr:cNvSpPr txBox="1"/>
        </xdr:nvSpPr>
        <xdr:spPr>
          <a:xfrm>
            <a:off x="8474854" y="23214379"/>
            <a:ext cx="289008" cy="96402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a:t>
            </a:r>
            <a:r>
              <a:rPr kumimoji="1" lang="en-US" altLang="ja-JP" sz="1100"/>
              <a:t>3</a:t>
            </a:r>
            <a:r>
              <a:rPr kumimoji="1" lang="ja-JP" altLang="en-US" sz="1100"/>
              <a:t>　</a:t>
            </a:r>
          </a:p>
        </xdr:txBody>
      </xdr:sp>
    </xdr:grpSp>
    <xdr:clientData/>
  </xdr:twoCellAnchor>
  <xdr:twoCellAnchor>
    <xdr:from>
      <xdr:col>5</xdr:col>
      <xdr:colOff>1348740</xdr:colOff>
      <xdr:row>32</xdr:row>
      <xdr:rowOff>38100</xdr:rowOff>
    </xdr:from>
    <xdr:to>
      <xdr:col>5</xdr:col>
      <xdr:colOff>3371850</xdr:colOff>
      <xdr:row>35</xdr:row>
      <xdr:rowOff>171450</xdr:rowOff>
    </xdr:to>
    <xdr:sp macro="" textlink="">
      <xdr:nvSpPr>
        <xdr:cNvPr id="5" name="吹き出し: 右矢印 4">
          <a:extLst>
            <a:ext uri="{FF2B5EF4-FFF2-40B4-BE49-F238E27FC236}">
              <a16:creationId xmlns:a16="http://schemas.microsoft.com/office/drawing/2014/main" id="{71E11001-8595-46AC-BFD5-DFE8B43BC2E2}"/>
            </a:ext>
          </a:extLst>
        </xdr:cNvPr>
        <xdr:cNvSpPr/>
      </xdr:nvSpPr>
      <xdr:spPr>
        <a:xfrm>
          <a:off x="4491990" y="13573125"/>
          <a:ext cx="2023110" cy="0"/>
        </a:xfrm>
        <a:prstGeom prst="rightArrowCallout">
          <a:avLst>
            <a:gd name="adj1" fmla="val 17462"/>
            <a:gd name="adj2" fmla="val 41250"/>
            <a:gd name="adj3" fmla="val 25000"/>
            <a:gd name="adj4" fmla="val 78308"/>
          </a:avLst>
        </a:prstGeom>
        <a:solidFill>
          <a:schemeClr val="bg1">
            <a:lumMod val="65000"/>
          </a:schemeClr>
        </a:solidFill>
        <a:ln w="317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該当文書なし：削除</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109905</xdr:colOff>
      <xdr:row>695</xdr:row>
      <xdr:rowOff>0</xdr:rowOff>
    </xdr:from>
    <xdr:to>
      <xdr:col>14</xdr:col>
      <xdr:colOff>417636</xdr:colOff>
      <xdr:row>695</xdr:row>
      <xdr:rowOff>0</xdr:rowOff>
    </xdr:to>
    <xdr:sp macro="" textlink="">
      <xdr:nvSpPr>
        <xdr:cNvPr id="2" name="テキスト ボックス 1">
          <a:extLst>
            <a:ext uri="{FF2B5EF4-FFF2-40B4-BE49-F238E27FC236}">
              <a16:creationId xmlns:a16="http://schemas.microsoft.com/office/drawing/2014/main" id="{A78BBCD8-07E6-443E-A2C3-84FCF3A36CB8}"/>
            </a:ext>
          </a:extLst>
        </xdr:cNvPr>
        <xdr:cNvSpPr txBox="1"/>
      </xdr:nvSpPr>
      <xdr:spPr>
        <a:xfrm rot="5400000">
          <a:off x="18627971" y="2721849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109905</xdr:colOff>
      <xdr:row>695</xdr:row>
      <xdr:rowOff>0</xdr:rowOff>
    </xdr:from>
    <xdr:to>
      <xdr:col>14</xdr:col>
      <xdr:colOff>417636</xdr:colOff>
      <xdr:row>695</xdr:row>
      <xdr:rowOff>0</xdr:rowOff>
    </xdr:to>
    <xdr:sp macro="" textlink="">
      <xdr:nvSpPr>
        <xdr:cNvPr id="3" name="テキスト ボックス 2">
          <a:extLst>
            <a:ext uri="{FF2B5EF4-FFF2-40B4-BE49-F238E27FC236}">
              <a16:creationId xmlns:a16="http://schemas.microsoft.com/office/drawing/2014/main" id="{C718C594-4F1D-452E-BC2D-3B790342C7C3}"/>
            </a:ext>
          </a:extLst>
        </xdr:cNvPr>
        <xdr:cNvSpPr txBox="1"/>
      </xdr:nvSpPr>
      <xdr:spPr>
        <a:xfrm rot="5400000">
          <a:off x="18627971" y="2721849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109905</xdr:colOff>
      <xdr:row>695</xdr:row>
      <xdr:rowOff>0</xdr:rowOff>
    </xdr:from>
    <xdr:to>
      <xdr:col>14</xdr:col>
      <xdr:colOff>417636</xdr:colOff>
      <xdr:row>695</xdr:row>
      <xdr:rowOff>0</xdr:rowOff>
    </xdr:to>
    <xdr:sp macro="" textlink="">
      <xdr:nvSpPr>
        <xdr:cNvPr id="4" name="テキスト ボックス 3">
          <a:extLst>
            <a:ext uri="{FF2B5EF4-FFF2-40B4-BE49-F238E27FC236}">
              <a16:creationId xmlns:a16="http://schemas.microsoft.com/office/drawing/2014/main" id="{B4E17DCF-4BD4-4B7C-8F20-58D564C7D74A}"/>
            </a:ext>
          </a:extLst>
        </xdr:cNvPr>
        <xdr:cNvSpPr txBox="1"/>
      </xdr:nvSpPr>
      <xdr:spPr>
        <a:xfrm rot="5400000">
          <a:off x="18627971" y="2721849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109905</xdr:colOff>
      <xdr:row>695</xdr:row>
      <xdr:rowOff>0</xdr:rowOff>
    </xdr:from>
    <xdr:to>
      <xdr:col>14</xdr:col>
      <xdr:colOff>417636</xdr:colOff>
      <xdr:row>695</xdr:row>
      <xdr:rowOff>0</xdr:rowOff>
    </xdr:to>
    <xdr:sp macro="" textlink="">
      <xdr:nvSpPr>
        <xdr:cNvPr id="5" name="テキスト ボックス 4">
          <a:extLst>
            <a:ext uri="{FF2B5EF4-FFF2-40B4-BE49-F238E27FC236}">
              <a16:creationId xmlns:a16="http://schemas.microsoft.com/office/drawing/2014/main" id="{DA7E5D11-B637-4BFD-8A63-A53D8BDC4EFB}"/>
            </a:ext>
          </a:extLst>
        </xdr:cNvPr>
        <xdr:cNvSpPr txBox="1"/>
      </xdr:nvSpPr>
      <xdr:spPr>
        <a:xfrm rot="5400000">
          <a:off x="18627971" y="2721849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109905</xdr:colOff>
      <xdr:row>695</xdr:row>
      <xdr:rowOff>0</xdr:rowOff>
    </xdr:from>
    <xdr:to>
      <xdr:col>14</xdr:col>
      <xdr:colOff>417636</xdr:colOff>
      <xdr:row>695</xdr:row>
      <xdr:rowOff>0</xdr:rowOff>
    </xdr:to>
    <xdr:sp macro="" textlink="">
      <xdr:nvSpPr>
        <xdr:cNvPr id="6" name="テキスト ボックス 5">
          <a:extLst>
            <a:ext uri="{FF2B5EF4-FFF2-40B4-BE49-F238E27FC236}">
              <a16:creationId xmlns:a16="http://schemas.microsoft.com/office/drawing/2014/main" id="{7D3F0947-3A71-4DA5-931C-8D2F15EC9380}"/>
            </a:ext>
          </a:extLst>
        </xdr:cNvPr>
        <xdr:cNvSpPr txBox="1"/>
      </xdr:nvSpPr>
      <xdr:spPr>
        <a:xfrm rot="5400000">
          <a:off x="18627971" y="2721849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109905</xdr:colOff>
      <xdr:row>695</xdr:row>
      <xdr:rowOff>0</xdr:rowOff>
    </xdr:from>
    <xdr:to>
      <xdr:col>14</xdr:col>
      <xdr:colOff>417636</xdr:colOff>
      <xdr:row>695</xdr:row>
      <xdr:rowOff>0</xdr:rowOff>
    </xdr:to>
    <xdr:sp macro="" textlink="">
      <xdr:nvSpPr>
        <xdr:cNvPr id="7" name="テキスト ボックス 6">
          <a:extLst>
            <a:ext uri="{FF2B5EF4-FFF2-40B4-BE49-F238E27FC236}">
              <a16:creationId xmlns:a16="http://schemas.microsoft.com/office/drawing/2014/main" id="{9BA380F2-E286-4359-BB8E-8C63AA693B93}"/>
            </a:ext>
          </a:extLst>
        </xdr:cNvPr>
        <xdr:cNvSpPr txBox="1"/>
      </xdr:nvSpPr>
      <xdr:spPr>
        <a:xfrm rot="5400000">
          <a:off x="18627971" y="2721849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747"/>
  <sheetViews>
    <sheetView showGridLines="0" tabSelected="1" topLeftCell="A737" zoomScale="80" zoomScaleNormal="80" workbookViewId="0">
      <selection activeCell="K117" sqref="K117"/>
    </sheetView>
  </sheetViews>
  <sheetFormatPr defaultColWidth="9" defaultRowHeight="17.25" x14ac:dyDescent="0.15"/>
  <cols>
    <col min="1" max="1" width="6.125" style="355" customWidth="1"/>
    <col min="2" max="2" width="29.375" style="80" customWidth="1"/>
    <col min="3" max="3" width="4.875" style="80" customWidth="1"/>
    <col min="4" max="4" width="22.375" style="80" customWidth="1"/>
    <col min="5" max="5" width="5.875" style="80" customWidth="1"/>
    <col min="6" max="6" width="54.875" style="80" customWidth="1"/>
    <col min="7" max="7" width="2.5" style="354" customWidth="1"/>
    <col min="8" max="8" width="38.875" style="80" customWidth="1"/>
    <col min="9" max="9" width="17.375" style="80" customWidth="1"/>
    <col min="10" max="10" width="24" style="80" customWidth="1"/>
    <col min="11" max="11" width="33.875" style="80" customWidth="1"/>
    <col min="12" max="12" width="23.125" style="80" customWidth="1"/>
    <col min="13" max="13" width="13" style="80" customWidth="1"/>
    <col min="14" max="14" width="14" style="80" customWidth="1"/>
    <col min="15" max="17" width="0" style="80" hidden="1" customWidth="1"/>
    <col min="18" max="16384" width="9" style="80"/>
  </cols>
  <sheetData>
    <row r="1" spans="1:17" ht="30" customHeight="1" x14ac:dyDescent="0.15">
      <c r="O1" s="80" t="s">
        <v>900</v>
      </c>
    </row>
    <row r="2" spans="1:17" ht="49.35" customHeight="1" x14ac:dyDescent="0.15">
      <c r="A2" s="2212" t="s">
        <v>1542</v>
      </c>
      <c r="B2" s="2212"/>
      <c r="C2" s="2213" t="s">
        <v>1391</v>
      </c>
      <c r="D2" s="2213"/>
      <c r="E2" s="2213"/>
      <c r="F2" s="2213"/>
      <c r="G2" s="2213"/>
      <c r="H2" s="2213"/>
      <c r="I2" s="2213"/>
      <c r="J2" s="2213"/>
      <c r="K2" s="2213"/>
      <c r="L2" s="2213"/>
      <c r="M2" s="2214" t="s">
        <v>123</v>
      </c>
      <c r="N2" s="2214"/>
      <c r="O2" s="7"/>
      <c r="P2" s="585" t="s">
        <v>1022</v>
      </c>
    </row>
    <row r="3" spans="1:17" ht="44.1" customHeight="1" x14ac:dyDescent="0.15">
      <c r="A3" s="88"/>
      <c r="B3" s="583" t="s">
        <v>809</v>
      </c>
      <c r="C3" s="584"/>
      <c r="D3" s="436" t="s">
        <v>810</v>
      </c>
      <c r="E3" s="584"/>
      <c r="F3" s="583" t="s">
        <v>849</v>
      </c>
      <c r="G3" s="102"/>
      <c r="H3" s="582" t="s">
        <v>811</v>
      </c>
      <c r="I3" s="580" t="s">
        <v>812</v>
      </c>
      <c r="J3" s="580" t="s">
        <v>813</v>
      </c>
      <c r="K3" s="580" t="s">
        <v>899</v>
      </c>
      <c r="L3" s="580" t="s">
        <v>814</v>
      </c>
      <c r="M3" s="581" t="s">
        <v>850</v>
      </c>
      <c r="N3" s="580" t="s">
        <v>815</v>
      </c>
      <c r="P3" s="81" t="s">
        <v>893</v>
      </c>
      <c r="Q3" s="92" t="s">
        <v>986</v>
      </c>
    </row>
    <row r="4" spans="1:17" ht="136.35" customHeight="1" x14ac:dyDescent="0.15">
      <c r="A4" s="88">
        <v>11</v>
      </c>
      <c r="B4" s="89" t="s">
        <v>1343</v>
      </c>
      <c r="C4" s="88" t="s">
        <v>570</v>
      </c>
      <c r="D4" s="90" t="s">
        <v>983</v>
      </c>
      <c r="E4" s="88"/>
      <c r="F4" s="89" t="s">
        <v>240</v>
      </c>
      <c r="G4" s="102" t="s">
        <v>1603</v>
      </c>
      <c r="H4" s="293" t="s">
        <v>987</v>
      </c>
      <c r="I4" s="612" t="s">
        <v>1862</v>
      </c>
      <c r="J4" s="613" t="s">
        <v>1711</v>
      </c>
      <c r="K4" s="612" t="s">
        <v>1713</v>
      </c>
      <c r="L4" s="612" t="s">
        <v>1985</v>
      </c>
      <c r="M4" s="91" t="s">
        <v>1605</v>
      </c>
      <c r="N4" s="91" t="s">
        <v>1606</v>
      </c>
      <c r="P4" s="81"/>
      <c r="Q4" s="92"/>
    </row>
    <row r="5" spans="1:17" s="81" customFormat="1" ht="30" customHeight="1" x14ac:dyDescent="0.15">
      <c r="A5" s="93">
        <v>11</v>
      </c>
      <c r="B5" s="86" t="s">
        <v>982</v>
      </c>
      <c r="C5" s="93" t="s">
        <v>570</v>
      </c>
      <c r="D5" s="86" t="s">
        <v>984</v>
      </c>
      <c r="E5" s="93"/>
      <c r="F5" s="395" t="s">
        <v>240</v>
      </c>
      <c r="G5" s="102" t="s">
        <v>1602</v>
      </c>
      <c r="H5" s="294" t="s">
        <v>988</v>
      </c>
      <c r="I5" s="606" t="s">
        <v>1862</v>
      </c>
      <c r="J5" s="606" t="s">
        <v>1863</v>
      </c>
      <c r="K5" s="87" t="s">
        <v>1712</v>
      </c>
      <c r="L5" s="605" t="s">
        <v>1714</v>
      </c>
      <c r="M5" s="87"/>
      <c r="N5" s="240"/>
      <c r="O5" s="96" t="s">
        <v>894</v>
      </c>
      <c r="P5" s="33" t="s">
        <v>985</v>
      </c>
      <c r="Q5" s="97"/>
    </row>
    <row r="6" spans="1:17" s="81" customFormat="1" ht="23.45" customHeight="1" x14ac:dyDescent="0.15">
      <c r="A6" s="93">
        <v>11</v>
      </c>
      <c r="B6" s="167" t="s">
        <v>981</v>
      </c>
      <c r="C6" s="100" t="s">
        <v>570</v>
      </c>
      <c r="D6" s="99" t="s">
        <v>983</v>
      </c>
      <c r="E6" s="98"/>
      <c r="F6" s="282" t="s">
        <v>240</v>
      </c>
      <c r="G6" s="335" t="s">
        <v>1602</v>
      </c>
      <c r="H6" s="294" t="s">
        <v>989</v>
      </c>
      <c r="I6" s="606" t="s">
        <v>1862</v>
      </c>
      <c r="J6" s="606" t="s">
        <v>1863</v>
      </c>
      <c r="K6" s="103" t="s">
        <v>1712</v>
      </c>
      <c r="L6" s="104" t="s">
        <v>1714</v>
      </c>
      <c r="M6" s="103"/>
      <c r="N6" s="241"/>
      <c r="O6" s="96"/>
      <c r="P6" s="33"/>
      <c r="Q6" s="97"/>
    </row>
    <row r="7" spans="1:17" s="105" customFormat="1" ht="185.1" customHeight="1" x14ac:dyDescent="0.15">
      <c r="A7" s="23">
        <v>11</v>
      </c>
      <c r="B7" s="24" t="s">
        <v>981</v>
      </c>
      <c r="C7" s="275" t="s">
        <v>608</v>
      </c>
      <c r="D7" s="1" t="s">
        <v>1085</v>
      </c>
      <c r="E7" s="276" t="s">
        <v>83</v>
      </c>
      <c r="F7" s="76" t="s">
        <v>1086</v>
      </c>
      <c r="G7" s="276" t="s">
        <v>1602</v>
      </c>
      <c r="H7" s="295" t="s">
        <v>1601</v>
      </c>
      <c r="I7" s="608" t="s">
        <v>1862</v>
      </c>
      <c r="J7" s="607" t="s">
        <v>1864</v>
      </c>
      <c r="K7" s="59" t="s">
        <v>1513</v>
      </c>
      <c r="L7" s="43" t="s">
        <v>1087</v>
      </c>
      <c r="M7" s="43" t="s">
        <v>1088</v>
      </c>
      <c r="N7" s="277" t="s">
        <v>1089</v>
      </c>
      <c r="O7" s="172"/>
      <c r="P7" s="173"/>
      <c r="Q7" s="174"/>
    </row>
    <row r="8" spans="1:17" s="81" customFormat="1" ht="175.35" customHeight="1" x14ac:dyDescent="0.15">
      <c r="A8" s="106">
        <v>22</v>
      </c>
      <c r="B8" s="107" t="s">
        <v>992</v>
      </c>
      <c r="C8" s="108"/>
      <c r="D8" s="109" t="s">
        <v>121</v>
      </c>
      <c r="E8" s="110" t="s">
        <v>73</v>
      </c>
      <c r="F8" s="283" t="s">
        <v>990</v>
      </c>
      <c r="G8" s="110" t="s">
        <v>1602</v>
      </c>
      <c r="H8" s="296" t="s">
        <v>80</v>
      </c>
      <c r="I8" s="609" t="s">
        <v>1862</v>
      </c>
      <c r="J8" s="614" t="s">
        <v>1865</v>
      </c>
      <c r="K8" s="114" t="s">
        <v>80</v>
      </c>
      <c r="L8" s="115" t="s">
        <v>337</v>
      </c>
      <c r="M8" s="615" t="s">
        <v>895</v>
      </c>
      <c r="N8" s="116" t="s">
        <v>897</v>
      </c>
      <c r="P8" s="12" t="s">
        <v>995</v>
      </c>
    </row>
    <row r="9" spans="1:17" s="81" customFormat="1" ht="53.25" customHeight="1" x14ac:dyDescent="0.15">
      <c r="A9" s="117">
        <v>22</v>
      </c>
      <c r="B9" s="118" t="s">
        <v>991</v>
      </c>
      <c r="C9" s="119"/>
      <c r="D9" s="120" t="s">
        <v>121</v>
      </c>
      <c r="E9" s="121" t="s">
        <v>75</v>
      </c>
      <c r="F9" s="561" t="s">
        <v>76</v>
      </c>
      <c r="G9" s="121" t="s">
        <v>1602</v>
      </c>
      <c r="H9" s="297" t="s">
        <v>994</v>
      </c>
      <c r="I9" s="610" t="s">
        <v>1862</v>
      </c>
      <c r="J9" s="87" t="s">
        <v>1866</v>
      </c>
      <c r="K9" s="616" t="s">
        <v>1715</v>
      </c>
      <c r="L9" s="617" t="s">
        <v>3</v>
      </c>
      <c r="M9" s="151" t="s">
        <v>895</v>
      </c>
      <c r="N9" s="151" t="s">
        <v>1686</v>
      </c>
    </row>
    <row r="10" spans="1:17" s="81" customFormat="1" ht="36" customHeight="1" x14ac:dyDescent="0.15">
      <c r="A10" s="117">
        <v>31</v>
      </c>
      <c r="B10" s="560" t="s">
        <v>1979</v>
      </c>
      <c r="C10" s="456" t="s">
        <v>570</v>
      </c>
      <c r="D10" s="853" t="s">
        <v>1772</v>
      </c>
      <c r="E10" s="456" t="s">
        <v>75</v>
      </c>
      <c r="F10" s="454" t="s">
        <v>76</v>
      </c>
      <c r="G10" s="124" t="s">
        <v>1602</v>
      </c>
      <c r="H10" s="455" t="s">
        <v>994</v>
      </c>
      <c r="I10" s="605" t="s">
        <v>1862</v>
      </c>
      <c r="J10" s="95" t="s">
        <v>1866</v>
      </c>
      <c r="K10" s="618" t="s">
        <v>1715</v>
      </c>
      <c r="L10" s="619" t="s">
        <v>1716</v>
      </c>
      <c r="M10" s="564" t="s">
        <v>74</v>
      </c>
      <c r="N10" s="564" t="s">
        <v>1687</v>
      </c>
    </row>
    <row r="11" spans="1:17" s="81" customFormat="1" ht="51" customHeight="1" x14ac:dyDescent="0.15">
      <c r="A11" s="117">
        <v>31</v>
      </c>
      <c r="B11" s="560" t="s">
        <v>1979</v>
      </c>
      <c r="C11" s="456" t="s">
        <v>570</v>
      </c>
      <c r="D11" s="118" t="s">
        <v>1772</v>
      </c>
      <c r="E11" s="456" t="s">
        <v>75</v>
      </c>
      <c r="F11" s="586" t="s">
        <v>76</v>
      </c>
      <c r="G11" s="588" t="s">
        <v>1602</v>
      </c>
      <c r="H11" s="455" t="s">
        <v>994</v>
      </c>
      <c r="I11" s="605" t="s">
        <v>1862</v>
      </c>
      <c r="J11" s="95" t="s">
        <v>1866</v>
      </c>
      <c r="K11" s="115" t="s">
        <v>1679</v>
      </c>
      <c r="L11" s="112" t="s">
        <v>72</v>
      </c>
      <c r="M11" s="95" t="s">
        <v>74</v>
      </c>
      <c r="N11" s="95" t="s">
        <v>67</v>
      </c>
    </row>
    <row r="12" spans="1:17" s="81" customFormat="1" ht="50.45" customHeight="1" x14ac:dyDescent="0.15">
      <c r="A12" s="117">
        <v>31</v>
      </c>
      <c r="B12" s="560" t="s">
        <v>1979</v>
      </c>
      <c r="C12" s="456" t="s">
        <v>570</v>
      </c>
      <c r="D12" s="118" t="s">
        <v>1772</v>
      </c>
      <c r="E12" s="456" t="s">
        <v>75</v>
      </c>
      <c r="F12" s="454" t="s">
        <v>76</v>
      </c>
      <c r="G12" s="124" t="s">
        <v>1602</v>
      </c>
      <c r="H12" s="455" t="s">
        <v>994</v>
      </c>
      <c r="I12" s="605" t="s">
        <v>1862</v>
      </c>
      <c r="J12" s="95" t="s">
        <v>1866</v>
      </c>
      <c r="K12" s="115" t="s">
        <v>1678</v>
      </c>
      <c r="L12" s="95" t="s">
        <v>72</v>
      </c>
      <c r="M12" s="95" t="s">
        <v>74</v>
      </c>
      <c r="N12" s="95" t="s">
        <v>67</v>
      </c>
    </row>
    <row r="13" spans="1:17" s="81" customFormat="1" ht="69" customHeight="1" x14ac:dyDescent="0.15">
      <c r="A13" s="117">
        <v>31</v>
      </c>
      <c r="B13" s="560" t="s">
        <v>1979</v>
      </c>
      <c r="C13" s="456" t="s">
        <v>570</v>
      </c>
      <c r="D13" s="118" t="s">
        <v>1772</v>
      </c>
      <c r="E13" s="456" t="s">
        <v>75</v>
      </c>
      <c r="F13" s="454" t="s">
        <v>76</v>
      </c>
      <c r="G13" s="124" t="s">
        <v>1602</v>
      </c>
      <c r="H13" s="455" t="s">
        <v>994</v>
      </c>
      <c r="I13" s="605" t="s">
        <v>1862</v>
      </c>
      <c r="J13" s="95" t="s">
        <v>1866</v>
      </c>
      <c r="K13" s="617" t="s">
        <v>1717</v>
      </c>
      <c r="L13" s="104" t="s">
        <v>72</v>
      </c>
      <c r="M13" s="95" t="s">
        <v>74</v>
      </c>
      <c r="N13" s="95" t="s">
        <v>67</v>
      </c>
    </row>
    <row r="14" spans="1:17" s="81" customFormat="1" ht="37.5" customHeight="1" x14ac:dyDescent="0.15">
      <c r="A14" s="117">
        <v>22</v>
      </c>
      <c r="B14" s="118" t="s">
        <v>1979</v>
      </c>
      <c r="C14" s="119"/>
      <c r="D14" s="120" t="s">
        <v>1772</v>
      </c>
      <c r="E14" s="124" t="s">
        <v>75</v>
      </c>
      <c r="F14" s="551" t="s">
        <v>1583</v>
      </c>
      <c r="G14" s="124" t="s">
        <v>1602</v>
      </c>
      <c r="H14" s="587" t="s">
        <v>806</v>
      </c>
      <c r="I14" s="611" t="s">
        <v>1862</v>
      </c>
      <c r="J14" s="87" t="s">
        <v>1866</v>
      </c>
      <c r="K14" s="589" t="s">
        <v>1680</v>
      </c>
      <c r="L14" s="617" t="s">
        <v>1718</v>
      </c>
      <c r="M14" s="95" t="s">
        <v>895</v>
      </c>
      <c r="N14" s="95" t="s">
        <v>67</v>
      </c>
    </row>
    <row r="15" spans="1:17" s="81" customFormat="1" ht="49.35" customHeight="1" x14ac:dyDescent="0.15">
      <c r="A15" s="117">
        <v>31</v>
      </c>
      <c r="B15" s="560" t="s">
        <v>1979</v>
      </c>
      <c r="C15" s="456" t="s">
        <v>570</v>
      </c>
      <c r="D15" s="118" t="s">
        <v>1772</v>
      </c>
      <c r="E15" s="456" t="s">
        <v>75</v>
      </c>
      <c r="F15" s="454" t="s">
        <v>76</v>
      </c>
      <c r="G15" s="124" t="s">
        <v>1602</v>
      </c>
      <c r="H15" s="555" t="s">
        <v>994</v>
      </c>
      <c r="I15" s="605" t="s">
        <v>1862</v>
      </c>
      <c r="J15" s="95" t="s">
        <v>1866</v>
      </c>
      <c r="K15" s="126" t="s">
        <v>1680</v>
      </c>
      <c r="L15" s="620" t="s">
        <v>1719</v>
      </c>
      <c r="M15" s="594" t="s">
        <v>74</v>
      </c>
      <c r="N15" s="594" t="s">
        <v>67</v>
      </c>
    </row>
    <row r="16" spans="1:17" s="81" customFormat="1" ht="61.35" customHeight="1" x14ac:dyDescent="0.15">
      <c r="A16" s="117">
        <v>31</v>
      </c>
      <c r="B16" s="560" t="s">
        <v>1979</v>
      </c>
      <c r="C16" s="456" t="s">
        <v>570</v>
      </c>
      <c r="D16" s="118" t="s">
        <v>1772</v>
      </c>
      <c r="E16" s="456" t="s">
        <v>75</v>
      </c>
      <c r="F16" s="454" t="s">
        <v>76</v>
      </c>
      <c r="G16" s="595" t="s">
        <v>1602</v>
      </c>
      <c r="H16" s="559" t="s">
        <v>1721</v>
      </c>
      <c r="I16" s="605" t="s">
        <v>1862</v>
      </c>
      <c r="J16" s="95" t="s">
        <v>1866</v>
      </c>
      <c r="K16" s="563" t="s">
        <v>807</v>
      </c>
      <c r="L16" s="112" t="s">
        <v>1587</v>
      </c>
      <c r="M16" s="123" t="s">
        <v>74</v>
      </c>
      <c r="N16" s="123" t="s">
        <v>1588</v>
      </c>
    </row>
    <row r="17" spans="1:17" s="81" customFormat="1" ht="44.1" customHeight="1" x14ac:dyDescent="0.15">
      <c r="A17" s="117">
        <v>31</v>
      </c>
      <c r="B17" s="560" t="s">
        <v>1979</v>
      </c>
      <c r="C17" s="456" t="s">
        <v>570</v>
      </c>
      <c r="D17" s="118" t="s">
        <v>1772</v>
      </c>
      <c r="E17" s="456" t="s">
        <v>907</v>
      </c>
      <c r="F17" s="586" t="s">
        <v>76</v>
      </c>
      <c r="G17" s="128" t="s">
        <v>1602</v>
      </c>
      <c r="H17" s="555" t="s">
        <v>1721</v>
      </c>
      <c r="I17" s="605" t="s">
        <v>1862</v>
      </c>
      <c r="J17" s="95" t="s">
        <v>1866</v>
      </c>
      <c r="K17" s="107" t="s">
        <v>1683</v>
      </c>
      <c r="L17" s="115" t="s">
        <v>5</v>
      </c>
      <c r="M17" s="95" t="s">
        <v>74</v>
      </c>
      <c r="N17" s="95" t="s">
        <v>67</v>
      </c>
    </row>
    <row r="18" spans="1:17" s="81" customFormat="1" ht="36.6" customHeight="1" x14ac:dyDescent="0.15">
      <c r="A18" s="117">
        <v>22</v>
      </c>
      <c r="B18" s="118" t="s">
        <v>991</v>
      </c>
      <c r="C18" s="119"/>
      <c r="D18" s="120"/>
      <c r="E18" s="128"/>
      <c r="F18" s="284"/>
      <c r="G18" s="130" t="s">
        <v>1602</v>
      </c>
      <c r="H18" s="299" t="s">
        <v>1027</v>
      </c>
      <c r="I18" s="611" t="s">
        <v>1862</v>
      </c>
      <c r="J18" s="87" t="s">
        <v>1866</v>
      </c>
      <c r="K18" s="34" t="s">
        <v>916</v>
      </c>
      <c r="L18" s="35" t="s">
        <v>911</v>
      </c>
      <c r="M18" s="95" t="s">
        <v>74</v>
      </c>
      <c r="N18" s="95" t="s">
        <v>67</v>
      </c>
      <c r="P18" s="127" t="s">
        <v>917</v>
      </c>
      <c r="Q18" s="127"/>
    </row>
    <row r="19" spans="1:17" s="81" customFormat="1" ht="37.5" customHeight="1" x14ac:dyDescent="0.15">
      <c r="A19" s="117">
        <v>22</v>
      </c>
      <c r="B19" s="118" t="s">
        <v>991</v>
      </c>
      <c r="C19" s="119"/>
      <c r="D19" s="120" t="s">
        <v>121</v>
      </c>
      <c r="E19" s="121" t="s">
        <v>77</v>
      </c>
      <c r="F19" s="561" t="s">
        <v>78</v>
      </c>
      <c r="G19" s="121" t="s">
        <v>1602</v>
      </c>
      <c r="H19" s="297" t="s">
        <v>122</v>
      </c>
      <c r="I19" s="611" t="s">
        <v>1862</v>
      </c>
      <c r="J19" s="87" t="s">
        <v>1866</v>
      </c>
      <c r="K19" s="622" t="s">
        <v>1722</v>
      </c>
      <c r="L19" s="43" t="s">
        <v>2</v>
      </c>
      <c r="M19" s="95" t="s">
        <v>895</v>
      </c>
      <c r="N19" s="95" t="s">
        <v>67</v>
      </c>
      <c r="P19" s="127" t="s">
        <v>915</v>
      </c>
      <c r="Q19" s="127"/>
    </row>
    <row r="20" spans="1:17" s="81" customFormat="1" ht="37.5" customHeight="1" x14ac:dyDescent="0.15">
      <c r="A20" s="117">
        <v>22</v>
      </c>
      <c r="B20" s="118" t="s">
        <v>991</v>
      </c>
      <c r="C20" s="119"/>
      <c r="D20" s="120" t="s">
        <v>121</v>
      </c>
      <c r="E20" s="124" t="s">
        <v>77</v>
      </c>
      <c r="F20" s="125" t="s">
        <v>78</v>
      </c>
      <c r="G20" s="124" t="s">
        <v>1602</v>
      </c>
      <c r="H20" s="587" t="s">
        <v>122</v>
      </c>
      <c r="I20" s="611" t="s">
        <v>1862</v>
      </c>
      <c r="J20" s="87" t="s">
        <v>1866</v>
      </c>
      <c r="K20" s="623" t="s">
        <v>1723</v>
      </c>
      <c r="L20" s="44" t="s">
        <v>102</v>
      </c>
      <c r="M20" s="95" t="s">
        <v>895</v>
      </c>
      <c r="N20" s="95" t="s">
        <v>67</v>
      </c>
      <c r="P20" s="127" t="s">
        <v>915</v>
      </c>
      <c r="Q20" s="127"/>
    </row>
    <row r="21" spans="1:17" s="81" customFormat="1" ht="44.45" customHeight="1" x14ac:dyDescent="0.15">
      <c r="A21" s="117">
        <v>22</v>
      </c>
      <c r="B21" s="118" t="s">
        <v>991</v>
      </c>
      <c r="C21" s="119"/>
      <c r="D21" s="120" t="s">
        <v>121</v>
      </c>
      <c r="E21" s="124" t="s">
        <v>77</v>
      </c>
      <c r="F21" s="125" t="s">
        <v>78</v>
      </c>
      <c r="G21" s="124" t="s">
        <v>1602</v>
      </c>
      <c r="H21" s="587" t="s">
        <v>122</v>
      </c>
      <c r="I21" s="611" t="s">
        <v>1862</v>
      </c>
      <c r="J21" s="87" t="s">
        <v>1866</v>
      </c>
      <c r="K21" s="624" t="s">
        <v>1724</v>
      </c>
      <c r="L21" s="95" t="s">
        <v>1584</v>
      </c>
      <c r="M21" s="95" t="s">
        <v>74</v>
      </c>
      <c r="N21" s="95" t="s">
        <v>67</v>
      </c>
    </row>
    <row r="22" spans="1:17" s="81" customFormat="1" ht="51.6" customHeight="1" x14ac:dyDescent="0.15">
      <c r="A22" s="117">
        <v>22</v>
      </c>
      <c r="B22" s="118" t="s">
        <v>991</v>
      </c>
      <c r="C22" s="119"/>
      <c r="D22" s="120" t="s">
        <v>121</v>
      </c>
      <c r="E22" s="124" t="s">
        <v>77</v>
      </c>
      <c r="F22" s="125"/>
      <c r="G22" s="124" t="s">
        <v>1602</v>
      </c>
      <c r="H22" s="587" t="s">
        <v>122</v>
      </c>
      <c r="I22" s="611" t="s">
        <v>1862</v>
      </c>
      <c r="J22" s="87" t="s">
        <v>1866</v>
      </c>
      <c r="K22" s="624" t="s">
        <v>1117</v>
      </c>
      <c r="L22" s="95" t="s">
        <v>102</v>
      </c>
      <c r="M22" s="95" t="s">
        <v>74</v>
      </c>
      <c r="N22" s="95" t="s">
        <v>67</v>
      </c>
    </row>
    <row r="23" spans="1:17" s="81" customFormat="1" ht="48" customHeight="1" x14ac:dyDescent="0.15">
      <c r="A23" s="117">
        <v>22</v>
      </c>
      <c r="B23" s="118" t="s">
        <v>991</v>
      </c>
      <c r="C23" s="119"/>
      <c r="D23" s="120" t="s">
        <v>121</v>
      </c>
      <c r="E23" s="128" t="s">
        <v>77</v>
      </c>
      <c r="F23" s="129" t="s">
        <v>78</v>
      </c>
      <c r="G23" s="128" t="s">
        <v>1602</v>
      </c>
      <c r="H23" s="298" t="s">
        <v>122</v>
      </c>
      <c r="I23" s="611" t="s">
        <v>1862</v>
      </c>
      <c r="J23" s="87" t="s">
        <v>1866</v>
      </c>
      <c r="K23" s="624" t="s">
        <v>1118</v>
      </c>
      <c r="L23" s="104" t="s">
        <v>102</v>
      </c>
      <c r="M23" s="95" t="s">
        <v>74</v>
      </c>
      <c r="N23" s="95" t="s">
        <v>67</v>
      </c>
    </row>
    <row r="24" spans="1:17" s="81" customFormat="1" ht="66.599999999999994" customHeight="1" x14ac:dyDescent="0.15">
      <c r="A24" s="131">
        <v>22</v>
      </c>
      <c r="B24" s="118" t="s">
        <v>991</v>
      </c>
      <c r="C24" s="119"/>
      <c r="D24" s="120" t="s">
        <v>993</v>
      </c>
      <c r="E24" s="625" t="s">
        <v>906</v>
      </c>
      <c r="F24" s="626" t="s">
        <v>1585</v>
      </c>
      <c r="G24" s="625" t="s">
        <v>1602</v>
      </c>
      <c r="H24" s="627" t="s">
        <v>1684</v>
      </c>
      <c r="I24" s="621" t="s">
        <v>1862</v>
      </c>
      <c r="J24" s="103" t="s">
        <v>1866</v>
      </c>
      <c r="K24" s="617" t="s">
        <v>1720</v>
      </c>
      <c r="L24" s="619" t="s">
        <v>1685</v>
      </c>
      <c r="M24" s="95" t="s">
        <v>74</v>
      </c>
      <c r="N24" s="104" t="s">
        <v>67</v>
      </c>
    </row>
    <row r="25" spans="1:17" s="81" customFormat="1" ht="152.1" customHeight="1" x14ac:dyDescent="0.15">
      <c r="A25" s="134">
        <v>27</v>
      </c>
      <c r="B25" s="135" t="s">
        <v>846</v>
      </c>
      <c r="C25" s="136"/>
      <c r="D25" s="137" t="s">
        <v>848</v>
      </c>
      <c r="E25" s="138" t="s">
        <v>73</v>
      </c>
      <c r="F25" s="290" t="s">
        <v>843</v>
      </c>
      <c r="G25" s="111" t="s">
        <v>1602</v>
      </c>
      <c r="H25" s="296" t="s">
        <v>1028</v>
      </c>
      <c r="I25" s="139" t="s">
        <v>847</v>
      </c>
      <c r="J25" s="140" t="s">
        <v>1034</v>
      </c>
      <c r="K25" s="114" t="s">
        <v>1032</v>
      </c>
      <c r="L25" s="112" t="s">
        <v>539</v>
      </c>
      <c r="M25" s="116" t="s">
        <v>844</v>
      </c>
      <c r="N25" s="116" t="s">
        <v>845</v>
      </c>
      <c r="P25" s="12" t="s">
        <v>1010</v>
      </c>
    </row>
    <row r="26" spans="1:17" s="81" customFormat="1" ht="22.35" customHeight="1" x14ac:dyDescent="0.15">
      <c r="A26" s="117">
        <v>27</v>
      </c>
      <c r="B26" s="141" t="s">
        <v>846</v>
      </c>
      <c r="C26" s="142"/>
      <c r="D26" s="120" t="s">
        <v>848</v>
      </c>
      <c r="E26" s="124" t="s">
        <v>73</v>
      </c>
      <c r="F26" s="551" t="s">
        <v>843</v>
      </c>
      <c r="G26" s="111" t="s">
        <v>1602</v>
      </c>
      <c r="H26" s="296" t="s">
        <v>1029</v>
      </c>
      <c r="I26" s="143" t="s">
        <v>847</v>
      </c>
      <c r="J26" s="144" t="s">
        <v>1034</v>
      </c>
      <c r="K26" s="114" t="s">
        <v>1031</v>
      </c>
      <c r="L26" s="95" t="s">
        <v>539</v>
      </c>
      <c r="M26" s="95" t="s">
        <v>844</v>
      </c>
      <c r="N26" s="95" t="s">
        <v>845</v>
      </c>
      <c r="P26" s="12" t="s">
        <v>1010</v>
      </c>
    </row>
    <row r="27" spans="1:17" s="81" customFormat="1" ht="19.350000000000001" customHeight="1" x14ac:dyDescent="0.15">
      <c r="A27" s="131">
        <v>27</v>
      </c>
      <c r="B27" s="145" t="s">
        <v>846</v>
      </c>
      <c r="C27" s="146"/>
      <c r="D27" s="132" t="s">
        <v>848</v>
      </c>
      <c r="E27" s="128" t="s">
        <v>73</v>
      </c>
      <c r="F27" s="284" t="s">
        <v>843</v>
      </c>
      <c r="G27" s="110" t="s">
        <v>1602</v>
      </c>
      <c r="H27" s="296" t="s">
        <v>1030</v>
      </c>
      <c r="I27" s="147" t="s">
        <v>847</v>
      </c>
      <c r="J27" s="148" t="s">
        <v>1034</v>
      </c>
      <c r="K27" s="114" t="s">
        <v>1033</v>
      </c>
      <c r="L27" s="104" t="s">
        <v>539</v>
      </c>
      <c r="M27" s="104" t="s">
        <v>844</v>
      </c>
      <c r="N27" s="104" t="s">
        <v>845</v>
      </c>
      <c r="P27" s="12" t="s">
        <v>1010</v>
      </c>
    </row>
    <row r="28" spans="1:17" s="81" customFormat="1" ht="43.35" customHeight="1" x14ac:dyDescent="0.15">
      <c r="A28" s="38">
        <v>29</v>
      </c>
      <c r="B28" s="39" t="s">
        <v>999</v>
      </c>
      <c r="C28" s="40"/>
      <c r="D28" s="41" t="s">
        <v>1000</v>
      </c>
      <c r="E28" s="42"/>
      <c r="F28" s="579" t="s">
        <v>1001</v>
      </c>
      <c r="G28" s="333" t="s">
        <v>1602</v>
      </c>
      <c r="H28" s="300" t="s">
        <v>1002</v>
      </c>
      <c r="I28" s="628" t="s">
        <v>1868</v>
      </c>
      <c r="J28" s="629" t="s">
        <v>1870</v>
      </c>
      <c r="K28" s="51" t="s">
        <v>896</v>
      </c>
      <c r="L28" s="43" t="s">
        <v>10</v>
      </c>
      <c r="M28" s="36" t="s">
        <v>1008</v>
      </c>
      <c r="N28" s="36" t="s">
        <v>0</v>
      </c>
      <c r="O28" s="133"/>
      <c r="P28" s="127" t="s">
        <v>1009</v>
      </c>
      <c r="Q28" s="133"/>
    </row>
    <row r="29" spans="1:17" s="81" customFormat="1" ht="32.450000000000003" customHeight="1" x14ac:dyDescent="0.15">
      <c r="A29" s="45">
        <v>29</v>
      </c>
      <c r="B29" s="46" t="s">
        <v>999</v>
      </c>
      <c r="C29" s="47"/>
      <c r="D29" s="48" t="s">
        <v>1000</v>
      </c>
      <c r="E29" s="42"/>
      <c r="F29" s="552" t="s">
        <v>1001</v>
      </c>
      <c r="G29" s="333" t="s">
        <v>1602</v>
      </c>
      <c r="H29" s="301" t="s">
        <v>1003</v>
      </c>
      <c r="I29" s="14" t="s">
        <v>1867</v>
      </c>
      <c r="J29" s="49" t="s">
        <v>1869</v>
      </c>
      <c r="K29" s="50" t="s">
        <v>896</v>
      </c>
      <c r="L29" s="44" t="s">
        <v>998</v>
      </c>
      <c r="M29" s="44" t="s">
        <v>1008</v>
      </c>
      <c r="N29" s="44" t="s">
        <v>0</v>
      </c>
      <c r="O29" s="133"/>
      <c r="P29" s="127"/>
      <c r="Q29" s="133"/>
    </row>
    <row r="30" spans="1:17" s="81" customFormat="1" ht="32.1" customHeight="1" x14ac:dyDescent="0.15">
      <c r="A30" s="45">
        <v>29</v>
      </c>
      <c r="B30" s="46" t="s">
        <v>999</v>
      </c>
      <c r="C30" s="47"/>
      <c r="D30" s="48" t="s">
        <v>1000</v>
      </c>
      <c r="E30" s="42"/>
      <c r="F30" s="552" t="s">
        <v>1001</v>
      </c>
      <c r="G30" s="333" t="s">
        <v>1602</v>
      </c>
      <c r="H30" s="301" t="s">
        <v>1004</v>
      </c>
      <c r="I30" s="14" t="s">
        <v>1867</v>
      </c>
      <c r="J30" s="49" t="s">
        <v>1869</v>
      </c>
      <c r="K30" s="51"/>
      <c r="L30" s="44" t="s">
        <v>998</v>
      </c>
      <c r="M30" s="44" t="s">
        <v>1008</v>
      </c>
      <c r="N30" s="44" t="s">
        <v>0</v>
      </c>
      <c r="O30" s="133"/>
      <c r="P30" s="127"/>
      <c r="Q30" s="133"/>
    </row>
    <row r="31" spans="1:17" s="81" customFormat="1" ht="34.35" customHeight="1" x14ac:dyDescent="0.15">
      <c r="A31" s="45">
        <v>29</v>
      </c>
      <c r="B31" s="46" t="s">
        <v>999</v>
      </c>
      <c r="C31" s="47"/>
      <c r="D31" s="48" t="s">
        <v>1000</v>
      </c>
      <c r="E31" s="42"/>
      <c r="F31" s="552" t="s">
        <v>1344</v>
      </c>
      <c r="G31" s="333" t="s">
        <v>1602</v>
      </c>
      <c r="H31" s="301" t="s">
        <v>1005</v>
      </c>
      <c r="I31" s="14" t="s">
        <v>1867</v>
      </c>
      <c r="J31" s="49" t="s">
        <v>1869</v>
      </c>
      <c r="K31" s="51"/>
      <c r="L31" s="44" t="s">
        <v>998</v>
      </c>
      <c r="M31" s="44" t="s">
        <v>1008</v>
      </c>
      <c r="N31" s="44" t="s">
        <v>0</v>
      </c>
      <c r="O31" s="133"/>
      <c r="P31" s="127"/>
      <c r="Q31" s="133"/>
    </row>
    <row r="32" spans="1:17" s="81" customFormat="1" ht="32.1" customHeight="1" x14ac:dyDescent="0.15">
      <c r="A32" s="45">
        <v>29</v>
      </c>
      <c r="B32" s="46" t="s">
        <v>999</v>
      </c>
      <c r="C32" s="47"/>
      <c r="D32" s="48" t="s">
        <v>1000</v>
      </c>
      <c r="E32" s="42"/>
      <c r="F32" s="552" t="s">
        <v>1001</v>
      </c>
      <c r="G32" s="333" t="s">
        <v>1602</v>
      </c>
      <c r="H32" s="301" t="s">
        <v>1006</v>
      </c>
      <c r="I32" s="14" t="s">
        <v>1867</v>
      </c>
      <c r="J32" s="49" t="s">
        <v>1869</v>
      </c>
      <c r="K32" s="51"/>
      <c r="L32" s="44" t="s">
        <v>998</v>
      </c>
      <c r="M32" s="44" t="s">
        <v>1008</v>
      </c>
      <c r="N32" s="44" t="s">
        <v>0</v>
      </c>
      <c r="O32" s="133"/>
      <c r="P32" s="127"/>
      <c r="Q32" s="133"/>
    </row>
    <row r="33" spans="1:17" s="81" customFormat="1" ht="30.6" customHeight="1" x14ac:dyDescent="0.15">
      <c r="A33" s="45">
        <v>29</v>
      </c>
      <c r="B33" s="46" t="s">
        <v>999</v>
      </c>
      <c r="C33" s="47"/>
      <c r="D33" s="48" t="s">
        <v>1352</v>
      </c>
      <c r="E33" s="42"/>
      <c r="F33" s="552" t="s">
        <v>1001</v>
      </c>
      <c r="G33" s="333" t="s">
        <v>1602</v>
      </c>
      <c r="H33" s="301" t="s">
        <v>1007</v>
      </c>
      <c r="I33" s="14" t="s">
        <v>1867</v>
      </c>
      <c r="J33" s="49" t="s">
        <v>1869</v>
      </c>
      <c r="K33" s="52"/>
      <c r="L33" s="37" t="s">
        <v>998</v>
      </c>
      <c r="M33" s="37" t="s">
        <v>1008</v>
      </c>
      <c r="N33" s="37" t="s">
        <v>0</v>
      </c>
      <c r="O33" s="133"/>
      <c r="P33" s="127"/>
      <c r="Q33" s="133"/>
    </row>
    <row r="34" spans="1:17" s="81" customFormat="1" ht="64.349999999999994" customHeight="1" x14ac:dyDescent="0.15">
      <c r="A34" s="175">
        <v>29</v>
      </c>
      <c r="B34" s="176" t="s">
        <v>999</v>
      </c>
      <c r="C34" s="177"/>
      <c r="D34" s="176" t="s">
        <v>1000</v>
      </c>
      <c r="E34" s="166"/>
      <c r="F34" s="237" t="s">
        <v>1001</v>
      </c>
      <c r="G34" s="276" t="s">
        <v>1602</v>
      </c>
      <c r="H34" s="302" t="s">
        <v>1071</v>
      </c>
      <c r="I34" s="835" t="s">
        <v>1867</v>
      </c>
      <c r="J34" s="819" t="s">
        <v>1869</v>
      </c>
      <c r="K34" s="1" t="s">
        <v>1384</v>
      </c>
      <c r="L34" s="4" t="s">
        <v>1080</v>
      </c>
      <c r="M34" s="2" t="s">
        <v>866</v>
      </c>
      <c r="N34" s="180" t="s">
        <v>0</v>
      </c>
    </row>
    <row r="35" spans="1:17" s="81" customFormat="1" ht="69" customHeight="1" x14ac:dyDescent="0.15">
      <c r="A35" s="55">
        <v>31</v>
      </c>
      <c r="B35" s="149" t="s">
        <v>1769</v>
      </c>
      <c r="C35" s="108" t="s">
        <v>330</v>
      </c>
      <c r="D35" s="150" t="s">
        <v>1771</v>
      </c>
      <c r="E35" s="242" t="s">
        <v>82</v>
      </c>
      <c r="F35" s="361" t="s">
        <v>207</v>
      </c>
      <c r="G35" s="336" t="s">
        <v>1602</v>
      </c>
      <c r="H35" s="303" t="s">
        <v>211</v>
      </c>
      <c r="I35" s="836" t="s">
        <v>1872</v>
      </c>
      <c r="J35" s="837" t="s">
        <v>1874</v>
      </c>
      <c r="K35" s="149" t="s">
        <v>208</v>
      </c>
      <c r="L35" s="185" t="s">
        <v>817</v>
      </c>
      <c r="M35" s="152" t="s">
        <v>213</v>
      </c>
      <c r="N35" s="244" t="s">
        <v>898</v>
      </c>
      <c r="P35" s="81" t="s">
        <v>1011</v>
      </c>
    </row>
    <row r="36" spans="1:17" s="81" customFormat="1" ht="80.099999999999994" customHeight="1" x14ac:dyDescent="0.15">
      <c r="A36" s="83">
        <v>31</v>
      </c>
      <c r="B36" s="84" t="s">
        <v>1769</v>
      </c>
      <c r="C36" s="85" t="s">
        <v>232</v>
      </c>
      <c r="D36" s="86" t="s">
        <v>1770</v>
      </c>
      <c r="E36" s="85" t="s">
        <v>73</v>
      </c>
      <c r="F36" s="156" t="s">
        <v>207</v>
      </c>
      <c r="G36" s="93" t="s">
        <v>1602</v>
      </c>
      <c r="H36" s="304" t="s">
        <v>211</v>
      </c>
      <c r="I36" s="85" t="s">
        <v>1871</v>
      </c>
      <c r="J36" s="87" t="s">
        <v>1873</v>
      </c>
      <c r="K36" s="122" t="s">
        <v>208</v>
      </c>
      <c r="L36" s="186" t="s">
        <v>819</v>
      </c>
      <c r="M36" s="153" t="s">
        <v>386</v>
      </c>
      <c r="N36" s="143" t="s">
        <v>210</v>
      </c>
    </row>
    <row r="37" spans="1:17" s="81" customFormat="1" ht="48.6" customHeight="1" x14ac:dyDescent="0.15">
      <c r="A37" s="83">
        <v>31</v>
      </c>
      <c r="B37" s="84" t="s">
        <v>1769</v>
      </c>
      <c r="C37" s="85" t="s">
        <v>232</v>
      </c>
      <c r="D37" s="86" t="s">
        <v>1770</v>
      </c>
      <c r="E37" s="85" t="s">
        <v>73</v>
      </c>
      <c r="F37" s="156" t="s">
        <v>207</v>
      </c>
      <c r="G37" s="93" t="s">
        <v>1602</v>
      </c>
      <c r="H37" s="304" t="s">
        <v>211</v>
      </c>
      <c r="I37" s="85" t="s">
        <v>1871</v>
      </c>
      <c r="J37" s="87" t="s">
        <v>1873</v>
      </c>
      <c r="K37" s="157"/>
      <c r="L37" s="4" t="s">
        <v>1385</v>
      </c>
      <c r="M37" s="153"/>
      <c r="N37" s="143"/>
    </row>
    <row r="38" spans="1:17" s="81" customFormat="1" ht="45" customHeight="1" x14ac:dyDescent="0.15">
      <c r="A38" s="83">
        <v>31</v>
      </c>
      <c r="B38" s="84" t="s">
        <v>1769</v>
      </c>
      <c r="C38" s="85" t="s">
        <v>232</v>
      </c>
      <c r="D38" s="86" t="s">
        <v>1770</v>
      </c>
      <c r="E38" s="85" t="s">
        <v>73</v>
      </c>
      <c r="F38" s="156" t="s">
        <v>207</v>
      </c>
      <c r="G38" s="93" t="s">
        <v>1602</v>
      </c>
      <c r="H38" s="304" t="s">
        <v>211</v>
      </c>
      <c r="I38" s="85" t="s">
        <v>1871</v>
      </c>
      <c r="J38" s="87" t="s">
        <v>1873</v>
      </c>
      <c r="K38" s="245" t="s">
        <v>214</v>
      </c>
      <c r="L38" s="187" t="s">
        <v>870</v>
      </c>
      <c r="M38" s="87" t="s">
        <v>386</v>
      </c>
      <c r="N38" s="122" t="s">
        <v>210</v>
      </c>
    </row>
    <row r="39" spans="1:17" s="81" customFormat="1" ht="44.25" customHeight="1" x14ac:dyDescent="0.15">
      <c r="A39" s="83">
        <v>31</v>
      </c>
      <c r="B39" s="84" t="s">
        <v>1769</v>
      </c>
      <c r="C39" s="85" t="s">
        <v>232</v>
      </c>
      <c r="D39" s="86" t="s">
        <v>1770</v>
      </c>
      <c r="E39" s="85" t="s">
        <v>73</v>
      </c>
      <c r="F39" s="156" t="s">
        <v>207</v>
      </c>
      <c r="G39" s="93" t="s">
        <v>1602</v>
      </c>
      <c r="H39" s="304" t="s">
        <v>211</v>
      </c>
      <c r="I39" s="85" t="s">
        <v>1871</v>
      </c>
      <c r="J39" s="87" t="s">
        <v>1873</v>
      </c>
      <c r="K39" s="3" t="s">
        <v>1987</v>
      </c>
      <c r="L39" s="187"/>
      <c r="M39" s="87"/>
      <c r="N39" s="122"/>
    </row>
    <row r="40" spans="1:17" s="81" customFormat="1" ht="24" customHeight="1" x14ac:dyDescent="0.15">
      <c r="A40" s="83">
        <v>31</v>
      </c>
      <c r="B40" s="84" t="s">
        <v>1769</v>
      </c>
      <c r="C40" s="85" t="s">
        <v>232</v>
      </c>
      <c r="D40" s="86" t="s">
        <v>1770</v>
      </c>
      <c r="E40" s="85" t="s">
        <v>73</v>
      </c>
      <c r="F40" s="156" t="s">
        <v>207</v>
      </c>
      <c r="G40" s="93" t="s">
        <v>1602</v>
      </c>
      <c r="H40" s="304" t="s">
        <v>211</v>
      </c>
      <c r="I40" s="85" t="s">
        <v>1871</v>
      </c>
      <c r="J40" s="87" t="s">
        <v>1873</v>
      </c>
      <c r="K40" s="245" t="s">
        <v>215</v>
      </c>
      <c r="L40" s="188" t="s">
        <v>818</v>
      </c>
      <c r="M40" s="87" t="s">
        <v>386</v>
      </c>
      <c r="N40" s="122" t="s">
        <v>210</v>
      </c>
    </row>
    <row r="41" spans="1:17" s="81" customFormat="1" ht="62.45" customHeight="1" x14ac:dyDescent="0.15">
      <c r="A41" s="83">
        <v>31</v>
      </c>
      <c r="B41" s="84" t="s">
        <v>1769</v>
      </c>
      <c r="C41" s="85" t="s">
        <v>232</v>
      </c>
      <c r="D41" s="86" t="s">
        <v>1770</v>
      </c>
      <c r="E41" s="85" t="s">
        <v>73</v>
      </c>
      <c r="F41" s="156" t="s">
        <v>207</v>
      </c>
      <c r="G41" s="93" t="s">
        <v>1602</v>
      </c>
      <c r="H41" s="304" t="s">
        <v>211</v>
      </c>
      <c r="I41" s="85" t="s">
        <v>1871</v>
      </c>
      <c r="J41" s="87" t="s">
        <v>1873</v>
      </c>
      <c r="K41" s="246" t="s">
        <v>209</v>
      </c>
      <c r="L41" s="186" t="s">
        <v>820</v>
      </c>
      <c r="M41" s="87" t="s">
        <v>1090</v>
      </c>
      <c r="N41" s="122" t="s">
        <v>210</v>
      </c>
    </row>
    <row r="42" spans="1:17" s="81" customFormat="1" ht="55.5" customHeight="1" x14ac:dyDescent="0.15">
      <c r="A42" s="83">
        <v>31</v>
      </c>
      <c r="B42" s="154" t="s" ph="1">
        <v>1769</v>
      </c>
      <c r="C42" s="85" t="s">
        <v>232</v>
      </c>
      <c r="D42" s="86" t="s">
        <v>1770</v>
      </c>
      <c r="E42" s="85" t="s">
        <v>73</v>
      </c>
      <c r="F42" s="156" t="s">
        <v>207</v>
      </c>
      <c r="G42" s="93" t="s">
        <v>1602</v>
      </c>
      <c r="H42" s="305" t="s">
        <v>211</v>
      </c>
      <c r="I42" s="85" t="s">
        <v>1871</v>
      </c>
      <c r="J42" s="87" t="s">
        <v>1873</v>
      </c>
      <c r="K42" s="246" t="s">
        <v>700</v>
      </c>
      <c r="L42" s="189" t="s">
        <v>216</v>
      </c>
      <c r="M42" s="87" t="s">
        <v>386</v>
      </c>
      <c r="N42" s="122" t="s">
        <v>210</v>
      </c>
    </row>
    <row r="43" spans="1:17" s="81" customFormat="1" ht="25.5" customHeight="1" x14ac:dyDescent="0.15">
      <c r="A43" s="83">
        <v>31</v>
      </c>
      <c r="B43" s="84" t="s">
        <v>1769</v>
      </c>
      <c r="C43" s="85" t="s">
        <v>232</v>
      </c>
      <c r="D43" s="86" t="s">
        <v>1770</v>
      </c>
      <c r="E43" s="85" t="s">
        <v>73</v>
      </c>
      <c r="F43" s="156" t="s">
        <v>207</v>
      </c>
      <c r="G43" s="93" t="s">
        <v>1602</v>
      </c>
      <c r="H43" s="304" t="s">
        <v>211</v>
      </c>
      <c r="I43" s="85" t="s">
        <v>1871</v>
      </c>
      <c r="J43" s="87" t="s">
        <v>1873</v>
      </c>
      <c r="K43" s="246" t="s">
        <v>217</v>
      </c>
      <c r="L43" s="188" t="s">
        <v>216</v>
      </c>
      <c r="M43" s="87" t="s">
        <v>386</v>
      </c>
      <c r="N43" s="122" t="s">
        <v>210</v>
      </c>
    </row>
    <row r="44" spans="1:17" s="81" customFormat="1" ht="65.45" customHeight="1" x14ac:dyDescent="0.15">
      <c r="A44" s="83">
        <v>31</v>
      </c>
      <c r="B44" s="84" t="s">
        <v>1769</v>
      </c>
      <c r="C44" s="85" t="s">
        <v>232</v>
      </c>
      <c r="D44" s="86" t="s">
        <v>1770</v>
      </c>
      <c r="E44" s="85" t="s">
        <v>73</v>
      </c>
      <c r="F44" s="156" t="s">
        <v>207</v>
      </c>
      <c r="G44" s="93" t="s">
        <v>1602</v>
      </c>
      <c r="H44" s="304" t="s">
        <v>211</v>
      </c>
      <c r="I44" s="85" t="s">
        <v>1871</v>
      </c>
      <c r="J44" s="87" t="s">
        <v>1873</v>
      </c>
      <c r="K44" s="246" t="s">
        <v>212</v>
      </c>
      <c r="L44" s="189" t="s">
        <v>219</v>
      </c>
      <c r="M44" s="87" t="s">
        <v>386</v>
      </c>
      <c r="N44" s="122" t="s">
        <v>210</v>
      </c>
    </row>
    <row r="45" spans="1:17" s="81" customFormat="1" ht="21.95" customHeight="1" x14ac:dyDescent="0.15">
      <c r="A45" s="83">
        <v>31</v>
      </c>
      <c r="B45" s="84" t="s">
        <v>1769</v>
      </c>
      <c r="C45" s="85" t="s">
        <v>232</v>
      </c>
      <c r="D45" s="86" t="s">
        <v>1770</v>
      </c>
      <c r="E45" s="85" t="s">
        <v>73</v>
      </c>
      <c r="F45" s="156" t="s">
        <v>207</v>
      </c>
      <c r="G45" s="93" t="s">
        <v>1602</v>
      </c>
      <c r="H45" s="304" t="s">
        <v>211</v>
      </c>
      <c r="I45" s="85" t="s">
        <v>1871</v>
      </c>
      <c r="J45" s="87" t="s">
        <v>1873</v>
      </c>
      <c r="K45" s="233" t="s">
        <v>220</v>
      </c>
      <c r="L45" s="190" t="s">
        <v>219</v>
      </c>
      <c r="M45" s="87" t="s">
        <v>386</v>
      </c>
      <c r="N45" s="122" t="s">
        <v>210</v>
      </c>
    </row>
    <row r="46" spans="1:17" s="81" customFormat="1" ht="21.95" customHeight="1" x14ac:dyDescent="0.15">
      <c r="A46" s="83">
        <v>31</v>
      </c>
      <c r="B46" s="84" t="s">
        <v>1769</v>
      </c>
      <c r="C46" s="85" t="s">
        <v>232</v>
      </c>
      <c r="D46" s="86" t="s">
        <v>1770</v>
      </c>
      <c r="E46" s="85" t="s">
        <v>73</v>
      </c>
      <c r="F46" s="156" t="s">
        <v>207</v>
      </c>
      <c r="G46" s="93" t="s">
        <v>1602</v>
      </c>
      <c r="H46" s="304" t="s">
        <v>211</v>
      </c>
      <c r="I46" s="85" t="s">
        <v>1871</v>
      </c>
      <c r="J46" s="87" t="s">
        <v>1873</v>
      </c>
      <c r="K46" s="233" t="s">
        <v>221</v>
      </c>
      <c r="L46" s="190" t="s">
        <v>219</v>
      </c>
      <c r="M46" s="87" t="s">
        <v>386</v>
      </c>
      <c r="N46" s="122" t="s">
        <v>210</v>
      </c>
    </row>
    <row r="47" spans="1:17" s="81" customFormat="1" ht="34.5" customHeight="1" x14ac:dyDescent="0.15">
      <c r="A47" s="83">
        <v>31</v>
      </c>
      <c r="B47" s="84" t="s">
        <v>1769</v>
      </c>
      <c r="C47" s="85" t="s">
        <v>232</v>
      </c>
      <c r="D47" s="86" t="s">
        <v>1770</v>
      </c>
      <c r="E47" s="85" t="s">
        <v>73</v>
      </c>
      <c r="F47" s="156" t="s">
        <v>207</v>
      </c>
      <c r="G47" s="93" t="s">
        <v>1602</v>
      </c>
      <c r="H47" s="304" t="s">
        <v>211</v>
      </c>
      <c r="I47" s="85" t="s">
        <v>1871</v>
      </c>
      <c r="J47" s="87" t="s">
        <v>1873</v>
      </c>
      <c r="K47" s="233" t="s">
        <v>218</v>
      </c>
      <c r="L47" s="188" t="s">
        <v>219</v>
      </c>
      <c r="M47" s="103" t="s">
        <v>386</v>
      </c>
      <c r="N47" s="157" t="s">
        <v>210</v>
      </c>
    </row>
    <row r="48" spans="1:17" s="81" customFormat="1" ht="48" customHeight="1" x14ac:dyDescent="0.15">
      <c r="A48" s="83">
        <v>31</v>
      </c>
      <c r="B48" s="84" t="s">
        <v>1769</v>
      </c>
      <c r="C48" s="85" t="s">
        <v>232</v>
      </c>
      <c r="D48" s="86" t="s">
        <v>1770</v>
      </c>
      <c r="E48" s="85" t="s">
        <v>73</v>
      </c>
      <c r="F48" s="156" t="s">
        <v>207</v>
      </c>
      <c r="G48" s="98" t="s">
        <v>1602</v>
      </c>
      <c r="H48" s="306" t="s">
        <v>211</v>
      </c>
      <c r="I48" s="85" t="s">
        <v>1871</v>
      </c>
      <c r="J48" s="87" t="s">
        <v>1873</v>
      </c>
      <c r="K48" s="2" t="s">
        <v>1238</v>
      </c>
      <c r="L48" s="6" t="s">
        <v>1239</v>
      </c>
      <c r="M48" s="53" t="s">
        <v>15</v>
      </c>
      <c r="N48" s="21" t="s">
        <v>241</v>
      </c>
    </row>
    <row r="49" spans="1:16" s="81" customFormat="1" ht="48.75" customHeight="1" x14ac:dyDescent="0.15">
      <c r="A49" s="83">
        <v>31</v>
      </c>
      <c r="B49" s="84" t="s">
        <v>1769</v>
      </c>
      <c r="C49" s="85" t="s">
        <v>232</v>
      </c>
      <c r="D49" s="86" t="s">
        <v>1770</v>
      </c>
      <c r="E49" s="85" t="s">
        <v>73</v>
      </c>
      <c r="F49" s="156" t="s">
        <v>207</v>
      </c>
      <c r="G49" s="336" t="s">
        <v>1602</v>
      </c>
      <c r="H49" s="303" t="s">
        <v>242</v>
      </c>
      <c r="I49" s="85" t="s">
        <v>1871</v>
      </c>
      <c r="J49" s="87" t="s">
        <v>1873</v>
      </c>
      <c r="K49" s="246" t="s">
        <v>222</v>
      </c>
      <c r="L49" s="189" t="s">
        <v>102</v>
      </c>
      <c r="M49" s="87" t="s">
        <v>16</v>
      </c>
      <c r="N49" s="240" t="s">
        <v>0</v>
      </c>
    </row>
    <row r="50" spans="1:16" s="81" customFormat="1" ht="34.5" customHeight="1" x14ac:dyDescent="0.15">
      <c r="A50" s="83">
        <v>31</v>
      </c>
      <c r="B50" s="84" t="s">
        <v>1769</v>
      </c>
      <c r="C50" s="85" t="s">
        <v>232</v>
      </c>
      <c r="D50" s="86" t="s">
        <v>1770</v>
      </c>
      <c r="E50" s="85" t="s">
        <v>73</v>
      </c>
      <c r="F50" s="156" t="s">
        <v>207</v>
      </c>
      <c r="G50" s="93" t="s">
        <v>1602</v>
      </c>
      <c r="H50" s="304" t="s">
        <v>242</v>
      </c>
      <c r="I50" s="85" t="s">
        <v>1871</v>
      </c>
      <c r="J50" s="87" t="s">
        <v>1873</v>
      </c>
      <c r="K50" s="3" t="s">
        <v>223</v>
      </c>
      <c r="L50" s="185"/>
      <c r="M50" s="87"/>
      <c r="N50" s="240"/>
    </row>
    <row r="51" spans="1:16" s="81" customFormat="1" ht="34.5" customHeight="1" x14ac:dyDescent="0.15">
      <c r="A51" s="83">
        <v>31</v>
      </c>
      <c r="B51" s="155" t="s">
        <v>1769</v>
      </c>
      <c r="C51" s="85" t="s">
        <v>232</v>
      </c>
      <c r="D51" s="86" t="s">
        <v>1770</v>
      </c>
      <c r="E51" s="85" t="s">
        <v>73</v>
      </c>
      <c r="F51" s="156" t="s">
        <v>207</v>
      </c>
      <c r="G51" s="98" t="s">
        <v>1602</v>
      </c>
      <c r="H51" s="306" t="s">
        <v>242</v>
      </c>
      <c r="I51" s="85" t="s">
        <v>1871</v>
      </c>
      <c r="J51" s="87" t="s">
        <v>1873</v>
      </c>
      <c r="K51" s="3" t="s">
        <v>944</v>
      </c>
      <c r="L51" s="5" t="s">
        <v>935</v>
      </c>
      <c r="M51" s="87"/>
      <c r="N51" s="240"/>
      <c r="P51" s="127" t="s">
        <v>917</v>
      </c>
    </row>
    <row r="52" spans="1:16" s="81" customFormat="1" ht="34.5" customHeight="1" x14ac:dyDescent="0.15">
      <c r="A52" s="83">
        <v>31</v>
      </c>
      <c r="B52" s="155" t="s">
        <v>1769</v>
      </c>
      <c r="C52" s="85" t="s">
        <v>232</v>
      </c>
      <c r="D52" s="86" t="s">
        <v>1770</v>
      </c>
      <c r="E52" s="85" t="s">
        <v>73</v>
      </c>
      <c r="F52" s="156" t="s">
        <v>207</v>
      </c>
      <c r="G52" s="102" t="s">
        <v>1602</v>
      </c>
      <c r="H52" s="307" t="s">
        <v>1257</v>
      </c>
      <c r="I52" s="17" t="s">
        <v>1871</v>
      </c>
      <c r="J52" s="13" t="s">
        <v>1873</v>
      </c>
      <c r="K52" s="3" t="s">
        <v>1259</v>
      </c>
      <c r="L52" s="5" t="s">
        <v>1165</v>
      </c>
      <c r="M52" s="87"/>
      <c r="N52" s="240"/>
      <c r="P52" s="127"/>
    </row>
    <row r="53" spans="1:16" s="81" customFormat="1" ht="34.5" customHeight="1" x14ac:dyDescent="0.15">
      <c r="A53" s="83">
        <v>31</v>
      </c>
      <c r="B53" s="156" t="s">
        <v>1769</v>
      </c>
      <c r="C53" s="85" t="s">
        <v>232</v>
      </c>
      <c r="D53" s="86" t="s">
        <v>1770</v>
      </c>
      <c r="E53" s="85" t="s">
        <v>73</v>
      </c>
      <c r="F53" s="156" t="s">
        <v>207</v>
      </c>
      <c r="G53" s="102" t="s">
        <v>1602</v>
      </c>
      <c r="H53" s="308" t="s">
        <v>239</v>
      </c>
      <c r="I53" s="14" t="s">
        <v>1871</v>
      </c>
      <c r="J53" s="13" t="s">
        <v>1873</v>
      </c>
      <c r="K53" s="2" t="s">
        <v>224</v>
      </c>
      <c r="L53" s="191" t="s">
        <v>9</v>
      </c>
      <c r="M53" s="87" t="s">
        <v>16</v>
      </c>
      <c r="N53" s="240" t="s">
        <v>0</v>
      </c>
    </row>
    <row r="54" spans="1:16" s="81" customFormat="1" ht="34.5" customHeight="1" x14ac:dyDescent="0.15">
      <c r="A54" s="83">
        <v>31</v>
      </c>
      <c r="B54" s="156" t="s">
        <v>1769</v>
      </c>
      <c r="C54" s="85" t="s">
        <v>232</v>
      </c>
      <c r="D54" s="86" t="s">
        <v>1770</v>
      </c>
      <c r="E54" s="85" t="s">
        <v>73</v>
      </c>
      <c r="F54" s="156" t="s">
        <v>207</v>
      </c>
      <c r="G54" s="102" t="s">
        <v>1602</v>
      </c>
      <c r="H54" s="307" t="s">
        <v>1156</v>
      </c>
      <c r="I54" s="14" t="s">
        <v>1871</v>
      </c>
      <c r="J54" s="13" t="s">
        <v>1873</v>
      </c>
      <c r="K54" s="77" t="s">
        <v>1157</v>
      </c>
      <c r="L54" s="5" t="s">
        <v>352</v>
      </c>
      <c r="M54" s="87"/>
      <c r="N54" s="240"/>
    </row>
    <row r="55" spans="1:16" s="81" customFormat="1" ht="59.1" customHeight="1" x14ac:dyDescent="0.15">
      <c r="A55" s="83">
        <v>31</v>
      </c>
      <c r="B55" s="84" t="s">
        <v>1769</v>
      </c>
      <c r="C55" s="85" t="s">
        <v>232</v>
      </c>
      <c r="D55" s="86" t="s">
        <v>1770</v>
      </c>
      <c r="E55" s="85" t="s">
        <v>73</v>
      </c>
      <c r="F55" s="156" t="s">
        <v>207</v>
      </c>
      <c r="G55" s="102" t="s">
        <v>1602</v>
      </c>
      <c r="H55" s="309" t="s">
        <v>259</v>
      </c>
      <c r="I55" s="122" t="s">
        <v>1871</v>
      </c>
      <c r="J55" s="122" t="s">
        <v>1873</v>
      </c>
      <c r="K55" s="249" t="s">
        <v>258</v>
      </c>
      <c r="L55" s="4" t="s">
        <v>874</v>
      </c>
      <c r="M55" s="122" t="s">
        <v>15</v>
      </c>
      <c r="N55" s="240" t="s">
        <v>0</v>
      </c>
    </row>
    <row r="56" spans="1:16" s="81" customFormat="1" ht="39.75" customHeight="1" x14ac:dyDescent="0.15">
      <c r="A56" s="10">
        <v>31</v>
      </c>
      <c r="B56" s="57" t="s">
        <v>1769</v>
      </c>
      <c r="C56" s="17" t="s">
        <v>232</v>
      </c>
      <c r="D56" s="15" t="s">
        <v>1770</v>
      </c>
      <c r="E56" s="17" t="s">
        <v>73</v>
      </c>
      <c r="F56" s="256" t="s">
        <v>207</v>
      </c>
      <c r="G56" s="276" t="s">
        <v>1602</v>
      </c>
      <c r="H56" s="307" t="s">
        <v>1386</v>
      </c>
      <c r="I56" s="14" t="s">
        <v>1871</v>
      </c>
      <c r="J56" s="14" t="s">
        <v>1873</v>
      </c>
      <c r="K56" s="54" t="s">
        <v>1387</v>
      </c>
      <c r="L56" s="5" t="s">
        <v>2</v>
      </c>
      <c r="M56" s="14" t="s">
        <v>15</v>
      </c>
      <c r="N56" s="220" t="s">
        <v>0</v>
      </c>
    </row>
    <row r="57" spans="1:16" s="81" customFormat="1" ht="35.25" customHeight="1" x14ac:dyDescent="0.15">
      <c r="A57" s="83">
        <v>31</v>
      </c>
      <c r="B57" s="84" t="s">
        <v>1769</v>
      </c>
      <c r="C57" s="85" t="s">
        <v>232</v>
      </c>
      <c r="D57" s="86" t="s">
        <v>1770</v>
      </c>
      <c r="E57" s="100" t="s">
        <v>73</v>
      </c>
      <c r="F57" s="291" t="s">
        <v>207</v>
      </c>
      <c r="G57" s="335" t="s">
        <v>1602</v>
      </c>
      <c r="H57" s="310" t="s">
        <v>693</v>
      </c>
      <c r="I57" s="122" t="s">
        <v>1871</v>
      </c>
      <c r="J57" s="122" t="s">
        <v>1873</v>
      </c>
      <c r="K57" s="150" t="s">
        <v>693</v>
      </c>
      <c r="L57" s="5" t="s">
        <v>876</v>
      </c>
      <c r="M57" s="157" t="s">
        <v>15</v>
      </c>
      <c r="N57" s="241" t="s">
        <v>1091</v>
      </c>
    </row>
    <row r="58" spans="1:16" s="81" customFormat="1" ht="45.6" customHeight="1" x14ac:dyDescent="0.15">
      <c r="A58" s="83">
        <v>31</v>
      </c>
      <c r="B58" s="84" t="s">
        <v>1769</v>
      </c>
      <c r="C58" s="85" t="s">
        <v>232</v>
      </c>
      <c r="D58" s="86" t="s">
        <v>1770</v>
      </c>
      <c r="E58" s="250" t="s">
        <v>75</v>
      </c>
      <c r="F58" s="437" t="s">
        <v>785</v>
      </c>
      <c r="G58" s="337" t="s">
        <v>1602</v>
      </c>
      <c r="H58" s="311" t="s">
        <v>225</v>
      </c>
      <c r="I58" s="85" t="s">
        <v>1871</v>
      </c>
      <c r="J58" s="87" t="s">
        <v>1873</v>
      </c>
      <c r="K58" s="246" t="s">
        <v>1986</v>
      </c>
      <c r="L58" s="185" t="s">
        <v>233</v>
      </c>
      <c r="M58" s="158" t="s">
        <v>866</v>
      </c>
      <c r="N58" s="252" t="s">
        <v>234</v>
      </c>
      <c r="P58" s="81" t="s">
        <v>1013</v>
      </c>
    </row>
    <row r="59" spans="1:16" s="81" customFormat="1" ht="32.1" customHeight="1" x14ac:dyDescent="0.15">
      <c r="A59" s="83">
        <v>31</v>
      </c>
      <c r="B59" s="84" t="s">
        <v>1769</v>
      </c>
      <c r="C59" s="85" t="s">
        <v>232</v>
      </c>
      <c r="D59" s="86" t="s">
        <v>1770</v>
      </c>
      <c r="E59" s="85" t="s">
        <v>75</v>
      </c>
      <c r="F59" s="156" t="s">
        <v>785</v>
      </c>
      <c r="G59" s="336" t="s">
        <v>1602</v>
      </c>
      <c r="H59" s="312" t="s">
        <v>1036</v>
      </c>
      <c r="I59" s="85" t="s">
        <v>1871</v>
      </c>
      <c r="J59" s="87" t="s">
        <v>1873</v>
      </c>
      <c r="K59" s="1" t="s">
        <v>1388</v>
      </c>
      <c r="L59" s="192" t="s">
        <v>6</v>
      </c>
      <c r="M59" s="27" t="s">
        <v>238</v>
      </c>
      <c r="N59" s="22" t="s">
        <v>0</v>
      </c>
    </row>
    <row r="60" spans="1:16" s="81" customFormat="1" ht="50.1" customHeight="1" x14ac:dyDescent="0.15">
      <c r="A60" s="83">
        <v>31</v>
      </c>
      <c r="B60" s="84" t="s">
        <v>1769</v>
      </c>
      <c r="C60" s="85" t="s">
        <v>232</v>
      </c>
      <c r="D60" s="86" t="s">
        <v>1770</v>
      </c>
      <c r="E60" s="85" t="s">
        <v>75</v>
      </c>
      <c r="F60" s="156" t="s">
        <v>785</v>
      </c>
      <c r="G60" s="98" t="s">
        <v>1602</v>
      </c>
      <c r="H60" s="304" t="s">
        <v>1145</v>
      </c>
      <c r="I60" s="85" t="s">
        <v>1871</v>
      </c>
      <c r="J60" s="87" t="s">
        <v>1873</v>
      </c>
      <c r="K60" s="20" t="s">
        <v>1146</v>
      </c>
      <c r="L60" s="6" t="s">
        <v>1144</v>
      </c>
      <c r="M60" s="28" t="s">
        <v>238</v>
      </c>
      <c r="N60" s="220" t="s">
        <v>0</v>
      </c>
    </row>
    <row r="61" spans="1:16" s="81" customFormat="1" ht="49.35" customHeight="1" x14ac:dyDescent="0.15">
      <c r="A61" s="83">
        <v>31</v>
      </c>
      <c r="B61" s="84" t="s">
        <v>1769</v>
      </c>
      <c r="C61" s="85" t="s">
        <v>232</v>
      </c>
      <c r="D61" s="86" t="s">
        <v>1770</v>
      </c>
      <c r="E61" s="85" t="s">
        <v>75</v>
      </c>
      <c r="F61" s="156" t="s">
        <v>785</v>
      </c>
      <c r="G61" s="102" t="s">
        <v>1602</v>
      </c>
      <c r="H61" s="312" t="s">
        <v>1038</v>
      </c>
      <c r="I61" s="85" t="s">
        <v>1871</v>
      </c>
      <c r="J61" s="87" t="s">
        <v>1873</v>
      </c>
      <c r="K61" s="8" t="s">
        <v>1039</v>
      </c>
      <c r="L61" s="183" t="s">
        <v>233</v>
      </c>
      <c r="M61" s="27" t="s">
        <v>238</v>
      </c>
      <c r="N61" s="22" t="s">
        <v>234</v>
      </c>
    </row>
    <row r="62" spans="1:16" s="81" customFormat="1" ht="34.35" customHeight="1" x14ac:dyDescent="0.15">
      <c r="A62" s="83">
        <v>31</v>
      </c>
      <c r="B62" s="84" t="s">
        <v>1769</v>
      </c>
      <c r="C62" s="85" t="s">
        <v>232</v>
      </c>
      <c r="D62" s="86" t="s">
        <v>1770</v>
      </c>
      <c r="E62" s="85" t="s">
        <v>75</v>
      </c>
      <c r="F62" s="156" t="s">
        <v>785</v>
      </c>
      <c r="G62" s="102" t="s">
        <v>1602</v>
      </c>
      <c r="H62" s="302" t="s">
        <v>1037</v>
      </c>
      <c r="I62" s="17" t="s">
        <v>1871</v>
      </c>
      <c r="J62" s="13" t="s">
        <v>1873</v>
      </c>
      <c r="K62" s="5"/>
      <c r="L62" s="28" t="s">
        <v>233</v>
      </c>
      <c r="M62" s="184" t="s">
        <v>238</v>
      </c>
      <c r="N62" s="56" t="s">
        <v>234</v>
      </c>
    </row>
    <row r="63" spans="1:16" s="81" customFormat="1" ht="74.25" customHeight="1" x14ac:dyDescent="0.15">
      <c r="A63" s="83">
        <v>31</v>
      </c>
      <c r="B63" s="84" t="s">
        <v>1769</v>
      </c>
      <c r="C63" s="85" t="s">
        <v>232</v>
      </c>
      <c r="D63" s="86" t="s">
        <v>1770</v>
      </c>
      <c r="E63" s="85" t="s">
        <v>75</v>
      </c>
      <c r="F63" s="156" t="s">
        <v>785</v>
      </c>
      <c r="G63" s="102" t="s">
        <v>1602</v>
      </c>
      <c r="H63" s="313" t="s">
        <v>226</v>
      </c>
      <c r="I63" s="17" t="s">
        <v>1871</v>
      </c>
      <c r="J63" s="13" t="s">
        <v>1873</v>
      </c>
      <c r="K63" s="2" t="s">
        <v>869</v>
      </c>
      <c r="L63" s="6" t="s">
        <v>235</v>
      </c>
      <c r="M63" s="27" t="s">
        <v>238</v>
      </c>
      <c r="N63" s="22" t="s">
        <v>234</v>
      </c>
      <c r="O63" s="127"/>
      <c r="P63" s="159" t="s">
        <v>1016</v>
      </c>
    </row>
    <row r="64" spans="1:16" s="81" customFormat="1" ht="45" customHeight="1" x14ac:dyDescent="0.15">
      <c r="A64" s="83">
        <v>31</v>
      </c>
      <c r="B64" s="84" t="s">
        <v>1769</v>
      </c>
      <c r="C64" s="85" t="s">
        <v>232</v>
      </c>
      <c r="D64" s="86" t="s">
        <v>1770</v>
      </c>
      <c r="E64" s="85" t="s">
        <v>75</v>
      </c>
      <c r="F64" s="156" t="s">
        <v>785</v>
      </c>
      <c r="G64" s="335" t="s">
        <v>1602</v>
      </c>
      <c r="H64" s="313" t="s">
        <v>1014</v>
      </c>
      <c r="I64" s="17" t="s">
        <v>1871</v>
      </c>
      <c r="J64" s="13" t="s">
        <v>1873</v>
      </c>
      <c r="K64" s="630" t="s">
        <v>1689</v>
      </c>
      <c r="L64" s="193" t="s">
        <v>235</v>
      </c>
      <c r="M64" s="13" t="s">
        <v>238</v>
      </c>
      <c r="N64" s="220" t="s">
        <v>234</v>
      </c>
      <c r="O64" s="127"/>
      <c r="P64" s="159" t="s">
        <v>1015</v>
      </c>
    </row>
    <row r="65" spans="1:16" s="81" customFormat="1" ht="44.25" customHeight="1" x14ac:dyDescent="0.15">
      <c r="A65" s="83">
        <v>31</v>
      </c>
      <c r="B65" s="84" t="s">
        <v>1769</v>
      </c>
      <c r="C65" s="85" t="s">
        <v>232</v>
      </c>
      <c r="D65" s="86" t="s">
        <v>1770</v>
      </c>
      <c r="E65" s="85" t="s">
        <v>75</v>
      </c>
      <c r="F65" s="156" t="s">
        <v>785</v>
      </c>
      <c r="G65" s="102" t="s">
        <v>1602</v>
      </c>
      <c r="H65" s="314" t="s">
        <v>227</v>
      </c>
      <c r="I65" s="85" t="s">
        <v>1871</v>
      </c>
      <c r="J65" s="87" t="s">
        <v>1873</v>
      </c>
      <c r="K65" s="634" t="s">
        <v>1690</v>
      </c>
      <c r="L65" s="193" t="s">
        <v>235</v>
      </c>
      <c r="M65" s="87" t="s">
        <v>238</v>
      </c>
      <c r="N65" s="240" t="s">
        <v>234</v>
      </c>
    </row>
    <row r="66" spans="1:16" s="81" customFormat="1" ht="32.25" customHeight="1" x14ac:dyDescent="0.15">
      <c r="A66" s="83">
        <v>31</v>
      </c>
      <c r="B66" s="84" t="s">
        <v>1769</v>
      </c>
      <c r="C66" s="85" t="s">
        <v>232</v>
      </c>
      <c r="D66" s="86" t="s">
        <v>1770</v>
      </c>
      <c r="E66" s="85" t="s">
        <v>75</v>
      </c>
      <c r="F66" s="156" t="s">
        <v>785</v>
      </c>
      <c r="G66" s="102" t="s">
        <v>1602</v>
      </c>
      <c r="H66" s="314" t="s">
        <v>228</v>
      </c>
      <c r="I66" s="85" t="s">
        <v>1871</v>
      </c>
      <c r="J66" s="87" t="s">
        <v>1873</v>
      </c>
      <c r="K66" s="634" t="s">
        <v>1691</v>
      </c>
      <c r="L66" s="193" t="s">
        <v>235</v>
      </c>
      <c r="M66" s="87" t="s">
        <v>238</v>
      </c>
      <c r="N66" s="240" t="s">
        <v>234</v>
      </c>
    </row>
    <row r="67" spans="1:16" s="81" customFormat="1" ht="48.6" customHeight="1" x14ac:dyDescent="0.15">
      <c r="A67" s="83">
        <v>31</v>
      </c>
      <c r="B67" s="84" t="s">
        <v>1769</v>
      </c>
      <c r="C67" s="85" t="s">
        <v>232</v>
      </c>
      <c r="D67" s="86" t="s">
        <v>1770</v>
      </c>
      <c r="E67" s="85" t="s">
        <v>75</v>
      </c>
      <c r="F67" s="156" t="s">
        <v>785</v>
      </c>
      <c r="G67" s="88" t="s">
        <v>1602</v>
      </c>
      <c r="H67" s="312" t="s">
        <v>229</v>
      </c>
      <c r="I67" s="85" t="s">
        <v>1871</v>
      </c>
      <c r="J67" s="87" t="s">
        <v>1873</v>
      </c>
      <c r="K67" s="634" t="s">
        <v>1694</v>
      </c>
      <c r="L67" s="193" t="s">
        <v>235</v>
      </c>
      <c r="M67" s="87" t="s">
        <v>238</v>
      </c>
      <c r="N67" s="240" t="s">
        <v>234</v>
      </c>
    </row>
    <row r="68" spans="1:16" s="81" customFormat="1" ht="54.75" customHeight="1" x14ac:dyDescent="0.15">
      <c r="A68" s="83"/>
      <c r="B68" s="84" t="s">
        <v>1769</v>
      </c>
      <c r="C68" s="85" t="s">
        <v>232</v>
      </c>
      <c r="D68" s="86" t="s">
        <v>1770</v>
      </c>
      <c r="E68" s="85"/>
      <c r="F68" s="156"/>
      <c r="G68" s="632" t="s">
        <v>1602</v>
      </c>
      <c r="H68" s="633" t="s">
        <v>229</v>
      </c>
      <c r="I68" s="85" t="s">
        <v>1871</v>
      </c>
      <c r="J68" s="87" t="s">
        <v>1873</v>
      </c>
      <c r="K68" s="634" t="s">
        <v>1695</v>
      </c>
      <c r="L68" s="193"/>
      <c r="M68" s="87"/>
      <c r="N68" s="240"/>
    </row>
    <row r="69" spans="1:16" s="81" customFormat="1" ht="34.5" customHeight="1" x14ac:dyDescent="0.15">
      <c r="A69" s="83">
        <v>31</v>
      </c>
      <c r="B69" s="84" t="s">
        <v>1769</v>
      </c>
      <c r="C69" s="85" t="s">
        <v>232</v>
      </c>
      <c r="D69" s="86" t="s">
        <v>1770</v>
      </c>
      <c r="E69" s="85" t="s">
        <v>75</v>
      </c>
      <c r="F69" s="156" t="s">
        <v>785</v>
      </c>
      <c r="G69" s="102" t="s">
        <v>1602</v>
      </c>
      <c r="H69" s="314" t="s">
        <v>230</v>
      </c>
      <c r="I69" s="85" t="s">
        <v>1871</v>
      </c>
      <c r="J69" s="87" t="s">
        <v>1873</v>
      </c>
      <c r="K69" s="634" t="s">
        <v>1692</v>
      </c>
      <c r="L69" s="193" t="s">
        <v>235</v>
      </c>
      <c r="M69" s="87" t="s">
        <v>238</v>
      </c>
      <c r="N69" s="240" t="s">
        <v>234</v>
      </c>
    </row>
    <row r="70" spans="1:16" s="81" customFormat="1" ht="42" customHeight="1" x14ac:dyDescent="0.15">
      <c r="A70" s="83">
        <v>31</v>
      </c>
      <c r="B70" s="84" t="s">
        <v>1769</v>
      </c>
      <c r="C70" s="85" t="s">
        <v>232</v>
      </c>
      <c r="D70" s="86" t="s">
        <v>1770</v>
      </c>
      <c r="E70" s="85" t="s">
        <v>75</v>
      </c>
      <c r="F70" s="156" t="s">
        <v>785</v>
      </c>
      <c r="G70" s="102" t="s">
        <v>1602</v>
      </c>
      <c r="H70" s="314" t="s">
        <v>231</v>
      </c>
      <c r="I70" s="85" t="s">
        <v>1871</v>
      </c>
      <c r="J70" s="87" t="s">
        <v>1873</v>
      </c>
      <c r="K70" s="634" t="s">
        <v>1693</v>
      </c>
      <c r="L70" s="194" t="s">
        <v>235</v>
      </c>
      <c r="M70" s="87" t="s">
        <v>238</v>
      </c>
      <c r="N70" s="240" t="s">
        <v>234</v>
      </c>
    </row>
    <row r="71" spans="1:16" s="81" customFormat="1" ht="36" customHeight="1" x14ac:dyDescent="0.15">
      <c r="A71" s="83">
        <v>31</v>
      </c>
      <c r="B71" s="84" t="s">
        <v>1769</v>
      </c>
      <c r="C71" s="85" t="s">
        <v>232</v>
      </c>
      <c r="D71" s="86" t="s">
        <v>1770</v>
      </c>
      <c r="E71" s="85" t="s">
        <v>75</v>
      </c>
      <c r="F71" s="156" t="s">
        <v>785</v>
      </c>
      <c r="G71" s="331" t="s">
        <v>1602</v>
      </c>
      <c r="H71" s="313" t="s">
        <v>1122</v>
      </c>
      <c r="I71" s="85" t="s">
        <v>1871</v>
      </c>
      <c r="J71" s="87" t="s">
        <v>1873</v>
      </c>
      <c r="K71" s="3" t="s">
        <v>1123</v>
      </c>
      <c r="L71" s="5" t="s">
        <v>954</v>
      </c>
      <c r="M71" s="13" t="s">
        <v>1124</v>
      </c>
      <c r="N71" s="220" t="s">
        <v>931</v>
      </c>
      <c r="O71" s="81" t="s">
        <v>1120</v>
      </c>
    </row>
    <row r="72" spans="1:16" s="81" customFormat="1" ht="48" customHeight="1" x14ac:dyDescent="0.15">
      <c r="A72" s="83">
        <v>31</v>
      </c>
      <c r="B72" s="84" t="s">
        <v>1769</v>
      </c>
      <c r="C72" s="85" t="s">
        <v>232</v>
      </c>
      <c r="D72" s="86" t="s">
        <v>1770</v>
      </c>
      <c r="E72" s="85" t="s">
        <v>75</v>
      </c>
      <c r="F72" s="156" t="s">
        <v>785</v>
      </c>
      <c r="G72" s="331" t="s">
        <v>1602</v>
      </c>
      <c r="H72" s="315" t="s">
        <v>1042</v>
      </c>
      <c r="I72" s="85" t="s">
        <v>1871</v>
      </c>
      <c r="J72" s="87" t="s">
        <v>1873</v>
      </c>
      <c r="K72" s="255" t="s">
        <v>1389</v>
      </c>
      <c r="L72" s="5" t="s">
        <v>236</v>
      </c>
      <c r="M72" s="13" t="s">
        <v>238</v>
      </c>
      <c r="N72" s="220" t="s">
        <v>234</v>
      </c>
      <c r="O72" s="161"/>
      <c r="P72" s="127" t="s">
        <v>1240</v>
      </c>
    </row>
    <row r="73" spans="1:16" s="81" customFormat="1" ht="48" customHeight="1" x14ac:dyDescent="0.15">
      <c r="A73" s="83">
        <v>31</v>
      </c>
      <c r="B73" s="84" t="s">
        <v>1769</v>
      </c>
      <c r="C73" s="85" t="s">
        <v>232</v>
      </c>
      <c r="D73" s="86" t="s">
        <v>1770</v>
      </c>
      <c r="E73" s="85" t="s">
        <v>75</v>
      </c>
      <c r="F73" s="156" t="s">
        <v>785</v>
      </c>
      <c r="G73" s="336" t="s">
        <v>1602</v>
      </c>
      <c r="H73" s="315" t="s">
        <v>1041</v>
      </c>
      <c r="I73" s="85" t="s">
        <v>1871</v>
      </c>
      <c r="J73" s="87" t="s">
        <v>1873</v>
      </c>
      <c r="K73" s="67" t="s">
        <v>1041</v>
      </c>
      <c r="L73" s="185" t="s">
        <v>237</v>
      </c>
      <c r="M73" s="87" t="s">
        <v>238</v>
      </c>
      <c r="N73" s="240" t="s">
        <v>234</v>
      </c>
      <c r="O73" s="161"/>
      <c r="P73" s="127" t="s">
        <v>1241</v>
      </c>
    </row>
    <row r="74" spans="1:16" s="81" customFormat="1" ht="33.6" customHeight="1" x14ac:dyDescent="0.15">
      <c r="A74" s="10">
        <v>31</v>
      </c>
      <c r="B74" s="57" t="s">
        <v>1769</v>
      </c>
      <c r="C74" s="17" t="s">
        <v>232</v>
      </c>
      <c r="D74" s="15" t="s">
        <v>1770</v>
      </c>
      <c r="E74" s="17" t="s">
        <v>75</v>
      </c>
      <c r="F74" s="256" t="s">
        <v>785</v>
      </c>
      <c r="G74" s="338" t="s">
        <v>1602</v>
      </c>
      <c r="H74" s="315" t="s">
        <v>1019</v>
      </c>
      <c r="I74" s="17" t="s">
        <v>1871</v>
      </c>
      <c r="J74" s="13" t="s">
        <v>1873</v>
      </c>
      <c r="K74" s="257" t="s">
        <v>1390</v>
      </c>
      <c r="L74" s="195" t="s">
        <v>4</v>
      </c>
      <c r="M74" s="13" t="s">
        <v>238</v>
      </c>
      <c r="N74" s="220" t="s">
        <v>234</v>
      </c>
      <c r="O74" s="161"/>
      <c r="P74" s="127" t="s">
        <v>1017</v>
      </c>
    </row>
    <row r="75" spans="1:16" s="81" customFormat="1" ht="20.45" customHeight="1" x14ac:dyDescent="0.15">
      <c r="A75" s="10">
        <v>31</v>
      </c>
      <c r="B75" s="57" t="s">
        <v>1769</v>
      </c>
      <c r="C75" s="17" t="s">
        <v>232</v>
      </c>
      <c r="D75" s="15" t="s">
        <v>1770</v>
      </c>
      <c r="E75" s="17" t="s">
        <v>75</v>
      </c>
      <c r="F75" s="256" t="s">
        <v>785</v>
      </c>
      <c r="G75" s="339" t="s">
        <v>1602</v>
      </c>
      <c r="H75" s="308" t="s">
        <v>1020</v>
      </c>
      <c r="I75" s="17" t="s">
        <v>1871</v>
      </c>
      <c r="J75" s="13" t="s">
        <v>1873</v>
      </c>
      <c r="K75" s="247" t="s">
        <v>1020</v>
      </c>
      <c r="L75" s="194" t="s">
        <v>4</v>
      </c>
      <c r="M75" s="13" t="s">
        <v>866</v>
      </c>
      <c r="N75" s="220" t="s">
        <v>234</v>
      </c>
      <c r="O75" s="161"/>
      <c r="P75" s="127" t="s">
        <v>1018</v>
      </c>
    </row>
    <row r="76" spans="1:16" s="162" customFormat="1" ht="75.599999999999994" customHeight="1" x14ac:dyDescent="0.15">
      <c r="A76" s="10">
        <v>31</v>
      </c>
      <c r="B76" s="57" t="s">
        <v>1769</v>
      </c>
      <c r="C76" s="17" t="s">
        <v>232</v>
      </c>
      <c r="D76" s="15" t="s">
        <v>1770</v>
      </c>
      <c r="E76" s="166" t="s">
        <v>75</v>
      </c>
      <c r="F76" s="24" t="s">
        <v>785</v>
      </c>
      <c r="G76" s="340" t="s">
        <v>1602</v>
      </c>
      <c r="H76" s="315" t="s">
        <v>1040</v>
      </c>
      <c r="I76" s="17" t="s">
        <v>1871</v>
      </c>
      <c r="J76" s="13" t="s">
        <v>1873</v>
      </c>
      <c r="K76" s="247" t="s">
        <v>1035</v>
      </c>
      <c r="L76" s="195" t="s">
        <v>6</v>
      </c>
      <c r="M76" s="13" t="s">
        <v>238</v>
      </c>
      <c r="N76" s="220" t="s">
        <v>0</v>
      </c>
      <c r="O76" s="162" t="s">
        <v>973</v>
      </c>
      <c r="P76" s="163"/>
    </row>
    <row r="77" spans="1:16" s="81" customFormat="1" ht="109.5" customHeight="1" x14ac:dyDescent="0.15">
      <c r="A77" s="83">
        <v>31</v>
      </c>
      <c r="B77" s="84" t="s">
        <v>1769</v>
      </c>
      <c r="C77" s="85" t="s">
        <v>232</v>
      </c>
      <c r="D77" s="86" t="s">
        <v>1770</v>
      </c>
      <c r="E77" s="242" t="s">
        <v>77</v>
      </c>
      <c r="F77" s="361" t="s">
        <v>243</v>
      </c>
      <c r="G77" s="349" t="s">
        <v>1602</v>
      </c>
      <c r="H77" s="368" t="s">
        <v>244</v>
      </c>
      <c r="I77" s="85" t="s">
        <v>1871</v>
      </c>
      <c r="J77" s="87" t="s">
        <v>1873</v>
      </c>
      <c r="K77" s="231" t="s">
        <v>267</v>
      </c>
      <c r="L77" s="235" t="s">
        <v>268</v>
      </c>
      <c r="M77" s="94" t="s">
        <v>1319</v>
      </c>
      <c r="N77" s="246" t="s">
        <v>245</v>
      </c>
    </row>
    <row r="78" spans="1:16" s="162" customFormat="1" ht="87.75" customHeight="1" x14ac:dyDescent="0.15">
      <c r="A78" s="83">
        <v>31</v>
      </c>
      <c r="B78" s="84" t="s">
        <v>1769</v>
      </c>
      <c r="C78" s="85" t="s">
        <v>232</v>
      </c>
      <c r="D78" s="86" t="s">
        <v>1770</v>
      </c>
      <c r="E78" s="85" t="s">
        <v>77</v>
      </c>
      <c r="F78" s="156" t="s">
        <v>243</v>
      </c>
      <c r="G78" s="349" t="s">
        <v>1602</v>
      </c>
      <c r="H78" s="350" t="s">
        <v>270</v>
      </c>
      <c r="I78" s="85" t="s">
        <v>1871</v>
      </c>
      <c r="J78" s="87" t="s">
        <v>1873</v>
      </c>
      <c r="K78" s="245"/>
      <c r="L78" s="548" t="s">
        <v>269</v>
      </c>
      <c r="M78" s="113" t="s">
        <v>16</v>
      </c>
      <c r="N78" s="578" t="s">
        <v>0</v>
      </c>
    </row>
    <row r="79" spans="1:16" s="162" customFormat="1" ht="50.1" customHeight="1" x14ac:dyDescent="0.15">
      <c r="A79" s="83">
        <v>31</v>
      </c>
      <c r="B79" s="84" t="s">
        <v>1769</v>
      </c>
      <c r="C79" s="85" t="s">
        <v>232</v>
      </c>
      <c r="D79" s="86" t="s">
        <v>1770</v>
      </c>
      <c r="E79" s="85" t="s">
        <v>77</v>
      </c>
      <c r="F79" s="156" t="s">
        <v>243</v>
      </c>
      <c r="G79" s="93" t="s">
        <v>1602</v>
      </c>
      <c r="H79" s="304" t="s">
        <v>270</v>
      </c>
      <c r="I79" s="85" t="s">
        <v>1871</v>
      </c>
      <c r="J79" s="87" t="s">
        <v>1873</v>
      </c>
      <c r="K79" s="233" t="s">
        <v>699</v>
      </c>
      <c r="L79" s="186" t="s">
        <v>697</v>
      </c>
      <c r="M79" s="415" t="s">
        <v>16</v>
      </c>
      <c r="N79" s="434" t="s">
        <v>0</v>
      </c>
    </row>
    <row r="80" spans="1:16" s="162" customFormat="1" ht="59.45" customHeight="1" x14ac:dyDescent="0.15">
      <c r="A80" s="83">
        <v>31</v>
      </c>
      <c r="B80" s="84" t="s">
        <v>1769</v>
      </c>
      <c r="C80" s="85" t="s">
        <v>232</v>
      </c>
      <c r="D80" s="86" t="s">
        <v>1770</v>
      </c>
      <c r="E80" s="85" t="s">
        <v>77</v>
      </c>
      <c r="F80" s="156" t="s">
        <v>243</v>
      </c>
      <c r="G80" s="417" t="s">
        <v>1602</v>
      </c>
      <c r="H80" s="306" t="s">
        <v>270</v>
      </c>
      <c r="I80" s="85" t="s">
        <v>1871</v>
      </c>
      <c r="J80" s="87" t="s">
        <v>1873</v>
      </c>
      <c r="K80" s="233" t="s">
        <v>698</v>
      </c>
      <c r="L80" s="186" t="s">
        <v>697</v>
      </c>
      <c r="M80" s="415" t="s">
        <v>16</v>
      </c>
      <c r="N80" s="434" t="s">
        <v>0</v>
      </c>
    </row>
    <row r="81" spans="1:15" s="162" customFormat="1" ht="61.5" customHeight="1" x14ac:dyDescent="0.15">
      <c r="A81" s="83">
        <v>31</v>
      </c>
      <c r="B81" s="167" t="s">
        <v>1769</v>
      </c>
      <c r="C81" s="85" t="s">
        <v>232</v>
      </c>
      <c r="D81" s="167" t="s">
        <v>1770</v>
      </c>
      <c r="E81" s="85" t="s">
        <v>77</v>
      </c>
      <c r="F81" s="156" t="s">
        <v>243</v>
      </c>
      <c r="G81" s="349" t="s">
        <v>1603</v>
      </c>
      <c r="H81" s="350" t="s">
        <v>246</v>
      </c>
      <c r="I81" s="85" t="s">
        <v>1871</v>
      </c>
      <c r="J81" s="87" t="s">
        <v>1873</v>
      </c>
      <c r="K81" s="233" t="s">
        <v>689</v>
      </c>
      <c r="L81" s="407" t="s">
        <v>2</v>
      </c>
      <c r="M81" s="94" t="s">
        <v>16</v>
      </c>
      <c r="N81" s="236" t="s">
        <v>0</v>
      </c>
    </row>
    <row r="82" spans="1:15" s="81" customFormat="1" ht="50.45" customHeight="1" x14ac:dyDescent="0.15">
      <c r="A82" s="83">
        <v>31</v>
      </c>
      <c r="B82" s="167" t="s">
        <v>1769</v>
      </c>
      <c r="C82" s="85" t="s">
        <v>232</v>
      </c>
      <c r="D82" s="167" t="s">
        <v>1770</v>
      </c>
      <c r="E82" s="85" t="s">
        <v>77</v>
      </c>
      <c r="F82" s="156" t="s">
        <v>243</v>
      </c>
      <c r="G82" s="331" t="s">
        <v>1602</v>
      </c>
      <c r="H82" s="350" t="s">
        <v>251</v>
      </c>
      <c r="I82" s="85" t="s">
        <v>1871</v>
      </c>
      <c r="J82" s="87" t="s">
        <v>1873</v>
      </c>
      <c r="K82" s="94" t="s">
        <v>686</v>
      </c>
      <c r="L82" s="235" t="s">
        <v>250</v>
      </c>
      <c r="M82" s="94" t="s">
        <v>16</v>
      </c>
      <c r="N82" s="236" t="s">
        <v>67</v>
      </c>
    </row>
    <row r="83" spans="1:15" s="81" customFormat="1" ht="23.45" customHeight="1" x14ac:dyDescent="0.15">
      <c r="A83" s="83">
        <v>31</v>
      </c>
      <c r="B83" s="167" t="s">
        <v>1769</v>
      </c>
      <c r="C83" s="85" t="s">
        <v>232</v>
      </c>
      <c r="D83" s="167" t="s">
        <v>1770</v>
      </c>
      <c r="E83" s="85" t="s">
        <v>77</v>
      </c>
      <c r="F83" s="156" t="s">
        <v>243</v>
      </c>
      <c r="G83" s="331" t="s">
        <v>1602</v>
      </c>
      <c r="H83" s="313" t="s">
        <v>1247</v>
      </c>
      <c r="I83" s="17" t="s">
        <v>1871</v>
      </c>
      <c r="J83" s="13" t="s">
        <v>1873</v>
      </c>
      <c r="K83" s="258" t="s">
        <v>1392</v>
      </c>
      <c r="L83" s="4" t="s">
        <v>352</v>
      </c>
      <c r="M83" s="54" t="s">
        <v>1076</v>
      </c>
      <c r="N83" s="180" t="s">
        <v>241</v>
      </c>
    </row>
    <row r="84" spans="1:15" s="81" customFormat="1" ht="30.6" customHeight="1" x14ac:dyDescent="0.15">
      <c r="A84" s="83">
        <v>31</v>
      </c>
      <c r="B84" s="167" t="s">
        <v>1769</v>
      </c>
      <c r="C84" s="85" t="s">
        <v>232</v>
      </c>
      <c r="D84" s="167" t="s">
        <v>1770</v>
      </c>
      <c r="E84" s="85" t="s">
        <v>77</v>
      </c>
      <c r="F84" s="156" t="s">
        <v>243</v>
      </c>
      <c r="G84" s="336" t="s">
        <v>1602</v>
      </c>
      <c r="H84" s="313" t="s">
        <v>1278</v>
      </c>
      <c r="I84" s="17" t="s">
        <v>1871</v>
      </c>
      <c r="J84" s="13" t="s">
        <v>1873</v>
      </c>
      <c r="K84" s="258" t="s">
        <v>1279</v>
      </c>
      <c r="L84" s="4" t="s">
        <v>352</v>
      </c>
      <c r="M84" s="54" t="s">
        <v>1076</v>
      </c>
      <c r="N84" s="180" t="s">
        <v>241</v>
      </c>
    </row>
    <row r="85" spans="1:15" s="81" customFormat="1" ht="146.44999999999999" customHeight="1" x14ac:dyDescent="0.15">
      <c r="A85" s="83">
        <v>31</v>
      </c>
      <c r="B85" s="167" t="s">
        <v>1769</v>
      </c>
      <c r="C85" s="85" t="s">
        <v>232</v>
      </c>
      <c r="D85" s="167" t="s">
        <v>1770</v>
      </c>
      <c r="E85" s="348" t="s">
        <v>79</v>
      </c>
      <c r="F85" s="229" t="s">
        <v>247</v>
      </c>
      <c r="G85" s="349" t="s">
        <v>1602</v>
      </c>
      <c r="H85" s="350" t="s">
        <v>248</v>
      </c>
      <c r="I85" s="85" t="s">
        <v>1871</v>
      </c>
      <c r="J85" s="87" t="s">
        <v>1873</v>
      </c>
      <c r="K85" s="246" t="s">
        <v>1656</v>
      </c>
      <c r="L85" s="351" t="s">
        <v>249</v>
      </c>
      <c r="M85" s="91" t="s">
        <v>238</v>
      </c>
      <c r="N85" s="274" t="s">
        <v>234</v>
      </c>
    </row>
    <row r="86" spans="1:15" s="81" customFormat="1" ht="45" customHeight="1" x14ac:dyDescent="0.15">
      <c r="A86" s="83">
        <v>31</v>
      </c>
      <c r="B86" s="167" t="s">
        <v>1769</v>
      </c>
      <c r="C86" s="85" t="s">
        <v>232</v>
      </c>
      <c r="D86" s="167" t="s">
        <v>1770</v>
      </c>
      <c r="E86" s="100" t="s">
        <v>79</v>
      </c>
      <c r="F86" s="156" t="s">
        <v>247</v>
      </c>
      <c r="G86" s="352" t="s">
        <v>1602</v>
      </c>
      <c r="H86" s="306" t="s">
        <v>248</v>
      </c>
      <c r="I86" s="85" t="s">
        <v>1871</v>
      </c>
      <c r="J86" s="87" t="s">
        <v>1873</v>
      </c>
      <c r="K86" s="245" t="s">
        <v>1657</v>
      </c>
      <c r="L86" s="188" t="s">
        <v>249</v>
      </c>
      <c r="M86" s="103" t="s">
        <v>238</v>
      </c>
      <c r="N86" s="241" t="s">
        <v>234</v>
      </c>
    </row>
    <row r="87" spans="1:15" s="81" customFormat="1" ht="57.6" customHeight="1" x14ac:dyDescent="0.15">
      <c r="A87" s="10">
        <v>31</v>
      </c>
      <c r="B87" s="26" t="s">
        <v>1769</v>
      </c>
      <c r="C87" s="17" t="s">
        <v>232</v>
      </c>
      <c r="D87" s="26" t="s">
        <v>1770</v>
      </c>
      <c r="E87" s="259" t="s">
        <v>480</v>
      </c>
      <c r="F87" s="332" t="s">
        <v>1044</v>
      </c>
      <c r="G87" s="341" t="s">
        <v>1602</v>
      </c>
      <c r="H87" s="308" t="s">
        <v>122</v>
      </c>
      <c r="I87" s="17" t="s">
        <v>1871</v>
      </c>
      <c r="J87" s="13" t="s">
        <v>1873</v>
      </c>
      <c r="K87" s="1" t="s">
        <v>1043</v>
      </c>
      <c r="L87" s="4" t="s">
        <v>1393</v>
      </c>
      <c r="M87" s="54" t="s">
        <v>816</v>
      </c>
      <c r="N87" s="180" t="s">
        <v>0</v>
      </c>
      <c r="O87" s="161"/>
    </row>
    <row r="88" spans="1:15" s="81" customFormat="1" ht="48" customHeight="1" x14ac:dyDescent="0.15">
      <c r="A88" s="83">
        <v>31</v>
      </c>
      <c r="B88" s="167" t="s">
        <v>1769</v>
      </c>
      <c r="C88" s="85" t="s">
        <v>232</v>
      </c>
      <c r="D88" s="167" t="s">
        <v>1770</v>
      </c>
      <c r="E88" s="242" t="s">
        <v>95</v>
      </c>
      <c r="F88" s="361" t="s">
        <v>1534</v>
      </c>
      <c r="G88" s="336" t="s">
        <v>1602</v>
      </c>
      <c r="H88" s="350" t="s">
        <v>1394</v>
      </c>
      <c r="I88" s="85" t="s">
        <v>1871</v>
      </c>
      <c r="J88" s="87" t="s">
        <v>1873</v>
      </c>
      <c r="K88" s="231" t="s">
        <v>1290</v>
      </c>
      <c r="L88" s="196" t="s">
        <v>1395</v>
      </c>
      <c r="M88" s="91" t="s">
        <v>16</v>
      </c>
      <c r="N88" s="274" t="s">
        <v>0</v>
      </c>
    </row>
    <row r="89" spans="1:15" s="81" customFormat="1" ht="44.45" customHeight="1" x14ac:dyDescent="0.15">
      <c r="A89" s="83">
        <v>31</v>
      </c>
      <c r="B89" s="167" t="s">
        <v>1769</v>
      </c>
      <c r="C89" s="85" t="s">
        <v>232</v>
      </c>
      <c r="D89" s="167" t="s">
        <v>1770</v>
      </c>
      <c r="E89" s="85" t="s">
        <v>395</v>
      </c>
      <c r="F89" s="156" t="s">
        <v>1534</v>
      </c>
      <c r="G89" s="93" t="s">
        <v>1602</v>
      </c>
      <c r="H89" s="304" t="s">
        <v>1528</v>
      </c>
      <c r="I89" s="85" t="s">
        <v>1871</v>
      </c>
      <c r="J89" s="87" t="s">
        <v>1873</v>
      </c>
      <c r="K89" s="815" t="s">
        <v>1290</v>
      </c>
      <c r="L89" s="196" t="s">
        <v>1396</v>
      </c>
      <c r="M89" s="87" t="s">
        <v>15</v>
      </c>
      <c r="N89" s="240" t="s">
        <v>0</v>
      </c>
    </row>
    <row r="90" spans="1:15" s="81" customFormat="1" ht="48.6" customHeight="1" x14ac:dyDescent="0.15">
      <c r="A90" s="83">
        <v>31</v>
      </c>
      <c r="B90" s="167" t="s">
        <v>1769</v>
      </c>
      <c r="C90" s="85" t="s">
        <v>232</v>
      </c>
      <c r="D90" s="167" t="s">
        <v>1770</v>
      </c>
      <c r="E90" s="85" t="s">
        <v>395</v>
      </c>
      <c r="F90" s="156" t="s">
        <v>1534</v>
      </c>
      <c r="G90" s="93" t="s">
        <v>1602</v>
      </c>
      <c r="H90" s="304" t="s">
        <v>1528</v>
      </c>
      <c r="I90" s="85" t="s">
        <v>1871</v>
      </c>
      <c r="J90" s="87" t="s">
        <v>1873</v>
      </c>
      <c r="K90" s="99" t="s">
        <v>1290</v>
      </c>
      <c r="L90" s="472" t="s">
        <v>1289</v>
      </c>
      <c r="M90" s="87" t="s">
        <v>15</v>
      </c>
      <c r="N90" s="240" t="s">
        <v>0</v>
      </c>
    </row>
    <row r="91" spans="1:15" s="81" customFormat="1" ht="48" customHeight="1" x14ac:dyDescent="0.15">
      <c r="A91" s="83">
        <v>31</v>
      </c>
      <c r="B91" s="167" t="s">
        <v>1769</v>
      </c>
      <c r="C91" s="85" t="s">
        <v>232</v>
      </c>
      <c r="D91" s="167" t="s">
        <v>1770</v>
      </c>
      <c r="E91" s="85" t="s">
        <v>395</v>
      </c>
      <c r="F91" s="156" t="s">
        <v>1534</v>
      </c>
      <c r="G91" s="352" t="s">
        <v>1602</v>
      </c>
      <c r="H91" s="306" t="s">
        <v>1528</v>
      </c>
      <c r="I91" s="85" t="s">
        <v>1871</v>
      </c>
      <c r="J91" s="87" t="s">
        <v>1873</v>
      </c>
      <c r="K91" s="234" t="s">
        <v>1287</v>
      </c>
      <c r="L91" s="472" t="s">
        <v>1288</v>
      </c>
      <c r="M91" s="103" t="s">
        <v>15</v>
      </c>
      <c r="N91" s="241" t="s">
        <v>0</v>
      </c>
    </row>
    <row r="92" spans="1:15" s="81" customFormat="1" ht="29.25" customHeight="1" x14ac:dyDescent="0.15">
      <c r="A92" s="83">
        <v>31</v>
      </c>
      <c r="B92" s="167" t="s">
        <v>1769</v>
      </c>
      <c r="C92" s="85" t="s">
        <v>232</v>
      </c>
      <c r="D92" s="167" t="s">
        <v>1770</v>
      </c>
      <c r="E92" s="93" t="s">
        <v>395</v>
      </c>
      <c r="F92" s="390" t="s">
        <v>1534</v>
      </c>
      <c r="G92" s="331" t="s">
        <v>1602</v>
      </c>
      <c r="H92" s="293" t="s">
        <v>763</v>
      </c>
      <c r="I92" s="85" t="s">
        <v>1871</v>
      </c>
      <c r="J92" s="87" t="s">
        <v>1873</v>
      </c>
      <c r="K92" s="249" t="s">
        <v>764</v>
      </c>
      <c r="L92" s="235" t="s">
        <v>4</v>
      </c>
      <c r="M92" s="94" t="s">
        <v>16</v>
      </c>
      <c r="N92" s="236" t="s">
        <v>0</v>
      </c>
    </row>
    <row r="93" spans="1:15" s="81" customFormat="1" ht="36.6" customHeight="1" x14ac:dyDescent="0.15">
      <c r="A93" s="10">
        <v>31</v>
      </c>
      <c r="B93" s="26" t="s">
        <v>1769</v>
      </c>
      <c r="C93" s="17" t="s">
        <v>232</v>
      </c>
      <c r="D93" s="26" t="s">
        <v>1770</v>
      </c>
      <c r="E93" s="17" t="s">
        <v>395</v>
      </c>
      <c r="F93" s="256" t="s">
        <v>1534</v>
      </c>
      <c r="G93" s="340" t="s">
        <v>1602</v>
      </c>
      <c r="H93" s="313" t="s">
        <v>1397</v>
      </c>
      <c r="I93" s="17" t="s">
        <v>1871</v>
      </c>
      <c r="J93" s="13" t="s">
        <v>1873</v>
      </c>
      <c r="K93" s="67" t="s">
        <v>912</v>
      </c>
      <c r="L93" s="183" t="s">
        <v>4</v>
      </c>
      <c r="M93" s="27" t="s">
        <v>16</v>
      </c>
      <c r="N93" s="22" t="s">
        <v>0</v>
      </c>
    </row>
    <row r="94" spans="1:15" s="81" customFormat="1" ht="32.450000000000003" customHeight="1" x14ac:dyDescent="0.15">
      <c r="A94" s="10">
        <v>31</v>
      </c>
      <c r="B94" s="26" t="s">
        <v>1769</v>
      </c>
      <c r="C94" s="17" t="s">
        <v>232</v>
      </c>
      <c r="D94" s="26" t="s">
        <v>1770</v>
      </c>
      <c r="E94" s="17" t="s">
        <v>395</v>
      </c>
      <c r="F94" s="256" t="s">
        <v>1534</v>
      </c>
      <c r="G94" s="16" t="s">
        <v>1602</v>
      </c>
      <c r="H94" s="305" t="s">
        <v>96</v>
      </c>
      <c r="I94" s="17" t="s">
        <v>1871</v>
      </c>
      <c r="J94" s="13" t="s">
        <v>1873</v>
      </c>
      <c r="K94" s="68" t="s">
        <v>913</v>
      </c>
      <c r="L94" s="197" t="s">
        <v>4</v>
      </c>
      <c r="M94" s="28" t="s">
        <v>16</v>
      </c>
      <c r="N94" s="184" t="s">
        <v>0</v>
      </c>
    </row>
    <row r="95" spans="1:15" s="81" customFormat="1" ht="32.450000000000003" customHeight="1" x14ac:dyDescent="0.15">
      <c r="A95" s="10">
        <v>31</v>
      </c>
      <c r="B95" s="26" t="s">
        <v>1769</v>
      </c>
      <c r="C95" s="17" t="s">
        <v>232</v>
      </c>
      <c r="D95" s="26" t="s">
        <v>1770</v>
      </c>
      <c r="E95" s="17" t="s">
        <v>395</v>
      </c>
      <c r="F95" s="256" t="s">
        <v>1534</v>
      </c>
      <c r="G95" s="16" t="s">
        <v>1602</v>
      </c>
      <c r="H95" s="305"/>
      <c r="I95" s="17" t="s">
        <v>1871</v>
      </c>
      <c r="J95" s="13" t="s">
        <v>1873</v>
      </c>
      <c r="K95" s="77" t="s">
        <v>1188</v>
      </c>
      <c r="L95" s="198" t="s">
        <v>650</v>
      </c>
      <c r="M95" s="59" t="s">
        <v>1076</v>
      </c>
      <c r="N95" s="222" t="s">
        <v>0</v>
      </c>
    </row>
    <row r="96" spans="1:15" s="81" customFormat="1" ht="32.450000000000003" customHeight="1" x14ac:dyDescent="0.15">
      <c r="A96" s="10">
        <v>31</v>
      </c>
      <c r="B96" s="26" t="s">
        <v>1769</v>
      </c>
      <c r="C96" s="17" t="s">
        <v>232</v>
      </c>
      <c r="D96" s="26" t="s">
        <v>1770</v>
      </c>
      <c r="E96" s="17" t="s">
        <v>395</v>
      </c>
      <c r="F96" s="256" t="s">
        <v>1534</v>
      </c>
      <c r="G96" s="16" t="s">
        <v>1602</v>
      </c>
      <c r="H96" s="316"/>
      <c r="I96" s="17" t="s">
        <v>1871</v>
      </c>
      <c r="J96" s="13" t="s">
        <v>1873</v>
      </c>
      <c r="K96" s="77" t="s">
        <v>1189</v>
      </c>
      <c r="L96" s="198" t="s">
        <v>563</v>
      </c>
      <c r="M96" s="59" t="s">
        <v>1076</v>
      </c>
      <c r="N96" s="222" t="s">
        <v>0</v>
      </c>
    </row>
    <row r="97" spans="1:17" s="81" customFormat="1" ht="28.5" customHeight="1" x14ac:dyDescent="0.15">
      <c r="A97" s="83">
        <v>31</v>
      </c>
      <c r="B97" s="167" t="s">
        <v>1769</v>
      </c>
      <c r="C97" s="85" t="s">
        <v>232</v>
      </c>
      <c r="D97" s="167" t="s">
        <v>1770</v>
      </c>
      <c r="E97" s="93" t="s">
        <v>395</v>
      </c>
      <c r="F97" s="156" t="s">
        <v>1534</v>
      </c>
      <c r="G97" s="349" t="s">
        <v>1602</v>
      </c>
      <c r="H97" s="368" t="s">
        <v>44</v>
      </c>
      <c r="I97" s="85" t="s">
        <v>1871</v>
      </c>
      <c r="J97" s="87" t="s">
        <v>1873</v>
      </c>
      <c r="K97" s="573" t="s">
        <v>254</v>
      </c>
      <c r="L97" s="577" t="s">
        <v>825</v>
      </c>
      <c r="M97" s="94" t="s">
        <v>16</v>
      </c>
      <c r="N97" s="443" t="s">
        <v>0</v>
      </c>
    </row>
    <row r="98" spans="1:17" s="81" customFormat="1" ht="51" customHeight="1" x14ac:dyDescent="0.15">
      <c r="A98" s="10">
        <v>31</v>
      </c>
      <c r="B98" s="26" t="s">
        <v>1769</v>
      </c>
      <c r="C98" s="17" t="s">
        <v>232</v>
      </c>
      <c r="D98" s="26" t="s">
        <v>1770</v>
      </c>
      <c r="E98" s="17" t="s">
        <v>395</v>
      </c>
      <c r="F98" s="256" t="s">
        <v>1534</v>
      </c>
      <c r="G98" s="338" t="s">
        <v>1602</v>
      </c>
      <c r="H98" s="313" t="s">
        <v>1092</v>
      </c>
      <c r="I98" s="17" t="s">
        <v>1871</v>
      </c>
      <c r="J98" s="13" t="s">
        <v>1873</v>
      </c>
      <c r="K98" s="260" t="s">
        <v>1093</v>
      </c>
      <c r="L98" s="6" t="s">
        <v>1348</v>
      </c>
      <c r="M98" s="27" t="s">
        <v>16</v>
      </c>
      <c r="N98" s="22" t="s">
        <v>0</v>
      </c>
    </row>
    <row r="99" spans="1:17" s="81" customFormat="1" ht="60.6" customHeight="1" x14ac:dyDescent="0.15">
      <c r="A99" s="10">
        <v>31</v>
      </c>
      <c r="B99" s="26" t="s">
        <v>1769</v>
      </c>
      <c r="C99" s="17" t="s">
        <v>232</v>
      </c>
      <c r="D99" s="26" t="s">
        <v>1770</v>
      </c>
      <c r="E99" s="17" t="s">
        <v>395</v>
      </c>
      <c r="F99" s="256" t="s">
        <v>1534</v>
      </c>
      <c r="G99" s="16" t="s">
        <v>1602</v>
      </c>
      <c r="H99" s="305" t="s">
        <v>1092</v>
      </c>
      <c r="I99" s="17" t="s">
        <v>1871</v>
      </c>
      <c r="J99" s="13" t="s">
        <v>1873</v>
      </c>
      <c r="K99" s="27" t="s">
        <v>1246</v>
      </c>
      <c r="L99" s="194" t="s">
        <v>1348</v>
      </c>
      <c r="M99" s="655" t="s">
        <v>15</v>
      </c>
      <c r="N99" s="220" t="s">
        <v>0</v>
      </c>
    </row>
    <row r="100" spans="1:17" s="81" customFormat="1" ht="56.1" customHeight="1" x14ac:dyDescent="0.15">
      <c r="A100" s="10">
        <v>31</v>
      </c>
      <c r="B100" s="26" t="s">
        <v>1769</v>
      </c>
      <c r="C100" s="17" t="s">
        <v>232</v>
      </c>
      <c r="D100" s="26" t="s">
        <v>1770</v>
      </c>
      <c r="E100" s="17" t="s">
        <v>395</v>
      </c>
      <c r="F100" s="256" t="s">
        <v>1534</v>
      </c>
      <c r="G100" s="16" t="s">
        <v>1602</v>
      </c>
      <c r="H100" s="316" t="s">
        <v>1092</v>
      </c>
      <c r="I100" s="17" t="s">
        <v>1871</v>
      </c>
      <c r="J100" s="13" t="s">
        <v>1873</v>
      </c>
      <c r="K100" s="24" t="s">
        <v>1094</v>
      </c>
      <c r="L100" s="6" t="s">
        <v>1095</v>
      </c>
      <c r="M100" s="655" t="s">
        <v>15</v>
      </c>
      <c r="N100" s="220" t="s">
        <v>0</v>
      </c>
    </row>
    <row r="101" spans="1:17" s="81" customFormat="1" ht="36" customHeight="1" x14ac:dyDescent="0.15">
      <c r="A101" s="10">
        <v>31</v>
      </c>
      <c r="B101" s="26" t="s">
        <v>1769</v>
      </c>
      <c r="C101" s="17" t="s">
        <v>232</v>
      </c>
      <c r="D101" s="26" t="s">
        <v>1770</v>
      </c>
      <c r="E101" s="17" t="s">
        <v>395</v>
      </c>
      <c r="F101" s="256" t="s">
        <v>1534</v>
      </c>
      <c r="G101" s="339" t="s">
        <v>1602</v>
      </c>
      <c r="H101" s="302" t="s">
        <v>1210</v>
      </c>
      <c r="I101" s="17" t="s">
        <v>1871</v>
      </c>
      <c r="J101" s="13" t="s">
        <v>1873</v>
      </c>
      <c r="K101" s="77" t="s">
        <v>1211</v>
      </c>
      <c r="L101" s="4" t="s">
        <v>563</v>
      </c>
      <c r="M101" s="822"/>
      <c r="N101" s="261"/>
    </row>
    <row r="102" spans="1:17" s="81" customFormat="1" ht="38.450000000000003" customHeight="1" x14ac:dyDescent="0.15">
      <c r="A102" s="83">
        <v>31</v>
      </c>
      <c r="B102" s="167" t="s">
        <v>1769</v>
      </c>
      <c r="C102" s="85" t="s">
        <v>232</v>
      </c>
      <c r="D102" s="167" t="s">
        <v>1770</v>
      </c>
      <c r="E102" s="85" t="s">
        <v>395</v>
      </c>
      <c r="F102" s="156" t="s">
        <v>1534</v>
      </c>
      <c r="G102" s="336" t="s">
        <v>1602</v>
      </c>
      <c r="H102" s="310" t="s">
        <v>43</v>
      </c>
      <c r="I102" s="85" t="s">
        <v>1871</v>
      </c>
      <c r="J102" s="87" t="s">
        <v>1873</v>
      </c>
      <c r="K102" s="262" t="s">
        <v>1045</v>
      </c>
      <c r="L102" s="514" t="s">
        <v>4</v>
      </c>
      <c r="M102" s="103" t="s">
        <v>15</v>
      </c>
      <c r="N102" s="241" t="s">
        <v>0</v>
      </c>
      <c r="O102" s="80"/>
      <c r="P102" s="127"/>
      <c r="Q102" s="127"/>
    </row>
    <row r="103" spans="1:17" s="81" customFormat="1" ht="90.6" customHeight="1" x14ac:dyDescent="0.15">
      <c r="A103" s="83">
        <v>31</v>
      </c>
      <c r="B103" s="167" t="s">
        <v>1769</v>
      </c>
      <c r="C103" s="85" t="s">
        <v>232</v>
      </c>
      <c r="D103" s="167" t="s">
        <v>1770</v>
      </c>
      <c r="E103" s="85" t="s">
        <v>395</v>
      </c>
      <c r="F103" s="156" t="s">
        <v>1534</v>
      </c>
      <c r="G103" s="331" t="s">
        <v>1602</v>
      </c>
      <c r="H103" s="368" t="s">
        <v>752</v>
      </c>
      <c r="I103" s="85" t="s">
        <v>1871</v>
      </c>
      <c r="J103" s="87" t="s">
        <v>1873</v>
      </c>
      <c r="K103" s="573" t="s">
        <v>752</v>
      </c>
      <c r="L103" s="4" t="s">
        <v>1502</v>
      </c>
      <c r="M103" s="94" t="s">
        <v>16</v>
      </c>
      <c r="N103" s="236" t="s">
        <v>0</v>
      </c>
    </row>
    <row r="104" spans="1:17" s="81" customFormat="1" ht="34.5" customHeight="1" x14ac:dyDescent="0.15">
      <c r="A104" s="83">
        <v>31</v>
      </c>
      <c r="B104" s="167" t="s">
        <v>1769</v>
      </c>
      <c r="C104" s="85" t="s">
        <v>232</v>
      </c>
      <c r="D104" s="167" t="s">
        <v>1770</v>
      </c>
      <c r="E104" s="85" t="s">
        <v>395</v>
      </c>
      <c r="F104" s="156" t="s">
        <v>1534</v>
      </c>
      <c r="G104" s="331" t="s">
        <v>1602</v>
      </c>
      <c r="H104" s="310" t="s">
        <v>753</v>
      </c>
      <c r="I104" s="85" t="s">
        <v>1871</v>
      </c>
      <c r="J104" s="87" t="s">
        <v>1873</v>
      </c>
      <c r="K104" s="573" t="s">
        <v>753</v>
      </c>
      <c r="L104" s="4" t="s">
        <v>884</v>
      </c>
      <c r="M104" s="94" t="s">
        <v>16</v>
      </c>
      <c r="N104" s="236" t="s">
        <v>0</v>
      </c>
    </row>
    <row r="105" spans="1:17" s="81" customFormat="1" ht="37.5" customHeight="1" x14ac:dyDescent="0.15">
      <c r="A105" s="83">
        <v>31</v>
      </c>
      <c r="B105" s="570" t="s">
        <v>1769</v>
      </c>
      <c r="C105" s="93" t="s">
        <v>232</v>
      </c>
      <c r="D105" s="86" t="s">
        <v>1770</v>
      </c>
      <c r="E105" s="93" t="s">
        <v>395</v>
      </c>
      <c r="F105" s="395" t="s">
        <v>1534</v>
      </c>
      <c r="G105" s="331" t="s">
        <v>1602</v>
      </c>
      <c r="H105" s="302" t="s">
        <v>936</v>
      </c>
      <c r="I105" s="17" t="s">
        <v>1871</v>
      </c>
      <c r="J105" s="13" t="s">
        <v>1873</v>
      </c>
      <c r="K105" s="1" t="s">
        <v>937</v>
      </c>
      <c r="L105" s="199" t="s">
        <v>4</v>
      </c>
      <c r="M105" s="54" t="s">
        <v>16</v>
      </c>
      <c r="N105" s="180" t="s">
        <v>0</v>
      </c>
      <c r="O105" s="127" t="s">
        <v>917</v>
      </c>
      <c r="P105" s="127"/>
    </row>
    <row r="106" spans="1:17" s="81" customFormat="1" ht="37.5" customHeight="1" x14ac:dyDescent="0.15">
      <c r="A106" s="83">
        <v>31</v>
      </c>
      <c r="B106" s="570" t="s">
        <v>1769</v>
      </c>
      <c r="C106" s="93" t="s">
        <v>232</v>
      </c>
      <c r="D106" s="86" t="s">
        <v>1770</v>
      </c>
      <c r="E106" s="93" t="s">
        <v>395</v>
      </c>
      <c r="F106" s="395" t="s">
        <v>1534</v>
      </c>
      <c r="G106" s="336" t="s">
        <v>1602</v>
      </c>
      <c r="H106" s="302" t="s">
        <v>1234</v>
      </c>
      <c r="I106" s="17" t="s">
        <v>1871</v>
      </c>
      <c r="J106" s="13" t="s">
        <v>1873</v>
      </c>
      <c r="K106" s="1" t="s">
        <v>1235</v>
      </c>
      <c r="L106" s="199" t="s">
        <v>352</v>
      </c>
      <c r="M106" s="54" t="s">
        <v>1076</v>
      </c>
      <c r="N106" s="180" t="s">
        <v>241</v>
      </c>
      <c r="O106" s="127"/>
      <c r="P106" s="127"/>
    </row>
    <row r="107" spans="1:17" s="81" customFormat="1" ht="32.25" customHeight="1" x14ac:dyDescent="0.15">
      <c r="A107" s="83">
        <v>31</v>
      </c>
      <c r="B107" s="167" t="s">
        <v>1769</v>
      </c>
      <c r="C107" s="85" t="s">
        <v>232</v>
      </c>
      <c r="D107" s="167" t="s">
        <v>1770</v>
      </c>
      <c r="E107" s="348" t="s">
        <v>86</v>
      </c>
      <c r="F107" s="369" t="s">
        <v>17</v>
      </c>
      <c r="G107" s="88" t="s">
        <v>1602</v>
      </c>
      <c r="H107" s="350" t="s">
        <v>821</v>
      </c>
      <c r="I107" s="85" t="s">
        <v>1871</v>
      </c>
      <c r="J107" s="87" t="s">
        <v>1873</v>
      </c>
      <c r="K107" s="233" t="s">
        <v>255</v>
      </c>
      <c r="L107" s="407" t="s">
        <v>6</v>
      </c>
      <c r="M107" s="94" t="s">
        <v>16</v>
      </c>
      <c r="N107" s="236" t="s">
        <v>0</v>
      </c>
    </row>
    <row r="108" spans="1:17" s="81" customFormat="1" ht="39.75" customHeight="1" x14ac:dyDescent="0.15">
      <c r="A108" s="83">
        <v>31</v>
      </c>
      <c r="B108" s="156" t="s">
        <v>1769</v>
      </c>
      <c r="C108" s="85" t="s">
        <v>232</v>
      </c>
      <c r="D108" s="167" t="s">
        <v>1770</v>
      </c>
      <c r="E108" s="100" t="s">
        <v>273</v>
      </c>
      <c r="F108" s="291" t="s">
        <v>17</v>
      </c>
      <c r="G108" s="331" t="s">
        <v>1602</v>
      </c>
      <c r="H108" s="313" t="s">
        <v>941</v>
      </c>
      <c r="I108" s="17" t="s">
        <v>1871</v>
      </c>
      <c r="J108" s="13" t="s">
        <v>1873</v>
      </c>
      <c r="K108" s="20" t="s">
        <v>942</v>
      </c>
      <c r="L108" s="192" t="s">
        <v>4</v>
      </c>
      <c r="M108" s="27" t="s">
        <v>16</v>
      </c>
      <c r="N108" s="180" t="s">
        <v>0</v>
      </c>
      <c r="O108" s="80"/>
      <c r="P108" s="127" t="s">
        <v>917</v>
      </c>
    </row>
    <row r="109" spans="1:17" s="81" customFormat="1" ht="45.75" customHeight="1" x14ac:dyDescent="0.15">
      <c r="A109" s="83">
        <v>31</v>
      </c>
      <c r="B109" s="156" t="s">
        <v>1769</v>
      </c>
      <c r="C109" s="85" t="s">
        <v>232</v>
      </c>
      <c r="D109" s="167" t="s">
        <v>1770</v>
      </c>
      <c r="E109" s="348" t="s">
        <v>87</v>
      </c>
      <c r="F109" s="89" t="s">
        <v>260</v>
      </c>
      <c r="G109" s="88" t="s">
        <v>1602</v>
      </c>
      <c r="H109" s="350" t="s">
        <v>872</v>
      </c>
      <c r="I109" s="122" t="s">
        <v>1871</v>
      </c>
      <c r="J109" s="87" t="s">
        <v>1873</v>
      </c>
      <c r="K109" s="231" t="s">
        <v>261</v>
      </c>
      <c r="L109" s="230" t="s">
        <v>6</v>
      </c>
      <c r="M109" s="231" t="s">
        <v>16</v>
      </c>
      <c r="N109" s="236" t="s">
        <v>0</v>
      </c>
    </row>
    <row r="110" spans="1:17" s="81" customFormat="1" ht="105.6" customHeight="1" x14ac:dyDescent="0.15">
      <c r="A110" s="83">
        <v>31</v>
      </c>
      <c r="B110" s="156" t="s">
        <v>1769</v>
      </c>
      <c r="C110" s="85" t="s">
        <v>232</v>
      </c>
      <c r="D110" s="167" t="s">
        <v>1770</v>
      </c>
      <c r="E110" s="85" t="s">
        <v>1283</v>
      </c>
      <c r="F110" s="395" t="s">
        <v>260</v>
      </c>
      <c r="G110" s="93" t="s">
        <v>1602</v>
      </c>
      <c r="H110" s="304" t="s">
        <v>872</v>
      </c>
      <c r="I110" s="122" t="s">
        <v>1871</v>
      </c>
      <c r="J110" s="87" t="s">
        <v>1873</v>
      </c>
      <c r="K110" s="229" t="s">
        <v>851</v>
      </c>
      <c r="L110" s="230" t="s">
        <v>6</v>
      </c>
      <c r="M110" s="253" t="s">
        <v>15</v>
      </c>
      <c r="N110" s="236" t="s">
        <v>0</v>
      </c>
    </row>
    <row r="111" spans="1:17" s="81" customFormat="1" ht="32.450000000000003" customHeight="1" x14ac:dyDescent="0.15">
      <c r="A111" s="83">
        <v>31</v>
      </c>
      <c r="B111" s="156" t="s">
        <v>1769</v>
      </c>
      <c r="C111" s="85" t="s">
        <v>232</v>
      </c>
      <c r="D111" s="167" t="s">
        <v>1770</v>
      </c>
      <c r="E111" s="85" t="s">
        <v>778</v>
      </c>
      <c r="F111" s="395" t="s">
        <v>260</v>
      </c>
      <c r="G111" s="93" t="s">
        <v>1602</v>
      </c>
      <c r="H111" s="400"/>
      <c r="I111" s="85" t="s">
        <v>1871</v>
      </c>
      <c r="J111" s="87" t="s">
        <v>1873</v>
      </c>
      <c r="K111" s="229" t="s">
        <v>687</v>
      </c>
      <c r="L111" s="230" t="s">
        <v>6</v>
      </c>
      <c r="M111" s="231" t="s">
        <v>15</v>
      </c>
      <c r="N111" s="236" t="s">
        <v>0</v>
      </c>
    </row>
    <row r="112" spans="1:17" s="81" customFormat="1" ht="46.5" customHeight="1" x14ac:dyDescent="0.15">
      <c r="A112" s="83">
        <v>31</v>
      </c>
      <c r="B112" s="156" t="s">
        <v>1769</v>
      </c>
      <c r="C112" s="85" t="s">
        <v>232</v>
      </c>
      <c r="D112" s="167" t="s">
        <v>1770</v>
      </c>
      <c r="E112" s="85" t="s">
        <v>778</v>
      </c>
      <c r="F112" s="395" t="s">
        <v>260</v>
      </c>
      <c r="G112" s="93" t="s">
        <v>1602</v>
      </c>
      <c r="H112" s="400"/>
      <c r="I112" s="85" t="s">
        <v>1871</v>
      </c>
      <c r="J112" s="87" t="s">
        <v>1873</v>
      </c>
      <c r="K112" s="229" t="s">
        <v>688</v>
      </c>
      <c r="L112" s="230" t="s">
        <v>3</v>
      </c>
      <c r="M112" s="231" t="s">
        <v>15</v>
      </c>
      <c r="N112" s="236" t="s">
        <v>0</v>
      </c>
    </row>
    <row r="113" spans="1:16" s="81" customFormat="1" ht="18" customHeight="1" x14ac:dyDescent="0.15">
      <c r="A113" s="83">
        <v>31</v>
      </c>
      <c r="B113" s="84" t="s">
        <v>1769</v>
      </c>
      <c r="C113" s="85" t="s">
        <v>232</v>
      </c>
      <c r="D113" s="167" t="s">
        <v>1770</v>
      </c>
      <c r="E113" s="85" t="s">
        <v>778</v>
      </c>
      <c r="F113" s="395" t="s">
        <v>260</v>
      </c>
      <c r="G113" s="93" t="s">
        <v>1602</v>
      </c>
      <c r="H113" s="310"/>
      <c r="I113" s="85" t="s">
        <v>1871</v>
      </c>
      <c r="J113" s="87" t="s">
        <v>1873</v>
      </c>
      <c r="K113" s="233" t="s">
        <v>106</v>
      </c>
      <c r="L113" s="407" t="s">
        <v>3</v>
      </c>
      <c r="M113" s="231" t="s">
        <v>16</v>
      </c>
      <c r="N113" s="236" t="s">
        <v>0</v>
      </c>
    </row>
    <row r="114" spans="1:16" s="81" customFormat="1" ht="59.45" customHeight="1" x14ac:dyDescent="0.15">
      <c r="A114" s="83">
        <v>31</v>
      </c>
      <c r="B114" s="84" t="s">
        <v>1769</v>
      </c>
      <c r="C114" s="85" t="s">
        <v>232</v>
      </c>
      <c r="D114" s="167" t="s">
        <v>1770</v>
      </c>
      <c r="E114" s="93" t="s">
        <v>778</v>
      </c>
      <c r="F114" s="395" t="s">
        <v>260</v>
      </c>
      <c r="G114" s="349" t="s">
        <v>1602</v>
      </c>
      <c r="H114" s="400" t="s">
        <v>108</v>
      </c>
      <c r="I114" s="85" t="s">
        <v>1871</v>
      </c>
      <c r="J114" s="87" t="s">
        <v>1873</v>
      </c>
      <c r="K114" s="231" t="s">
        <v>1725</v>
      </c>
      <c r="L114" s="351" t="s">
        <v>3</v>
      </c>
      <c r="M114" s="231" t="s">
        <v>15</v>
      </c>
      <c r="N114" s="274" t="s">
        <v>0</v>
      </c>
    </row>
    <row r="115" spans="1:16" s="81" customFormat="1" ht="32.1" customHeight="1" x14ac:dyDescent="0.15">
      <c r="A115" s="83">
        <v>31</v>
      </c>
      <c r="B115" s="84" t="s">
        <v>1769</v>
      </c>
      <c r="C115" s="85" t="s">
        <v>232</v>
      </c>
      <c r="D115" s="167" t="s">
        <v>1770</v>
      </c>
      <c r="E115" s="93" t="s">
        <v>778</v>
      </c>
      <c r="F115" s="395" t="s">
        <v>260</v>
      </c>
      <c r="G115" s="93" t="s">
        <v>1602</v>
      </c>
      <c r="H115" s="304" t="s">
        <v>108</v>
      </c>
      <c r="I115" s="85" t="s">
        <v>1871</v>
      </c>
      <c r="J115" s="87" t="s">
        <v>1873</v>
      </c>
      <c r="K115" s="245" t="s">
        <v>1762</v>
      </c>
      <c r="L115" s="188" t="s">
        <v>3</v>
      </c>
      <c r="M115" s="157" t="s">
        <v>15</v>
      </c>
      <c r="N115" s="241" t="s">
        <v>0</v>
      </c>
    </row>
    <row r="116" spans="1:16" s="81" customFormat="1" ht="47.45" customHeight="1" x14ac:dyDescent="0.15">
      <c r="A116" s="83">
        <v>31</v>
      </c>
      <c r="B116" s="84" t="s">
        <v>1769</v>
      </c>
      <c r="C116" s="85" t="s">
        <v>232</v>
      </c>
      <c r="D116" s="167" t="s">
        <v>1770</v>
      </c>
      <c r="E116" s="93" t="s">
        <v>778</v>
      </c>
      <c r="F116" s="395" t="s">
        <v>260</v>
      </c>
      <c r="G116" s="93" t="s">
        <v>1602</v>
      </c>
      <c r="H116" s="304" t="s">
        <v>108</v>
      </c>
      <c r="I116" s="85" t="s">
        <v>1871</v>
      </c>
      <c r="J116" s="87" t="s">
        <v>1873</v>
      </c>
      <c r="K116" s="231" t="s">
        <v>1726</v>
      </c>
      <c r="L116" s="230" t="s">
        <v>5</v>
      </c>
      <c r="M116" s="356" t="s">
        <v>16</v>
      </c>
      <c r="N116" s="160" t="s">
        <v>0</v>
      </c>
    </row>
    <row r="117" spans="1:16" s="81" customFormat="1" ht="28.5" customHeight="1" x14ac:dyDescent="0.15">
      <c r="A117" s="83">
        <v>31</v>
      </c>
      <c r="B117" s="84" t="s">
        <v>1769</v>
      </c>
      <c r="C117" s="85" t="s">
        <v>232</v>
      </c>
      <c r="D117" s="167" t="s">
        <v>1770</v>
      </c>
      <c r="E117" s="93" t="s">
        <v>778</v>
      </c>
      <c r="F117" s="395" t="s">
        <v>260</v>
      </c>
      <c r="G117" s="93" t="s">
        <v>1602</v>
      </c>
      <c r="H117" s="304" t="s">
        <v>108</v>
      </c>
      <c r="I117" s="85" t="s">
        <v>1871</v>
      </c>
      <c r="J117" s="87" t="s">
        <v>1873</v>
      </c>
      <c r="K117" s="245" t="s">
        <v>1988</v>
      </c>
      <c r="L117" s="418" t="s">
        <v>5</v>
      </c>
      <c r="M117" s="122" t="s">
        <v>16</v>
      </c>
      <c r="N117" s="240" t="s">
        <v>0</v>
      </c>
    </row>
    <row r="118" spans="1:16" s="81" customFormat="1" ht="33" customHeight="1" x14ac:dyDescent="0.15">
      <c r="A118" s="83">
        <v>31</v>
      </c>
      <c r="B118" s="84" t="s">
        <v>1769</v>
      </c>
      <c r="C118" s="85" t="s">
        <v>232</v>
      </c>
      <c r="D118" s="167" t="s">
        <v>1770</v>
      </c>
      <c r="E118" s="93" t="s">
        <v>778</v>
      </c>
      <c r="F118" s="395" t="s">
        <v>260</v>
      </c>
      <c r="G118" s="93" t="s">
        <v>1602</v>
      </c>
      <c r="H118" s="304" t="s">
        <v>108</v>
      </c>
      <c r="I118" s="85" t="s">
        <v>1871</v>
      </c>
      <c r="J118" s="87" t="s">
        <v>1873</v>
      </c>
      <c r="K118" s="246" t="s">
        <v>1727</v>
      </c>
      <c r="L118" s="230" t="s">
        <v>5</v>
      </c>
      <c r="M118" s="231" t="s">
        <v>16</v>
      </c>
      <c r="N118" s="236" t="s">
        <v>0</v>
      </c>
    </row>
    <row r="119" spans="1:16" s="81" customFormat="1" ht="29.1" customHeight="1" x14ac:dyDescent="0.15">
      <c r="A119" s="83">
        <v>31</v>
      </c>
      <c r="B119" s="84" t="s">
        <v>1769</v>
      </c>
      <c r="C119" s="85" t="s">
        <v>232</v>
      </c>
      <c r="D119" s="167" t="s">
        <v>1770</v>
      </c>
      <c r="E119" s="93" t="s">
        <v>778</v>
      </c>
      <c r="F119" s="395" t="s">
        <v>260</v>
      </c>
      <c r="G119" s="93" t="s">
        <v>1602</v>
      </c>
      <c r="H119" s="306" t="s">
        <v>108</v>
      </c>
      <c r="I119" s="85" t="s">
        <v>1871</v>
      </c>
      <c r="J119" s="87" t="s">
        <v>1873</v>
      </c>
      <c r="K119" s="245" t="s">
        <v>742</v>
      </c>
      <c r="L119" s="351" t="s">
        <v>743</v>
      </c>
      <c r="M119" s="231" t="s">
        <v>15</v>
      </c>
      <c r="N119" s="236" t="s">
        <v>0</v>
      </c>
    </row>
    <row r="120" spans="1:16" s="81" customFormat="1" ht="44.45" customHeight="1" x14ac:dyDescent="0.15">
      <c r="A120" s="83">
        <v>31</v>
      </c>
      <c r="B120" s="84" t="s">
        <v>1769</v>
      </c>
      <c r="C120" s="85" t="s">
        <v>232</v>
      </c>
      <c r="D120" s="167" t="s">
        <v>1770</v>
      </c>
      <c r="E120" s="85" t="s">
        <v>778</v>
      </c>
      <c r="F120" s="395" t="s">
        <v>260</v>
      </c>
      <c r="G120" s="349" t="s">
        <v>1602</v>
      </c>
      <c r="H120" s="350" t="s">
        <v>1535</v>
      </c>
      <c r="I120" s="85" t="s">
        <v>1871</v>
      </c>
      <c r="J120" s="87" t="s">
        <v>1873</v>
      </c>
      <c r="K120" s="2" t="s">
        <v>1728</v>
      </c>
      <c r="L120" s="407" t="s">
        <v>4</v>
      </c>
      <c r="M120" s="231" t="s">
        <v>16</v>
      </c>
      <c r="N120" s="236" t="s">
        <v>0</v>
      </c>
      <c r="P120" s="127" t="s">
        <v>980</v>
      </c>
    </row>
    <row r="121" spans="1:16" s="81" customFormat="1" ht="31.5" customHeight="1" x14ac:dyDescent="0.15">
      <c r="A121" s="83">
        <v>31</v>
      </c>
      <c r="B121" s="84" t="s">
        <v>1769</v>
      </c>
      <c r="C121" s="85" t="s">
        <v>232</v>
      </c>
      <c r="D121" s="167" t="s">
        <v>1770</v>
      </c>
      <c r="E121" s="85" t="s">
        <v>778</v>
      </c>
      <c r="F121" s="395" t="s">
        <v>260</v>
      </c>
      <c r="G121" s="352" t="s">
        <v>1602</v>
      </c>
      <c r="H121" s="306" t="s">
        <v>1535</v>
      </c>
      <c r="I121" s="85" t="s">
        <v>1871</v>
      </c>
      <c r="J121" s="87" t="s">
        <v>1873</v>
      </c>
      <c r="K121" s="233" t="s">
        <v>262</v>
      </c>
      <c r="L121" s="407" t="s">
        <v>3</v>
      </c>
      <c r="M121" s="94" t="s">
        <v>16</v>
      </c>
      <c r="N121" s="236" t="s">
        <v>0</v>
      </c>
    </row>
    <row r="122" spans="1:16" s="81" customFormat="1" ht="29.1" customHeight="1" x14ac:dyDescent="0.15">
      <c r="A122" s="83">
        <v>31</v>
      </c>
      <c r="B122" s="84" t="s">
        <v>1769</v>
      </c>
      <c r="C122" s="85" t="s">
        <v>232</v>
      </c>
      <c r="D122" s="167" t="s">
        <v>1770</v>
      </c>
      <c r="E122" s="93" t="s">
        <v>778</v>
      </c>
      <c r="F122" s="395" t="s">
        <v>260</v>
      </c>
      <c r="G122" s="93" t="s">
        <v>1602</v>
      </c>
      <c r="H122" s="313" t="s">
        <v>758</v>
      </c>
      <c r="I122" s="85" t="s">
        <v>1871</v>
      </c>
      <c r="J122" s="87" t="s">
        <v>1873</v>
      </c>
      <c r="K122" s="77" t="s">
        <v>1170</v>
      </c>
      <c r="L122" s="183" t="s">
        <v>650</v>
      </c>
      <c r="M122" s="8" t="s">
        <v>1076</v>
      </c>
      <c r="N122" s="180" t="s">
        <v>241</v>
      </c>
    </row>
    <row r="123" spans="1:16" s="81" customFormat="1" ht="31.35" customHeight="1" x14ac:dyDescent="0.15">
      <c r="A123" s="83">
        <v>31</v>
      </c>
      <c r="B123" s="84" t="s">
        <v>1769</v>
      </c>
      <c r="C123" s="85" t="s">
        <v>232</v>
      </c>
      <c r="D123" s="167" t="s">
        <v>1770</v>
      </c>
      <c r="E123" s="85" t="s">
        <v>778</v>
      </c>
      <c r="F123" s="395" t="s">
        <v>260</v>
      </c>
      <c r="G123" s="352" t="s">
        <v>1602</v>
      </c>
      <c r="H123" s="306" t="s">
        <v>758</v>
      </c>
      <c r="I123" s="85" t="s">
        <v>1871</v>
      </c>
      <c r="J123" s="87" t="s">
        <v>1873</v>
      </c>
      <c r="K123" s="2" t="s">
        <v>1096</v>
      </c>
      <c r="L123" s="407" t="s">
        <v>4</v>
      </c>
      <c r="M123" s="231" t="s">
        <v>16</v>
      </c>
      <c r="N123" s="236" t="s">
        <v>0</v>
      </c>
      <c r="P123" s="127" t="s">
        <v>980</v>
      </c>
    </row>
    <row r="124" spans="1:16" s="81" customFormat="1" ht="45" customHeight="1" x14ac:dyDescent="0.15">
      <c r="A124" s="10">
        <v>31</v>
      </c>
      <c r="B124" s="57" t="s">
        <v>1769</v>
      </c>
      <c r="C124" s="17" t="s">
        <v>232</v>
      </c>
      <c r="D124" s="26" t="s">
        <v>1770</v>
      </c>
      <c r="E124" s="263" t="s">
        <v>88</v>
      </c>
      <c r="F124" s="32" t="s">
        <v>1398</v>
      </c>
      <c r="G124" s="340" t="s">
        <v>1602</v>
      </c>
      <c r="H124" s="317" t="s">
        <v>1398</v>
      </c>
      <c r="I124" s="17" t="s">
        <v>1871</v>
      </c>
      <c r="J124" s="13" t="s">
        <v>1873</v>
      </c>
      <c r="K124" s="258" t="s">
        <v>263</v>
      </c>
      <c r="L124" s="192" t="s">
        <v>6</v>
      </c>
      <c r="M124" s="54" t="s">
        <v>16</v>
      </c>
      <c r="N124" s="180" t="s">
        <v>1099</v>
      </c>
    </row>
    <row r="125" spans="1:16" s="81" customFormat="1" ht="31.35" customHeight="1" x14ac:dyDescent="0.15">
      <c r="A125" s="10">
        <v>31</v>
      </c>
      <c r="B125" s="57" t="s">
        <v>1769</v>
      </c>
      <c r="C125" s="17" t="s">
        <v>232</v>
      </c>
      <c r="D125" s="26" t="s">
        <v>1770</v>
      </c>
      <c r="E125" s="17" t="s">
        <v>506</v>
      </c>
      <c r="F125" s="256" t="s">
        <v>1512</v>
      </c>
      <c r="G125" s="16" t="s">
        <v>1602</v>
      </c>
      <c r="H125" s="318" t="s">
        <v>1512</v>
      </c>
      <c r="I125" s="17" t="s">
        <v>1871</v>
      </c>
      <c r="J125" s="13" t="s">
        <v>1873</v>
      </c>
      <c r="K125" s="258" t="s">
        <v>1158</v>
      </c>
      <c r="L125" s="192" t="s">
        <v>563</v>
      </c>
      <c r="M125" s="54" t="s">
        <v>1076</v>
      </c>
      <c r="N125" s="180" t="s">
        <v>241</v>
      </c>
    </row>
    <row r="126" spans="1:16" s="81" customFormat="1" ht="32.450000000000003" customHeight="1" x14ac:dyDescent="0.15">
      <c r="A126" s="10">
        <v>31</v>
      </c>
      <c r="B126" s="57" t="s">
        <v>1769</v>
      </c>
      <c r="C126" s="17" t="s">
        <v>232</v>
      </c>
      <c r="D126" s="26" t="s">
        <v>1770</v>
      </c>
      <c r="E126" s="17" t="s">
        <v>506</v>
      </c>
      <c r="F126" s="256" t="s">
        <v>1512</v>
      </c>
      <c r="G126" s="16" t="s">
        <v>1602</v>
      </c>
      <c r="H126" s="318" t="s">
        <v>1512</v>
      </c>
      <c r="I126" s="17" t="s">
        <v>1871</v>
      </c>
      <c r="J126" s="13" t="s">
        <v>1873</v>
      </c>
      <c r="K126" s="258" t="s">
        <v>1151</v>
      </c>
      <c r="L126" s="192" t="s">
        <v>1097</v>
      </c>
      <c r="M126" s="54" t="s">
        <v>15</v>
      </c>
      <c r="N126" s="180" t="s">
        <v>1098</v>
      </c>
    </row>
    <row r="127" spans="1:16" s="81" customFormat="1" ht="33.6" customHeight="1" x14ac:dyDescent="0.15">
      <c r="A127" s="10">
        <v>31</v>
      </c>
      <c r="B127" s="57" t="s">
        <v>1769</v>
      </c>
      <c r="C127" s="17" t="s">
        <v>232</v>
      </c>
      <c r="D127" s="26" t="s">
        <v>1770</v>
      </c>
      <c r="E127" s="17" t="s">
        <v>506</v>
      </c>
      <c r="F127" s="256" t="s">
        <v>1512</v>
      </c>
      <c r="G127" s="16" t="s">
        <v>1602</v>
      </c>
      <c r="H127" s="318" t="s">
        <v>1512</v>
      </c>
      <c r="I127" s="17" t="s">
        <v>1871</v>
      </c>
      <c r="J127" s="13" t="s">
        <v>1873</v>
      </c>
      <c r="K127" s="258" t="s">
        <v>1222</v>
      </c>
      <c r="L127" s="183" t="s">
        <v>482</v>
      </c>
      <c r="M127" s="27" t="s">
        <v>1076</v>
      </c>
      <c r="N127" s="22" t="s">
        <v>241</v>
      </c>
    </row>
    <row r="128" spans="1:16" s="81" customFormat="1" ht="30.6" customHeight="1" x14ac:dyDescent="0.15">
      <c r="A128" s="83">
        <v>31</v>
      </c>
      <c r="B128" s="84" t="s">
        <v>1769</v>
      </c>
      <c r="C128" s="85" t="s">
        <v>232</v>
      </c>
      <c r="D128" s="167" t="s">
        <v>1770</v>
      </c>
      <c r="E128" s="85" t="s">
        <v>506</v>
      </c>
      <c r="F128" s="156" t="s">
        <v>1512</v>
      </c>
      <c r="G128" s="93" t="s">
        <v>1602</v>
      </c>
      <c r="H128" s="576" t="s">
        <v>1512</v>
      </c>
      <c r="I128" s="85" t="s">
        <v>1871</v>
      </c>
      <c r="J128" s="87" t="s">
        <v>1873</v>
      </c>
      <c r="K128" s="258" t="s">
        <v>1399</v>
      </c>
      <c r="L128" s="230" t="s">
        <v>3</v>
      </c>
      <c r="M128" s="91" t="s">
        <v>16</v>
      </c>
      <c r="N128" s="274" t="s">
        <v>0</v>
      </c>
    </row>
    <row r="129" spans="1:16" s="81" customFormat="1" ht="48.6" customHeight="1" x14ac:dyDescent="0.15">
      <c r="A129" s="83">
        <v>31</v>
      </c>
      <c r="B129" s="84" t="s">
        <v>1769</v>
      </c>
      <c r="C129" s="85" t="s">
        <v>232</v>
      </c>
      <c r="D129" s="167" t="s">
        <v>1770</v>
      </c>
      <c r="E129" s="85" t="s">
        <v>506</v>
      </c>
      <c r="F129" s="156" t="s">
        <v>1512</v>
      </c>
      <c r="G129" s="93" t="s">
        <v>1602</v>
      </c>
      <c r="H129" s="576" t="s">
        <v>1512</v>
      </c>
      <c r="I129" s="85" t="s">
        <v>1871</v>
      </c>
      <c r="J129" s="87" t="s">
        <v>1873</v>
      </c>
      <c r="K129" s="635" t="s">
        <v>1729</v>
      </c>
      <c r="L129" s="419" t="s">
        <v>3</v>
      </c>
      <c r="M129" s="87" t="s">
        <v>16</v>
      </c>
      <c r="N129" s="240" t="s">
        <v>0</v>
      </c>
    </row>
    <row r="130" spans="1:16" s="81" customFormat="1" ht="48.6" customHeight="1" x14ac:dyDescent="0.15">
      <c r="A130" s="83"/>
      <c r="B130" s="84" t="s">
        <v>1769</v>
      </c>
      <c r="C130" s="85" t="s">
        <v>232</v>
      </c>
      <c r="D130" s="167" t="s">
        <v>1770</v>
      </c>
      <c r="E130" s="100"/>
      <c r="F130" s="291"/>
      <c r="G130" s="98"/>
      <c r="H130" s="575"/>
      <c r="I130" s="85" t="s">
        <v>1871</v>
      </c>
      <c r="J130" s="87" t="s">
        <v>1873</v>
      </c>
      <c r="K130" s="635" t="s">
        <v>1730</v>
      </c>
      <c r="L130" s="418"/>
      <c r="M130" s="103"/>
      <c r="N130" s="241"/>
    </row>
    <row r="131" spans="1:16" s="81" customFormat="1" ht="150" customHeight="1" x14ac:dyDescent="0.15">
      <c r="A131" s="83">
        <v>31</v>
      </c>
      <c r="B131" s="84" t="s">
        <v>1769</v>
      </c>
      <c r="C131" s="85" t="s">
        <v>232</v>
      </c>
      <c r="D131" s="167" t="s">
        <v>1770</v>
      </c>
      <c r="E131" s="242" t="s">
        <v>89</v>
      </c>
      <c r="F131" s="361" t="s">
        <v>1604</v>
      </c>
      <c r="G131" s="336" t="s">
        <v>1602</v>
      </c>
      <c r="H131" s="393" t="s">
        <v>257</v>
      </c>
      <c r="I131" s="85" t="s">
        <v>1871</v>
      </c>
      <c r="J131" s="87" t="s">
        <v>1873</v>
      </c>
      <c r="K131" s="264" t="s">
        <v>1400</v>
      </c>
      <c r="L131" s="856" t="s">
        <v>2</v>
      </c>
      <c r="M131" s="857" t="s">
        <v>15</v>
      </c>
      <c r="N131" s="858" t="s">
        <v>0</v>
      </c>
    </row>
    <row r="132" spans="1:16" s="81" customFormat="1" ht="63.6" customHeight="1" x14ac:dyDescent="0.15">
      <c r="A132" s="83">
        <v>31</v>
      </c>
      <c r="B132" s="84" t="s">
        <v>1769</v>
      </c>
      <c r="C132" s="85" t="s">
        <v>232</v>
      </c>
      <c r="D132" s="167" t="s">
        <v>1770</v>
      </c>
      <c r="E132" s="85" t="s">
        <v>774</v>
      </c>
      <c r="F132" s="156" t="s">
        <v>1604</v>
      </c>
      <c r="G132" s="93" t="s">
        <v>1602</v>
      </c>
      <c r="H132" s="542" t="s">
        <v>257</v>
      </c>
      <c r="I132" s="85" t="s">
        <v>1871</v>
      </c>
      <c r="J132" s="87" t="s">
        <v>1873</v>
      </c>
      <c r="K132" s="264" t="s">
        <v>1401</v>
      </c>
      <c r="L132" s="194" t="s">
        <v>2</v>
      </c>
      <c r="M132" s="157" t="s">
        <v>15</v>
      </c>
      <c r="N132" s="241" t="s">
        <v>0</v>
      </c>
    </row>
    <row r="133" spans="1:16" s="81" customFormat="1" ht="62.1" customHeight="1" x14ac:dyDescent="0.15">
      <c r="A133" s="83">
        <v>31</v>
      </c>
      <c r="B133" s="571" t="s">
        <v>1769</v>
      </c>
      <c r="C133" s="488" t="s">
        <v>232</v>
      </c>
      <c r="D133" s="388" t="s">
        <v>1770</v>
      </c>
      <c r="E133" s="85" t="s">
        <v>774</v>
      </c>
      <c r="F133" s="156" t="s">
        <v>1604</v>
      </c>
      <c r="G133" s="93" t="s">
        <v>1602</v>
      </c>
      <c r="H133" s="393"/>
      <c r="I133" s="85" t="s">
        <v>1871</v>
      </c>
      <c r="J133" s="87" t="s">
        <v>1873</v>
      </c>
      <c r="K133" s="91" t="s">
        <v>1100</v>
      </c>
      <c r="L133" s="6" t="s">
        <v>6</v>
      </c>
      <c r="M133" s="231" t="s">
        <v>15</v>
      </c>
      <c r="N133" s="274" t="s">
        <v>0</v>
      </c>
    </row>
    <row r="134" spans="1:16" s="81" customFormat="1" ht="105.6" customHeight="1" x14ac:dyDescent="0.15">
      <c r="A134" s="83">
        <v>31</v>
      </c>
      <c r="B134" s="571" t="s">
        <v>1769</v>
      </c>
      <c r="C134" s="488" t="s">
        <v>232</v>
      </c>
      <c r="D134" s="388" t="s">
        <v>1770</v>
      </c>
      <c r="E134" s="85" t="s">
        <v>774</v>
      </c>
      <c r="F134" s="156" t="s">
        <v>1604</v>
      </c>
      <c r="G134" s="93" t="s">
        <v>1602</v>
      </c>
      <c r="H134" s="393"/>
      <c r="I134" s="85" t="s">
        <v>1871</v>
      </c>
      <c r="J134" s="87" t="s">
        <v>1873</v>
      </c>
      <c r="K134" s="91" t="s">
        <v>1101</v>
      </c>
      <c r="L134" s="194" t="s">
        <v>6</v>
      </c>
      <c r="M134" s="122" t="s">
        <v>15</v>
      </c>
      <c r="N134" s="241" t="s">
        <v>0</v>
      </c>
    </row>
    <row r="135" spans="1:16" s="81" customFormat="1" ht="49.35" customHeight="1" x14ac:dyDescent="0.15">
      <c r="A135" s="83">
        <v>31</v>
      </c>
      <c r="B135" s="571" t="s">
        <v>1769</v>
      </c>
      <c r="C135" s="488" t="s">
        <v>232</v>
      </c>
      <c r="D135" s="388" t="s">
        <v>1770</v>
      </c>
      <c r="E135" s="85" t="s">
        <v>774</v>
      </c>
      <c r="F135" s="156" t="s">
        <v>1604</v>
      </c>
      <c r="G135" s="93" t="s">
        <v>1602</v>
      </c>
      <c r="H135" s="375"/>
      <c r="I135" s="85" t="s">
        <v>1871</v>
      </c>
      <c r="J135" s="87" t="s">
        <v>1873</v>
      </c>
      <c r="K135" s="264" t="s">
        <v>1402</v>
      </c>
      <c r="L135" s="6" t="s">
        <v>6</v>
      </c>
      <c r="M135" s="231" t="s">
        <v>15</v>
      </c>
      <c r="N135" s="274" t="s">
        <v>1099</v>
      </c>
    </row>
    <row r="136" spans="1:16" s="81" customFormat="1" ht="45" customHeight="1" x14ac:dyDescent="0.15">
      <c r="A136" s="83">
        <v>31</v>
      </c>
      <c r="B136" s="571" t="s">
        <v>1769</v>
      </c>
      <c r="C136" s="488" t="s">
        <v>232</v>
      </c>
      <c r="D136" s="388" t="s">
        <v>1770</v>
      </c>
      <c r="E136" s="85" t="s">
        <v>774</v>
      </c>
      <c r="F136" s="156" t="s">
        <v>1604</v>
      </c>
      <c r="G136" s="349" t="s">
        <v>1602</v>
      </c>
      <c r="H136" s="393" t="s">
        <v>754</v>
      </c>
      <c r="I136" s="85" t="s">
        <v>1871</v>
      </c>
      <c r="J136" s="87" t="s">
        <v>1873</v>
      </c>
      <c r="K136" s="90" t="s">
        <v>756</v>
      </c>
      <c r="L136" s="351" t="s">
        <v>174</v>
      </c>
      <c r="M136" s="231" t="s">
        <v>15</v>
      </c>
      <c r="N136" s="274" t="s">
        <v>0</v>
      </c>
    </row>
    <row r="137" spans="1:16" s="81" customFormat="1" ht="45" customHeight="1" x14ac:dyDescent="0.15">
      <c r="A137" s="83">
        <v>31</v>
      </c>
      <c r="B137" s="571" t="s">
        <v>1769</v>
      </c>
      <c r="C137" s="488" t="s">
        <v>232</v>
      </c>
      <c r="D137" s="388" t="s">
        <v>1770</v>
      </c>
      <c r="E137" s="85" t="s">
        <v>774</v>
      </c>
      <c r="F137" s="156" t="s">
        <v>1604</v>
      </c>
      <c r="G137" s="352" t="s">
        <v>1602</v>
      </c>
      <c r="H137" s="574" t="s">
        <v>754</v>
      </c>
      <c r="I137" s="85" t="s">
        <v>1871</v>
      </c>
      <c r="J137" s="87" t="s">
        <v>1873</v>
      </c>
      <c r="K137" s="90" t="s">
        <v>757</v>
      </c>
      <c r="L137" s="235" t="s">
        <v>755</v>
      </c>
      <c r="M137" s="157" t="s">
        <v>15</v>
      </c>
      <c r="N137" s="241" t="s">
        <v>0</v>
      </c>
    </row>
    <row r="138" spans="1:16" s="81" customFormat="1" ht="47.45" customHeight="1" x14ac:dyDescent="0.15">
      <c r="A138" s="83">
        <v>31</v>
      </c>
      <c r="B138" s="570" t="s">
        <v>1769</v>
      </c>
      <c r="C138" s="93" t="s">
        <v>232</v>
      </c>
      <c r="D138" s="86" t="s">
        <v>1770</v>
      </c>
      <c r="E138" s="85" t="s">
        <v>774</v>
      </c>
      <c r="F138" s="156" t="s">
        <v>1604</v>
      </c>
      <c r="G138" s="336" t="s">
        <v>1602</v>
      </c>
      <c r="H138" s="303" t="s">
        <v>711</v>
      </c>
      <c r="I138" s="85" t="s">
        <v>1871</v>
      </c>
      <c r="J138" s="87" t="s">
        <v>1873</v>
      </c>
      <c r="K138" s="229" t="s">
        <v>712</v>
      </c>
      <c r="L138" s="187" t="s">
        <v>873</v>
      </c>
      <c r="M138" s="158" t="s">
        <v>15</v>
      </c>
      <c r="N138" s="252" t="s">
        <v>0</v>
      </c>
    </row>
    <row r="139" spans="1:16" s="81" customFormat="1" ht="46.35" customHeight="1" x14ac:dyDescent="0.15">
      <c r="A139" s="83">
        <v>31</v>
      </c>
      <c r="B139" s="570" t="s">
        <v>1769</v>
      </c>
      <c r="C139" s="93" t="s">
        <v>232</v>
      </c>
      <c r="D139" s="86" t="s">
        <v>1770</v>
      </c>
      <c r="E139" s="85" t="s">
        <v>774</v>
      </c>
      <c r="F139" s="156" t="s">
        <v>1604</v>
      </c>
      <c r="G139" s="93" t="s">
        <v>1602</v>
      </c>
      <c r="H139" s="303"/>
      <c r="I139" s="85" t="s">
        <v>1871</v>
      </c>
      <c r="J139" s="87" t="s">
        <v>1873</v>
      </c>
      <c r="K139" s="20" t="s">
        <v>1179</v>
      </c>
      <c r="L139" s="4" t="s">
        <v>650</v>
      </c>
      <c r="M139" s="404" t="s">
        <v>15</v>
      </c>
      <c r="N139" s="160" t="s">
        <v>0</v>
      </c>
    </row>
    <row r="140" spans="1:16" s="81" customFormat="1" ht="47.1" customHeight="1" x14ac:dyDescent="0.15">
      <c r="A140" s="83">
        <v>31</v>
      </c>
      <c r="B140" s="571" t="s">
        <v>1769</v>
      </c>
      <c r="C140" s="488" t="s">
        <v>232</v>
      </c>
      <c r="D140" s="388" t="s">
        <v>1770</v>
      </c>
      <c r="E140" s="85" t="s">
        <v>774</v>
      </c>
      <c r="F140" s="156" t="s">
        <v>1604</v>
      </c>
      <c r="G140" s="349" t="s">
        <v>1602</v>
      </c>
      <c r="H140" s="350" t="s">
        <v>1046</v>
      </c>
      <c r="I140" s="85" t="s">
        <v>1871</v>
      </c>
      <c r="J140" s="87" t="s">
        <v>1873</v>
      </c>
      <c r="K140" s="636" t="s">
        <v>1503</v>
      </c>
      <c r="L140" s="637" t="s">
        <v>1540</v>
      </c>
      <c r="M140" s="94" t="s">
        <v>16</v>
      </c>
      <c r="N140" s="236" t="s">
        <v>0</v>
      </c>
      <c r="P140" s="127" t="s">
        <v>917</v>
      </c>
    </row>
    <row r="141" spans="1:16" s="81" customFormat="1" ht="47.1" customHeight="1" x14ac:dyDescent="0.15">
      <c r="A141" s="83"/>
      <c r="B141" s="571" t="s">
        <v>1769</v>
      </c>
      <c r="C141" s="488" t="s">
        <v>232</v>
      </c>
      <c r="D141" s="388" t="s">
        <v>1770</v>
      </c>
      <c r="E141" s="85"/>
      <c r="F141" s="156" t="s">
        <v>1604</v>
      </c>
      <c r="G141" s="93" t="s">
        <v>1602</v>
      </c>
      <c r="H141" s="310"/>
      <c r="I141" s="85" t="s">
        <v>1871</v>
      </c>
      <c r="J141" s="87" t="s">
        <v>1873</v>
      </c>
      <c r="K141" s="636" t="s">
        <v>1541</v>
      </c>
      <c r="L141" s="638" t="s">
        <v>1539</v>
      </c>
      <c r="M141" s="91" t="s">
        <v>16</v>
      </c>
      <c r="N141" s="236" t="s">
        <v>0</v>
      </c>
      <c r="P141" s="127"/>
    </row>
    <row r="142" spans="1:16" s="81" customFormat="1" ht="45" customHeight="1" x14ac:dyDescent="0.15">
      <c r="A142" s="83">
        <v>31</v>
      </c>
      <c r="B142" s="571" t="s">
        <v>1769</v>
      </c>
      <c r="C142" s="488" t="s">
        <v>232</v>
      </c>
      <c r="D142" s="388" t="s">
        <v>1770</v>
      </c>
      <c r="E142" s="85" t="s">
        <v>774</v>
      </c>
      <c r="F142" s="390" t="s">
        <v>1604</v>
      </c>
      <c r="G142" s="349" t="s">
        <v>1602</v>
      </c>
      <c r="H142" s="393" t="s">
        <v>113</v>
      </c>
      <c r="I142" s="85" t="s">
        <v>1871</v>
      </c>
      <c r="J142" s="87" t="s">
        <v>1873</v>
      </c>
      <c r="K142" s="94" t="s">
        <v>1265</v>
      </c>
      <c r="L142" s="230" t="s">
        <v>6</v>
      </c>
      <c r="M142" s="231" t="s">
        <v>16</v>
      </c>
      <c r="N142" s="236" t="s">
        <v>0</v>
      </c>
    </row>
    <row r="143" spans="1:16" s="81" customFormat="1" ht="31.5" customHeight="1" x14ac:dyDescent="0.15">
      <c r="A143" s="83">
        <v>31</v>
      </c>
      <c r="B143" s="571" t="s">
        <v>1769</v>
      </c>
      <c r="C143" s="488" t="s">
        <v>232</v>
      </c>
      <c r="D143" s="388" t="s">
        <v>1770</v>
      </c>
      <c r="E143" s="85" t="s">
        <v>774</v>
      </c>
      <c r="F143" s="390" t="s">
        <v>1604</v>
      </c>
      <c r="G143" s="349" t="s">
        <v>1602</v>
      </c>
      <c r="H143" s="319" t="s">
        <v>1229</v>
      </c>
      <c r="I143" s="85" t="s">
        <v>1871</v>
      </c>
      <c r="J143" s="87" t="s">
        <v>1873</v>
      </c>
      <c r="K143" s="258" t="s">
        <v>1230</v>
      </c>
      <c r="L143" s="183" t="s">
        <v>352</v>
      </c>
      <c r="M143" s="8" t="s">
        <v>1182</v>
      </c>
      <c r="N143" s="22" t="s">
        <v>241</v>
      </c>
    </row>
    <row r="144" spans="1:16" s="81" customFormat="1" ht="48" customHeight="1" x14ac:dyDescent="0.15">
      <c r="A144" s="83">
        <v>31</v>
      </c>
      <c r="B144" s="570" t="s">
        <v>1769</v>
      </c>
      <c r="C144" s="93" t="s">
        <v>232</v>
      </c>
      <c r="D144" s="86" t="s">
        <v>1770</v>
      </c>
      <c r="E144" s="93" t="s">
        <v>774</v>
      </c>
      <c r="F144" s="395" t="s">
        <v>1604</v>
      </c>
      <c r="G144" s="349" t="s">
        <v>1602</v>
      </c>
      <c r="H144" s="375" t="s">
        <v>759</v>
      </c>
      <c r="I144" s="93" t="s">
        <v>1871</v>
      </c>
      <c r="J144" s="87" t="s">
        <v>1873</v>
      </c>
      <c r="K144" s="249" t="s">
        <v>760</v>
      </c>
      <c r="L144" s="230" t="s">
        <v>4</v>
      </c>
      <c r="M144" s="231" t="s">
        <v>15</v>
      </c>
      <c r="N144" s="274" t="s">
        <v>0</v>
      </c>
    </row>
    <row r="145" spans="1:16" s="81" customFormat="1" ht="60.6" customHeight="1" x14ac:dyDescent="0.15">
      <c r="A145" s="83">
        <v>31</v>
      </c>
      <c r="B145" s="571" t="s">
        <v>1769</v>
      </c>
      <c r="C145" s="488" t="s">
        <v>232</v>
      </c>
      <c r="D145" s="388" t="s">
        <v>1770</v>
      </c>
      <c r="E145" s="85" t="s">
        <v>774</v>
      </c>
      <c r="F145" s="156" t="s">
        <v>1604</v>
      </c>
      <c r="G145" s="331" t="s">
        <v>1602</v>
      </c>
      <c r="H145" s="368" t="s">
        <v>45</v>
      </c>
      <c r="I145" s="85" t="s">
        <v>1871</v>
      </c>
      <c r="J145" s="87" t="s">
        <v>1873</v>
      </c>
      <c r="K145" s="233" t="s">
        <v>761</v>
      </c>
      <c r="L145" s="407" t="s">
        <v>3</v>
      </c>
      <c r="M145" s="94" t="s">
        <v>16</v>
      </c>
      <c r="N145" s="236" t="s">
        <v>0</v>
      </c>
    </row>
    <row r="146" spans="1:16" s="81" customFormat="1" ht="30" customHeight="1" x14ac:dyDescent="0.15">
      <c r="A146" s="83">
        <v>31</v>
      </c>
      <c r="B146" s="571" t="s">
        <v>1769</v>
      </c>
      <c r="C146" s="488" t="s">
        <v>232</v>
      </c>
      <c r="D146" s="388" t="s">
        <v>1770</v>
      </c>
      <c r="E146" s="93" t="s">
        <v>774</v>
      </c>
      <c r="F146" s="390" t="s">
        <v>1604</v>
      </c>
      <c r="G146" s="336" t="s">
        <v>1602</v>
      </c>
      <c r="H146" s="375" t="s">
        <v>105</v>
      </c>
      <c r="I146" s="85" t="s">
        <v>1871</v>
      </c>
      <c r="J146" s="87" t="s">
        <v>1873</v>
      </c>
      <c r="K146" s="249" t="s">
        <v>105</v>
      </c>
      <c r="L146" s="407" t="s">
        <v>5</v>
      </c>
      <c r="M146" s="94" t="s">
        <v>16</v>
      </c>
      <c r="N146" s="236" t="s">
        <v>0</v>
      </c>
    </row>
    <row r="147" spans="1:16" s="81" customFormat="1" ht="30.6" customHeight="1" x14ac:dyDescent="0.15">
      <c r="A147" s="83">
        <v>31</v>
      </c>
      <c r="B147" s="571" t="s">
        <v>1769</v>
      </c>
      <c r="C147" s="488" t="s">
        <v>232</v>
      </c>
      <c r="D147" s="388" t="s">
        <v>1770</v>
      </c>
      <c r="E147" s="348" t="s">
        <v>1403</v>
      </c>
      <c r="F147" s="369" t="s">
        <v>264</v>
      </c>
      <c r="G147" s="88" t="s">
        <v>1602</v>
      </c>
      <c r="H147" s="368" t="s">
        <v>822</v>
      </c>
      <c r="I147" s="85" t="s">
        <v>1871</v>
      </c>
      <c r="J147" s="87" t="s">
        <v>1873</v>
      </c>
      <c r="K147" s="573" t="s">
        <v>18</v>
      </c>
      <c r="L147" s="4" t="s">
        <v>884</v>
      </c>
      <c r="M147" s="94" t="s">
        <v>16</v>
      </c>
      <c r="N147" s="236" t="s">
        <v>0</v>
      </c>
    </row>
    <row r="148" spans="1:16" s="81" customFormat="1" ht="35.1" customHeight="1" x14ac:dyDescent="0.15">
      <c r="A148" s="83">
        <v>31</v>
      </c>
      <c r="B148" s="571" t="s">
        <v>1769</v>
      </c>
      <c r="C148" s="488" t="s">
        <v>232</v>
      </c>
      <c r="D148" s="388" t="s">
        <v>1770</v>
      </c>
      <c r="E148" s="88" t="s">
        <v>90</v>
      </c>
      <c r="F148" s="369" t="s">
        <v>1248</v>
      </c>
      <c r="G148" s="88" t="s">
        <v>1602</v>
      </c>
      <c r="H148" s="368" t="s">
        <v>734</v>
      </c>
      <c r="I148" s="85" t="s">
        <v>1871</v>
      </c>
      <c r="J148" s="87" t="s">
        <v>1873</v>
      </c>
      <c r="K148" s="233" t="s">
        <v>733</v>
      </c>
      <c r="L148" s="235" t="s">
        <v>823</v>
      </c>
      <c r="M148" s="94" t="s">
        <v>15</v>
      </c>
      <c r="N148" s="236" t="s">
        <v>0</v>
      </c>
    </row>
    <row r="149" spans="1:16" s="81" customFormat="1" ht="33" customHeight="1" x14ac:dyDescent="0.15">
      <c r="A149" s="83">
        <v>31</v>
      </c>
      <c r="B149" s="571" t="s">
        <v>1769</v>
      </c>
      <c r="C149" s="488" t="s">
        <v>232</v>
      </c>
      <c r="D149" s="388" t="s">
        <v>1770</v>
      </c>
      <c r="E149" s="93" t="s">
        <v>765</v>
      </c>
      <c r="F149" s="156" t="s">
        <v>732</v>
      </c>
      <c r="G149" s="331" t="s">
        <v>1602</v>
      </c>
      <c r="H149" s="368" t="s">
        <v>735</v>
      </c>
      <c r="I149" s="85" t="s">
        <v>1871</v>
      </c>
      <c r="J149" s="87" t="s">
        <v>1873</v>
      </c>
      <c r="K149" s="233" t="s">
        <v>737</v>
      </c>
      <c r="L149" s="351" t="s">
        <v>826</v>
      </c>
      <c r="M149" s="94" t="s">
        <v>15</v>
      </c>
      <c r="N149" s="236" t="s">
        <v>0</v>
      </c>
    </row>
    <row r="150" spans="1:16" s="81" customFormat="1" ht="15" customHeight="1" x14ac:dyDescent="0.15">
      <c r="A150" s="83">
        <v>31</v>
      </c>
      <c r="B150" s="571" t="s">
        <v>1769</v>
      </c>
      <c r="C150" s="488" t="s">
        <v>232</v>
      </c>
      <c r="D150" s="388" t="s">
        <v>1770</v>
      </c>
      <c r="E150" s="93" t="s">
        <v>765</v>
      </c>
      <c r="F150" s="156" t="s">
        <v>732</v>
      </c>
      <c r="G150" s="331" t="s">
        <v>1602</v>
      </c>
      <c r="H150" s="368" t="s">
        <v>738</v>
      </c>
      <c r="I150" s="85" t="s">
        <v>1871</v>
      </c>
      <c r="J150" s="87" t="s">
        <v>1873</v>
      </c>
      <c r="K150" s="233" t="s">
        <v>736</v>
      </c>
      <c r="L150" s="188" t="s">
        <v>824</v>
      </c>
      <c r="M150" s="94" t="s">
        <v>15</v>
      </c>
      <c r="N150" s="236" t="s">
        <v>0</v>
      </c>
    </row>
    <row r="151" spans="1:16" s="81" customFormat="1" ht="30" customHeight="1" x14ac:dyDescent="0.15">
      <c r="A151" s="83">
        <v>31</v>
      </c>
      <c r="B151" s="571" t="s">
        <v>1769</v>
      </c>
      <c r="C151" s="488" t="s">
        <v>232</v>
      </c>
      <c r="D151" s="388" t="s">
        <v>1770</v>
      </c>
      <c r="E151" s="98" t="s">
        <v>765</v>
      </c>
      <c r="F151" s="291"/>
      <c r="G151" s="335" t="s">
        <v>1602</v>
      </c>
      <c r="H151" s="368" t="s">
        <v>741</v>
      </c>
      <c r="I151" s="85" t="s">
        <v>1871</v>
      </c>
      <c r="J151" s="87" t="s">
        <v>1873</v>
      </c>
      <c r="K151" s="233" t="s">
        <v>740</v>
      </c>
      <c r="L151" s="235" t="s">
        <v>739</v>
      </c>
      <c r="M151" s="94" t="s">
        <v>15</v>
      </c>
      <c r="N151" s="236" t="s">
        <v>0</v>
      </c>
    </row>
    <row r="152" spans="1:16" s="81" customFormat="1" ht="60.6" customHeight="1" x14ac:dyDescent="0.15">
      <c r="A152" s="83">
        <v>31</v>
      </c>
      <c r="B152" s="571" t="s">
        <v>1769</v>
      </c>
      <c r="C152" s="488" t="s">
        <v>232</v>
      </c>
      <c r="D152" s="388" t="s">
        <v>1770</v>
      </c>
      <c r="E152" s="242" t="s">
        <v>91</v>
      </c>
      <c r="F152" s="361" t="s">
        <v>1285</v>
      </c>
      <c r="G152" s="331" t="s">
        <v>1602</v>
      </c>
      <c r="H152" s="368" t="s">
        <v>276</v>
      </c>
      <c r="I152" s="85" t="s">
        <v>1871</v>
      </c>
      <c r="J152" s="87" t="s">
        <v>1873</v>
      </c>
      <c r="K152" s="573" t="s">
        <v>252</v>
      </c>
      <c r="L152" s="407" t="s">
        <v>4</v>
      </c>
      <c r="M152" s="94" t="s">
        <v>16</v>
      </c>
      <c r="N152" s="236" t="s">
        <v>0</v>
      </c>
    </row>
    <row r="153" spans="1:16" s="81" customFormat="1" ht="47.1" customHeight="1" x14ac:dyDescent="0.15">
      <c r="A153" s="83">
        <v>31</v>
      </c>
      <c r="B153" s="571" t="s">
        <v>1769</v>
      </c>
      <c r="C153" s="488" t="s">
        <v>232</v>
      </c>
      <c r="D153" s="388" t="s">
        <v>1770</v>
      </c>
      <c r="E153" s="85" t="s">
        <v>1286</v>
      </c>
      <c r="F153" s="156" t="s">
        <v>1285</v>
      </c>
      <c r="G153" s="336" t="s">
        <v>1602</v>
      </c>
      <c r="H153" s="572" t="s">
        <v>749</v>
      </c>
      <c r="I153" s="85" t="s">
        <v>1871</v>
      </c>
      <c r="J153" s="87" t="s">
        <v>1873</v>
      </c>
      <c r="K153" s="233" t="s">
        <v>748</v>
      </c>
      <c r="L153" s="4" t="s">
        <v>1404</v>
      </c>
      <c r="M153" s="94" t="s">
        <v>16</v>
      </c>
      <c r="N153" s="236" t="s">
        <v>0</v>
      </c>
    </row>
    <row r="154" spans="1:16" s="81" customFormat="1" ht="43.5" customHeight="1" x14ac:dyDescent="0.15">
      <c r="A154" s="83">
        <v>31</v>
      </c>
      <c r="B154" s="571" t="s">
        <v>1769</v>
      </c>
      <c r="C154" s="488" t="s">
        <v>232</v>
      </c>
      <c r="D154" s="388" t="s">
        <v>1770</v>
      </c>
      <c r="E154" s="85" t="s">
        <v>694</v>
      </c>
      <c r="F154" s="156" t="s">
        <v>1285</v>
      </c>
      <c r="G154" s="93" t="s">
        <v>1602</v>
      </c>
      <c r="H154" s="304" t="s">
        <v>747</v>
      </c>
      <c r="I154" s="85" t="s">
        <v>1871</v>
      </c>
      <c r="J154" s="87" t="s">
        <v>1873</v>
      </c>
      <c r="K154" s="233" t="s">
        <v>751</v>
      </c>
      <c r="L154" s="235" t="s">
        <v>750</v>
      </c>
      <c r="M154" s="94" t="s">
        <v>16</v>
      </c>
      <c r="N154" s="236" t="s">
        <v>0</v>
      </c>
    </row>
    <row r="155" spans="1:16" s="81" customFormat="1" ht="43.5" customHeight="1" x14ac:dyDescent="0.15">
      <c r="A155" s="83">
        <v>31</v>
      </c>
      <c r="B155" s="571" t="s">
        <v>1769</v>
      </c>
      <c r="C155" s="488" t="s">
        <v>232</v>
      </c>
      <c r="D155" s="388" t="s">
        <v>1770</v>
      </c>
      <c r="E155" s="85" t="s">
        <v>694</v>
      </c>
      <c r="F155" s="156" t="s">
        <v>1285</v>
      </c>
      <c r="G155" s="93" t="s">
        <v>1602</v>
      </c>
      <c r="H155" s="306" t="s">
        <v>747</v>
      </c>
      <c r="I155" s="85" t="s">
        <v>1871</v>
      </c>
      <c r="J155" s="87" t="s">
        <v>1873</v>
      </c>
      <c r="K155" s="233" t="s">
        <v>1654</v>
      </c>
      <c r="L155" s="235" t="s">
        <v>1655</v>
      </c>
      <c r="M155" s="94" t="s">
        <v>16</v>
      </c>
      <c r="N155" s="236" t="s">
        <v>0</v>
      </c>
    </row>
    <row r="156" spans="1:16" s="81" customFormat="1" ht="50.45" customHeight="1" x14ac:dyDescent="0.15">
      <c r="A156" s="83">
        <v>31</v>
      </c>
      <c r="B156" s="571" t="s">
        <v>1769</v>
      </c>
      <c r="C156" s="488" t="s">
        <v>232</v>
      </c>
      <c r="D156" s="388" t="s">
        <v>1770</v>
      </c>
      <c r="E156" s="85" t="s">
        <v>694</v>
      </c>
      <c r="F156" s="156" t="s">
        <v>1285</v>
      </c>
      <c r="G156" s="331" t="s">
        <v>1602</v>
      </c>
      <c r="H156" s="310" t="s">
        <v>747</v>
      </c>
      <c r="I156" s="85" t="s">
        <v>1871</v>
      </c>
      <c r="J156" s="87" t="s">
        <v>1873</v>
      </c>
      <c r="K156" s="636" t="s">
        <v>1731</v>
      </c>
      <c r="L156" s="235" t="s">
        <v>339</v>
      </c>
      <c r="M156" s="94" t="s">
        <v>16</v>
      </c>
      <c r="N156" s="236" t="s">
        <v>0</v>
      </c>
    </row>
    <row r="157" spans="1:16" s="81" customFormat="1" ht="58.5" customHeight="1" x14ac:dyDescent="0.15">
      <c r="A157" s="83">
        <v>31</v>
      </c>
      <c r="B157" s="570" t="s">
        <v>1769</v>
      </c>
      <c r="C157" s="93" t="s">
        <v>232</v>
      </c>
      <c r="D157" s="86" t="s">
        <v>1770</v>
      </c>
      <c r="E157" s="93" t="s">
        <v>694</v>
      </c>
      <c r="F157" s="395" t="s">
        <v>1285</v>
      </c>
      <c r="G157" s="336" t="s">
        <v>1602</v>
      </c>
      <c r="H157" s="368" t="s">
        <v>277</v>
      </c>
      <c r="I157" s="85" t="s">
        <v>1871</v>
      </c>
      <c r="J157" s="87" t="s">
        <v>1873</v>
      </c>
      <c r="K157" s="233" t="s">
        <v>253</v>
      </c>
      <c r="L157" s="472" t="s">
        <v>4</v>
      </c>
      <c r="M157" s="94" t="s">
        <v>16</v>
      </c>
      <c r="N157" s="236" t="s">
        <v>0</v>
      </c>
    </row>
    <row r="158" spans="1:16" s="81" customFormat="1" ht="37.5" customHeight="1" x14ac:dyDescent="0.15">
      <c r="A158" s="83">
        <v>31</v>
      </c>
      <c r="B158" s="570" t="s">
        <v>1769</v>
      </c>
      <c r="C158" s="93" t="s">
        <v>232</v>
      </c>
      <c r="D158" s="86" t="s">
        <v>1770</v>
      </c>
      <c r="E158" s="93" t="s">
        <v>694</v>
      </c>
      <c r="F158" s="395" t="s">
        <v>1285</v>
      </c>
      <c r="G158" s="331" t="s">
        <v>1602</v>
      </c>
      <c r="H158" s="302" t="s">
        <v>919</v>
      </c>
      <c r="I158" s="17" t="s">
        <v>1871</v>
      </c>
      <c r="J158" s="13" t="s">
        <v>1873</v>
      </c>
      <c r="K158" s="1" t="s">
        <v>920</v>
      </c>
      <c r="L158" s="199" t="s">
        <v>4</v>
      </c>
      <c r="M158" s="54" t="s">
        <v>16</v>
      </c>
      <c r="N158" s="180" t="s">
        <v>0</v>
      </c>
      <c r="O158" s="127" t="s">
        <v>917</v>
      </c>
      <c r="P158" s="127"/>
    </row>
    <row r="159" spans="1:16" s="81" customFormat="1" ht="37.5" customHeight="1" x14ac:dyDescent="0.15">
      <c r="A159" s="10">
        <v>31</v>
      </c>
      <c r="B159" s="178" t="s">
        <v>1769</v>
      </c>
      <c r="C159" s="16" t="s">
        <v>232</v>
      </c>
      <c r="D159" s="15" t="s">
        <v>1770</v>
      </c>
      <c r="E159" s="16" t="s">
        <v>694</v>
      </c>
      <c r="F159" s="470" t="s">
        <v>1285</v>
      </c>
      <c r="G159" s="338" t="s">
        <v>1602</v>
      </c>
      <c r="H159" s="302" t="s">
        <v>925</v>
      </c>
      <c r="I159" s="17" t="s">
        <v>1871</v>
      </c>
      <c r="J159" s="13" t="s">
        <v>1873</v>
      </c>
      <c r="K159" s="1" t="s">
        <v>1337</v>
      </c>
      <c r="L159" s="199" t="s">
        <v>4</v>
      </c>
      <c r="M159" s="54" t="s">
        <v>16</v>
      </c>
      <c r="N159" s="180" t="s">
        <v>0</v>
      </c>
      <c r="O159" s="81" t="s">
        <v>917</v>
      </c>
    </row>
    <row r="160" spans="1:16" s="81" customFormat="1" ht="51.6" customHeight="1" x14ac:dyDescent="0.15">
      <c r="A160" s="83">
        <v>31</v>
      </c>
      <c r="B160" s="570" t="s">
        <v>1769</v>
      </c>
      <c r="C160" s="93" t="s">
        <v>232</v>
      </c>
      <c r="D160" s="86" t="s">
        <v>1770</v>
      </c>
      <c r="E160" s="93" t="s">
        <v>694</v>
      </c>
      <c r="F160" s="395" t="s">
        <v>1285</v>
      </c>
      <c r="G160" s="331" t="s">
        <v>1602</v>
      </c>
      <c r="H160" s="302" t="s">
        <v>927</v>
      </c>
      <c r="I160" s="17" t="s">
        <v>1871</v>
      </c>
      <c r="J160" s="13" t="s">
        <v>1873</v>
      </c>
      <c r="K160" s="1" t="s">
        <v>1405</v>
      </c>
      <c r="L160" s="199" t="s">
        <v>4</v>
      </c>
      <c r="M160" s="54" t="s">
        <v>16</v>
      </c>
      <c r="N160" s="180" t="s">
        <v>0</v>
      </c>
      <c r="O160" s="127" t="s">
        <v>917</v>
      </c>
      <c r="P160" s="127"/>
    </row>
    <row r="161" spans="1:16" s="81" customFormat="1" ht="49.35" customHeight="1" x14ac:dyDescent="0.15">
      <c r="A161" s="83">
        <v>31</v>
      </c>
      <c r="B161" s="571" t="s">
        <v>1769</v>
      </c>
      <c r="C161" s="488" t="s">
        <v>232</v>
      </c>
      <c r="D161" s="388" t="s">
        <v>1770</v>
      </c>
      <c r="E161" s="85" t="s">
        <v>694</v>
      </c>
      <c r="F161" s="156" t="s">
        <v>1285</v>
      </c>
      <c r="G161" s="336" t="s">
        <v>1602</v>
      </c>
      <c r="H161" s="303" t="s">
        <v>762</v>
      </c>
      <c r="I161" s="85" t="s">
        <v>1871</v>
      </c>
      <c r="J161" s="122" t="s">
        <v>1873</v>
      </c>
      <c r="K161" s="249" t="s">
        <v>1406</v>
      </c>
      <c r="L161" s="230" t="s">
        <v>3</v>
      </c>
      <c r="M161" s="231" t="s">
        <v>15</v>
      </c>
      <c r="N161" s="274" t="s">
        <v>0</v>
      </c>
    </row>
    <row r="162" spans="1:16" s="81" customFormat="1" ht="42" customHeight="1" x14ac:dyDescent="0.15">
      <c r="A162" s="10">
        <v>31</v>
      </c>
      <c r="B162" s="178" t="s">
        <v>1769</v>
      </c>
      <c r="C162" s="16" t="s">
        <v>232</v>
      </c>
      <c r="D162" s="15" t="s">
        <v>1770</v>
      </c>
      <c r="E162" s="16" t="s">
        <v>694</v>
      </c>
      <c r="F162" s="470" t="s">
        <v>1285</v>
      </c>
      <c r="G162" s="16" t="s">
        <v>1602</v>
      </c>
      <c r="H162" s="305" t="s">
        <v>1215</v>
      </c>
      <c r="I162" s="17" t="s">
        <v>1871</v>
      </c>
      <c r="J162" s="13" t="s">
        <v>1873</v>
      </c>
      <c r="K162" s="1" t="s">
        <v>1216</v>
      </c>
      <c r="L162" s="199" t="s">
        <v>563</v>
      </c>
      <c r="M162" s="54" t="s">
        <v>1076</v>
      </c>
      <c r="N162" s="180" t="s">
        <v>241</v>
      </c>
    </row>
    <row r="163" spans="1:16" s="81" customFormat="1" ht="37.5" customHeight="1" x14ac:dyDescent="0.15">
      <c r="A163" s="83">
        <v>31</v>
      </c>
      <c r="B163" s="570" t="s">
        <v>1769</v>
      </c>
      <c r="C163" s="93" t="s">
        <v>232</v>
      </c>
      <c r="D163" s="86" t="s">
        <v>1770</v>
      </c>
      <c r="E163" s="93" t="s">
        <v>694</v>
      </c>
      <c r="F163" s="395" t="s">
        <v>1285</v>
      </c>
      <c r="G163" s="93" t="s">
        <v>1602</v>
      </c>
      <c r="H163" s="316" t="s">
        <v>1215</v>
      </c>
      <c r="I163" s="17" t="s">
        <v>1871</v>
      </c>
      <c r="J163" s="13" t="s">
        <v>1873</v>
      </c>
      <c r="K163" s="1" t="s">
        <v>943</v>
      </c>
      <c r="L163" s="199" t="s">
        <v>4</v>
      </c>
      <c r="M163" s="54" t="s">
        <v>16</v>
      </c>
      <c r="N163" s="180" t="s">
        <v>0</v>
      </c>
      <c r="O163" s="127" t="s">
        <v>917</v>
      </c>
      <c r="P163" s="127"/>
    </row>
    <row r="164" spans="1:16" s="81" customFormat="1" ht="37.5" customHeight="1" x14ac:dyDescent="0.15">
      <c r="A164" s="83">
        <v>31</v>
      </c>
      <c r="B164" s="570" t="s">
        <v>1769</v>
      </c>
      <c r="C164" s="93" t="s">
        <v>232</v>
      </c>
      <c r="D164" s="86" t="s">
        <v>1770</v>
      </c>
      <c r="E164" s="93" t="s">
        <v>694</v>
      </c>
      <c r="F164" s="395" t="s">
        <v>1285</v>
      </c>
      <c r="G164" s="349" t="s">
        <v>1602</v>
      </c>
      <c r="H164" s="302" t="s">
        <v>1205</v>
      </c>
      <c r="I164" s="17" t="s">
        <v>1871</v>
      </c>
      <c r="J164" s="13" t="s">
        <v>1873</v>
      </c>
      <c r="K164" s="1" t="s">
        <v>1206</v>
      </c>
      <c r="L164" s="199" t="s">
        <v>352</v>
      </c>
      <c r="M164" s="54" t="s">
        <v>1076</v>
      </c>
      <c r="N164" s="180" t="s">
        <v>0</v>
      </c>
      <c r="O164" s="127"/>
      <c r="P164" s="127"/>
    </row>
    <row r="165" spans="1:16" s="81" customFormat="1" ht="37.5" customHeight="1" x14ac:dyDescent="0.15">
      <c r="A165" s="83">
        <v>31</v>
      </c>
      <c r="B165" s="570" t="s">
        <v>1769</v>
      </c>
      <c r="C165" s="93" t="s">
        <v>232</v>
      </c>
      <c r="D165" s="86" t="s">
        <v>1770</v>
      </c>
      <c r="E165" s="93" t="s">
        <v>694</v>
      </c>
      <c r="F165" s="395" t="s">
        <v>1285</v>
      </c>
      <c r="G165" s="331" t="s">
        <v>1602</v>
      </c>
      <c r="H165" s="302" t="s">
        <v>1263</v>
      </c>
      <c r="I165" s="17" t="s">
        <v>1871</v>
      </c>
      <c r="J165" s="13" t="s">
        <v>1873</v>
      </c>
      <c r="K165" s="1" t="s">
        <v>1264</v>
      </c>
      <c r="L165" s="199" t="s">
        <v>352</v>
      </c>
      <c r="M165" s="54" t="s">
        <v>1076</v>
      </c>
      <c r="N165" s="180" t="s">
        <v>0</v>
      </c>
      <c r="O165" s="127"/>
      <c r="P165" s="127"/>
    </row>
    <row r="166" spans="1:16" s="81" customFormat="1" ht="37.5" customHeight="1" x14ac:dyDescent="0.15">
      <c r="A166" s="83">
        <v>31</v>
      </c>
      <c r="B166" s="570" t="s">
        <v>1769</v>
      </c>
      <c r="C166" s="93" t="s">
        <v>232</v>
      </c>
      <c r="D166" s="86" t="s">
        <v>1770</v>
      </c>
      <c r="E166" s="93" t="s">
        <v>694</v>
      </c>
      <c r="F166" s="395" t="s">
        <v>1285</v>
      </c>
      <c r="G166" s="102" t="s">
        <v>1602</v>
      </c>
      <c r="H166" s="302" t="s">
        <v>1261</v>
      </c>
      <c r="I166" s="17" t="s">
        <v>1871</v>
      </c>
      <c r="J166" s="13" t="s">
        <v>1873</v>
      </c>
      <c r="K166" s="1" t="s">
        <v>1260</v>
      </c>
      <c r="L166" s="199" t="s">
        <v>352</v>
      </c>
      <c r="M166" s="54" t="s">
        <v>1076</v>
      </c>
      <c r="N166" s="180" t="s">
        <v>241</v>
      </c>
      <c r="O166" s="127"/>
      <c r="P166" s="127"/>
    </row>
    <row r="167" spans="1:16" s="81" customFormat="1" ht="37.5" customHeight="1" x14ac:dyDescent="0.15">
      <c r="A167" s="83">
        <v>31</v>
      </c>
      <c r="B167" s="570" t="s">
        <v>1769</v>
      </c>
      <c r="C167" s="93" t="s">
        <v>232</v>
      </c>
      <c r="D167" s="86" t="s">
        <v>1770</v>
      </c>
      <c r="E167" s="93" t="s">
        <v>694</v>
      </c>
      <c r="F167" s="395" t="s">
        <v>1285</v>
      </c>
      <c r="G167" s="331" t="s">
        <v>1602</v>
      </c>
      <c r="H167" s="639" t="s">
        <v>1645</v>
      </c>
      <c r="I167" s="17" t="s">
        <v>1871</v>
      </c>
      <c r="J167" s="13" t="s">
        <v>1873</v>
      </c>
      <c r="K167" s="636" t="s">
        <v>1648</v>
      </c>
      <c r="L167" s="199" t="s">
        <v>352</v>
      </c>
      <c r="M167" s="54" t="s">
        <v>1076</v>
      </c>
      <c r="N167" s="180" t="s">
        <v>241</v>
      </c>
      <c r="O167" s="127"/>
      <c r="P167" s="127"/>
    </row>
    <row r="168" spans="1:16" s="81" customFormat="1" ht="37.5" customHeight="1" x14ac:dyDescent="0.15">
      <c r="A168" s="83">
        <v>31</v>
      </c>
      <c r="B168" s="570" t="s">
        <v>1769</v>
      </c>
      <c r="C168" s="93" t="s">
        <v>232</v>
      </c>
      <c r="D168" s="86" t="s">
        <v>1770</v>
      </c>
      <c r="E168" s="93" t="s">
        <v>694</v>
      </c>
      <c r="F168" s="395" t="s">
        <v>1285</v>
      </c>
      <c r="G168" s="331" t="s">
        <v>1602</v>
      </c>
      <c r="H168" s="634" t="s">
        <v>1646</v>
      </c>
      <c r="I168" s="17" t="s">
        <v>1871</v>
      </c>
      <c r="J168" s="13" t="s">
        <v>1873</v>
      </c>
      <c r="K168" s="636" t="s">
        <v>1647</v>
      </c>
      <c r="L168" s="199" t="s">
        <v>352</v>
      </c>
      <c r="M168" s="54" t="s">
        <v>1076</v>
      </c>
      <c r="N168" s="180" t="s">
        <v>241</v>
      </c>
      <c r="O168" s="127"/>
      <c r="P168" s="127"/>
    </row>
    <row r="169" spans="1:16" s="81" customFormat="1" ht="60" customHeight="1" x14ac:dyDescent="0.15">
      <c r="A169" s="83">
        <v>31</v>
      </c>
      <c r="B169" s="570" t="s">
        <v>1769</v>
      </c>
      <c r="C169" s="93" t="s">
        <v>232</v>
      </c>
      <c r="D169" s="86" t="s">
        <v>1770</v>
      </c>
      <c r="E169" s="93" t="s">
        <v>694</v>
      </c>
      <c r="F169" s="395" t="s">
        <v>1285</v>
      </c>
      <c r="G169" s="592" t="s">
        <v>1602</v>
      </c>
      <c r="H169" s="320" t="s">
        <v>1316</v>
      </c>
      <c r="I169" s="14" t="s">
        <v>1871</v>
      </c>
      <c r="J169" s="13" t="s">
        <v>1873</v>
      </c>
      <c r="K169" s="260" t="s">
        <v>1318</v>
      </c>
      <c r="L169" s="200" t="s">
        <v>6</v>
      </c>
      <c r="M169" s="54" t="s">
        <v>1320</v>
      </c>
      <c r="N169" s="180" t="s">
        <v>1314</v>
      </c>
      <c r="O169" s="127" t="s">
        <v>917</v>
      </c>
      <c r="P169" s="127"/>
    </row>
    <row r="170" spans="1:16" s="81" customFormat="1" ht="102" customHeight="1" x14ac:dyDescent="0.15">
      <c r="A170" s="83">
        <v>31</v>
      </c>
      <c r="B170" s="570" t="s">
        <v>1769</v>
      </c>
      <c r="C170" s="93" t="s">
        <v>232</v>
      </c>
      <c r="D170" s="86" t="s">
        <v>1770</v>
      </c>
      <c r="E170" s="93" t="s">
        <v>694</v>
      </c>
      <c r="F170" s="395" t="s">
        <v>1285</v>
      </c>
      <c r="G170" s="336" t="s">
        <v>1602</v>
      </c>
      <c r="H170" s="313" t="s">
        <v>1317</v>
      </c>
      <c r="I170" s="17" t="s">
        <v>1871</v>
      </c>
      <c r="J170" s="13" t="s">
        <v>1873</v>
      </c>
      <c r="K170" s="1" t="s">
        <v>1312</v>
      </c>
      <c r="L170" s="201" t="s">
        <v>6</v>
      </c>
      <c r="M170" s="27" t="s">
        <v>15</v>
      </c>
      <c r="N170" s="22" t="s">
        <v>0</v>
      </c>
      <c r="O170" s="127" t="s">
        <v>917</v>
      </c>
      <c r="P170" s="127"/>
    </row>
    <row r="171" spans="1:16" s="81" customFormat="1" ht="64.349999999999994" customHeight="1" x14ac:dyDescent="0.15">
      <c r="A171" s="83">
        <v>31</v>
      </c>
      <c r="B171" s="570" t="s">
        <v>1769</v>
      </c>
      <c r="C171" s="98" t="s">
        <v>232</v>
      </c>
      <c r="D171" s="101" t="s">
        <v>1770</v>
      </c>
      <c r="E171" s="98" t="s">
        <v>694</v>
      </c>
      <c r="F171" s="282" t="s">
        <v>1285</v>
      </c>
      <c r="G171" s="98" t="s">
        <v>1602</v>
      </c>
      <c r="H171" s="316" t="s">
        <v>1317</v>
      </c>
      <c r="I171" s="14" t="s">
        <v>1871</v>
      </c>
      <c r="J171" s="28" t="s">
        <v>1873</v>
      </c>
      <c r="K171" s="1" t="s">
        <v>1313</v>
      </c>
      <c r="L171" s="199" t="s">
        <v>4</v>
      </c>
      <c r="M171" s="28" t="s">
        <v>15</v>
      </c>
      <c r="N171" s="184" t="s">
        <v>81</v>
      </c>
      <c r="O171" s="127" t="s">
        <v>917</v>
      </c>
      <c r="P171" s="127"/>
    </row>
    <row r="172" spans="1:16" s="81" customFormat="1" ht="45.75" customHeight="1" x14ac:dyDescent="0.15">
      <c r="A172" s="83">
        <v>31</v>
      </c>
      <c r="B172" s="86" t="s">
        <v>1769</v>
      </c>
      <c r="C172" s="569" t="s">
        <v>335</v>
      </c>
      <c r="D172" s="150" t="s">
        <v>1772</v>
      </c>
      <c r="E172" s="242" t="s">
        <v>82</v>
      </c>
      <c r="F172" s="361" t="s">
        <v>1</v>
      </c>
      <c r="G172" s="331" t="s">
        <v>1602</v>
      </c>
      <c r="H172" s="310" t="s">
        <v>50</v>
      </c>
      <c r="I172" s="122" t="s">
        <v>1871</v>
      </c>
      <c r="J172" s="356" t="s">
        <v>1876</v>
      </c>
      <c r="K172" s="252" t="s">
        <v>50</v>
      </c>
      <c r="L172" s="514" t="s">
        <v>114</v>
      </c>
      <c r="M172" s="158" t="s">
        <v>16</v>
      </c>
      <c r="N172" s="252" t="s">
        <v>0</v>
      </c>
    </row>
    <row r="173" spans="1:16" s="81" customFormat="1" ht="45.75" customHeight="1" x14ac:dyDescent="0.15">
      <c r="A173" s="83">
        <v>31</v>
      </c>
      <c r="B173" s="86" t="s">
        <v>1769</v>
      </c>
      <c r="C173" s="521" t="s">
        <v>570</v>
      </c>
      <c r="D173" s="86" t="s">
        <v>1772</v>
      </c>
      <c r="E173" s="85" t="s">
        <v>82</v>
      </c>
      <c r="F173" s="156" t="s">
        <v>1</v>
      </c>
      <c r="G173" s="336" t="s">
        <v>1602</v>
      </c>
      <c r="H173" s="639" t="s">
        <v>1543</v>
      </c>
      <c r="I173" s="122" t="s">
        <v>1871</v>
      </c>
      <c r="J173" s="122" t="s">
        <v>1875</v>
      </c>
      <c r="K173" s="640" t="s">
        <v>1544</v>
      </c>
      <c r="L173" s="641" t="s">
        <v>4</v>
      </c>
      <c r="M173" s="642" t="s">
        <v>16</v>
      </c>
      <c r="N173" s="643" t="s">
        <v>0</v>
      </c>
    </row>
    <row r="174" spans="1:16" s="81" customFormat="1" ht="46.35" customHeight="1" x14ac:dyDescent="0.15">
      <c r="A174" s="83">
        <v>31</v>
      </c>
      <c r="B174" s="86" t="s">
        <v>1769</v>
      </c>
      <c r="C174" s="93" t="s">
        <v>570</v>
      </c>
      <c r="D174" s="86" t="s">
        <v>1772</v>
      </c>
      <c r="E174" s="456" t="s">
        <v>73</v>
      </c>
      <c r="F174" s="454" t="s">
        <v>1</v>
      </c>
      <c r="G174" s="595" t="s">
        <v>1602</v>
      </c>
      <c r="H174" s="350" t="s">
        <v>871</v>
      </c>
      <c r="I174" s="85" t="s">
        <v>1871</v>
      </c>
      <c r="J174" s="122" t="s">
        <v>1875</v>
      </c>
      <c r="K174" s="3" t="s">
        <v>974</v>
      </c>
      <c r="L174" s="192" t="s">
        <v>975</v>
      </c>
      <c r="M174" s="54" t="s">
        <v>16</v>
      </c>
      <c r="N174" s="180" t="s">
        <v>0</v>
      </c>
      <c r="O174" s="127" t="s">
        <v>976</v>
      </c>
      <c r="P174" s="127"/>
    </row>
    <row r="175" spans="1:16" s="81" customFormat="1" ht="60" customHeight="1" x14ac:dyDescent="0.15">
      <c r="A175" s="83">
        <v>31</v>
      </c>
      <c r="B175" s="86" t="s">
        <v>1769</v>
      </c>
      <c r="C175" s="93" t="s">
        <v>570</v>
      </c>
      <c r="D175" s="86" t="s">
        <v>1772</v>
      </c>
      <c r="E175" s="456" t="s">
        <v>73</v>
      </c>
      <c r="F175" s="454" t="s">
        <v>1</v>
      </c>
      <c r="G175" s="124" t="s">
        <v>1602</v>
      </c>
      <c r="H175" s="304" t="s">
        <v>871</v>
      </c>
      <c r="I175" s="85" t="s">
        <v>1871</v>
      </c>
      <c r="J175" s="122" t="s">
        <v>1875</v>
      </c>
      <c r="K175" s="3" t="s">
        <v>1321</v>
      </c>
      <c r="L175" s="192" t="s">
        <v>1322</v>
      </c>
      <c r="M175" s="54" t="s">
        <v>16</v>
      </c>
      <c r="N175" s="180" t="s">
        <v>0</v>
      </c>
      <c r="O175" s="127"/>
      <c r="P175" s="127"/>
    </row>
    <row r="176" spans="1:16" s="81" customFormat="1" ht="47.1" customHeight="1" x14ac:dyDescent="0.15">
      <c r="A176" s="83">
        <v>31</v>
      </c>
      <c r="B176" s="86" t="s">
        <v>1769</v>
      </c>
      <c r="C176" s="93" t="s">
        <v>570</v>
      </c>
      <c r="D176" s="86" t="s">
        <v>1772</v>
      </c>
      <c r="E176" s="456" t="s">
        <v>73</v>
      </c>
      <c r="F176" s="454" t="s">
        <v>1</v>
      </c>
      <c r="G176" s="124" t="s">
        <v>1602</v>
      </c>
      <c r="H176" s="304" t="s">
        <v>718</v>
      </c>
      <c r="I176" s="85" t="s">
        <v>1871</v>
      </c>
      <c r="J176" s="122" t="s">
        <v>1875</v>
      </c>
      <c r="K176" s="246" t="s">
        <v>1047</v>
      </c>
      <c r="L176" s="235" t="s">
        <v>9</v>
      </c>
      <c r="M176" s="94" t="s">
        <v>15</v>
      </c>
      <c r="N176" s="236" t="s">
        <v>0</v>
      </c>
    </row>
    <row r="177" spans="1:14" s="81" customFormat="1" ht="64.349999999999994" customHeight="1" x14ac:dyDescent="0.15">
      <c r="A177" s="83">
        <v>31</v>
      </c>
      <c r="B177" s="86" t="s">
        <v>1769</v>
      </c>
      <c r="C177" s="93" t="s">
        <v>570</v>
      </c>
      <c r="D177" s="86" t="s">
        <v>1772</v>
      </c>
      <c r="E177" s="456" t="s">
        <v>73</v>
      </c>
      <c r="F177" s="454" t="s">
        <v>1</v>
      </c>
      <c r="G177" s="124" t="s">
        <v>1602</v>
      </c>
      <c r="H177" s="306" t="s">
        <v>718</v>
      </c>
      <c r="I177" s="85" t="s">
        <v>1871</v>
      </c>
      <c r="J177" s="122" t="s">
        <v>1875</v>
      </c>
      <c r="K177" s="77" t="s">
        <v>1407</v>
      </c>
      <c r="L177" s="407" t="s">
        <v>1346</v>
      </c>
      <c r="M177" s="94" t="s">
        <v>15</v>
      </c>
      <c r="N177" s="236" t="s">
        <v>0</v>
      </c>
    </row>
    <row r="178" spans="1:14" s="81" customFormat="1" ht="33" customHeight="1" x14ac:dyDescent="0.15">
      <c r="A178" s="83">
        <v>31</v>
      </c>
      <c r="B178" s="86" t="s">
        <v>1769</v>
      </c>
      <c r="C178" s="93" t="s">
        <v>570</v>
      </c>
      <c r="D178" s="86" t="s">
        <v>1772</v>
      </c>
      <c r="E178" s="88" t="s">
        <v>83</v>
      </c>
      <c r="F178" s="89" t="s">
        <v>23</v>
      </c>
      <c r="G178" s="88" t="s">
        <v>1602</v>
      </c>
      <c r="H178" s="294" t="s">
        <v>271</v>
      </c>
      <c r="I178" s="85" t="s">
        <v>1871</v>
      </c>
      <c r="J178" s="87" t="s">
        <v>1875</v>
      </c>
      <c r="K178" s="179" t="s">
        <v>1408</v>
      </c>
      <c r="L178" s="407" t="s">
        <v>5</v>
      </c>
      <c r="M178" s="94" t="s">
        <v>16</v>
      </c>
      <c r="N178" s="236" t="s">
        <v>0</v>
      </c>
    </row>
    <row r="179" spans="1:14" s="81" customFormat="1" ht="64.349999999999994" customHeight="1" x14ac:dyDescent="0.15">
      <c r="A179" s="83">
        <v>31</v>
      </c>
      <c r="B179" s="86" t="s">
        <v>1769</v>
      </c>
      <c r="C179" s="93" t="s">
        <v>570</v>
      </c>
      <c r="D179" s="86" t="s">
        <v>1772</v>
      </c>
      <c r="E179" s="631" t="s">
        <v>77</v>
      </c>
      <c r="F179" s="657" t="s">
        <v>1545</v>
      </c>
      <c r="G179" s="631" t="s">
        <v>1602</v>
      </c>
      <c r="H179" s="646" t="s">
        <v>1546</v>
      </c>
      <c r="I179" s="85" t="s">
        <v>1871</v>
      </c>
      <c r="J179" s="87" t="s">
        <v>1875</v>
      </c>
      <c r="K179" s="649" t="s">
        <v>285</v>
      </c>
      <c r="L179" s="651" t="s">
        <v>5</v>
      </c>
      <c r="M179" s="612" t="s">
        <v>15</v>
      </c>
      <c r="N179" s="652" t="s">
        <v>0</v>
      </c>
    </row>
    <row r="180" spans="1:14" s="81" customFormat="1" ht="22.35" customHeight="1" x14ac:dyDescent="0.15">
      <c r="A180" s="83">
        <v>31</v>
      </c>
      <c r="B180" s="86" t="s">
        <v>1769</v>
      </c>
      <c r="C180" s="93" t="s">
        <v>570</v>
      </c>
      <c r="D180" s="86" t="s">
        <v>1772</v>
      </c>
      <c r="E180" s="658" t="s">
        <v>77</v>
      </c>
      <c r="F180" s="659" t="s">
        <v>1545</v>
      </c>
      <c r="G180" s="644" t="s">
        <v>1602</v>
      </c>
      <c r="H180" s="646" t="s">
        <v>1547</v>
      </c>
      <c r="I180" s="85" t="s">
        <v>1871</v>
      </c>
      <c r="J180" s="87" t="s">
        <v>1875</v>
      </c>
      <c r="K180" s="640"/>
      <c r="L180" s="653" t="s">
        <v>5</v>
      </c>
      <c r="M180" s="655" t="s">
        <v>15</v>
      </c>
      <c r="N180" s="656" t="s">
        <v>0</v>
      </c>
    </row>
    <row r="181" spans="1:14" s="81" customFormat="1" ht="45" customHeight="1" x14ac:dyDescent="0.15">
      <c r="A181" s="83">
        <v>31</v>
      </c>
      <c r="B181" s="86" t="s">
        <v>1769</v>
      </c>
      <c r="C181" s="521" t="s">
        <v>570</v>
      </c>
      <c r="D181" s="86" t="s">
        <v>1772</v>
      </c>
      <c r="E181" s="660" t="s">
        <v>77</v>
      </c>
      <c r="F181" s="661" t="s">
        <v>1549</v>
      </c>
      <c r="G181" s="645" t="s">
        <v>1602</v>
      </c>
      <c r="H181" s="646" t="s">
        <v>1548</v>
      </c>
      <c r="I181" s="85" t="s">
        <v>1871</v>
      </c>
      <c r="J181" s="87" t="s">
        <v>1875</v>
      </c>
      <c r="K181" s="650" t="s">
        <v>1411</v>
      </c>
      <c r="L181" s="654" t="s">
        <v>5</v>
      </c>
      <c r="M181" s="655" t="s">
        <v>16</v>
      </c>
      <c r="N181" s="656" t="s">
        <v>0</v>
      </c>
    </row>
    <row r="182" spans="1:14" s="81" customFormat="1" ht="45" customHeight="1" x14ac:dyDescent="0.15">
      <c r="A182" s="83">
        <v>31</v>
      </c>
      <c r="B182" s="86" t="s">
        <v>1769</v>
      </c>
      <c r="C182" s="93" t="s">
        <v>570</v>
      </c>
      <c r="D182" s="86" t="s">
        <v>1772</v>
      </c>
      <c r="E182" s="806" t="s">
        <v>77</v>
      </c>
      <c r="F182" s="807" t="s">
        <v>1545</v>
      </c>
      <c r="G182" s="645" t="s">
        <v>1602</v>
      </c>
      <c r="H182" s="647" t="s">
        <v>284</v>
      </c>
      <c r="I182" s="17" t="s">
        <v>1871</v>
      </c>
      <c r="J182" s="13" t="s">
        <v>1875</v>
      </c>
      <c r="K182" s="650" t="s">
        <v>1276</v>
      </c>
      <c r="L182" s="816" t="s">
        <v>482</v>
      </c>
      <c r="M182" s="608" t="s">
        <v>1076</v>
      </c>
      <c r="N182" s="817" t="s">
        <v>241</v>
      </c>
    </row>
    <row r="183" spans="1:14" s="81" customFormat="1" ht="59.45" customHeight="1" x14ac:dyDescent="0.15">
      <c r="A183" s="83">
        <v>31</v>
      </c>
      <c r="B183" s="86" t="s">
        <v>1769</v>
      </c>
      <c r="C183" s="93" t="s">
        <v>570</v>
      </c>
      <c r="D183" s="86" t="s">
        <v>1772</v>
      </c>
      <c r="E183" s="806" t="s">
        <v>94</v>
      </c>
      <c r="F183" s="807" t="s">
        <v>1549</v>
      </c>
      <c r="G183" s="625" t="s">
        <v>1602</v>
      </c>
      <c r="H183" s="648" t="s">
        <v>284</v>
      </c>
      <c r="I183" s="17" t="s">
        <v>1871</v>
      </c>
      <c r="J183" s="13" t="s">
        <v>1875</v>
      </c>
      <c r="K183" s="650" t="s">
        <v>1412</v>
      </c>
      <c r="L183" s="818" t="s">
        <v>5</v>
      </c>
      <c r="M183" s="819" t="s">
        <v>16</v>
      </c>
      <c r="N183" s="820" t="s">
        <v>0</v>
      </c>
    </row>
    <row r="184" spans="1:14" s="81" customFormat="1" ht="59.45" customHeight="1" x14ac:dyDescent="0.15">
      <c r="A184" s="83"/>
      <c r="B184" s="86" t="s">
        <v>1769</v>
      </c>
      <c r="C184" s="93" t="s">
        <v>570</v>
      </c>
      <c r="D184" s="86" t="s">
        <v>1772</v>
      </c>
      <c r="E184" s="806" t="s">
        <v>77</v>
      </c>
      <c r="F184" s="807" t="s">
        <v>1549</v>
      </c>
      <c r="G184" s="645" t="s">
        <v>1602</v>
      </c>
      <c r="H184" s="648" t="s">
        <v>1550</v>
      </c>
      <c r="I184" s="17" t="s">
        <v>1871</v>
      </c>
      <c r="J184" s="13" t="s">
        <v>1875</v>
      </c>
      <c r="K184" s="650" t="s">
        <v>1735</v>
      </c>
      <c r="L184" s="202" t="s">
        <v>4</v>
      </c>
      <c r="M184" s="54" t="s">
        <v>15</v>
      </c>
      <c r="N184" s="180" t="s">
        <v>0</v>
      </c>
    </row>
    <row r="185" spans="1:14" s="81" customFormat="1" ht="59.45" customHeight="1" x14ac:dyDescent="0.15">
      <c r="A185" s="83">
        <v>31</v>
      </c>
      <c r="B185" s="86" t="s">
        <v>1769</v>
      </c>
      <c r="C185" s="93" t="s">
        <v>570</v>
      </c>
      <c r="D185" s="86" t="s">
        <v>1772</v>
      </c>
      <c r="E185" s="806" t="s">
        <v>94</v>
      </c>
      <c r="F185" s="807" t="s">
        <v>1549</v>
      </c>
      <c r="G185" s="645" t="s">
        <v>1602</v>
      </c>
      <c r="H185" s="648" t="s">
        <v>1551</v>
      </c>
      <c r="I185" s="17" t="s">
        <v>1871</v>
      </c>
      <c r="J185" s="13" t="s">
        <v>1875</v>
      </c>
      <c r="K185" s="650" t="s">
        <v>1734</v>
      </c>
      <c r="L185" s="665" t="s">
        <v>4</v>
      </c>
      <c r="M185" s="53" t="s">
        <v>16</v>
      </c>
      <c r="N185" s="223" t="s">
        <v>0</v>
      </c>
    </row>
    <row r="186" spans="1:14" s="81" customFormat="1" ht="44.25" customHeight="1" x14ac:dyDescent="0.15">
      <c r="A186" s="83">
        <v>31</v>
      </c>
      <c r="B186" s="86" t="s">
        <v>1769</v>
      </c>
      <c r="C186" s="93" t="s">
        <v>570</v>
      </c>
      <c r="D186" s="86" t="s">
        <v>1772</v>
      </c>
      <c r="E186" s="660" t="s">
        <v>77</v>
      </c>
      <c r="F186" s="661" t="s">
        <v>1549</v>
      </c>
      <c r="G186" s="645" t="s">
        <v>1602</v>
      </c>
      <c r="H186" s="664" t="s">
        <v>1147</v>
      </c>
      <c r="I186" s="85" t="s">
        <v>1871</v>
      </c>
      <c r="J186" s="87" t="s">
        <v>1875</v>
      </c>
      <c r="K186" s="1" t="s">
        <v>1148</v>
      </c>
      <c r="L186" s="281" t="s">
        <v>352</v>
      </c>
      <c r="M186" s="13" t="s">
        <v>1076</v>
      </c>
      <c r="N186" s="220" t="s">
        <v>241</v>
      </c>
    </row>
    <row r="187" spans="1:14" s="81" customFormat="1" ht="44.25" customHeight="1" x14ac:dyDescent="0.15">
      <c r="A187" s="83">
        <v>31</v>
      </c>
      <c r="B187" s="86" t="s">
        <v>1769</v>
      </c>
      <c r="C187" s="93" t="s">
        <v>570</v>
      </c>
      <c r="D187" s="86" t="s">
        <v>1772</v>
      </c>
      <c r="E187" s="660" t="s">
        <v>77</v>
      </c>
      <c r="F187" s="661" t="s">
        <v>1549</v>
      </c>
      <c r="G187" s="662" t="s">
        <v>1602</v>
      </c>
      <c r="H187" s="663" t="s">
        <v>1147</v>
      </c>
      <c r="I187" s="85" t="s">
        <v>1871</v>
      </c>
      <c r="J187" s="87" t="s">
        <v>1875</v>
      </c>
      <c r="K187" s="1" t="s">
        <v>1555</v>
      </c>
      <c r="L187" s="281" t="s">
        <v>352</v>
      </c>
      <c r="M187" s="13" t="s">
        <v>1076</v>
      </c>
      <c r="N187" s="220" t="s">
        <v>241</v>
      </c>
    </row>
    <row r="188" spans="1:14" s="81" customFormat="1" ht="33.950000000000003" customHeight="1" x14ac:dyDescent="0.15">
      <c r="A188" s="83">
        <v>31</v>
      </c>
      <c r="B188" s="86" t="s">
        <v>1769</v>
      </c>
      <c r="C188" s="93" t="s">
        <v>570</v>
      </c>
      <c r="D188" s="86" t="s">
        <v>1772</v>
      </c>
      <c r="E188" s="660" t="s">
        <v>77</v>
      </c>
      <c r="F188" s="661" t="s">
        <v>1549</v>
      </c>
      <c r="G188" s="645" t="s">
        <v>1602</v>
      </c>
      <c r="H188" s="666" t="s">
        <v>295</v>
      </c>
      <c r="I188" s="85" t="s">
        <v>1871</v>
      </c>
      <c r="J188" s="87" t="s">
        <v>1875</v>
      </c>
      <c r="K188" s="553" t="s">
        <v>1119</v>
      </c>
      <c r="L188" s="544" t="s">
        <v>540</v>
      </c>
      <c r="M188" s="103" t="s">
        <v>16</v>
      </c>
      <c r="N188" s="241" t="s">
        <v>103</v>
      </c>
    </row>
    <row r="189" spans="1:14" s="81" customFormat="1" ht="63" customHeight="1" x14ac:dyDescent="0.15">
      <c r="A189" s="83">
        <v>31</v>
      </c>
      <c r="B189" s="86" t="s">
        <v>1769</v>
      </c>
      <c r="C189" s="93" t="s">
        <v>570</v>
      </c>
      <c r="D189" s="86" t="s">
        <v>1772</v>
      </c>
      <c r="E189" s="660" t="s">
        <v>77</v>
      </c>
      <c r="F189" s="661" t="s">
        <v>1549</v>
      </c>
      <c r="G189" s="645" t="s">
        <v>1602</v>
      </c>
      <c r="H189" s="666" t="s">
        <v>296</v>
      </c>
      <c r="I189" s="85" t="s">
        <v>1871</v>
      </c>
      <c r="J189" s="87" t="s">
        <v>1875</v>
      </c>
      <c r="K189" s="553" t="s">
        <v>1416</v>
      </c>
      <c r="L189" s="554" t="s">
        <v>5</v>
      </c>
      <c r="M189" s="94" t="s">
        <v>16</v>
      </c>
      <c r="N189" s="236" t="s">
        <v>103</v>
      </c>
    </row>
    <row r="190" spans="1:14" s="81" customFormat="1" ht="63" customHeight="1" x14ac:dyDescent="0.15">
      <c r="A190" s="83">
        <v>31</v>
      </c>
      <c r="B190" s="86" t="s">
        <v>1769</v>
      </c>
      <c r="C190" s="93" t="s">
        <v>570</v>
      </c>
      <c r="D190" s="86" t="s">
        <v>1772</v>
      </c>
      <c r="E190" s="672" t="s">
        <v>84</v>
      </c>
      <c r="F190" s="667" t="s">
        <v>22</v>
      </c>
      <c r="G190" s="644" t="s">
        <v>1602</v>
      </c>
      <c r="H190" s="400" t="s">
        <v>48</v>
      </c>
      <c r="I190" s="85" t="s">
        <v>1871</v>
      </c>
      <c r="J190" s="87" t="s">
        <v>1875</v>
      </c>
      <c r="K190" s="1" t="s">
        <v>1409</v>
      </c>
      <c r="L190" s="351" t="s">
        <v>69</v>
      </c>
      <c r="M190" s="91">
        <v>22</v>
      </c>
      <c r="N190" s="274" t="s">
        <v>0</v>
      </c>
    </row>
    <row r="191" spans="1:14" s="81" customFormat="1" ht="63" customHeight="1" x14ac:dyDescent="0.15">
      <c r="A191" s="83">
        <v>31</v>
      </c>
      <c r="B191" s="86" t="s">
        <v>1769</v>
      </c>
      <c r="C191" s="93" t="s">
        <v>570</v>
      </c>
      <c r="D191" s="86" t="s">
        <v>1772</v>
      </c>
      <c r="E191" s="668" t="s">
        <v>79</v>
      </c>
      <c r="F191" s="669" t="s">
        <v>22</v>
      </c>
      <c r="G191" s="658" t="s">
        <v>1602</v>
      </c>
      <c r="H191" s="304" t="s">
        <v>48</v>
      </c>
      <c r="I191" s="85" t="s">
        <v>1871</v>
      </c>
      <c r="J191" s="87" t="s">
        <v>1875</v>
      </c>
      <c r="K191" s="1" t="s">
        <v>1262</v>
      </c>
      <c r="L191" s="567"/>
      <c r="M191" s="404"/>
      <c r="N191" s="160"/>
    </row>
    <row r="192" spans="1:14" s="81" customFormat="1" ht="57" x14ac:dyDescent="0.15">
      <c r="A192" s="83">
        <v>31</v>
      </c>
      <c r="B192" s="86" t="s">
        <v>1769</v>
      </c>
      <c r="C192" s="93" t="s">
        <v>570</v>
      </c>
      <c r="D192" s="86" t="s">
        <v>1772</v>
      </c>
      <c r="E192" s="668" t="s">
        <v>79</v>
      </c>
      <c r="F192" s="669" t="s">
        <v>22</v>
      </c>
      <c r="G192" s="658" t="s">
        <v>1602</v>
      </c>
      <c r="H192" s="304" t="s">
        <v>48</v>
      </c>
      <c r="I192" s="85" t="s">
        <v>1871</v>
      </c>
      <c r="J192" s="87" t="s">
        <v>1875</v>
      </c>
      <c r="K192" s="1" t="s">
        <v>1102</v>
      </c>
      <c r="L192" s="190" t="s">
        <v>69</v>
      </c>
      <c r="M192" s="87">
        <v>22</v>
      </c>
      <c r="N192" s="240" t="s">
        <v>0</v>
      </c>
    </row>
    <row r="193" spans="1:16" s="81" customFormat="1" ht="57" x14ac:dyDescent="0.15">
      <c r="A193" s="83">
        <v>31</v>
      </c>
      <c r="B193" s="86" t="s">
        <v>1769</v>
      </c>
      <c r="C193" s="93" t="s">
        <v>570</v>
      </c>
      <c r="D193" s="86" t="s">
        <v>1772</v>
      </c>
      <c r="E193" s="670" t="s">
        <v>79</v>
      </c>
      <c r="F193" s="671" t="s">
        <v>22</v>
      </c>
      <c r="G193" s="658" t="s">
        <v>1602</v>
      </c>
      <c r="H193" s="304" t="s">
        <v>48</v>
      </c>
      <c r="I193" s="85" t="s">
        <v>1871</v>
      </c>
      <c r="J193" s="87" t="s">
        <v>1875</v>
      </c>
      <c r="K193" s="636" t="s">
        <v>1533</v>
      </c>
      <c r="L193" s="188" t="s">
        <v>69</v>
      </c>
      <c r="M193" s="103">
        <v>22</v>
      </c>
      <c r="N193" s="241" t="s">
        <v>0</v>
      </c>
    </row>
    <row r="194" spans="1:16" s="81" customFormat="1" ht="60" customHeight="1" x14ac:dyDescent="0.15">
      <c r="A194" s="83">
        <v>31</v>
      </c>
      <c r="B194" s="86" t="s">
        <v>1769</v>
      </c>
      <c r="C194" s="93" t="s">
        <v>570</v>
      </c>
      <c r="D194" s="86" t="s">
        <v>1772</v>
      </c>
      <c r="E194" s="672" t="s">
        <v>85</v>
      </c>
      <c r="F194" s="667" t="s">
        <v>27</v>
      </c>
      <c r="G194" s="676" t="s">
        <v>1602</v>
      </c>
      <c r="H194" s="368" t="s">
        <v>266</v>
      </c>
      <c r="I194" s="85" t="s">
        <v>1871</v>
      </c>
      <c r="J194" s="87" t="s">
        <v>1875</v>
      </c>
      <c r="K194" s="246" t="s">
        <v>1111</v>
      </c>
      <c r="L194" s="637" t="s">
        <v>1732</v>
      </c>
      <c r="M194" s="231" t="s">
        <v>15</v>
      </c>
      <c r="N194" s="274" t="s">
        <v>0</v>
      </c>
    </row>
    <row r="195" spans="1:16" s="81" customFormat="1" ht="33" customHeight="1" x14ac:dyDescent="0.15">
      <c r="A195" s="83">
        <v>31</v>
      </c>
      <c r="B195" s="86" t="s">
        <v>1769</v>
      </c>
      <c r="C195" s="93" t="s">
        <v>570</v>
      </c>
      <c r="D195" s="86" t="s">
        <v>1772</v>
      </c>
      <c r="E195" s="673" t="s">
        <v>480</v>
      </c>
      <c r="F195" s="674" t="s">
        <v>1103</v>
      </c>
      <c r="G195" s="677" t="s">
        <v>1602</v>
      </c>
      <c r="H195" s="400" t="s">
        <v>1104</v>
      </c>
      <c r="I195" s="85" t="s">
        <v>1871</v>
      </c>
      <c r="J195" s="87" t="s">
        <v>1875</v>
      </c>
      <c r="K195" s="365" t="s">
        <v>1105</v>
      </c>
      <c r="L195" s="421" t="s">
        <v>1106</v>
      </c>
      <c r="M195" s="568" t="s">
        <v>15</v>
      </c>
      <c r="N195" s="656" t="s">
        <v>1098</v>
      </c>
    </row>
    <row r="196" spans="1:16" s="81" customFormat="1" ht="27" customHeight="1" x14ac:dyDescent="0.15">
      <c r="A196" s="83">
        <v>31</v>
      </c>
      <c r="B196" s="86" t="s">
        <v>1769</v>
      </c>
      <c r="C196" s="93" t="s">
        <v>570</v>
      </c>
      <c r="D196" s="86" t="s">
        <v>1772</v>
      </c>
      <c r="E196" s="673" t="s">
        <v>480</v>
      </c>
      <c r="F196" s="674" t="s">
        <v>1103</v>
      </c>
      <c r="G196" s="678" t="s">
        <v>1602</v>
      </c>
      <c r="H196" s="679" t="s">
        <v>1107</v>
      </c>
      <c r="I196" s="85" t="s">
        <v>1871</v>
      </c>
      <c r="J196" s="87" t="s">
        <v>1875</v>
      </c>
      <c r="K196" s="365" t="s">
        <v>1108</v>
      </c>
      <c r="L196" s="681" t="s">
        <v>1106</v>
      </c>
      <c r="M196" s="610" t="s">
        <v>15</v>
      </c>
      <c r="N196" s="682" t="s">
        <v>1098</v>
      </c>
    </row>
    <row r="197" spans="1:16" s="81" customFormat="1" ht="27" customHeight="1" x14ac:dyDescent="0.15">
      <c r="A197" s="83">
        <v>31</v>
      </c>
      <c r="B197" s="86" t="s">
        <v>1769</v>
      </c>
      <c r="C197" s="93" t="s">
        <v>570</v>
      </c>
      <c r="D197" s="86" t="s">
        <v>1772</v>
      </c>
      <c r="E197" s="673" t="s">
        <v>480</v>
      </c>
      <c r="F197" s="674" t="s">
        <v>1103</v>
      </c>
      <c r="G197" s="678" t="s">
        <v>1602</v>
      </c>
      <c r="H197" s="679" t="s">
        <v>1107</v>
      </c>
      <c r="I197" s="85" t="s">
        <v>1871</v>
      </c>
      <c r="J197" s="87" t="s">
        <v>1875</v>
      </c>
      <c r="K197" s="365" t="s">
        <v>1109</v>
      </c>
      <c r="L197" s="681" t="s">
        <v>1106</v>
      </c>
      <c r="M197" s="610" t="s">
        <v>15</v>
      </c>
      <c r="N197" s="682" t="s">
        <v>1098</v>
      </c>
    </row>
    <row r="198" spans="1:16" s="81" customFormat="1" ht="25.35" customHeight="1" x14ac:dyDescent="0.15">
      <c r="A198" s="83">
        <v>31</v>
      </c>
      <c r="B198" s="86" t="s">
        <v>1769</v>
      </c>
      <c r="C198" s="93" t="s">
        <v>570</v>
      </c>
      <c r="D198" s="86" t="s">
        <v>1772</v>
      </c>
      <c r="E198" s="673" t="s">
        <v>480</v>
      </c>
      <c r="F198" s="674" t="s">
        <v>1103</v>
      </c>
      <c r="G198" s="678" t="s">
        <v>1602</v>
      </c>
      <c r="H198" s="679" t="s">
        <v>1107</v>
      </c>
      <c r="I198" s="85" t="s">
        <v>1871</v>
      </c>
      <c r="J198" s="87" t="s">
        <v>1875</v>
      </c>
      <c r="K198" s="365" t="s">
        <v>1269</v>
      </c>
      <c r="L198" s="681" t="s">
        <v>1106</v>
      </c>
      <c r="M198" s="610" t="s">
        <v>15</v>
      </c>
      <c r="N198" s="682" t="s">
        <v>1098</v>
      </c>
    </row>
    <row r="199" spans="1:16" s="81" customFormat="1" ht="29.1" customHeight="1" x14ac:dyDescent="0.15">
      <c r="A199" s="83">
        <v>31</v>
      </c>
      <c r="B199" s="86" t="s">
        <v>1769</v>
      </c>
      <c r="C199" s="93" t="s">
        <v>570</v>
      </c>
      <c r="D199" s="86" t="s">
        <v>1772</v>
      </c>
      <c r="E199" s="673" t="s">
        <v>480</v>
      </c>
      <c r="F199" s="674" t="s">
        <v>1103</v>
      </c>
      <c r="G199" s="678" t="s">
        <v>1602</v>
      </c>
      <c r="H199" s="679" t="s">
        <v>1107</v>
      </c>
      <c r="I199" s="85" t="s">
        <v>1871</v>
      </c>
      <c r="J199" s="87" t="s">
        <v>1875</v>
      </c>
      <c r="K199" s="365" t="s">
        <v>1268</v>
      </c>
      <c r="L199" s="681" t="s">
        <v>1106</v>
      </c>
      <c r="M199" s="610" t="s">
        <v>15</v>
      </c>
      <c r="N199" s="682" t="s">
        <v>1098</v>
      </c>
    </row>
    <row r="200" spans="1:16" s="81" customFormat="1" ht="29.1" customHeight="1" x14ac:dyDescent="0.15">
      <c r="A200" s="83">
        <v>31</v>
      </c>
      <c r="B200" s="86" t="s">
        <v>1769</v>
      </c>
      <c r="C200" s="93" t="s">
        <v>570</v>
      </c>
      <c r="D200" s="86" t="s">
        <v>1772</v>
      </c>
      <c r="E200" s="673" t="s">
        <v>480</v>
      </c>
      <c r="F200" s="674" t="s">
        <v>1103</v>
      </c>
      <c r="G200" s="678" t="s">
        <v>1602</v>
      </c>
      <c r="H200" s="679" t="s">
        <v>1107</v>
      </c>
      <c r="I200" s="85" t="s">
        <v>1871</v>
      </c>
      <c r="J200" s="87" t="s">
        <v>1875</v>
      </c>
      <c r="K200" s="365" t="s">
        <v>1267</v>
      </c>
      <c r="L200" s="681" t="s">
        <v>1106</v>
      </c>
      <c r="M200" s="610" t="s">
        <v>15</v>
      </c>
      <c r="N200" s="682" t="s">
        <v>1098</v>
      </c>
    </row>
    <row r="201" spans="1:16" s="81" customFormat="1" ht="33" customHeight="1" x14ac:dyDescent="0.15">
      <c r="A201" s="83">
        <v>31</v>
      </c>
      <c r="B201" s="86" t="s">
        <v>1769</v>
      </c>
      <c r="C201" s="93" t="s">
        <v>570</v>
      </c>
      <c r="D201" s="86" t="s">
        <v>1772</v>
      </c>
      <c r="E201" s="673" t="s">
        <v>480</v>
      </c>
      <c r="F201" s="674" t="s">
        <v>1103</v>
      </c>
      <c r="G201" s="678" t="s">
        <v>1602</v>
      </c>
      <c r="H201" s="679" t="s">
        <v>1107</v>
      </c>
      <c r="I201" s="85" t="s">
        <v>1871</v>
      </c>
      <c r="J201" s="87" t="s">
        <v>1875</v>
      </c>
      <c r="K201" s="365" t="s">
        <v>1270</v>
      </c>
      <c r="L201" s="681" t="s">
        <v>1106</v>
      </c>
      <c r="M201" s="610" t="s">
        <v>15</v>
      </c>
      <c r="N201" s="682" t="s">
        <v>1098</v>
      </c>
    </row>
    <row r="202" spans="1:16" s="81" customFormat="1" ht="35.1" customHeight="1" x14ac:dyDescent="0.15">
      <c r="A202" s="83">
        <v>31</v>
      </c>
      <c r="B202" s="86" t="s">
        <v>1769</v>
      </c>
      <c r="C202" s="93" t="s">
        <v>570</v>
      </c>
      <c r="D202" s="86" t="s">
        <v>1772</v>
      </c>
      <c r="E202" s="673" t="s">
        <v>480</v>
      </c>
      <c r="F202" s="674" t="s">
        <v>1103</v>
      </c>
      <c r="G202" s="678" t="s">
        <v>1602</v>
      </c>
      <c r="H202" s="680" t="s">
        <v>1107</v>
      </c>
      <c r="I202" s="85" t="s">
        <v>1871</v>
      </c>
      <c r="J202" s="87" t="s">
        <v>1875</v>
      </c>
      <c r="K202" s="365" t="s">
        <v>1266</v>
      </c>
      <c r="L202" s="683" t="s">
        <v>1106</v>
      </c>
      <c r="M202" s="684" t="s">
        <v>15</v>
      </c>
      <c r="N202" s="685" t="s">
        <v>1098</v>
      </c>
    </row>
    <row r="203" spans="1:16" s="81" customFormat="1" ht="39.6" customHeight="1" x14ac:dyDescent="0.15">
      <c r="A203" s="83">
        <v>31</v>
      </c>
      <c r="B203" s="86" t="s">
        <v>1769</v>
      </c>
      <c r="C203" s="93" t="s">
        <v>570</v>
      </c>
      <c r="D203" s="86" t="s">
        <v>1772</v>
      </c>
      <c r="E203" s="673" t="s">
        <v>480</v>
      </c>
      <c r="F203" s="674" t="s">
        <v>27</v>
      </c>
      <c r="G203" s="644" t="s">
        <v>1602</v>
      </c>
      <c r="H203" s="303" t="s">
        <v>767</v>
      </c>
      <c r="I203" s="85" t="s">
        <v>1871</v>
      </c>
      <c r="J203" s="87" t="s">
        <v>1875</v>
      </c>
      <c r="K203" s="686" t="s">
        <v>1619</v>
      </c>
      <c r="L203" s="712" t="s">
        <v>1733</v>
      </c>
      <c r="M203" s="687" t="s">
        <v>16</v>
      </c>
      <c r="N203" s="630" t="s">
        <v>0</v>
      </c>
      <c r="O203" s="127"/>
      <c r="P203" s="127" t="s">
        <v>1021</v>
      </c>
    </row>
    <row r="204" spans="1:16" s="81" customFormat="1" ht="38.25" customHeight="1" x14ac:dyDescent="0.15">
      <c r="A204" s="83">
        <v>31</v>
      </c>
      <c r="B204" s="86" t="s">
        <v>1769</v>
      </c>
      <c r="C204" s="93" t="s">
        <v>570</v>
      </c>
      <c r="D204" s="86" t="s">
        <v>1772</v>
      </c>
      <c r="E204" s="673" t="s">
        <v>480</v>
      </c>
      <c r="F204" s="674" t="s">
        <v>27</v>
      </c>
      <c r="G204" s="644" t="s">
        <v>1602</v>
      </c>
      <c r="H204" s="368" t="s">
        <v>26</v>
      </c>
      <c r="I204" s="85" t="s">
        <v>1871</v>
      </c>
      <c r="J204" s="87" t="s">
        <v>1875</v>
      </c>
      <c r="K204" s="1" t="s">
        <v>26</v>
      </c>
      <c r="L204" s="200" t="s">
        <v>2</v>
      </c>
      <c r="M204" s="8" t="s">
        <v>16</v>
      </c>
      <c r="N204" s="22" t="s">
        <v>0</v>
      </c>
    </row>
    <row r="205" spans="1:16" s="81" customFormat="1" ht="54.6" customHeight="1" x14ac:dyDescent="0.15">
      <c r="A205" s="83">
        <v>31</v>
      </c>
      <c r="B205" s="86" t="s">
        <v>1769</v>
      </c>
      <c r="C205" s="93" t="s">
        <v>570</v>
      </c>
      <c r="D205" s="86" t="s">
        <v>1772</v>
      </c>
      <c r="E205" s="673" t="s">
        <v>480</v>
      </c>
      <c r="F205" s="674" t="s">
        <v>27</v>
      </c>
      <c r="G205" s="644" t="s">
        <v>1602</v>
      </c>
      <c r="H205" s="315" t="s">
        <v>1171</v>
      </c>
      <c r="I205" s="17" t="s">
        <v>1871</v>
      </c>
      <c r="J205" s="13" t="s">
        <v>1875</v>
      </c>
      <c r="K205" s="3" t="s">
        <v>1063</v>
      </c>
      <c r="L205" s="20" t="s">
        <v>1064</v>
      </c>
      <c r="M205" s="22" t="s">
        <v>16</v>
      </c>
      <c r="N205" s="14"/>
    </row>
    <row r="206" spans="1:16" s="81" customFormat="1" ht="51.6" customHeight="1" x14ac:dyDescent="0.15">
      <c r="A206" s="83">
        <v>31</v>
      </c>
      <c r="B206" s="86" t="s">
        <v>1769</v>
      </c>
      <c r="C206" s="93" t="s">
        <v>570</v>
      </c>
      <c r="D206" s="86" t="s">
        <v>1772</v>
      </c>
      <c r="E206" s="673" t="s">
        <v>480</v>
      </c>
      <c r="F206" s="674" t="s">
        <v>27</v>
      </c>
      <c r="G206" s="644" t="s">
        <v>1602</v>
      </c>
      <c r="H206" s="302" t="s">
        <v>1217</v>
      </c>
      <c r="I206" s="17" t="s">
        <v>1871</v>
      </c>
      <c r="J206" s="13" t="s">
        <v>1875</v>
      </c>
      <c r="K206" s="3" t="s">
        <v>1218</v>
      </c>
      <c r="L206" s="20" t="s">
        <v>650</v>
      </c>
      <c r="M206" s="22" t="s">
        <v>1076</v>
      </c>
      <c r="N206" s="14"/>
    </row>
    <row r="207" spans="1:16" s="81" customFormat="1" ht="48" customHeight="1" x14ac:dyDescent="0.15">
      <c r="A207" s="83">
        <v>31</v>
      </c>
      <c r="B207" s="86" t="s">
        <v>1769</v>
      </c>
      <c r="C207" s="93" t="s">
        <v>570</v>
      </c>
      <c r="D207" s="86" t="s">
        <v>1772</v>
      </c>
      <c r="E207" s="673" t="s">
        <v>480</v>
      </c>
      <c r="F207" s="674" t="s">
        <v>27</v>
      </c>
      <c r="G207" s="676" t="s">
        <v>1602</v>
      </c>
      <c r="H207" s="315" t="s">
        <v>1172</v>
      </c>
      <c r="I207" s="17" t="s">
        <v>1871</v>
      </c>
      <c r="J207" s="13" t="s">
        <v>1875</v>
      </c>
      <c r="K207" s="3" t="s">
        <v>1062</v>
      </c>
      <c r="L207" s="20" t="s">
        <v>1064</v>
      </c>
      <c r="M207" s="22" t="s">
        <v>16</v>
      </c>
      <c r="N207" s="21"/>
    </row>
    <row r="208" spans="1:16" s="81" customFormat="1" ht="51" customHeight="1" x14ac:dyDescent="0.15">
      <c r="A208" s="83">
        <v>31</v>
      </c>
      <c r="B208" s="86" t="s">
        <v>1769</v>
      </c>
      <c r="C208" s="93" t="s">
        <v>570</v>
      </c>
      <c r="D208" s="86" t="s">
        <v>1772</v>
      </c>
      <c r="E208" s="675" t="s">
        <v>480</v>
      </c>
      <c r="F208" s="674" t="s">
        <v>27</v>
      </c>
      <c r="G208" s="677" t="s">
        <v>1602</v>
      </c>
      <c r="H208" s="307" t="s">
        <v>1173</v>
      </c>
      <c r="I208" s="17" t="s">
        <v>1871</v>
      </c>
      <c r="J208" s="13" t="s">
        <v>1875</v>
      </c>
      <c r="K208" s="3" t="s">
        <v>1150</v>
      </c>
      <c r="L208" s="2" t="s">
        <v>1065</v>
      </c>
      <c r="M208" s="180" t="s">
        <v>16</v>
      </c>
      <c r="N208" s="14"/>
    </row>
    <row r="209" spans="1:16" s="81" customFormat="1" ht="16.5" customHeight="1" x14ac:dyDescent="0.15">
      <c r="A209" s="83">
        <v>31</v>
      </c>
      <c r="B209" s="86" t="s">
        <v>1769</v>
      </c>
      <c r="C209" s="93" t="s">
        <v>570</v>
      </c>
      <c r="D209" s="86" t="s">
        <v>1772</v>
      </c>
      <c r="E209" s="688" t="s">
        <v>95</v>
      </c>
      <c r="F209" s="667" t="s">
        <v>25</v>
      </c>
      <c r="G209" s="631" t="s">
        <v>1602</v>
      </c>
      <c r="H209" s="350" t="s">
        <v>49</v>
      </c>
      <c r="I209" s="85" t="s">
        <v>1871</v>
      </c>
      <c r="J209" s="87" t="s">
        <v>1875</v>
      </c>
      <c r="K209" s="566" t="s">
        <v>691</v>
      </c>
      <c r="L209" s="567" t="s">
        <v>2</v>
      </c>
      <c r="M209" s="356" t="s">
        <v>15</v>
      </c>
      <c r="N209" s="240" t="s">
        <v>0</v>
      </c>
    </row>
    <row r="210" spans="1:16" s="81" customFormat="1" ht="30.6" customHeight="1" x14ac:dyDescent="0.15">
      <c r="A210" s="83">
        <v>31</v>
      </c>
      <c r="B210" s="86" t="s">
        <v>1769</v>
      </c>
      <c r="C210" s="93" t="s">
        <v>570</v>
      </c>
      <c r="D210" s="86" t="s">
        <v>1772</v>
      </c>
      <c r="E210" s="668" t="s">
        <v>395</v>
      </c>
      <c r="F210" s="669" t="s">
        <v>25</v>
      </c>
      <c r="G210" s="658" t="s">
        <v>1602</v>
      </c>
      <c r="H210" s="304" t="s">
        <v>49</v>
      </c>
      <c r="I210" s="85" t="s">
        <v>1871</v>
      </c>
      <c r="J210" s="87" t="s">
        <v>1875</v>
      </c>
      <c r="K210" s="363" t="s">
        <v>692</v>
      </c>
      <c r="L210" s="190" t="s">
        <v>2</v>
      </c>
      <c r="M210" s="122" t="s">
        <v>15</v>
      </c>
      <c r="N210" s="240" t="s">
        <v>0</v>
      </c>
    </row>
    <row r="211" spans="1:16" s="81" customFormat="1" ht="15.75" customHeight="1" x14ac:dyDescent="0.15">
      <c r="A211" s="83">
        <v>31</v>
      </c>
      <c r="B211" s="86" t="s">
        <v>1769</v>
      </c>
      <c r="C211" s="93" t="s">
        <v>570</v>
      </c>
      <c r="D211" s="86" t="s">
        <v>1772</v>
      </c>
      <c r="E211" s="670" t="s">
        <v>395</v>
      </c>
      <c r="F211" s="671" t="s">
        <v>25</v>
      </c>
      <c r="G211" s="689" t="s">
        <v>1602</v>
      </c>
      <c r="H211" s="306" t="s">
        <v>49</v>
      </c>
      <c r="I211" s="85" t="s">
        <v>1871</v>
      </c>
      <c r="J211" s="87" t="s">
        <v>1875</v>
      </c>
      <c r="K211" s="566" t="s">
        <v>690</v>
      </c>
      <c r="L211" s="188" t="s">
        <v>2</v>
      </c>
      <c r="M211" s="157" t="s">
        <v>15</v>
      </c>
      <c r="N211" s="241" t="s">
        <v>0</v>
      </c>
    </row>
    <row r="212" spans="1:16" s="81" customFormat="1" ht="62.1" customHeight="1" x14ac:dyDescent="0.15">
      <c r="A212" s="83">
        <v>31</v>
      </c>
      <c r="B212" s="86" t="s">
        <v>1769</v>
      </c>
      <c r="C212" s="93" t="s">
        <v>570</v>
      </c>
      <c r="D212" s="86" t="s">
        <v>1772</v>
      </c>
      <c r="E212" s="690" t="s">
        <v>86</v>
      </c>
      <c r="F212" s="691" t="s">
        <v>272</v>
      </c>
      <c r="G212" s="676" t="s">
        <v>1602</v>
      </c>
      <c r="H212" s="368" t="s">
        <v>1113</v>
      </c>
      <c r="I212" s="85" t="s">
        <v>1871</v>
      </c>
      <c r="J212" s="87" t="s">
        <v>1875</v>
      </c>
      <c r="K212" s="233" t="s">
        <v>1115</v>
      </c>
      <c r="L212" s="230" t="s">
        <v>3</v>
      </c>
      <c r="M212" s="91" t="s">
        <v>15</v>
      </c>
      <c r="N212" s="274" t="s">
        <v>0</v>
      </c>
      <c r="O212" s="127" t="s">
        <v>917</v>
      </c>
      <c r="P212" s="127"/>
    </row>
    <row r="213" spans="1:16" s="81" customFormat="1" ht="18" customHeight="1" x14ac:dyDescent="0.15">
      <c r="A213" s="83">
        <v>31</v>
      </c>
      <c r="B213" s="86" t="s">
        <v>1769</v>
      </c>
      <c r="C213" s="93" t="s">
        <v>570</v>
      </c>
      <c r="D213" s="86" t="s">
        <v>1772</v>
      </c>
      <c r="E213" s="692" t="s">
        <v>273</v>
      </c>
      <c r="F213" s="669" t="s">
        <v>272</v>
      </c>
      <c r="G213" s="658" t="s">
        <v>1602</v>
      </c>
      <c r="H213" s="368" t="s">
        <v>1112</v>
      </c>
      <c r="I213" s="85" t="s">
        <v>1871</v>
      </c>
      <c r="J213" s="87" t="s">
        <v>1875</v>
      </c>
      <c r="K213" s="233" t="s">
        <v>1114</v>
      </c>
      <c r="L213" s="418" t="s">
        <v>3</v>
      </c>
      <c r="M213" s="103" t="s">
        <v>15</v>
      </c>
      <c r="N213" s="241" t="s">
        <v>0</v>
      </c>
      <c r="O213" s="127" t="s">
        <v>917</v>
      </c>
      <c r="P213" s="127"/>
    </row>
    <row r="214" spans="1:16" s="81" customFormat="1" ht="18" customHeight="1" x14ac:dyDescent="0.15">
      <c r="A214" s="83">
        <v>31</v>
      </c>
      <c r="B214" s="86" t="s">
        <v>1769</v>
      </c>
      <c r="C214" s="93" t="s">
        <v>570</v>
      </c>
      <c r="D214" s="86" t="s">
        <v>1772</v>
      </c>
      <c r="E214" s="668" t="s">
        <v>273</v>
      </c>
      <c r="F214" s="669" t="s">
        <v>272</v>
      </c>
      <c r="G214" s="693" t="s">
        <v>1602</v>
      </c>
      <c r="H214" s="233" t="s">
        <v>265</v>
      </c>
      <c r="I214" s="85" t="s">
        <v>1871</v>
      </c>
      <c r="J214" s="87" t="s">
        <v>1875</v>
      </c>
      <c r="K214" s="558" t="s">
        <v>279</v>
      </c>
      <c r="L214" s="565" t="s">
        <v>4</v>
      </c>
      <c r="M214" s="404" t="s">
        <v>15</v>
      </c>
      <c r="N214" s="160" t="s">
        <v>0</v>
      </c>
    </row>
    <row r="215" spans="1:16" s="81" customFormat="1" ht="21" customHeight="1" x14ac:dyDescent="0.15">
      <c r="A215" s="83">
        <v>31</v>
      </c>
      <c r="B215" s="86" t="s">
        <v>1769</v>
      </c>
      <c r="C215" s="93" t="s">
        <v>570</v>
      </c>
      <c r="D215" s="86" t="s">
        <v>1772</v>
      </c>
      <c r="E215" s="668" t="s">
        <v>273</v>
      </c>
      <c r="F215" s="669" t="s">
        <v>272</v>
      </c>
      <c r="G215" s="677" t="s">
        <v>1602</v>
      </c>
      <c r="H215" s="310" t="s">
        <v>46</v>
      </c>
      <c r="I215" s="85" t="s">
        <v>1871</v>
      </c>
      <c r="J215" s="87" t="s">
        <v>1875</v>
      </c>
      <c r="K215" s="252" t="s">
        <v>280</v>
      </c>
      <c r="L215" s="418" t="s">
        <v>4</v>
      </c>
      <c r="M215" s="103" t="s">
        <v>15</v>
      </c>
      <c r="N215" s="241" t="s">
        <v>0</v>
      </c>
    </row>
    <row r="216" spans="1:16" s="81" customFormat="1" ht="35.1" customHeight="1" x14ac:dyDescent="0.15">
      <c r="A216" s="83">
        <v>31</v>
      </c>
      <c r="B216" s="86" t="s">
        <v>1769</v>
      </c>
      <c r="C216" s="93" t="s">
        <v>570</v>
      </c>
      <c r="D216" s="86" t="s">
        <v>1772</v>
      </c>
      <c r="E216" s="694" t="s">
        <v>87</v>
      </c>
      <c r="F216" s="657" t="s">
        <v>829</v>
      </c>
      <c r="G216" s="631" t="s">
        <v>1602</v>
      </c>
      <c r="H216" s="695" t="s">
        <v>274</v>
      </c>
      <c r="I216" s="668" t="s">
        <v>1871</v>
      </c>
      <c r="J216" s="696" t="s">
        <v>1875</v>
      </c>
      <c r="K216" s="802" t="s">
        <v>275</v>
      </c>
      <c r="L216" s="637" t="s">
        <v>282</v>
      </c>
      <c r="M216" s="697" t="s">
        <v>238</v>
      </c>
      <c r="N216" s="698" t="s">
        <v>241</v>
      </c>
    </row>
    <row r="217" spans="1:16" s="81" customFormat="1" ht="35.1" customHeight="1" x14ac:dyDescent="0.15">
      <c r="A217" s="83"/>
      <c r="B217" s="86" t="s">
        <v>1769</v>
      </c>
      <c r="C217" s="93" t="s">
        <v>570</v>
      </c>
      <c r="D217" s="86" t="s">
        <v>1772</v>
      </c>
      <c r="E217" s="808" t="s">
        <v>778</v>
      </c>
      <c r="F217" s="809" t="s">
        <v>1761</v>
      </c>
      <c r="G217" s="801" t="s">
        <v>1673</v>
      </c>
      <c r="H217" s="646" t="s">
        <v>1674</v>
      </c>
      <c r="I217" s="668" t="s">
        <v>1871</v>
      </c>
      <c r="J217" s="696" t="s">
        <v>1875</v>
      </c>
      <c r="K217" s="802" t="s">
        <v>1675</v>
      </c>
      <c r="L217" s="638" t="s">
        <v>4</v>
      </c>
      <c r="M217" s="703" t="s">
        <v>866</v>
      </c>
      <c r="N217" s="704" t="s">
        <v>0</v>
      </c>
    </row>
    <row r="218" spans="1:16" s="81" customFormat="1" ht="35.1" customHeight="1" x14ac:dyDescent="0.15">
      <c r="A218" s="83"/>
      <c r="B218" s="86" t="s">
        <v>1769</v>
      </c>
      <c r="C218" s="93" t="s">
        <v>570</v>
      </c>
      <c r="D218" s="86" t="s">
        <v>1772</v>
      </c>
      <c r="E218" s="690" t="s">
        <v>506</v>
      </c>
      <c r="F218" s="699" t="s">
        <v>1552</v>
      </c>
      <c r="G218" s="644" t="s">
        <v>1602</v>
      </c>
      <c r="H218" s="695" t="s">
        <v>1553</v>
      </c>
      <c r="I218" s="668" t="s">
        <v>1871</v>
      </c>
      <c r="J218" s="696" t="s">
        <v>1875</v>
      </c>
      <c r="K218" s="802" t="s">
        <v>283</v>
      </c>
      <c r="L218" s="706" t="s">
        <v>4</v>
      </c>
      <c r="M218" s="655" t="s">
        <v>238</v>
      </c>
      <c r="N218" s="656" t="s">
        <v>241</v>
      </c>
    </row>
    <row r="219" spans="1:16" s="81" customFormat="1" ht="35.1" customHeight="1" x14ac:dyDescent="0.15">
      <c r="A219" s="83"/>
      <c r="B219" s="86" t="s">
        <v>1769</v>
      </c>
      <c r="C219" s="93" t="s">
        <v>570</v>
      </c>
      <c r="D219" s="86" t="s">
        <v>1772</v>
      </c>
      <c r="E219" s="700" t="s">
        <v>506</v>
      </c>
      <c r="F219" s="659" t="s">
        <v>1552</v>
      </c>
      <c r="G219" s="676" t="s">
        <v>1602</v>
      </c>
      <c r="H219" s="646" t="s">
        <v>1554</v>
      </c>
      <c r="I219" s="668" t="s">
        <v>1871</v>
      </c>
      <c r="J219" s="696" t="s">
        <v>1875</v>
      </c>
      <c r="K219" s="802" t="s">
        <v>1116</v>
      </c>
      <c r="L219" s="638" t="s">
        <v>2</v>
      </c>
      <c r="M219" s="642" t="s">
        <v>238</v>
      </c>
      <c r="N219" s="643" t="s">
        <v>241</v>
      </c>
    </row>
    <row r="220" spans="1:16" s="81" customFormat="1" ht="48" customHeight="1" x14ac:dyDescent="0.15">
      <c r="A220" s="83">
        <v>31</v>
      </c>
      <c r="B220" s="86" t="s">
        <v>1769</v>
      </c>
      <c r="C220" s="93" t="s">
        <v>570</v>
      </c>
      <c r="D220" s="86" t="s">
        <v>1772</v>
      </c>
      <c r="E220" s="707" t="s">
        <v>89</v>
      </c>
      <c r="F220" s="708" t="s">
        <v>1556</v>
      </c>
      <c r="G220" s="331" t="s">
        <v>1602</v>
      </c>
      <c r="H220" s="400" t="s">
        <v>47</v>
      </c>
      <c r="I220" s="85" t="s">
        <v>1871</v>
      </c>
      <c r="J220" s="87" t="s">
        <v>1875</v>
      </c>
      <c r="K220" s="711" t="s">
        <v>856</v>
      </c>
      <c r="L220" s="2215" t="s">
        <v>5</v>
      </c>
      <c r="M220" s="612" t="s">
        <v>16</v>
      </c>
      <c r="N220" s="652" t="s">
        <v>0</v>
      </c>
    </row>
    <row r="221" spans="1:16" s="81" customFormat="1" ht="57.6" customHeight="1" x14ac:dyDescent="0.15">
      <c r="A221" s="83">
        <v>31</v>
      </c>
      <c r="B221" s="86" t="s">
        <v>1769</v>
      </c>
      <c r="C221" s="93" t="s">
        <v>570</v>
      </c>
      <c r="D221" s="86" t="s">
        <v>1772</v>
      </c>
      <c r="E221" s="85" t="s">
        <v>774</v>
      </c>
      <c r="F221" s="156" t="s">
        <v>1556</v>
      </c>
      <c r="G221" s="709" t="s">
        <v>1602</v>
      </c>
      <c r="H221" s="710" t="s">
        <v>1536</v>
      </c>
      <c r="I221" s="85" t="s">
        <v>1871</v>
      </c>
      <c r="J221" s="87" t="s">
        <v>1875</v>
      </c>
      <c r="K221" s="713" t="s">
        <v>1537</v>
      </c>
      <c r="L221" s="2216"/>
      <c r="M221" s="714" t="s">
        <v>16</v>
      </c>
      <c r="N221" s="715" t="s">
        <v>0</v>
      </c>
    </row>
    <row r="222" spans="1:16" s="81" customFormat="1" ht="48.6" customHeight="1" x14ac:dyDescent="0.15">
      <c r="A222" s="83">
        <v>31</v>
      </c>
      <c r="B222" s="86" t="s">
        <v>1769</v>
      </c>
      <c r="C222" s="93" t="s">
        <v>570</v>
      </c>
      <c r="D222" s="86" t="s">
        <v>1772</v>
      </c>
      <c r="E222" s="85" t="s">
        <v>774</v>
      </c>
      <c r="F222" s="156" t="s">
        <v>1556</v>
      </c>
      <c r="G222" s="93" t="s">
        <v>1602</v>
      </c>
      <c r="H222" s="450" t="s">
        <v>101</v>
      </c>
      <c r="I222" s="85" t="s">
        <v>1871</v>
      </c>
      <c r="J222" s="87" t="s">
        <v>1875</v>
      </c>
      <c r="K222" s="265" t="s">
        <v>1417</v>
      </c>
      <c r="L222" s="407" t="s">
        <v>540</v>
      </c>
      <c r="M222" s="94" t="s">
        <v>16</v>
      </c>
      <c r="N222" s="236" t="s">
        <v>67</v>
      </c>
    </row>
    <row r="223" spans="1:16" s="81" customFormat="1" ht="44.25" customHeight="1" x14ac:dyDescent="0.15">
      <c r="A223" s="83">
        <v>31</v>
      </c>
      <c r="B223" s="86" t="s">
        <v>1769</v>
      </c>
      <c r="C223" s="93" t="s">
        <v>570</v>
      </c>
      <c r="D223" s="86" t="s">
        <v>1772</v>
      </c>
      <c r="E223" s="85" t="s">
        <v>774</v>
      </c>
      <c r="F223" s="156" t="s">
        <v>1556</v>
      </c>
      <c r="G223" s="93" t="s">
        <v>1602</v>
      </c>
      <c r="H223" s="559"/>
      <c r="I223" s="85" t="s">
        <v>1871</v>
      </c>
      <c r="J223" s="87" t="s">
        <v>1875</v>
      </c>
      <c r="K223" s="265" t="s">
        <v>1419</v>
      </c>
      <c r="L223" s="407" t="s">
        <v>540</v>
      </c>
      <c r="M223" s="94" t="s">
        <v>16</v>
      </c>
      <c r="N223" s="236" t="s">
        <v>67</v>
      </c>
    </row>
    <row r="224" spans="1:16" s="81" customFormat="1" ht="44.25" customHeight="1" x14ac:dyDescent="0.15">
      <c r="A224" s="83">
        <v>31</v>
      </c>
      <c r="B224" s="86" t="s">
        <v>1769</v>
      </c>
      <c r="C224" s="93" t="s">
        <v>570</v>
      </c>
      <c r="D224" s="86" t="s">
        <v>1772</v>
      </c>
      <c r="E224" s="100" t="s">
        <v>774</v>
      </c>
      <c r="F224" s="291" t="s">
        <v>1556</v>
      </c>
      <c r="G224" s="98" t="s">
        <v>1602</v>
      </c>
      <c r="H224" s="461"/>
      <c r="I224" s="85" t="s">
        <v>1871</v>
      </c>
      <c r="J224" s="87" t="s">
        <v>1875</v>
      </c>
      <c r="K224" s="553" t="s">
        <v>1418</v>
      </c>
      <c r="L224" s="407" t="s">
        <v>540</v>
      </c>
      <c r="M224" s="94" t="s">
        <v>16</v>
      </c>
      <c r="N224" s="236" t="s">
        <v>67</v>
      </c>
    </row>
    <row r="225" spans="1:16" s="81" customFormat="1" ht="29.25" customHeight="1" x14ac:dyDescent="0.15">
      <c r="A225" s="83">
        <v>31</v>
      </c>
      <c r="B225" s="86" t="s">
        <v>1769</v>
      </c>
      <c r="C225" s="93" t="s">
        <v>570</v>
      </c>
      <c r="D225" s="86" t="s">
        <v>1772</v>
      </c>
      <c r="E225" s="716" t="s">
        <v>1403</v>
      </c>
      <c r="F225" s="364" t="s">
        <v>278</v>
      </c>
      <c r="G225" s="331" t="s">
        <v>1602</v>
      </c>
      <c r="H225" s="400" t="s">
        <v>19</v>
      </c>
      <c r="I225" s="122" t="s">
        <v>1871</v>
      </c>
      <c r="J225" s="122" t="s">
        <v>1875</v>
      </c>
      <c r="K225" s="558" t="s">
        <v>1410</v>
      </c>
      <c r="L225" s="235" t="s">
        <v>281</v>
      </c>
      <c r="M225" s="94" t="s">
        <v>16</v>
      </c>
      <c r="N225" s="557" t="s">
        <v>0</v>
      </c>
    </row>
    <row r="226" spans="1:16" s="81" customFormat="1" ht="45" customHeight="1" x14ac:dyDescent="0.15">
      <c r="A226" s="83">
        <v>31</v>
      </c>
      <c r="B226" s="86" t="s">
        <v>1769</v>
      </c>
      <c r="C226" s="93" t="s">
        <v>570</v>
      </c>
      <c r="D226" s="86" t="s">
        <v>1772</v>
      </c>
      <c r="E226" s="717" t="s">
        <v>90</v>
      </c>
      <c r="F226" s="718" t="s">
        <v>1557</v>
      </c>
      <c r="G226" s="121" t="s">
        <v>1602</v>
      </c>
      <c r="H226" s="450" t="s">
        <v>100</v>
      </c>
      <c r="I226" s="85" t="s">
        <v>1871</v>
      </c>
      <c r="J226" s="87" t="s">
        <v>1875</v>
      </c>
      <c r="K226" s="553" t="s">
        <v>286</v>
      </c>
      <c r="L226" s="230" t="s">
        <v>5</v>
      </c>
      <c r="M226" s="91" t="s">
        <v>16</v>
      </c>
      <c r="N226" s="274" t="s">
        <v>0</v>
      </c>
    </row>
    <row r="227" spans="1:16" s="81" customFormat="1" ht="49.35" customHeight="1" x14ac:dyDescent="0.15">
      <c r="A227" s="83">
        <v>31</v>
      </c>
      <c r="B227" s="86" t="s">
        <v>1769</v>
      </c>
      <c r="C227" s="93" t="s">
        <v>570</v>
      </c>
      <c r="D227" s="86" t="s">
        <v>1772</v>
      </c>
      <c r="E227" s="456" t="s">
        <v>765</v>
      </c>
      <c r="F227" s="551" t="s">
        <v>1557</v>
      </c>
      <c r="G227" s="124" t="s">
        <v>1602</v>
      </c>
      <c r="H227" s="455" t="s">
        <v>100</v>
      </c>
      <c r="I227" s="85" t="s">
        <v>1871</v>
      </c>
      <c r="J227" s="87" t="s">
        <v>1875</v>
      </c>
      <c r="K227" s="553" t="s">
        <v>287</v>
      </c>
      <c r="L227" s="419" t="s">
        <v>5</v>
      </c>
      <c r="M227" s="87" t="s">
        <v>16</v>
      </c>
      <c r="N227" s="240" t="s">
        <v>0</v>
      </c>
    </row>
    <row r="228" spans="1:16" s="81" customFormat="1" ht="51" customHeight="1" x14ac:dyDescent="0.15">
      <c r="A228" s="83">
        <v>31</v>
      </c>
      <c r="B228" s="86" t="s">
        <v>1769</v>
      </c>
      <c r="C228" s="93" t="s">
        <v>570</v>
      </c>
      <c r="D228" s="86" t="s">
        <v>1772</v>
      </c>
      <c r="E228" s="456" t="s">
        <v>765</v>
      </c>
      <c r="F228" s="551" t="s">
        <v>1557</v>
      </c>
      <c r="G228" s="556" t="s">
        <v>1602</v>
      </c>
      <c r="H228" s="555" t="s">
        <v>100</v>
      </c>
      <c r="I228" s="85" t="s">
        <v>1871</v>
      </c>
      <c r="J228" s="87" t="s">
        <v>1875</v>
      </c>
      <c r="K228" s="553" t="s">
        <v>288</v>
      </c>
      <c r="L228" s="418" t="s">
        <v>5</v>
      </c>
      <c r="M228" s="103" t="s">
        <v>16</v>
      </c>
      <c r="N228" s="241" t="s">
        <v>0</v>
      </c>
    </row>
    <row r="229" spans="1:16" s="81" customFormat="1" ht="33" customHeight="1" x14ac:dyDescent="0.15">
      <c r="A229" s="83">
        <v>31</v>
      </c>
      <c r="B229" s="86" t="s">
        <v>1769</v>
      </c>
      <c r="C229" s="93" t="s">
        <v>570</v>
      </c>
      <c r="D229" s="86" t="s">
        <v>1772</v>
      </c>
      <c r="E229" s="456" t="s">
        <v>765</v>
      </c>
      <c r="F229" s="551" t="s">
        <v>1557</v>
      </c>
      <c r="G229" s="727" t="s">
        <v>1602</v>
      </c>
      <c r="H229" s="461" t="s">
        <v>717</v>
      </c>
      <c r="I229" s="85" t="s">
        <v>1871</v>
      </c>
      <c r="J229" s="87" t="s">
        <v>1875</v>
      </c>
      <c r="K229" s="553" t="s">
        <v>716</v>
      </c>
      <c r="L229" s="416" t="s">
        <v>5</v>
      </c>
      <c r="M229" s="518" t="s">
        <v>15</v>
      </c>
      <c r="N229" s="414" t="s">
        <v>0</v>
      </c>
    </row>
    <row r="230" spans="1:16" s="81" customFormat="1" ht="33" customHeight="1" x14ac:dyDescent="0.15">
      <c r="A230" s="83">
        <v>31</v>
      </c>
      <c r="B230" s="86" t="s">
        <v>1769</v>
      </c>
      <c r="C230" s="93" t="s">
        <v>570</v>
      </c>
      <c r="D230" s="86" t="s">
        <v>1772</v>
      </c>
      <c r="E230" s="456" t="s">
        <v>765</v>
      </c>
      <c r="F230" s="551" t="s">
        <v>1557</v>
      </c>
      <c r="G230" s="121" t="s">
        <v>1602</v>
      </c>
      <c r="H230" s="322" t="s">
        <v>1181</v>
      </c>
      <c r="I230" s="85" t="s">
        <v>1871</v>
      </c>
      <c r="J230" s="87" t="s">
        <v>1875</v>
      </c>
      <c r="K230" s="265" t="s">
        <v>1180</v>
      </c>
      <c r="L230" s="198" t="s">
        <v>650</v>
      </c>
      <c r="M230" s="59" t="s">
        <v>1076</v>
      </c>
      <c r="N230" s="222" t="s">
        <v>241</v>
      </c>
    </row>
    <row r="231" spans="1:16" s="81" customFormat="1" ht="72.75" customHeight="1" x14ac:dyDescent="0.15">
      <c r="A231" s="83">
        <v>31</v>
      </c>
      <c r="B231" s="86" t="s">
        <v>1769</v>
      </c>
      <c r="C231" s="93" t="s">
        <v>570</v>
      </c>
      <c r="D231" s="86" t="s">
        <v>1772</v>
      </c>
      <c r="E231" s="456" t="s">
        <v>765</v>
      </c>
      <c r="F231" s="551" t="s">
        <v>1557</v>
      </c>
      <c r="G231" s="727" t="s">
        <v>1602</v>
      </c>
      <c r="H231" s="466" t="s">
        <v>1413</v>
      </c>
      <c r="I231" s="85" t="s">
        <v>1871</v>
      </c>
      <c r="J231" s="87" t="s">
        <v>1875</v>
      </c>
      <c r="K231" s="553" t="s">
        <v>1414</v>
      </c>
      <c r="L231" s="554" t="s">
        <v>5</v>
      </c>
      <c r="M231" s="94" t="s">
        <v>16</v>
      </c>
      <c r="N231" s="236" t="s">
        <v>103</v>
      </c>
    </row>
    <row r="232" spans="1:16" s="81" customFormat="1" ht="60" customHeight="1" x14ac:dyDescent="0.15">
      <c r="A232" s="83">
        <v>31</v>
      </c>
      <c r="B232" s="86" t="s">
        <v>1769</v>
      </c>
      <c r="C232" s="93" t="s">
        <v>570</v>
      </c>
      <c r="D232" s="86" t="s">
        <v>1772</v>
      </c>
      <c r="E232" s="456" t="s">
        <v>765</v>
      </c>
      <c r="F232" s="551" t="s">
        <v>1557</v>
      </c>
      <c r="G232" s="121" t="s">
        <v>1602</v>
      </c>
      <c r="H232" s="368" t="s">
        <v>99</v>
      </c>
      <c r="I232" s="85" t="s">
        <v>1871</v>
      </c>
      <c r="J232" s="87" t="s">
        <v>1875</v>
      </c>
      <c r="K232" s="233" t="s">
        <v>289</v>
      </c>
      <c r="L232" s="407" t="s">
        <v>5</v>
      </c>
      <c r="M232" s="94" t="s">
        <v>16</v>
      </c>
      <c r="N232" s="236" t="s">
        <v>0</v>
      </c>
    </row>
    <row r="233" spans="1:16" s="81" customFormat="1" ht="58.5" customHeight="1" x14ac:dyDescent="0.15">
      <c r="A233" s="83">
        <v>31</v>
      </c>
      <c r="B233" s="86" t="s">
        <v>1769</v>
      </c>
      <c r="C233" s="93" t="s">
        <v>570</v>
      </c>
      <c r="D233" s="86" t="s">
        <v>1772</v>
      </c>
      <c r="E233" s="456" t="s">
        <v>765</v>
      </c>
      <c r="F233" s="551" t="s">
        <v>1557</v>
      </c>
      <c r="G233" s="595" t="s">
        <v>1602</v>
      </c>
      <c r="H233" s="314" t="s">
        <v>98</v>
      </c>
      <c r="I233" s="85" t="s">
        <v>1871</v>
      </c>
      <c r="J233" s="87" t="s">
        <v>1875</v>
      </c>
      <c r="K233" s="233" t="s">
        <v>290</v>
      </c>
      <c r="L233" s="407" t="s">
        <v>3</v>
      </c>
      <c r="M233" s="94" t="s">
        <v>16</v>
      </c>
      <c r="N233" s="236" t="s">
        <v>0</v>
      </c>
    </row>
    <row r="234" spans="1:16" s="81" customFormat="1" ht="32.25" customHeight="1" x14ac:dyDescent="0.15">
      <c r="A234" s="83">
        <v>31</v>
      </c>
      <c r="B234" s="86" t="s">
        <v>1769</v>
      </c>
      <c r="C234" s="93" t="s">
        <v>570</v>
      </c>
      <c r="D234" s="86" t="s">
        <v>1772</v>
      </c>
      <c r="E234" s="456" t="s">
        <v>765</v>
      </c>
      <c r="F234" s="551" t="s">
        <v>1557</v>
      </c>
      <c r="G234" s="727" t="s">
        <v>1602</v>
      </c>
      <c r="H234" s="466" t="s">
        <v>126</v>
      </c>
      <c r="I234" s="122" t="s">
        <v>1871</v>
      </c>
      <c r="J234" s="395" t="s">
        <v>1875</v>
      </c>
      <c r="K234" s="115" t="s">
        <v>291</v>
      </c>
      <c r="L234" s="407" t="s">
        <v>3</v>
      </c>
      <c r="M234" s="94" t="s">
        <v>16</v>
      </c>
      <c r="N234" s="236" t="s">
        <v>0</v>
      </c>
    </row>
    <row r="235" spans="1:16" s="81" customFormat="1" ht="45.75" customHeight="1" x14ac:dyDescent="0.15">
      <c r="A235" s="83">
        <v>31</v>
      </c>
      <c r="B235" s="86" t="s">
        <v>1769</v>
      </c>
      <c r="C235" s="93" t="s">
        <v>570</v>
      </c>
      <c r="D235" s="86" t="s">
        <v>1772</v>
      </c>
      <c r="E235" s="456" t="s">
        <v>765</v>
      </c>
      <c r="F235" s="551" t="s">
        <v>1557</v>
      </c>
      <c r="G235" s="121" t="s">
        <v>1602</v>
      </c>
      <c r="H235" s="466" t="s">
        <v>293</v>
      </c>
      <c r="I235" s="85" t="s">
        <v>1871</v>
      </c>
      <c r="J235" s="87" t="s">
        <v>1875</v>
      </c>
      <c r="K235" s="553" t="s">
        <v>292</v>
      </c>
      <c r="L235" s="407" t="s">
        <v>6</v>
      </c>
      <c r="M235" s="94" t="s">
        <v>16</v>
      </c>
      <c r="N235" s="236" t="s">
        <v>67</v>
      </c>
    </row>
    <row r="236" spans="1:16" s="81" customFormat="1" ht="66" customHeight="1" x14ac:dyDescent="0.15">
      <c r="A236" s="83">
        <v>31</v>
      </c>
      <c r="B236" s="86" t="s">
        <v>1769</v>
      </c>
      <c r="C236" s="93" t="s">
        <v>570</v>
      </c>
      <c r="D236" s="86" t="s">
        <v>1772</v>
      </c>
      <c r="E236" s="456" t="s">
        <v>765</v>
      </c>
      <c r="F236" s="551" t="s">
        <v>1557</v>
      </c>
      <c r="G236" s="595" t="s">
        <v>1602</v>
      </c>
      <c r="H236" s="323" t="s">
        <v>1415</v>
      </c>
      <c r="I236" s="85" t="s">
        <v>1871</v>
      </c>
      <c r="J236" s="87" t="s">
        <v>1875</v>
      </c>
      <c r="K236" s="553" t="s">
        <v>294</v>
      </c>
      <c r="L236" s="230" t="s">
        <v>540</v>
      </c>
      <c r="M236" s="91" t="s">
        <v>16</v>
      </c>
      <c r="N236" s="274" t="s">
        <v>67</v>
      </c>
    </row>
    <row r="237" spans="1:16" s="81" customFormat="1" ht="92.1" customHeight="1" x14ac:dyDescent="0.15">
      <c r="A237" s="83">
        <v>31</v>
      </c>
      <c r="B237" s="86" t="s">
        <v>1769</v>
      </c>
      <c r="C237" s="93" t="s">
        <v>570</v>
      </c>
      <c r="D237" s="86" t="s">
        <v>1772</v>
      </c>
      <c r="E237" s="456" t="s">
        <v>765</v>
      </c>
      <c r="F237" s="551" t="s">
        <v>1557</v>
      </c>
      <c r="G237" s="124" t="s">
        <v>1602</v>
      </c>
      <c r="H237" s="455" t="s">
        <v>1142</v>
      </c>
      <c r="I237" s="85" t="s">
        <v>1871</v>
      </c>
      <c r="J237" s="87" t="s">
        <v>1875</v>
      </c>
      <c r="K237" s="265" t="s">
        <v>1048</v>
      </c>
      <c r="L237" s="419" t="s">
        <v>9</v>
      </c>
      <c r="M237" s="87" t="s">
        <v>16</v>
      </c>
      <c r="N237" s="240" t="s">
        <v>67</v>
      </c>
      <c r="P237" s="127"/>
    </row>
    <row r="238" spans="1:16" s="81" customFormat="1" ht="60" customHeight="1" x14ac:dyDescent="0.15">
      <c r="A238" s="10">
        <v>31</v>
      </c>
      <c r="B238" s="15" t="s">
        <v>1769</v>
      </c>
      <c r="C238" s="16" t="s">
        <v>570</v>
      </c>
      <c r="D238" s="15" t="s">
        <v>1772</v>
      </c>
      <c r="E238" s="266" t="s">
        <v>765</v>
      </c>
      <c r="F238" s="552" t="s">
        <v>1557</v>
      </c>
      <c r="G238" s="292" t="s">
        <v>1602</v>
      </c>
      <c r="H238" s="321" t="s">
        <v>1142</v>
      </c>
      <c r="I238" s="17" t="s">
        <v>1871</v>
      </c>
      <c r="J238" s="13" t="s">
        <v>1875</v>
      </c>
      <c r="K238" s="265" t="s">
        <v>901</v>
      </c>
      <c r="L238" s="197" t="s">
        <v>540</v>
      </c>
      <c r="M238" s="28" t="s">
        <v>16</v>
      </c>
      <c r="N238" s="184" t="s">
        <v>67</v>
      </c>
    </row>
    <row r="239" spans="1:16" s="81" customFormat="1" ht="46.5" customHeight="1" x14ac:dyDescent="0.15">
      <c r="A239" s="83">
        <v>31</v>
      </c>
      <c r="B239" s="86" t="s">
        <v>1769</v>
      </c>
      <c r="C239" s="93" t="s">
        <v>570</v>
      </c>
      <c r="D239" s="86" t="s">
        <v>1772</v>
      </c>
      <c r="E239" s="456" t="s">
        <v>765</v>
      </c>
      <c r="F239" s="551" t="s">
        <v>1557</v>
      </c>
      <c r="G239" s="727" t="s">
        <v>1602</v>
      </c>
      <c r="H239" s="324" t="s">
        <v>1332</v>
      </c>
      <c r="I239" s="85" t="s">
        <v>1871</v>
      </c>
      <c r="J239" s="87" t="s">
        <v>1875</v>
      </c>
      <c r="K239" s="181" t="s">
        <v>1333</v>
      </c>
      <c r="L239" s="203" t="s">
        <v>482</v>
      </c>
      <c r="M239" s="27" t="s">
        <v>1076</v>
      </c>
      <c r="N239" s="22" t="s">
        <v>241</v>
      </c>
    </row>
    <row r="240" spans="1:16" s="81" customFormat="1" ht="46.5" customHeight="1" x14ac:dyDescent="0.15">
      <c r="A240" s="83">
        <v>31</v>
      </c>
      <c r="B240" s="86" t="s">
        <v>1769</v>
      </c>
      <c r="C240" s="93" t="s">
        <v>570</v>
      </c>
      <c r="D240" s="86" t="s">
        <v>1772</v>
      </c>
      <c r="E240" s="562" t="s">
        <v>765</v>
      </c>
      <c r="F240" s="284" t="s">
        <v>1557</v>
      </c>
      <c r="G240" s="728" t="s">
        <v>1602</v>
      </c>
      <c r="H240" s="324" t="s">
        <v>1381</v>
      </c>
      <c r="I240" s="85" t="s">
        <v>1871</v>
      </c>
      <c r="J240" s="87" t="s">
        <v>1875</v>
      </c>
      <c r="K240" s="181" t="s">
        <v>1382</v>
      </c>
      <c r="L240" s="203" t="s">
        <v>650</v>
      </c>
      <c r="M240" s="27" t="s">
        <v>1076</v>
      </c>
      <c r="N240" s="22" t="s">
        <v>241</v>
      </c>
    </row>
    <row r="241" spans="1:16" s="81" customFormat="1" ht="32.25" customHeight="1" x14ac:dyDescent="0.15">
      <c r="A241" s="83">
        <v>31</v>
      </c>
      <c r="B241" s="86" t="s">
        <v>1769</v>
      </c>
      <c r="C241" s="93" t="s">
        <v>570</v>
      </c>
      <c r="D241" s="86" t="s">
        <v>1772</v>
      </c>
      <c r="E241" s="242" t="s">
        <v>1586</v>
      </c>
      <c r="F241" s="361" t="s">
        <v>1331</v>
      </c>
      <c r="G241" s="336" t="s">
        <v>1602</v>
      </c>
      <c r="H241" s="368" t="s">
        <v>20</v>
      </c>
      <c r="I241" s="85" t="s">
        <v>1871</v>
      </c>
      <c r="J241" s="87" t="s">
        <v>1875</v>
      </c>
      <c r="K241" s="236" t="s">
        <v>20</v>
      </c>
      <c r="L241" s="235" t="s">
        <v>852</v>
      </c>
      <c r="M241" s="94" t="s">
        <v>16</v>
      </c>
      <c r="N241" s="236" t="s">
        <v>0</v>
      </c>
    </row>
    <row r="242" spans="1:16" s="81" customFormat="1" ht="31.5" customHeight="1" x14ac:dyDescent="0.15">
      <c r="A242" s="83">
        <v>31</v>
      </c>
      <c r="B242" s="86" t="s">
        <v>1769</v>
      </c>
      <c r="C242" s="93" t="s">
        <v>570</v>
      </c>
      <c r="D242" s="86" t="s">
        <v>1772</v>
      </c>
      <c r="E242" s="85" t="s">
        <v>694</v>
      </c>
      <c r="F242" s="156" t="s">
        <v>1331</v>
      </c>
      <c r="G242" s="720" t="s">
        <v>1602</v>
      </c>
      <c r="H242" s="400" t="s">
        <v>695</v>
      </c>
      <c r="I242" s="85" t="s">
        <v>1871</v>
      </c>
      <c r="J242" s="87" t="s">
        <v>1875</v>
      </c>
      <c r="K242" s="149" t="s">
        <v>853</v>
      </c>
      <c r="L242" s="351" t="s">
        <v>6</v>
      </c>
      <c r="M242" s="231" t="s">
        <v>16</v>
      </c>
      <c r="N242" s="274" t="s">
        <v>0</v>
      </c>
    </row>
    <row r="243" spans="1:16" s="81" customFormat="1" ht="30" customHeight="1" x14ac:dyDescent="0.15">
      <c r="A243" s="83">
        <v>31</v>
      </c>
      <c r="B243" s="86" t="s">
        <v>1769</v>
      </c>
      <c r="C243" s="93" t="s">
        <v>570</v>
      </c>
      <c r="D243" s="86" t="s">
        <v>1772</v>
      </c>
      <c r="E243" s="85" t="s">
        <v>694</v>
      </c>
      <c r="F243" s="156" t="s">
        <v>1331</v>
      </c>
      <c r="G243" s="720" t="s">
        <v>1602</v>
      </c>
      <c r="H243" s="368" t="s">
        <v>128</v>
      </c>
      <c r="I243" s="85" t="s">
        <v>1871</v>
      </c>
      <c r="J243" s="87" t="s">
        <v>1875</v>
      </c>
      <c r="K243" s="233" t="s">
        <v>21</v>
      </c>
      <c r="L243" s="235" t="s">
        <v>66</v>
      </c>
      <c r="M243" s="94" t="s">
        <v>16</v>
      </c>
      <c r="N243" s="236" t="s">
        <v>0</v>
      </c>
    </row>
    <row r="244" spans="1:16" s="81" customFormat="1" ht="47.1" customHeight="1" x14ac:dyDescent="0.15">
      <c r="A244" s="83">
        <v>31</v>
      </c>
      <c r="B244" s="86" t="s">
        <v>1769</v>
      </c>
      <c r="C244" s="93" t="s">
        <v>570</v>
      </c>
      <c r="D244" s="86" t="s">
        <v>1772</v>
      </c>
      <c r="E244" s="85" t="s">
        <v>694</v>
      </c>
      <c r="F244" s="156" t="s">
        <v>1331</v>
      </c>
      <c r="G244" s="720" t="s">
        <v>1602</v>
      </c>
      <c r="H244" s="302" t="s">
        <v>21</v>
      </c>
      <c r="I244" s="17" t="s">
        <v>1871</v>
      </c>
      <c r="J244" s="13" t="s">
        <v>1875</v>
      </c>
      <c r="K244" s="1" t="s">
        <v>1154</v>
      </c>
      <c r="L244" s="4" t="s">
        <v>650</v>
      </c>
      <c r="M244" s="54" t="s">
        <v>1076</v>
      </c>
      <c r="N244" s="180" t="s">
        <v>0</v>
      </c>
    </row>
    <row r="245" spans="1:16" s="81" customFormat="1" ht="35.1" customHeight="1" x14ac:dyDescent="0.15">
      <c r="A245" s="10">
        <v>31</v>
      </c>
      <c r="B245" s="15" t="s">
        <v>1769</v>
      </c>
      <c r="C245" s="16" t="s">
        <v>570</v>
      </c>
      <c r="D245" s="15" t="s">
        <v>1772</v>
      </c>
      <c r="E245" s="17" t="s">
        <v>694</v>
      </c>
      <c r="F245" s="256" t="s">
        <v>1331</v>
      </c>
      <c r="G245" s="721" t="s">
        <v>1602</v>
      </c>
      <c r="H245" s="325" t="s">
        <v>104</v>
      </c>
      <c r="I245" s="17" t="s">
        <v>1871</v>
      </c>
      <c r="J245" s="13" t="s">
        <v>1875</v>
      </c>
      <c r="K245" s="265" t="s">
        <v>104</v>
      </c>
      <c r="L245" s="203" t="s">
        <v>540</v>
      </c>
      <c r="M245" s="54" t="s">
        <v>16</v>
      </c>
      <c r="N245" s="180" t="s">
        <v>103</v>
      </c>
    </row>
    <row r="246" spans="1:16" s="81" customFormat="1" ht="61.35" customHeight="1" x14ac:dyDescent="0.15">
      <c r="A246" s="83">
        <v>31</v>
      </c>
      <c r="B246" s="86" t="s">
        <v>1769</v>
      </c>
      <c r="C246" s="93" t="s">
        <v>570</v>
      </c>
      <c r="D246" s="86" t="s">
        <v>1772</v>
      </c>
      <c r="E246" s="85" t="s">
        <v>694</v>
      </c>
      <c r="F246" s="156" t="s">
        <v>1331</v>
      </c>
      <c r="G246" s="722" t="s">
        <v>1602</v>
      </c>
      <c r="H246" s="325" t="s">
        <v>939</v>
      </c>
      <c r="I246" s="17" t="s">
        <v>1871</v>
      </c>
      <c r="J246" s="13" t="s">
        <v>1875</v>
      </c>
      <c r="K246" s="181" t="s">
        <v>938</v>
      </c>
      <c r="L246" s="4" t="s">
        <v>6</v>
      </c>
      <c r="M246" s="2" t="s">
        <v>16</v>
      </c>
      <c r="N246" s="180" t="s">
        <v>0</v>
      </c>
      <c r="O246" s="127" t="s">
        <v>917</v>
      </c>
      <c r="P246" s="127"/>
    </row>
    <row r="247" spans="1:16" s="81" customFormat="1" ht="54.6" customHeight="1" x14ac:dyDescent="0.15">
      <c r="A247" s="10">
        <v>31</v>
      </c>
      <c r="B247" s="15" t="s">
        <v>1769</v>
      </c>
      <c r="C247" s="16" t="s">
        <v>570</v>
      </c>
      <c r="D247" s="15" t="s">
        <v>1772</v>
      </c>
      <c r="E247" s="17" t="s">
        <v>694</v>
      </c>
      <c r="F247" s="470" t="s">
        <v>1331</v>
      </c>
      <c r="G247" s="723" t="s">
        <v>1602</v>
      </c>
      <c r="H247" s="320" t="s">
        <v>1277</v>
      </c>
      <c r="I247" s="17" t="s">
        <v>1871</v>
      </c>
      <c r="J247" s="13" t="s">
        <v>1875</v>
      </c>
      <c r="K247" s="3" t="s">
        <v>1187</v>
      </c>
      <c r="L247" s="204" t="s">
        <v>563</v>
      </c>
      <c r="M247" s="8" t="s">
        <v>1076</v>
      </c>
      <c r="N247" s="22" t="s">
        <v>241</v>
      </c>
    </row>
    <row r="248" spans="1:16" s="81" customFormat="1" ht="40.35" customHeight="1" x14ac:dyDescent="0.15">
      <c r="A248" s="10">
        <v>31</v>
      </c>
      <c r="B248" s="15" t="s">
        <v>1769</v>
      </c>
      <c r="C248" s="16" t="s">
        <v>570</v>
      </c>
      <c r="D248" s="15" t="s">
        <v>1772</v>
      </c>
      <c r="E248" s="17" t="s">
        <v>694</v>
      </c>
      <c r="F248" s="470" t="s">
        <v>1331</v>
      </c>
      <c r="G248" s="726" t="s">
        <v>1602</v>
      </c>
      <c r="H248" s="316" t="s">
        <v>1277</v>
      </c>
      <c r="I248" s="17" t="s">
        <v>1871</v>
      </c>
      <c r="J248" s="13" t="s">
        <v>1875</v>
      </c>
      <c r="K248" s="3" t="s">
        <v>1186</v>
      </c>
      <c r="L248" s="205"/>
      <c r="M248" s="3"/>
      <c r="N248" s="222"/>
    </row>
    <row r="249" spans="1:16" s="81" customFormat="1" ht="40.35" customHeight="1" x14ac:dyDescent="0.15">
      <c r="A249" s="10">
        <v>31</v>
      </c>
      <c r="B249" s="15" t="s">
        <v>1769</v>
      </c>
      <c r="C249" s="16" t="s">
        <v>570</v>
      </c>
      <c r="D249" s="15" t="s">
        <v>1772</v>
      </c>
      <c r="E249" s="17" t="s">
        <v>694</v>
      </c>
      <c r="F249" s="470" t="s">
        <v>1331</v>
      </c>
      <c r="G249" s="724" t="s">
        <v>1602</v>
      </c>
      <c r="H249" s="320" t="s">
        <v>1249</v>
      </c>
      <c r="I249" s="17" t="s">
        <v>1871</v>
      </c>
      <c r="J249" s="13" t="s">
        <v>1875</v>
      </c>
      <c r="K249" s="3" t="s">
        <v>1250</v>
      </c>
      <c r="L249" s="206" t="s">
        <v>352</v>
      </c>
      <c r="M249" s="21" t="s">
        <v>1076</v>
      </c>
      <c r="N249" s="223" t="s">
        <v>241</v>
      </c>
    </row>
    <row r="250" spans="1:16" s="81" customFormat="1" ht="40.35" customHeight="1" x14ac:dyDescent="0.15">
      <c r="A250" s="10"/>
      <c r="B250" s="15" t="s">
        <v>1769</v>
      </c>
      <c r="C250" s="16" t="s">
        <v>570</v>
      </c>
      <c r="D250" s="15" t="s">
        <v>1772</v>
      </c>
      <c r="E250" s="166" t="s">
        <v>694</v>
      </c>
      <c r="F250" s="176"/>
      <c r="G250" s="725"/>
      <c r="H250" s="307"/>
      <c r="I250" s="17" t="s">
        <v>1871</v>
      </c>
      <c r="J250" s="13" t="s">
        <v>1875</v>
      </c>
      <c r="K250" s="640" t="s">
        <v>1628</v>
      </c>
      <c r="L250" s="206"/>
      <c r="M250" s="21"/>
      <c r="N250" s="223"/>
    </row>
    <row r="251" spans="1:16" s="81" customFormat="1" ht="48" customHeight="1" x14ac:dyDescent="0.15">
      <c r="A251" s="83">
        <v>31</v>
      </c>
      <c r="B251" s="86" t="s">
        <v>1769</v>
      </c>
      <c r="C251" s="93" t="s">
        <v>570</v>
      </c>
      <c r="D251" s="86" t="s">
        <v>1772</v>
      </c>
      <c r="E251" s="242" t="s">
        <v>1174</v>
      </c>
      <c r="F251" s="361" t="s">
        <v>24</v>
      </c>
      <c r="G251" s="550" t="s">
        <v>1602</v>
      </c>
      <c r="H251" s="320" t="s">
        <v>1420</v>
      </c>
      <c r="I251" s="17" t="s">
        <v>1871</v>
      </c>
      <c r="J251" s="13" t="s">
        <v>1875</v>
      </c>
      <c r="K251" s="2" t="s">
        <v>1421</v>
      </c>
      <c r="L251" s="183" t="s">
        <v>6</v>
      </c>
      <c r="M251" s="231" t="s">
        <v>16</v>
      </c>
      <c r="N251" s="274" t="s">
        <v>0</v>
      </c>
    </row>
    <row r="252" spans="1:16" s="81" customFormat="1" ht="17.25" customHeight="1" x14ac:dyDescent="0.15">
      <c r="A252" s="83">
        <v>31</v>
      </c>
      <c r="B252" s="86" t="s">
        <v>1769</v>
      </c>
      <c r="C252" s="93" t="s">
        <v>570</v>
      </c>
      <c r="D252" s="86" t="s">
        <v>1772</v>
      </c>
      <c r="E252" s="85" t="s">
        <v>713</v>
      </c>
      <c r="F252" s="156" t="s">
        <v>24</v>
      </c>
      <c r="G252" s="93" t="s">
        <v>1602</v>
      </c>
      <c r="H252" s="304" t="s">
        <v>1420</v>
      </c>
      <c r="I252" s="85" t="s">
        <v>1871</v>
      </c>
      <c r="J252" s="87" t="s">
        <v>1875</v>
      </c>
      <c r="K252" s="245" t="s">
        <v>714</v>
      </c>
      <c r="L252" s="419" t="s">
        <v>174</v>
      </c>
      <c r="M252" s="122" t="s">
        <v>15</v>
      </c>
      <c r="N252" s="240" t="s">
        <v>0</v>
      </c>
    </row>
    <row r="253" spans="1:16" s="81" customFormat="1" ht="32.1" customHeight="1" x14ac:dyDescent="0.15">
      <c r="A253" s="83">
        <v>31</v>
      </c>
      <c r="B253" s="86" t="s">
        <v>1769</v>
      </c>
      <c r="C253" s="93" t="s">
        <v>570</v>
      </c>
      <c r="D253" s="86" t="s">
        <v>1772</v>
      </c>
      <c r="E253" s="85" t="s">
        <v>713</v>
      </c>
      <c r="F253" s="156" t="s">
        <v>24</v>
      </c>
      <c r="G253" s="93" t="s">
        <v>1602</v>
      </c>
      <c r="H253" s="304" t="s">
        <v>1420</v>
      </c>
      <c r="I253" s="85" t="s">
        <v>1871</v>
      </c>
      <c r="J253" s="87" t="s">
        <v>1875</v>
      </c>
      <c r="K253" s="248" t="s">
        <v>1127</v>
      </c>
      <c r="L253" s="419" t="s">
        <v>174</v>
      </c>
      <c r="M253" s="122" t="s">
        <v>15</v>
      </c>
      <c r="N253" s="240" t="s">
        <v>0</v>
      </c>
    </row>
    <row r="254" spans="1:16" s="81" customFormat="1" ht="21.6" customHeight="1" x14ac:dyDescent="0.15">
      <c r="A254" s="83">
        <v>31</v>
      </c>
      <c r="B254" s="86" t="s">
        <v>1769</v>
      </c>
      <c r="C254" s="93" t="s">
        <v>570</v>
      </c>
      <c r="D254" s="86" t="s">
        <v>1772</v>
      </c>
      <c r="E254" s="85" t="s">
        <v>713</v>
      </c>
      <c r="F254" s="156" t="s">
        <v>24</v>
      </c>
      <c r="G254" s="352" t="s">
        <v>1602</v>
      </c>
      <c r="H254" s="306" t="s">
        <v>1420</v>
      </c>
      <c r="I254" s="85" t="s">
        <v>1871</v>
      </c>
      <c r="J254" s="87" t="s">
        <v>1875</v>
      </c>
      <c r="K254" s="248" t="s">
        <v>1128</v>
      </c>
      <c r="L254" s="418" t="s">
        <v>174</v>
      </c>
      <c r="M254" s="122" t="s">
        <v>15</v>
      </c>
      <c r="N254" s="240" t="s">
        <v>0</v>
      </c>
    </row>
    <row r="255" spans="1:16" s="81" customFormat="1" ht="66" customHeight="1" x14ac:dyDescent="0.15">
      <c r="A255" s="83">
        <v>31</v>
      </c>
      <c r="B255" s="86" t="s">
        <v>1769</v>
      </c>
      <c r="C255" s="93" t="s">
        <v>570</v>
      </c>
      <c r="D255" s="86" t="s">
        <v>1772</v>
      </c>
      <c r="E255" s="100" t="s">
        <v>713</v>
      </c>
      <c r="F255" s="291" t="s">
        <v>24</v>
      </c>
      <c r="G255" s="719" t="s">
        <v>1602</v>
      </c>
      <c r="H255" s="302" t="s">
        <v>1291</v>
      </c>
      <c r="I255" s="17" t="s">
        <v>1871</v>
      </c>
      <c r="J255" s="13" t="s">
        <v>1875</v>
      </c>
      <c r="K255" s="165" t="s">
        <v>1504</v>
      </c>
      <c r="L255" s="6" t="s">
        <v>174</v>
      </c>
      <c r="M255" s="8" t="s">
        <v>15</v>
      </c>
      <c r="N255" s="22" t="s">
        <v>0</v>
      </c>
    </row>
    <row r="256" spans="1:16" s="81" customFormat="1" ht="45.75" customHeight="1" x14ac:dyDescent="0.15">
      <c r="A256" s="83">
        <v>31</v>
      </c>
      <c r="B256" s="86" t="s">
        <v>1769</v>
      </c>
      <c r="C256" s="93" t="s">
        <v>570</v>
      </c>
      <c r="D256" s="86" t="s">
        <v>1772</v>
      </c>
      <c r="E256" s="242" t="s">
        <v>1562</v>
      </c>
      <c r="F256" s="361" t="s">
        <v>1736</v>
      </c>
      <c r="G256" s="336" t="s">
        <v>1602</v>
      </c>
      <c r="H256" s="400" t="s">
        <v>744</v>
      </c>
      <c r="I256" s="85" t="s">
        <v>1871</v>
      </c>
      <c r="J256" s="87" t="s">
        <v>1875</v>
      </c>
      <c r="K256" s="245" t="s">
        <v>705</v>
      </c>
      <c r="L256" s="351" t="s">
        <v>715</v>
      </c>
      <c r="M256" s="231" t="s">
        <v>16</v>
      </c>
      <c r="N256" s="274" t="s">
        <v>0</v>
      </c>
    </row>
    <row r="257" spans="1:15" s="81" customFormat="1" ht="21.75" customHeight="1" x14ac:dyDescent="0.15">
      <c r="A257" s="83">
        <v>31</v>
      </c>
      <c r="B257" s="86" t="s">
        <v>1769</v>
      </c>
      <c r="C257" s="93" t="s">
        <v>570</v>
      </c>
      <c r="D257" s="86" t="s">
        <v>1772</v>
      </c>
      <c r="E257" s="85" t="s">
        <v>831</v>
      </c>
      <c r="F257" s="395" t="s">
        <v>832</v>
      </c>
      <c r="G257" s="93" t="s">
        <v>1602</v>
      </c>
      <c r="H257" s="400"/>
      <c r="I257" s="85" t="s">
        <v>1871</v>
      </c>
      <c r="J257" s="87" t="s">
        <v>1875</v>
      </c>
      <c r="K257" s="245" t="s">
        <v>745</v>
      </c>
      <c r="L257" s="549" t="s">
        <v>746</v>
      </c>
      <c r="M257" s="231" t="s">
        <v>15</v>
      </c>
      <c r="N257" s="274" t="s">
        <v>0</v>
      </c>
    </row>
    <row r="258" spans="1:15" s="81" customFormat="1" ht="32.25" customHeight="1" x14ac:dyDescent="0.15">
      <c r="A258" s="83">
        <v>31</v>
      </c>
      <c r="B258" s="86" t="s">
        <v>1769</v>
      </c>
      <c r="C258" s="513" t="s">
        <v>336</v>
      </c>
      <c r="D258" s="229" t="s">
        <v>1774</v>
      </c>
      <c r="E258" s="348" t="s">
        <v>82</v>
      </c>
      <c r="F258" s="369" t="s">
        <v>8</v>
      </c>
      <c r="G258" s="88" t="s">
        <v>1602</v>
      </c>
      <c r="H258" s="350" t="s">
        <v>53</v>
      </c>
      <c r="I258" s="85" t="s">
        <v>1871</v>
      </c>
      <c r="J258" s="91" t="s">
        <v>1984</v>
      </c>
      <c r="K258" s="246" t="s">
        <v>298</v>
      </c>
      <c r="L258" s="230" t="s">
        <v>5</v>
      </c>
      <c r="M258" s="91" t="s">
        <v>16</v>
      </c>
      <c r="N258" s="274" t="s">
        <v>0</v>
      </c>
    </row>
    <row r="259" spans="1:15" s="81" customFormat="1" ht="30.75" customHeight="1" x14ac:dyDescent="0.15">
      <c r="A259" s="83">
        <v>31</v>
      </c>
      <c r="B259" s="86" t="s">
        <v>1769</v>
      </c>
      <c r="C259" s="93" t="s">
        <v>581</v>
      </c>
      <c r="D259" s="86" t="s">
        <v>1773</v>
      </c>
      <c r="E259" s="85" t="s">
        <v>73</v>
      </c>
      <c r="F259" s="156" t="s">
        <v>8</v>
      </c>
      <c r="G259" s="93" t="s">
        <v>1602</v>
      </c>
      <c r="H259" s="304" t="s">
        <v>53</v>
      </c>
      <c r="I259" s="85" t="s">
        <v>1871</v>
      </c>
      <c r="J259" s="87" t="s">
        <v>684</v>
      </c>
      <c r="K259" s="246" t="s">
        <v>299</v>
      </c>
      <c r="L259" s="419" t="s">
        <v>5</v>
      </c>
      <c r="M259" s="87" t="s">
        <v>16</v>
      </c>
      <c r="N259" s="240" t="s">
        <v>0</v>
      </c>
    </row>
    <row r="260" spans="1:15" s="81" customFormat="1" ht="30.75" customHeight="1" x14ac:dyDescent="0.15">
      <c r="A260" s="83">
        <v>31</v>
      </c>
      <c r="B260" s="86" t="s">
        <v>1769</v>
      </c>
      <c r="C260" s="93" t="s">
        <v>581</v>
      </c>
      <c r="D260" s="86" t="s">
        <v>1773</v>
      </c>
      <c r="E260" s="100" t="s">
        <v>73</v>
      </c>
      <c r="F260" s="291" t="s">
        <v>8</v>
      </c>
      <c r="G260" s="98" t="s">
        <v>1602</v>
      </c>
      <c r="H260" s="306" t="s">
        <v>53</v>
      </c>
      <c r="I260" s="85" t="s">
        <v>1871</v>
      </c>
      <c r="J260" s="87" t="s">
        <v>684</v>
      </c>
      <c r="K260" s="246" t="s">
        <v>1338</v>
      </c>
      <c r="L260" s="418" t="s">
        <v>5</v>
      </c>
      <c r="M260" s="103" t="s">
        <v>16</v>
      </c>
      <c r="N260" s="241" t="s">
        <v>0</v>
      </c>
    </row>
    <row r="261" spans="1:15" s="81" customFormat="1" ht="33" customHeight="1" x14ac:dyDescent="0.15">
      <c r="A261" s="83">
        <v>31</v>
      </c>
      <c r="B261" s="86" t="s">
        <v>1769</v>
      </c>
      <c r="C261" s="93" t="s">
        <v>581</v>
      </c>
      <c r="D261" s="86" t="s">
        <v>1773</v>
      </c>
      <c r="E261" s="365" t="s">
        <v>75</v>
      </c>
      <c r="F261" s="364" t="s">
        <v>7</v>
      </c>
      <c r="G261" s="335" t="s">
        <v>1602</v>
      </c>
      <c r="H261" s="310" t="s">
        <v>52</v>
      </c>
      <c r="I261" s="85" t="s">
        <v>1871</v>
      </c>
      <c r="J261" s="87" t="s">
        <v>684</v>
      </c>
      <c r="K261" s="246" t="s">
        <v>1422</v>
      </c>
      <c r="L261" s="407" t="s">
        <v>4</v>
      </c>
      <c r="M261" s="94" t="s">
        <v>16</v>
      </c>
      <c r="N261" s="236" t="s">
        <v>0</v>
      </c>
    </row>
    <row r="262" spans="1:15" s="81" customFormat="1" ht="32.25" customHeight="1" x14ac:dyDescent="0.15">
      <c r="A262" s="83">
        <v>31</v>
      </c>
      <c r="B262" s="86" t="s">
        <v>1769</v>
      </c>
      <c r="C262" s="93" t="s">
        <v>581</v>
      </c>
      <c r="D262" s="86" t="s">
        <v>1773</v>
      </c>
      <c r="E262" s="242" t="s">
        <v>77</v>
      </c>
      <c r="F262" s="361" t="s">
        <v>28</v>
      </c>
      <c r="G262" s="336" t="s">
        <v>1602</v>
      </c>
      <c r="H262" s="400" t="s">
        <v>51</v>
      </c>
      <c r="I262" s="85" t="s">
        <v>1871</v>
      </c>
      <c r="J262" s="87" t="s">
        <v>684</v>
      </c>
      <c r="K262" s="246" t="s">
        <v>1423</v>
      </c>
      <c r="L262" s="407" t="s">
        <v>4</v>
      </c>
      <c r="M262" s="94" t="s">
        <v>16</v>
      </c>
      <c r="N262" s="236" t="s">
        <v>0</v>
      </c>
    </row>
    <row r="263" spans="1:15" s="81" customFormat="1" ht="47.1" customHeight="1" x14ac:dyDescent="0.15">
      <c r="A263" s="804">
        <v>31</v>
      </c>
      <c r="B263" s="15" t="s">
        <v>1769</v>
      </c>
      <c r="C263" s="16" t="s">
        <v>581</v>
      </c>
      <c r="D263" s="15" t="s">
        <v>1773</v>
      </c>
      <c r="E263" s="166" t="s">
        <v>77</v>
      </c>
      <c r="F263" s="237" t="s">
        <v>28</v>
      </c>
      <c r="G263" s="23" t="s">
        <v>1602</v>
      </c>
      <c r="H263" s="316" t="s">
        <v>51</v>
      </c>
      <c r="I263" s="17" t="s">
        <v>1871</v>
      </c>
      <c r="J263" s="13" t="s">
        <v>684</v>
      </c>
      <c r="K263" s="2" t="s">
        <v>1424</v>
      </c>
      <c r="L263" s="183" t="s">
        <v>1129</v>
      </c>
      <c r="M263" s="27" t="s">
        <v>15</v>
      </c>
      <c r="N263" s="22" t="s">
        <v>1098</v>
      </c>
    </row>
    <row r="264" spans="1:15" s="81" customFormat="1" ht="36.75" customHeight="1" x14ac:dyDescent="0.15">
      <c r="A264" s="83">
        <v>31</v>
      </c>
      <c r="B264" s="86" t="s">
        <v>1769</v>
      </c>
      <c r="C264" s="93" t="s">
        <v>581</v>
      </c>
      <c r="D264" s="86" t="s">
        <v>1773</v>
      </c>
      <c r="E264" s="242" t="s">
        <v>79</v>
      </c>
      <c r="F264" s="361" t="s">
        <v>773</v>
      </c>
      <c r="G264" s="336" t="s">
        <v>1602</v>
      </c>
      <c r="H264" s="310" t="s">
        <v>723</v>
      </c>
      <c r="I264" s="85" t="s">
        <v>1871</v>
      </c>
      <c r="J264" s="87" t="s">
        <v>684</v>
      </c>
      <c r="K264" s="231" t="s">
        <v>1425</v>
      </c>
      <c r="L264" s="351" t="s">
        <v>833</v>
      </c>
      <c r="M264" s="91" t="s">
        <v>16</v>
      </c>
      <c r="N264" s="236" t="s">
        <v>0</v>
      </c>
    </row>
    <row r="265" spans="1:15" s="81" customFormat="1" ht="33" customHeight="1" x14ac:dyDescent="0.15">
      <c r="A265" s="83">
        <v>31</v>
      </c>
      <c r="B265" s="86" t="s">
        <v>1769</v>
      </c>
      <c r="C265" s="93" t="s">
        <v>581</v>
      </c>
      <c r="D265" s="86" t="s">
        <v>1773</v>
      </c>
      <c r="E265" s="85" t="s">
        <v>79</v>
      </c>
      <c r="F265" s="156" t="s">
        <v>868</v>
      </c>
      <c r="G265" s="349" t="s">
        <v>1603</v>
      </c>
      <c r="H265" s="368" t="s">
        <v>183</v>
      </c>
      <c r="I265" s="85" t="s">
        <v>1871</v>
      </c>
      <c r="J265" s="87" t="s">
        <v>684</v>
      </c>
      <c r="K265" s="246" t="s">
        <v>1426</v>
      </c>
      <c r="L265" s="230" t="s">
        <v>4</v>
      </c>
      <c r="M265" s="91" t="s">
        <v>16</v>
      </c>
      <c r="N265" s="274" t="s">
        <v>0</v>
      </c>
    </row>
    <row r="266" spans="1:15" s="81" customFormat="1" ht="32.25" customHeight="1" x14ac:dyDescent="0.15">
      <c r="A266" s="83">
        <v>31</v>
      </c>
      <c r="B266" s="86" t="s">
        <v>1769</v>
      </c>
      <c r="C266" s="93" t="s">
        <v>581</v>
      </c>
      <c r="D266" s="86" t="s">
        <v>1773</v>
      </c>
      <c r="E266" s="85" t="s">
        <v>79</v>
      </c>
      <c r="F266" s="156" t="s">
        <v>773</v>
      </c>
      <c r="G266" s="349" t="s">
        <v>1602</v>
      </c>
      <c r="H266" s="310" t="s">
        <v>1427</v>
      </c>
      <c r="I266" s="85" t="s">
        <v>1871</v>
      </c>
      <c r="J266" s="87" t="s">
        <v>684</v>
      </c>
      <c r="K266" s="234" t="s">
        <v>1428</v>
      </c>
      <c r="L266" s="230" t="s">
        <v>5</v>
      </c>
      <c r="M266" s="91" t="s">
        <v>16</v>
      </c>
      <c r="N266" s="274"/>
    </row>
    <row r="267" spans="1:15" s="81" customFormat="1" ht="63" customHeight="1" x14ac:dyDescent="0.15">
      <c r="A267" s="83">
        <v>31</v>
      </c>
      <c r="B267" s="86" t="s">
        <v>1769</v>
      </c>
      <c r="C267" s="93" t="s">
        <v>581</v>
      </c>
      <c r="D267" s="86" t="s">
        <v>1773</v>
      </c>
      <c r="E267" s="85" t="s">
        <v>79</v>
      </c>
      <c r="F267" s="156" t="s">
        <v>773</v>
      </c>
      <c r="G267" s="349" t="s">
        <v>1602</v>
      </c>
      <c r="H267" s="350" t="s">
        <v>256</v>
      </c>
      <c r="I267" s="85" t="s">
        <v>1871</v>
      </c>
      <c r="J267" s="87" t="s">
        <v>684</v>
      </c>
      <c r="K267" s="233" t="s">
        <v>300</v>
      </c>
      <c r="L267" s="407" t="s">
        <v>4</v>
      </c>
      <c r="M267" s="94" t="s">
        <v>16</v>
      </c>
      <c r="N267" s="236" t="s">
        <v>0</v>
      </c>
    </row>
    <row r="268" spans="1:15" s="81" customFormat="1" ht="30" customHeight="1" x14ac:dyDescent="0.15">
      <c r="A268" s="83">
        <v>31</v>
      </c>
      <c r="B268" s="86" t="s">
        <v>1769</v>
      </c>
      <c r="C268" s="93" t="s">
        <v>581</v>
      </c>
      <c r="D268" s="86" t="s">
        <v>1773</v>
      </c>
      <c r="E268" s="85" t="s">
        <v>79</v>
      </c>
      <c r="F268" s="156" t="s">
        <v>773</v>
      </c>
      <c r="G268" s="93" t="s">
        <v>1602</v>
      </c>
      <c r="H268" s="310"/>
      <c r="I268" s="85" t="s">
        <v>1871</v>
      </c>
      <c r="J268" s="87" t="s">
        <v>684</v>
      </c>
      <c r="K268" s="246" t="s">
        <v>301</v>
      </c>
      <c r="L268" s="230" t="s">
        <v>4</v>
      </c>
      <c r="M268" s="91" t="s">
        <v>16</v>
      </c>
      <c r="N268" s="274" t="s">
        <v>0</v>
      </c>
    </row>
    <row r="269" spans="1:15" s="81" customFormat="1" ht="42" customHeight="1" x14ac:dyDescent="0.15">
      <c r="A269" s="83">
        <v>31</v>
      </c>
      <c r="B269" s="86" t="s">
        <v>1769</v>
      </c>
      <c r="C269" s="93" t="s">
        <v>581</v>
      </c>
      <c r="D269" s="86" t="s">
        <v>1773</v>
      </c>
      <c r="E269" s="85" t="s">
        <v>79</v>
      </c>
      <c r="F269" s="156" t="s">
        <v>773</v>
      </c>
      <c r="G269" s="331" t="s">
        <v>1602</v>
      </c>
      <c r="H269" s="400" t="s">
        <v>725</v>
      </c>
      <c r="I269" s="85" t="s">
        <v>1871</v>
      </c>
      <c r="J269" s="87" t="s">
        <v>684</v>
      </c>
      <c r="K269" s="246" t="s">
        <v>724</v>
      </c>
      <c r="L269" s="230" t="s">
        <v>4</v>
      </c>
      <c r="M269" s="91" t="s">
        <v>16</v>
      </c>
      <c r="N269" s="274" t="s">
        <v>0</v>
      </c>
    </row>
    <row r="270" spans="1:15" s="81" customFormat="1" ht="45" customHeight="1" x14ac:dyDescent="0.15">
      <c r="A270" s="10">
        <v>31</v>
      </c>
      <c r="B270" s="15" t="s">
        <v>1769</v>
      </c>
      <c r="C270" s="16" t="s">
        <v>581</v>
      </c>
      <c r="D270" s="15" t="s">
        <v>1773</v>
      </c>
      <c r="E270" s="17" t="s">
        <v>79</v>
      </c>
      <c r="F270" s="256" t="s">
        <v>773</v>
      </c>
      <c r="G270" s="340" t="s">
        <v>1602</v>
      </c>
      <c r="H270" s="313" t="s">
        <v>1430</v>
      </c>
      <c r="I270" s="17" t="s">
        <v>1871</v>
      </c>
      <c r="J270" s="13" t="s">
        <v>684</v>
      </c>
      <c r="K270" s="2" t="s">
        <v>1133</v>
      </c>
      <c r="L270" s="183" t="s">
        <v>1132</v>
      </c>
      <c r="M270" s="27" t="s">
        <v>15</v>
      </c>
      <c r="N270" s="22" t="s">
        <v>1098</v>
      </c>
      <c r="O270" s="81" t="s">
        <v>917</v>
      </c>
    </row>
    <row r="271" spans="1:15" s="81" customFormat="1" ht="32.450000000000003" customHeight="1" x14ac:dyDescent="0.15">
      <c r="A271" s="10">
        <v>31</v>
      </c>
      <c r="B271" s="15" t="s">
        <v>1769</v>
      </c>
      <c r="C271" s="16" t="s">
        <v>581</v>
      </c>
      <c r="D271" s="15" t="s">
        <v>1773</v>
      </c>
      <c r="E271" s="17" t="s">
        <v>79</v>
      </c>
      <c r="F271" s="256" t="s">
        <v>773</v>
      </c>
      <c r="G271" s="16" t="s">
        <v>1602</v>
      </c>
      <c r="H271" s="305" t="s">
        <v>1430</v>
      </c>
      <c r="I271" s="17" t="s">
        <v>1871</v>
      </c>
      <c r="J271" s="13" t="s">
        <v>684</v>
      </c>
      <c r="K271" s="2" t="s">
        <v>1280</v>
      </c>
      <c r="L271" s="197" t="s">
        <v>1132</v>
      </c>
      <c r="M271" s="28" t="s">
        <v>15</v>
      </c>
      <c r="N271" s="184" t="s">
        <v>1098</v>
      </c>
      <c r="O271" s="81" t="s">
        <v>917</v>
      </c>
    </row>
    <row r="272" spans="1:15" s="81" customFormat="1" ht="35.1" customHeight="1" x14ac:dyDescent="0.15">
      <c r="A272" s="10">
        <v>31</v>
      </c>
      <c r="B272" s="15" t="s">
        <v>1769</v>
      </c>
      <c r="C272" s="16" t="s">
        <v>581</v>
      </c>
      <c r="D272" s="15" t="s">
        <v>1773</v>
      </c>
      <c r="E272" s="17" t="s">
        <v>79</v>
      </c>
      <c r="F272" s="256" t="s">
        <v>773</v>
      </c>
      <c r="G272" s="16" t="s">
        <v>1602</v>
      </c>
      <c r="H272" s="305" t="s">
        <v>1430</v>
      </c>
      <c r="I272" s="17" t="s">
        <v>1871</v>
      </c>
      <c r="J272" s="13" t="s">
        <v>684</v>
      </c>
      <c r="K272" s="2" t="s">
        <v>1281</v>
      </c>
      <c r="L272" s="198" t="s">
        <v>540</v>
      </c>
      <c r="M272" s="59" t="s">
        <v>15</v>
      </c>
      <c r="N272" s="222" t="s">
        <v>1098</v>
      </c>
      <c r="O272" s="81" t="s">
        <v>917</v>
      </c>
    </row>
    <row r="273" spans="1:16" s="81" customFormat="1" ht="32.450000000000003" customHeight="1" x14ac:dyDescent="0.15">
      <c r="A273" s="10">
        <v>31</v>
      </c>
      <c r="B273" s="15" t="s">
        <v>1769</v>
      </c>
      <c r="C273" s="16" t="s">
        <v>581</v>
      </c>
      <c r="D273" s="15" t="s">
        <v>1773</v>
      </c>
      <c r="E273" s="17" t="s">
        <v>79</v>
      </c>
      <c r="F273" s="256" t="s">
        <v>773</v>
      </c>
      <c r="G273" s="16" t="s">
        <v>1602</v>
      </c>
      <c r="H273" s="305" t="s">
        <v>1430</v>
      </c>
      <c r="I273" s="17" t="s">
        <v>1871</v>
      </c>
      <c r="J273" s="13" t="s">
        <v>684</v>
      </c>
      <c r="K273" s="2" t="s">
        <v>1131</v>
      </c>
      <c r="L273" s="207" t="s">
        <v>940</v>
      </c>
      <c r="M273" s="27" t="s">
        <v>16</v>
      </c>
      <c r="N273" s="22" t="s">
        <v>0</v>
      </c>
      <c r="O273" s="81" t="s">
        <v>917</v>
      </c>
    </row>
    <row r="274" spans="1:16" s="81" customFormat="1" ht="20.45" customHeight="1" x14ac:dyDescent="0.15">
      <c r="A274" s="10">
        <v>31</v>
      </c>
      <c r="B274" s="15" t="s">
        <v>1769</v>
      </c>
      <c r="C274" s="16" t="s">
        <v>581</v>
      </c>
      <c r="D274" s="15" t="s">
        <v>1773</v>
      </c>
      <c r="E274" s="17" t="s">
        <v>79</v>
      </c>
      <c r="F274" s="256" t="s">
        <v>773</v>
      </c>
      <c r="G274" s="16" t="s">
        <v>1602</v>
      </c>
      <c r="H274" s="305" t="s">
        <v>1430</v>
      </c>
      <c r="I274" s="17" t="s">
        <v>1871</v>
      </c>
      <c r="J274" s="13" t="s">
        <v>684</v>
      </c>
      <c r="K274" s="2" t="s">
        <v>1130</v>
      </c>
      <c r="L274" s="197" t="s">
        <v>940</v>
      </c>
      <c r="M274" s="28" t="s">
        <v>16</v>
      </c>
      <c r="N274" s="184" t="s">
        <v>0</v>
      </c>
      <c r="O274" s="81" t="s">
        <v>917</v>
      </c>
    </row>
    <row r="275" spans="1:16" s="81" customFormat="1" ht="35.25" customHeight="1" x14ac:dyDescent="0.15">
      <c r="A275" s="10">
        <v>31</v>
      </c>
      <c r="B275" s="15" t="s">
        <v>1769</v>
      </c>
      <c r="C275" s="16" t="s">
        <v>581</v>
      </c>
      <c r="D275" s="15" t="s">
        <v>1773</v>
      </c>
      <c r="E275" s="17" t="s">
        <v>79</v>
      </c>
      <c r="F275" s="256" t="s">
        <v>773</v>
      </c>
      <c r="G275" s="16" t="s">
        <v>1602</v>
      </c>
      <c r="H275" s="316" t="s">
        <v>1430</v>
      </c>
      <c r="I275" s="17" t="s">
        <v>1871</v>
      </c>
      <c r="J275" s="13" t="s">
        <v>684</v>
      </c>
      <c r="K275" s="2" t="s">
        <v>1429</v>
      </c>
      <c r="L275" s="183" t="s">
        <v>4</v>
      </c>
      <c r="M275" s="27" t="s">
        <v>16</v>
      </c>
      <c r="N275" s="22" t="s">
        <v>0</v>
      </c>
      <c r="O275" s="81" t="s">
        <v>917</v>
      </c>
    </row>
    <row r="276" spans="1:16" s="81" customFormat="1" ht="52.5" customHeight="1" x14ac:dyDescent="0.15">
      <c r="A276" s="10"/>
      <c r="B276" s="15" t="s">
        <v>1769</v>
      </c>
      <c r="C276" s="16" t="s">
        <v>581</v>
      </c>
      <c r="D276" s="15" t="s">
        <v>1773</v>
      </c>
      <c r="E276" s="17"/>
      <c r="F276" s="256"/>
      <c r="G276" s="676" t="s">
        <v>1603</v>
      </c>
      <c r="H276" s="729" t="s">
        <v>1626</v>
      </c>
      <c r="I276" s="17" t="s">
        <v>1871</v>
      </c>
      <c r="J276" s="13" t="s">
        <v>684</v>
      </c>
      <c r="K276" s="729" t="s">
        <v>1626</v>
      </c>
      <c r="L276" s="730" t="s">
        <v>1627</v>
      </c>
      <c r="M276" s="27" t="s">
        <v>16</v>
      </c>
      <c r="N276" s="22" t="s">
        <v>0</v>
      </c>
    </row>
    <row r="277" spans="1:16" s="81" customFormat="1" ht="73.5" customHeight="1" x14ac:dyDescent="0.15">
      <c r="A277" s="83">
        <v>31</v>
      </c>
      <c r="B277" s="86" t="s">
        <v>1769</v>
      </c>
      <c r="C277" s="521" t="s">
        <v>581</v>
      </c>
      <c r="D277" s="86" t="s">
        <v>1773</v>
      </c>
      <c r="E277" s="348" t="s">
        <v>85</v>
      </c>
      <c r="F277" s="32" t="s">
        <v>1431</v>
      </c>
      <c r="G277" s="19" t="s">
        <v>1602</v>
      </c>
      <c r="H277" s="313" t="s">
        <v>1134</v>
      </c>
      <c r="I277" s="17" t="s">
        <v>1871</v>
      </c>
      <c r="J277" s="13" t="s">
        <v>684</v>
      </c>
      <c r="K277" s="8" t="s">
        <v>1282</v>
      </c>
      <c r="L277" s="196" t="s">
        <v>1395</v>
      </c>
      <c r="M277" s="182" t="s">
        <v>16</v>
      </c>
      <c r="N277" s="267" t="s">
        <v>0</v>
      </c>
    </row>
    <row r="278" spans="1:16" s="81" customFormat="1" ht="33" customHeight="1" x14ac:dyDescent="0.15">
      <c r="A278" s="83">
        <v>31</v>
      </c>
      <c r="B278" s="86" t="s">
        <v>1769</v>
      </c>
      <c r="C278" s="93" t="s">
        <v>581</v>
      </c>
      <c r="D278" s="86" t="s">
        <v>1773</v>
      </c>
      <c r="E278" s="93" t="s">
        <v>480</v>
      </c>
      <c r="F278" s="256" t="s">
        <v>184</v>
      </c>
      <c r="G278" s="16" t="s">
        <v>1602</v>
      </c>
      <c r="H278" s="316" t="s">
        <v>1134</v>
      </c>
      <c r="I278" s="14" t="s">
        <v>1871</v>
      </c>
      <c r="J278" s="13" t="s">
        <v>684</v>
      </c>
      <c r="K278" s="25" t="s">
        <v>1135</v>
      </c>
      <c r="L278" s="196" t="s">
        <v>1396</v>
      </c>
      <c r="M278" s="27" t="s">
        <v>15</v>
      </c>
      <c r="N278" s="267" t="s">
        <v>0</v>
      </c>
    </row>
    <row r="279" spans="1:16" s="81" customFormat="1" ht="45.6" customHeight="1" x14ac:dyDescent="0.15">
      <c r="A279" s="83">
        <v>31</v>
      </c>
      <c r="B279" s="86" t="s">
        <v>1769</v>
      </c>
      <c r="C279" s="93" t="s">
        <v>581</v>
      </c>
      <c r="D279" s="86" t="s">
        <v>1773</v>
      </c>
      <c r="E279" s="348" t="s">
        <v>95</v>
      </c>
      <c r="F279" s="32" t="s">
        <v>1136</v>
      </c>
      <c r="G279" s="339" t="s">
        <v>1602</v>
      </c>
      <c r="H279" s="302" t="s">
        <v>29</v>
      </c>
      <c r="I279" s="17" t="s">
        <v>1871</v>
      </c>
      <c r="J279" s="13" t="s">
        <v>684</v>
      </c>
      <c r="K279" s="180" t="s">
        <v>68</v>
      </c>
      <c r="L279" s="192" t="s">
        <v>3</v>
      </c>
      <c r="M279" s="54" t="s">
        <v>16</v>
      </c>
      <c r="N279" s="180" t="s">
        <v>0</v>
      </c>
      <c r="O279" s="127" t="s">
        <v>917</v>
      </c>
      <c r="P279" s="127"/>
    </row>
    <row r="280" spans="1:16" s="81" customFormat="1" ht="45.6" customHeight="1" x14ac:dyDescent="0.15">
      <c r="A280" s="83">
        <v>31</v>
      </c>
      <c r="B280" s="86" t="s">
        <v>1769</v>
      </c>
      <c r="C280" s="93" t="s">
        <v>581</v>
      </c>
      <c r="D280" s="86" t="s">
        <v>1773</v>
      </c>
      <c r="E280" s="85" t="s">
        <v>395</v>
      </c>
      <c r="F280" s="256" t="s">
        <v>1292</v>
      </c>
      <c r="G280" s="340" t="s">
        <v>1602</v>
      </c>
      <c r="H280" s="20" t="s">
        <v>1176</v>
      </c>
      <c r="I280" s="17" t="s">
        <v>1871</v>
      </c>
      <c r="J280" s="13" t="s">
        <v>684</v>
      </c>
      <c r="K280" s="180" t="s">
        <v>1177</v>
      </c>
      <c r="L280" s="192" t="s">
        <v>1349</v>
      </c>
      <c r="M280" s="54" t="s">
        <v>1076</v>
      </c>
      <c r="N280" s="180" t="s">
        <v>241</v>
      </c>
      <c r="O280" s="127"/>
      <c r="P280" s="127"/>
    </row>
    <row r="281" spans="1:16" s="81" customFormat="1" ht="45.6" customHeight="1" x14ac:dyDescent="0.15">
      <c r="A281" s="83">
        <v>31</v>
      </c>
      <c r="B281" s="86" t="s">
        <v>1769</v>
      </c>
      <c r="C281" s="16" t="s">
        <v>581</v>
      </c>
      <c r="D281" s="15" t="s">
        <v>1773</v>
      </c>
      <c r="E281" s="17" t="s">
        <v>395</v>
      </c>
      <c r="F281" s="256" t="s">
        <v>1292</v>
      </c>
      <c r="G281" s="855" t="s">
        <v>1602</v>
      </c>
      <c r="H281" s="307" t="s">
        <v>1176</v>
      </c>
      <c r="I281" s="17" t="s">
        <v>1871</v>
      </c>
      <c r="J281" s="13" t="s">
        <v>684</v>
      </c>
      <c r="K281" s="180" t="s">
        <v>1293</v>
      </c>
      <c r="L281" s="192" t="s">
        <v>563</v>
      </c>
      <c r="M281" s="54" t="s">
        <v>1076</v>
      </c>
      <c r="N281" s="180" t="s">
        <v>241</v>
      </c>
      <c r="O281" s="127"/>
      <c r="P281" s="127"/>
    </row>
    <row r="282" spans="1:16" s="81" customFormat="1" ht="59.45" customHeight="1" x14ac:dyDescent="0.15">
      <c r="A282" s="83">
        <v>31</v>
      </c>
      <c r="B282" s="86" t="s">
        <v>1769</v>
      </c>
      <c r="C282" s="93" t="s">
        <v>581</v>
      </c>
      <c r="D282" s="86" t="s">
        <v>1773</v>
      </c>
      <c r="E282" s="17" t="s">
        <v>95</v>
      </c>
      <c r="F282" s="256" t="s">
        <v>1136</v>
      </c>
      <c r="G282" s="340" t="s">
        <v>1602</v>
      </c>
      <c r="H282" s="320" t="s">
        <v>1138</v>
      </c>
      <c r="I282" s="17" t="s">
        <v>1871</v>
      </c>
      <c r="J282" s="13" t="s">
        <v>684</v>
      </c>
      <c r="K282" s="2" t="s">
        <v>1137</v>
      </c>
      <c r="L282" s="4" t="s">
        <v>1350</v>
      </c>
      <c r="M282" s="94" t="s">
        <v>15</v>
      </c>
      <c r="N282" s="236" t="s">
        <v>1098</v>
      </c>
      <c r="O282" s="127" t="s">
        <v>917</v>
      </c>
      <c r="P282" s="127"/>
    </row>
    <row r="283" spans="1:16" s="81" customFormat="1" ht="44.45" customHeight="1" x14ac:dyDescent="0.15">
      <c r="A283" s="83">
        <v>31</v>
      </c>
      <c r="B283" s="86" t="s">
        <v>1769</v>
      </c>
      <c r="C283" s="93" t="s">
        <v>581</v>
      </c>
      <c r="D283" s="86" t="s">
        <v>1773</v>
      </c>
      <c r="E283" s="166" t="s">
        <v>95</v>
      </c>
      <c r="F283" s="237" t="s">
        <v>1136</v>
      </c>
      <c r="G283" s="23" t="s">
        <v>1602</v>
      </c>
      <c r="H283" s="316" t="s">
        <v>1138</v>
      </c>
      <c r="I283" s="17" t="s">
        <v>1871</v>
      </c>
      <c r="J283" s="13" t="s">
        <v>684</v>
      </c>
      <c r="K283" s="20" t="s">
        <v>1141</v>
      </c>
      <c r="L283" s="548" t="s">
        <v>1351</v>
      </c>
      <c r="M283" s="91" t="s">
        <v>15</v>
      </c>
      <c r="N283" s="274" t="s">
        <v>1098</v>
      </c>
    </row>
    <row r="284" spans="1:16" s="81" customFormat="1" ht="30" customHeight="1" x14ac:dyDescent="0.15">
      <c r="A284" s="83">
        <v>31</v>
      </c>
      <c r="B284" s="86" t="s">
        <v>1769</v>
      </c>
      <c r="C284" s="93" t="s">
        <v>581</v>
      </c>
      <c r="D284" s="86" t="s">
        <v>1773</v>
      </c>
      <c r="E284" s="263" t="s">
        <v>86</v>
      </c>
      <c r="F284" s="32" t="s">
        <v>1139</v>
      </c>
      <c r="G284" s="19" t="s">
        <v>1602</v>
      </c>
      <c r="H284" s="313" t="s">
        <v>1140</v>
      </c>
      <c r="I284" s="17" t="s">
        <v>1871</v>
      </c>
      <c r="J284" s="13" t="s">
        <v>684</v>
      </c>
      <c r="K284" s="20" t="s">
        <v>1432</v>
      </c>
      <c r="L284" s="547" t="s">
        <v>540</v>
      </c>
      <c r="M284" s="91" t="s">
        <v>16</v>
      </c>
      <c r="N284" s="274" t="s">
        <v>103</v>
      </c>
    </row>
    <row r="285" spans="1:16" s="81" customFormat="1" ht="48.6" customHeight="1" x14ac:dyDescent="0.15">
      <c r="A285" s="83">
        <v>31</v>
      </c>
      <c r="B285" s="86" t="s">
        <v>1769</v>
      </c>
      <c r="C285" s="93" t="s">
        <v>581</v>
      </c>
      <c r="D285" s="86" t="s">
        <v>1773</v>
      </c>
      <c r="E285" s="17" t="s">
        <v>273</v>
      </c>
      <c r="F285" s="256" t="s">
        <v>1139</v>
      </c>
      <c r="G285" s="16" t="s">
        <v>1602</v>
      </c>
      <c r="H285" s="305" t="s">
        <v>1140</v>
      </c>
      <c r="I285" s="17" t="s">
        <v>1871</v>
      </c>
      <c r="J285" s="13" t="s">
        <v>684</v>
      </c>
      <c r="K285" s="20" t="s">
        <v>1433</v>
      </c>
      <c r="L285" s="546"/>
      <c r="M285" s="87"/>
      <c r="N285" s="240"/>
    </row>
    <row r="286" spans="1:16" s="81" customFormat="1" ht="30" customHeight="1" x14ac:dyDescent="0.15">
      <c r="A286" s="83">
        <v>31</v>
      </c>
      <c r="B286" s="86" t="s">
        <v>1769</v>
      </c>
      <c r="C286" s="93" t="s">
        <v>581</v>
      </c>
      <c r="D286" s="86" t="s">
        <v>1773</v>
      </c>
      <c r="E286" s="17" t="s">
        <v>273</v>
      </c>
      <c r="F286" s="256" t="s">
        <v>1139</v>
      </c>
      <c r="G286" s="16" t="s">
        <v>1602</v>
      </c>
      <c r="H286" s="305" t="s">
        <v>1140</v>
      </c>
      <c r="I286" s="17" t="s">
        <v>1871</v>
      </c>
      <c r="J286" s="13" t="s">
        <v>684</v>
      </c>
      <c r="K286" s="20" t="s">
        <v>1434</v>
      </c>
      <c r="L286" s="546" t="s">
        <v>540</v>
      </c>
      <c r="M286" s="87" t="s">
        <v>16</v>
      </c>
      <c r="N286" s="240" t="s">
        <v>103</v>
      </c>
    </row>
    <row r="287" spans="1:16" s="81" customFormat="1" ht="49.35" customHeight="1" x14ac:dyDescent="0.15">
      <c r="A287" s="83">
        <v>31</v>
      </c>
      <c r="B287" s="86" t="s">
        <v>1769</v>
      </c>
      <c r="C287" s="93" t="s">
        <v>581</v>
      </c>
      <c r="D287" s="86" t="s">
        <v>1773</v>
      </c>
      <c r="E287" s="348" t="s">
        <v>87</v>
      </c>
      <c r="F287" s="369" t="s">
        <v>107</v>
      </c>
      <c r="G287" s="88" t="s">
        <v>1602</v>
      </c>
      <c r="H287" s="350" t="s">
        <v>107</v>
      </c>
      <c r="I287" s="85" t="s">
        <v>1871</v>
      </c>
      <c r="J287" s="87" t="s">
        <v>684</v>
      </c>
      <c r="K287" s="229" t="s">
        <v>827</v>
      </c>
      <c r="L287" s="545" t="s">
        <v>540</v>
      </c>
      <c r="M287" s="91" t="s">
        <v>16</v>
      </c>
      <c r="N287" s="274" t="s">
        <v>103</v>
      </c>
    </row>
    <row r="288" spans="1:16" s="81" customFormat="1" ht="51.6" customHeight="1" x14ac:dyDescent="0.15">
      <c r="A288" s="83">
        <v>31</v>
      </c>
      <c r="B288" s="86" t="s">
        <v>1769</v>
      </c>
      <c r="C288" s="93" t="s">
        <v>581</v>
      </c>
      <c r="D288" s="86" t="s">
        <v>1773</v>
      </c>
      <c r="E288" s="100" t="s">
        <v>778</v>
      </c>
      <c r="F288" s="291" t="s">
        <v>107</v>
      </c>
      <c r="G288" s="98" t="s">
        <v>1602</v>
      </c>
      <c r="H288" s="306" t="s">
        <v>107</v>
      </c>
      <c r="I288" s="85" t="s">
        <v>1871</v>
      </c>
      <c r="J288" s="87" t="s">
        <v>684</v>
      </c>
      <c r="K288" s="229" t="s">
        <v>302</v>
      </c>
      <c r="L288" s="544" t="s">
        <v>9</v>
      </c>
      <c r="M288" s="103" t="s">
        <v>16</v>
      </c>
      <c r="N288" s="240" t="s">
        <v>103</v>
      </c>
    </row>
    <row r="289" spans="1:16" s="81" customFormat="1" ht="40.5" customHeight="1" x14ac:dyDescent="0.15">
      <c r="A289" s="10">
        <v>31</v>
      </c>
      <c r="B289" s="15" t="s">
        <v>1769</v>
      </c>
      <c r="C289" s="16" t="s">
        <v>581</v>
      </c>
      <c r="D289" s="15" t="s">
        <v>1773</v>
      </c>
      <c r="E289" s="225" t="s">
        <v>506</v>
      </c>
      <c r="F289" s="61" t="s">
        <v>1435</v>
      </c>
      <c r="G289" s="343" t="s">
        <v>1602</v>
      </c>
      <c r="H289" s="302" t="s">
        <v>1436</v>
      </c>
      <c r="I289" s="17" t="s">
        <v>1871</v>
      </c>
      <c r="J289" s="25" t="s">
        <v>684</v>
      </c>
      <c r="K289" s="2" t="s">
        <v>1143</v>
      </c>
      <c r="L289" s="4" t="s">
        <v>563</v>
      </c>
      <c r="M289" s="54" t="s">
        <v>1076</v>
      </c>
      <c r="N289" s="180" t="s">
        <v>241</v>
      </c>
    </row>
    <row r="290" spans="1:16" s="81" customFormat="1" ht="62.1" customHeight="1" x14ac:dyDescent="0.15">
      <c r="A290" s="83">
        <v>31</v>
      </c>
      <c r="B290" s="86" t="s">
        <v>1769</v>
      </c>
      <c r="C290" s="348" t="s">
        <v>604</v>
      </c>
      <c r="D290" s="229" t="s">
        <v>1776</v>
      </c>
      <c r="E290" s="348" t="s">
        <v>73</v>
      </c>
      <c r="F290" s="369" t="s">
        <v>1439</v>
      </c>
      <c r="G290" s="336" t="s">
        <v>1602</v>
      </c>
      <c r="H290" s="310" t="s">
        <v>303</v>
      </c>
      <c r="I290" s="85" t="s">
        <v>1871</v>
      </c>
      <c r="J290" s="404" t="s">
        <v>1878</v>
      </c>
      <c r="K290" s="8" t="s">
        <v>1437</v>
      </c>
      <c r="L290" s="183" t="s">
        <v>924</v>
      </c>
      <c r="M290" s="27" t="s">
        <v>16</v>
      </c>
      <c r="N290" s="22" t="s">
        <v>0</v>
      </c>
      <c r="O290" s="127" t="s">
        <v>917</v>
      </c>
      <c r="P290" s="127"/>
    </row>
    <row r="291" spans="1:16" s="81" customFormat="1" ht="50.45" customHeight="1" x14ac:dyDescent="0.15">
      <c r="A291" s="83">
        <v>31</v>
      </c>
      <c r="B291" s="167" t="s">
        <v>1769</v>
      </c>
      <c r="C291" s="85" t="s">
        <v>604</v>
      </c>
      <c r="D291" s="167" t="s">
        <v>1775</v>
      </c>
      <c r="E291" s="17" t="s">
        <v>73</v>
      </c>
      <c r="F291" s="256" t="s">
        <v>1439</v>
      </c>
      <c r="G291" s="16" t="s">
        <v>1602</v>
      </c>
      <c r="H291" s="313" t="s">
        <v>1368</v>
      </c>
      <c r="I291" s="17" t="s">
        <v>1871</v>
      </c>
      <c r="J291" s="14" t="s">
        <v>1877</v>
      </c>
      <c r="K291" s="20" t="s">
        <v>1369</v>
      </c>
      <c r="L291" s="194" t="s">
        <v>352</v>
      </c>
      <c r="M291" s="28" t="s">
        <v>1076</v>
      </c>
      <c r="N291" s="184" t="s">
        <v>241</v>
      </c>
    </row>
    <row r="292" spans="1:16" s="81" customFormat="1" ht="64.349999999999994" customHeight="1" x14ac:dyDescent="0.15">
      <c r="A292" s="83">
        <v>31</v>
      </c>
      <c r="B292" s="167" t="s">
        <v>1769</v>
      </c>
      <c r="C292" s="85" t="s">
        <v>604</v>
      </c>
      <c r="D292" s="167" t="s">
        <v>1775</v>
      </c>
      <c r="E292" s="348" t="s">
        <v>83</v>
      </c>
      <c r="F292" s="369" t="s">
        <v>305</v>
      </c>
      <c r="G292" s="88" t="s">
        <v>1602</v>
      </c>
      <c r="H292" s="350" t="s">
        <v>696</v>
      </c>
      <c r="I292" s="85" t="s">
        <v>1871</v>
      </c>
      <c r="J292" s="122" t="s">
        <v>1877</v>
      </c>
      <c r="K292" s="231" t="s">
        <v>1438</v>
      </c>
      <c r="L292" s="235" t="s">
        <v>307</v>
      </c>
      <c r="M292" s="94" t="s">
        <v>16</v>
      </c>
      <c r="N292" s="236" t="s">
        <v>0</v>
      </c>
    </row>
    <row r="293" spans="1:16" s="81" customFormat="1" ht="34.35" customHeight="1" x14ac:dyDescent="0.15">
      <c r="A293" s="83">
        <v>31</v>
      </c>
      <c r="B293" s="167" t="s">
        <v>1769</v>
      </c>
      <c r="C293" s="85" t="s">
        <v>604</v>
      </c>
      <c r="D293" s="167" t="s">
        <v>1775</v>
      </c>
      <c r="E293" s="85" t="s">
        <v>75</v>
      </c>
      <c r="F293" s="156" t="s">
        <v>305</v>
      </c>
      <c r="G293" s="93" t="s">
        <v>1602</v>
      </c>
      <c r="H293" s="304" t="s">
        <v>304</v>
      </c>
      <c r="I293" s="85" t="s">
        <v>1871</v>
      </c>
      <c r="J293" s="122" t="s">
        <v>1877</v>
      </c>
      <c r="K293" s="157" t="s">
        <v>1294</v>
      </c>
      <c r="L293" s="235" t="s">
        <v>308</v>
      </c>
      <c r="M293" s="94" t="s">
        <v>16</v>
      </c>
      <c r="N293" s="236" t="s">
        <v>0</v>
      </c>
    </row>
    <row r="294" spans="1:16" s="81" customFormat="1" ht="30" customHeight="1" x14ac:dyDescent="0.15">
      <c r="A294" s="83">
        <v>31</v>
      </c>
      <c r="B294" s="167" t="s">
        <v>1769</v>
      </c>
      <c r="C294" s="85" t="s">
        <v>604</v>
      </c>
      <c r="D294" s="167" t="s">
        <v>1775</v>
      </c>
      <c r="E294" s="100" t="s">
        <v>75</v>
      </c>
      <c r="F294" s="291" t="s">
        <v>305</v>
      </c>
      <c r="G294" s="98" t="s">
        <v>1602</v>
      </c>
      <c r="H294" s="306" t="s">
        <v>304</v>
      </c>
      <c r="I294" s="85" t="s">
        <v>1871</v>
      </c>
      <c r="J294" s="122" t="s">
        <v>1877</v>
      </c>
      <c r="K294" s="245" t="s">
        <v>306</v>
      </c>
      <c r="L294" s="235" t="s">
        <v>4</v>
      </c>
      <c r="M294" s="94" t="s">
        <v>16</v>
      </c>
      <c r="N294" s="236" t="s">
        <v>0</v>
      </c>
    </row>
    <row r="295" spans="1:16" s="81" customFormat="1" ht="45.75" customHeight="1" x14ac:dyDescent="0.15">
      <c r="A295" s="83">
        <v>31</v>
      </c>
      <c r="B295" s="167" t="s">
        <v>1769</v>
      </c>
      <c r="C295" s="85" t="s">
        <v>604</v>
      </c>
      <c r="D295" s="167" t="s">
        <v>1775</v>
      </c>
      <c r="E295" s="242" t="s">
        <v>94</v>
      </c>
      <c r="F295" s="361" t="s">
        <v>350</v>
      </c>
      <c r="G295" s="336" t="s">
        <v>1602</v>
      </c>
      <c r="H295" s="350" t="s">
        <v>365</v>
      </c>
      <c r="I295" s="85" t="s">
        <v>1871</v>
      </c>
      <c r="J295" s="122" t="s">
        <v>1877</v>
      </c>
      <c r="K295" s="245" t="s">
        <v>722</v>
      </c>
      <c r="L295" s="235" t="s">
        <v>4</v>
      </c>
      <c r="M295" s="94" t="s">
        <v>16</v>
      </c>
      <c r="N295" s="236" t="s">
        <v>0</v>
      </c>
    </row>
    <row r="296" spans="1:16" s="81" customFormat="1" ht="31.5" customHeight="1" x14ac:dyDescent="0.15">
      <c r="A296" s="83">
        <v>31</v>
      </c>
      <c r="B296" s="167" t="s">
        <v>1769</v>
      </c>
      <c r="C296" s="85" t="s">
        <v>604</v>
      </c>
      <c r="D296" s="167" t="s">
        <v>1775</v>
      </c>
      <c r="E296" s="85" t="s">
        <v>77</v>
      </c>
      <c r="F296" s="156" t="s">
        <v>350</v>
      </c>
      <c r="G296" s="93" t="s">
        <v>1602</v>
      </c>
      <c r="H296" s="306" t="s">
        <v>365</v>
      </c>
      <c r="I296" s="85" t="s">
        <v>1871</v>
      </c>
      <c r="J296" s="122" t="s">
        <v>1877</v>
      </c>
      <c r="K296" s="245" t="s">
        <v>364</v>
      </c>
      <c r="L296" s="235" t="s">
        <v>4</v>
      </c>
      <c r="M296" s="94" t="s">
        <v>16</v>
      </c>
      <c r="N296" s="236" t="s">
        <v>0</v>
      </c>
    </row>
    <row r="297" spans="1:16" s="81" customFormat="1" ht="33" customHeight="1" x14ac:dyDescent="0.15">
      <c r="A297" s="83">
        <v>31</v>
      </c>
      <c r="B297" s="167" t="s">
        <v>1769</v>
      </c>
      <c r="C297" s="85" t="s">
        <v>604</v>
      </c>
      <c r="D297" s="167" t="s">
        <v>1775</v>
      </c>
      <c r="E297" s="348" t="s">
        <v>84</v>
      </c>
      <c r="F297" s="369" t="s">
        <v>185</v>
      </c>
      <c r="G297" s="88" t="s">
        <v>1602</v>
      </c>
      <c r="H297" s="350" t="s">
        <v>351</v>
      </c>
      <c r="I297" s="85" t="s">
        <v>1871</v>
      </c>
      <c r="J297" s="122" t="s">
        <v>1877</v>
      </c>
      <c r="K297" s="246" t="s">
        <v>309</v>
      </c>
      <c r="L297" s="351" t="s">
        <v>6</v>
      </c>
      <c r="M297" s="91" t="s">
        <v>16</v>
      </c>
      <c r="N297" s="274" t="s">
        <v>0</v>
      </c>
    </row>
    <row r="298" spans="1:16" s="81" customFormat="1" ht="50.45" customHeight="1" x14ac:dyDescent="0.15">
      <c r="A298" s="83">
        <v>31</v>
      </c>
      <c r="B298" s="167" t="s">
        <v>1769</v>
      </c>
      <c r="C298" s="100" t="s">
        <v>604</v>
      </c>
      <c r="D298" s="99" t="s">
        <v>1775</v>
      </c>
      <c r="E298" s="268" t="s">
        <v>84</v>
      </c>
      <c r="F298" s="285" t="s">
        <v>185</v>
      </c>
      <c r="G298" s="344" t="s">
        <v>1602</v>
      </c>
      <c r="H298" s="326" t="s">
        <v>351</v>
      </c>
      <c r="I298" s="17" t="s">
        <v>1871</v>
      </c>
      <c r="J298" s="25" t="s">
        <v>1877</v>
      </c>
      <c r="K298" s="1" t="s">
        <v>1155</v>
      </c>
      <c r="L298" s="194" t="s">
        <v>650</v>
      </c>
      <c r="M298" s="28" t="s">
        <v>1076</v>
      </c>
      <c r="N298" s="184" t="s">
        <v>0</v>
      </c>
    </row>
    <row r="299" spans="1:16" s="81" customFormat="1" ht="63.6" customHeight="1" x14ac:dyDescent="0.15">
      <c r="A299" s="10">
        <v>31</v>
      </c>
      <c r="B299" s="26" t="s">
        <v>1769</v>
      </c>
      <c r="C299" s="269" t="s">
        <v>608</v>
      </c>
      <c r="D299" s="270" t="s">
        <v>1778</v>
      </c>
      <c r="E299" s="348" t="s">
        <v>82</v>
      </c>
      <c r="F299" s="667" t="s">
        <v>1589</v>
      </c>
      <c r="G299" s="677" t="s">
        <v>1602</v>
      </c>
      <c r="H299" s="320" t="s">
        <v>701</v>
      </c>
      <c r="I299" s="85" t="s">
        <v>1871</v>
      </c>
      <c r="J299" s="543" t="s">
        <v>1880</v>
      </c>
      <c r="K299" s="61" t="s">
        <v>1329</v>
      </c>
      <c r="L299" s="183" t="s">
        <v>650</v>
      </c>
      <c r="M299" s="27" t="s">
        <v>1076</v>
      </c>
      <c r="N299" s="22" t="s">
        <v>241</v>
      </c>
    </row>
    <row r="300" spans="1:16" s="81" customFormat="1" ht="48" customHeight="1" x14ac:dyDescent="0.15">
      <c r="A300" s="83">
        <v>31</v>
      </c>
      <c r="B300" s="167" t="s">
        <v>1769</v>
      </c>
      <c r="C300" s="533" t="s">
        <v>608</v>
      </c>
      <c r="D300" s="532" t="s">
        <v>1777</v>
      </c>
      <c r="E300" s="85" t="s">
        <v>73</v>
      </c>
      <c r="F300" s="156" t="s">
        <v>1589</v>
      </c>
      <c r="G300" s="93" t="s">
        <v>1602</v>
      </c>
      <c r="H300" s="542" t="s">
        <v>701</v>
      </c>
      <c r="I300" s="85" t="s">
        <v>1871</v>
      </c>
      <c r="J300" s="531" t="s">
        <v>1879</v>
      </c>
      <c r="K300" s="363" t="s">
        <v>702</v>
      </c>
      <c r="L300" s="419" t="s">
        <v>6</v>
      </c>
      <c r="M300" s="87" t="s">
        <v>16</v>
      </c>
      <c r="N300" s="240" t="s">
        <v>0</v>
      </c>
    </row>
    <row r="301" spans="1:16" s="81" customFormat="1" ht="42" customHeight="1" x14ac:dyDescent="0.15">
      <c r="A301" s="83">
        <v>31</v>
      </c>
      <c r="B301" s="167" t="s">
        <v>1769</v>
      </c>
      <c r="C301" s="541" t="s">
        <v>608</v>
      </c>
      <c r="D301" s="540" t="s">
        <v>1777</v>
      </c>
      <c r="E301" s="387" t="s">
        <v>73</v>
      </c>
      <c r="F301" s="386" t="s">
        <v>1589</v>
      </c>
      <c r="G301" s="93" t="s">
        <v>1602</v>
      </c>
      <c r="H301" s="542" t="s">
        <v>701</v>
      </c>
      <c r="I301" s="85" t="s">
        <v>1871</v>
      </c>
      <c r="J301" s="531" t="s">
        <v>1879</v>
      </c>
      <c r="K301" s="363" t="s">
        <v>311</v>
      </c>
      <c r="L301" s="418" t="s">
        <v>6</v>
      </c>
      <c r="M301" s="103" t="s">
        <v>16</v>
      </c>
      <c r="N301" s="241" t="s">
        <v>0</v>
      </c>
    </row>
    <row r="302" spans="1:16" s="81" customFormat="1" ht="59.45" customHeight="1" x14ac:dyDescent="0.15">
      <c r="A302" s="83">
        <v>31</v>
      </c>
      <c r="B302" s="167" t="s">
        <v>1769</v>
      </c>
      <c r="C302" s="533" t="s">
        <v>608</v>
      </c>
      <c r="D302" s="532" t="s">
        <v>1777</v>
      </c>
      <c r="E302" s="85" t="s">
        <v>73</v>
      </c>
      <c r="F302" s="156" t="s">
        <v>1589</v>
      </c>
      <c r="G302" s="93" t="s">
        <v>1602</v>
      </c>
      <c r="H302" s="542" t="s">
        <v>701</v>
      </c>
      <c r="I302" s="85" t="s">
        <v>1871</v>
      </c>
      <c r="J302" s="531" t="s">
        <v>1879</v>
      </c>
      <c r="K302" s="363" t="s">
        <v>1440</v>
      </c>
      <c r="L302" s="235" t="s">
        <v>703</v>
      </c>
      <c r="M302" s="94" t="s">
        <v>16</v>
      </c>
      <c r="N302" s="236" t="s">
        <v>0</v>
      </c>
    </row>
    <row r="303" spans="1:16" s="81" customFormat="1" ht="32.450000000000003" customHeight="1" x14ac:dyDescent="0.15">
      <c r="A303" s="83">
        <v>31</v>
      </c>
      <c r="B303" s="167" t="s">
        <v>1769</v>
      </c>
      <c r="C303" s="533" t="s">
        <v>608</v>
      </c>
      <c r="D303" s="532" t="s">
        <v>1777</v>
      </c>
      <c r="E303" s="85" t="s">
        <v>73</v>
      </c>
      <c r="F303" s="156" t="s">
        <v>1589</v>
      </c>
      <c r="G303" s="93" t="s">
        <v>1602</v>
      </c>
      <c r="H303" s="542" t="s">
        <v>701</v>
      </c>
      <c r="I303" s="85" t="s">
        <v>1871</v>
      </c>
      <c r="J303" s="531" t="s">
        <v>1879</v>
      </c>
      <c r="K303" s="363" t="s">
        <v>1441</v>
      </c>
      <c r="L303" s="235" t="s">
        <v>703</v>
      </c>
      <c r="M303" s="94" t="s">
        <v>16</v>
      </c>
      <c r="N303" s="236" t="s">
        <v>0</v>
      </c>
    </row>
    <row r="304" spans="1:16" s="81" customFormat="1" ht="29.1" customHeight="1" x14ac:dyDescent="0.15">
      <c r="A304" s="83">
        <v>31</v>
      </c>
      <c r="B304" s="167" t="s">
        <v>1769</v>
      </c>
      <c r="C304" s="533" t="s">
        <v>608</v>
      </c>
      <c r="D304" s="532" t="s">
        <v>1777</v>
      </c>
      <c r="E304" s="85" t="s">
        <v>73</v>
      </c>
      <c r="F304" s="156" t="s">
        <v>1589</v>
      </c>
      <c r="G304" s="93" t="s">
        <v>1602</v>
      </c>
      <c r="H304" s="542" t="s">
        <v>701</v>
      </c>
      <c r="I304" s="85" t="s">
        <v>1871</v>
      </c>
      <c r="J304" s="531" t="s">
        <v>1879</v>
      </c>
      <c r="K304" s="233" t="s">
        <v>310</v>
      </c>
      <c r="L304" s="6" t="s">
        <v>3</v>
      </c>
      <c r="M304" s="91" t="s">
        <v>16</v>
      </c>
      <c r="N304" s="274" t="s">
        <v>0</v>
      </c>
      <c r="O304" s="127" t="s">
        <v>917</v>
      </c>
      <c r="P304" s="127"/>
    </row>
    <row r="305" spans="1:16" s="81" customFormat="1" ht="33" customHeight="1" x14ac:dyDescent="0.15">
      <c r="A305" s="83">
        <v>31</v>
      </c>
      <c r="B305" s="167" t="s">
        <v>1769</v>
      </c>
      <c r="C305" s="541" t="s">
        <v>608</v>
      </c>
      <c r="D305" s="540" t="s">
        <v>1777</v>
      </c>
      <c r="E305" s="384" t="s">
        <v>73</v>
      </c>
      <c r="F305" s="383" t="s">
        <v>1589</v>
      </c>
      <c r="G305" s="98" t="s">
        <v>1602</v>
      </c>
      <c r="H305" s="306" t="s">
        <v>701</v>
      </c>
      <c r="I305" s="85" t="s">
        <v>1871</v>
      </c>
      <c r="J305" s="531" t="s">
        <v>1879</v>
      </c>
      <c r="K305" s="363" t="s">
        <v>1295</v>
      </c>
      <c r="L305" s="418" t="s">
        <v>137</v>
      </c>
      <c r="M305" s="103" t="s">
        <v>16</v>
      </c>
      <c r="N305" s="241" t="s">
        <v>0</v>
      </c>
    </row>
    <row r="306" spans="1:16" s="81" customFormat="1" ht="32.25" customHeight="1" x14ac:dyDescent="0.15">
      <c r="A306" s="83">
        <v>31</v>
      </c>
      <c r="B306" s="167" t="s">
        <v>1769</v>
      </c>
      <c r="C306" s="541" t="s">
        <v>608</v>
      </c>
      <c r="D306" s="540" t="s">
        <v>1777</v>
      </c>
      <c r="E306" s="348" t="s">
        <v>83</v>
      </c>
      <c r="F306" s="369" t="s">
        <v>124</v>
      </c>
      <c r="G306" s="88" t="s">
        <v>1602</v>
      </c>
      <c r="H306" s="368" t="s">
        <v>125</v>
      </c>
      <c r="I306" s="85" t="s">
        <v>1871</v>
      </c>
      <c r="J306" s="537" t="s">
        <v>1879</v>
      </c>
      <c r="K306" s="363" t="s">
        <v>125</v>
      </c>
      <c r="L306" s="407" t="s">
        <v>6</v>
      </c>
      <c r="M306" s="94" t="s">
        <v>16</v>
      </c>
      <c r="N306" s="236" t="s">
        <v>0</v>
      </c>
    </row>
    <row r="307" spans="1:16" s="81" customFormat="1" ht="45" customHeight="1" x14ac:dyDescent="0.15">
      <c r="A307" s="83">
        <v>31</v>
      </c>
      <c r="B307" s="167" t="s">
        <v>1769</v>
      </c>
      <c r="C307" s="539" t="s">
        <v>297</v>
      </c>
      <c r="D307" s="538" t="s">
        <v>1780</v>
      </c>
      <c r="E307" s="232" t="s">
        <v>82</v>
      </c>
      <c r="F307" s="363" t="s">
        <v>186</v>
      </c>
      <c r="G307" s="335" t="s">
        <v>1602</v>
      </c>
      <c r="H307" s="310" t="s">
        <v>187</v>
      </c>
      <c r="I307" s="85" t="s">
        <v>1871</v>
      </c>
      <c r="J307" s="534" t="s">
        <v>1882</v>
      </c>
      <c r="K307" s="363" t="s">
        <v>188</v>
      </c>
      <c r="L307" s="407" t="s">
        <v>5</v>
      </c>
      <c r="M307" s="94" t="s">
        <v>16</v>
      </c>
      <c r="N307" s="236" t="s">
        <v>0</v>
      </c>
    </row>
    <row r="308" spans="1:16" s="81" customFormat="1" ht="45" customHeight="1" x14ac:dyDescent="0.15">
      <c r="A308" s="10">
        <v>31</v>
      </c>
      <c r="B308" s="26" t="s">
        <v>1769</v>
      </c>
      <c r="C308" s="278" t="s">
        <v>1511</v>
      </c>
      <c r="D308" s="279" t="s">
        <v>1779</v>
      </c>
      <c r="E308" s="225" t="s">
        <v>83</v>
      </c>
      <c r="F308" s="61" t="s">
        <v>1231</v>
      </c>
      <c r="G308" s="343" t="s">
        <v>1602</v>
      </c>
      <c r="H308" s="302" t="s">
        <v>1232</v>
      </c>
      <c r="I308" s="85" t="s">
        <v>1871</v>
      </c>
      <c r="J308" s="537" t="s">
        <v>1881</v>
      </c>
      <c r="K308" s="61" t="s">
        <v>1233</v>
      </c>
      <c r="L308" s="192" t="s">
        <v>352</v>
      </c>
      <c r="M308" s="54" t="s">
        <v>1076</v>
      </c>
      <c r="N308" s="180" t="s">
        <v>0</v>
      </c>
    </row>
    <row r="309" spans="1:16" s="81" customFormat="1" ht="46.35" customHeight="1" x14ac:dyDescent="0.15">
      <c r="A309" s="83">
        <v>31</v>
      </c>
      <c r="B309" s="167" t="s">
        <v>1769</v>
      </c>
      <c r="C309" s="536" t="s">
        <v>1527</v>
      </c>
      <c r="D309" s="535" t="s">
        <v>1782</v>
      </c>
      <c r="E309" s="348" t="s">
        <v>83</v>
      </c>
      <c r="F309" s="369" t="s">
        <v>1443</v>
      </c>
      <c r="G309" s="331" t="s">
        <v>1602</v>
      </c>
      <c r="H309" s="368" t="s">
        <v>1125</v>
      </c>
      <c r="I309" s="85" t="s">
        <v>1871</v>
      </c>
      <c r="J309" s="534" t="s">
        <v>1883</v>
      </c>
      <c r="K309" s="246" t="s">
        <v>1126</v>
      </c>
      <c r="L309" s="407" t="s">
        <v>650</v>
      </c>
      <c r="M309" s="246" t="s">
        <v>16</v>
      </c>
      <c r="N309" s="236" t="s">
        <v>241</v>
      </c>
    </row>
    <row r="310" spans="1:16" s="81" customFormat="1" ht="60" customHeight="1" x14ac:dyDescent="0.15">
      <c r="A310" s="83">
        <v>31</v>
      </c>
      <c r="B310" s="167" t="s">
        <v>1769</v>
      </c>
      <c r="C310" s="533" t="s">
        <v>1526</v>
      </c>
      <c r="D310" s="532" t="s">
        <v>1781</v>
      </c>
      <c r="E310" s="85" t="s">
        <v>75</v>
      </c>
      <c r="F310" s="156" t="s">
        <v>1442</v>
      </c>
      <c r="G310" s="93" t="s">
        <v>1602</v>
      </c>
      <c r="H310" s="350" t="s">
        <v>1213</v>
      </c>
      <c r="I310" s="85" t="s">
        <v>1871</v>
      </c>
      <c r="J310" s="531" t="s">
        <v>1883</v>
      </c>
      <c r="K310" s="231" t="s">
        <v>1444</v>
      </c>
      <c r="L310" s="230" t="s">
        <v>352</v>
      </c>
      <c r="M310" s="231" t="s">
        <v>1076</v>
      </c>
      <c r="N310" s="274" t="s">
        <v>241</v>
      </c>
    </row>
    <row r="311" spans="1:16" s="81" customFormat="1" ht="58.7" customHeight="1" x14ac:dyDescent="0.15">
      <c r="A311" s="60">
        <v>32</v>
      </c>
      <c r="B311" s="229" t="s">
        <v>1767</v>
      </c>
      <c r="C311" s="530" t="s">
        <v>330</v>
      </c>
      <c r="D311" s="233" t="s">
        <v>1783</v>
      </c>
      <c r="E311" s="348" t="s">
        <v>82</v>
      </c>
      <c r="F311" s="369" t="s">
        <v>768</v>
      </c>
      <c r="G311" s="88" t="s">
        <v>1602</v>
      </c>
      <c r="H311" s="350" t="s">
        <v>769</v>
      </c>
      <c r="I311" s="231" t="s">
        <v>1885</v>
      </c>
      <c r="J311" s="231" t="s">
        <v>1884</v>
      </c>
      <c r="K311" s="246" t="s">
        <v>312</v>
      </c>
      <c r="L311" s="6" t="s">
        <v>875</v>
      </c>
      <c r="M311" s="231" t="s">
        <v>15</v>
      </c>
      <c r="N311" s="274" t="s">
        <v>0</v>
      </c>
      <c r="P311" s="127" t="s">
        <v>1012</v>
      </c>
    </row>
    <row r="312" spans="1:16" s="81" customFormat="1" ht="48" customHeight="1" x14ac:dyDescent="0.15">
      <c r="A312" s="83">
        <v>32</v>
      </c>
      <c r="B312" s="86" t="s">
        <v>1768</v>
      </c>
      <c r="C312" s="377" t="s">
        <v>335</v>
      </c>
      <c r="D312" s="149" t="s">
        <v>1785</v>
      </c>
      <c r="E312" s="369" t="s">
        <v>82</v>
      </c>
      <c r="F312" s="89" t="s">
        <v>97</v>
      </c>
      <c r="G312" s="631" t="s">
        <v>1602</v>
      </c>
      <c r="H312" s="634" t="s">
        <v>1558</v>
      </c>
      <c r="I312" s="122" t="s">
        <v>1885</v>
      </c>
      <c r="J312" s="231" t="s">
        <v>1886</v>
      </c>
      <c r="K312" s="246" t="s">
        <v>313</v>
      </c>
      <c r="L312" s="407" t="s">
        <v>3</v>
      </c>
      <c r="M312" s="91" t="s">
        <v>15</v>
      </c>
      <c r="N312" s="236" t="s">
        <v>0</v>
      </c>
    </row>
    <row r="313" spans="1:16" s="81" customFormat="1" ht="33" customHeight="1" x14ac:dyDescent="0.15">
      <c r="A313" s="83">
        <v>32</v>
      </c>
      <c r="B313" s="86" t="s">
        <v>1768</v>
      </c>
      <c r="C313" s="100" t="s">
        <v>570</v>
      </c>
      <c r="D313" s="99" t="s">
        <v>1784</v>
      </c>
      <c r="E313" s="529" t="s">
        <v>73</v>
      </c>
      <c r="F313" s="528" t="s">
        <v>97</v>
      </c>
      <c r="G313" s="389" t="s">
        <v>1602</v>
      </c>
      <c r="H313" s="310" t="s">
        <v>1296</v>
      </c>
      <c r="I313" s="122" t="s">
        <v>1885</v>
      </c>
      <c r="J313" s="157" t="s">
        <v>1886</v>
      </c>
      <c r="K313" s="640" t="s">
        <v>1737</v>
      </c>
      <c r="L313" s="407" t="s">
        <v>4</v>
      </c>
      <c r="M313" s="94" t="s">
        <v>16</v>
      </c>
      <c r="N313" s="236" t="s">
        <v>0</v>
      </c>
    </row>
    <row r="314" spans="1:16" s="81" customFormat="1" ht="47.1" customHeight="1" x14ac:dyDescent="0.15">
      <c r="A314" s="83">
        <v>32</v>
      </c>
      <c r="B314" s="86" t="s">
        <v>1768</v>
      </c>
      <c r="C314" s="405" t="s">
        <v>604</v>
      </c>
      <c r="D314" s="824" t="s">
        <v>1787</v>
      </c>
      <c r="E314" s="405" t="s">
        <v>82</v>
      </c>
      <c r="F314" s="527" t="s">
        <v>14</v>
      </c>
      <c r="G314" s="405" t="s">
        <v>1602</v>
      </c>
      <c r="H314" s="314" t="s">
        <v>1515</v>
      </c>
      <c r="I314" s="122" t="s">
        <v>1885</v>
      </c>
      <c r="J314" s="824" t="s">
        <v>1887</v>
      </c>
      <c r="K314" s="246" t="s">
        <v>914</v>
      </c>
      <c r="L314" s="407" t="s">
        <v>3</v>
      </c>
      <c r="M314" s="91" t="s">
        <v>16</v>
      </c>
      <c r="N314" s="236" t="s">
        <v>0</v>
      </c>
    </row>
    <row r="315" spans="1:16" s="81" customFormat="1" ht="33" customHeight="1" x14ac:dyDescent="0.15">
      <c r="A315" s="83">
        <v>32</v>
      </c>
      <c r="B315" s="86" t="s">
        <v>1768</v>
      </c>
      <c r="C315" s="432" t="s">
        <v>604</v>
      </c>
      <c r="D315" s="86" t="s">
        <v>1786</v>
      </c>
      <c r="E315" s="93" t="s">
        <v>73</v>
      </c>
      <c r="F315" s="395" t="s">
        <v>14</v>
      </c>
      <c r="G315" s="391" t="s">
        <v>1602</v>
      </c>
      <c r="H315" s="314" t="s">
        <v>1514</v>
      </c>
      <c r="I315" s="122" t="s">
        <v>1885</v>
      </c>
      <c r="J315" s="86" t="s">
        <v>1887</v>
      </c>
      <c r="K315" s="246" t="s">
        <v>315</v>
      </c>
      <c r="L315" s="407" t="s">
        <v>3</v>
      </c>
      <c r="M315" s="91" t="s">
        <v>15</v>
      </c>
      <c r="N315" s="236" t="s">
        <v>0</v>
      </c>
    </row>
    <row r="316" spans="1:16" s="81" customFormat="1" ht="47.1" customHeight="1" x14ac:dyDescent="0.15">
      <c r="A316" s="83">
        <v>32</v>
      </c>
      <c r="B316" s="86" t="s">
        <v>1768</v>
      </c>
      <c r="C316" s="431" t="s">
        <v>604</v>
      </c>
      <c r="D316" s="101" t="s">
        <v>1786</v>
      </c>
      <c r="E316" s="98" t="s">
        <v>73</v>
      </c>
      <c r="F316" s="282" t="s">
        <v>14</v>
      </c>
      <c r="G316" s="389" t="s">
        <v>1602</v>
      </c>
      <c r="H316" s="310" t="s">
        <v>1516</v>
      </c>
      <c r="I316" s="122" t="s">
        <v>1885</v>
      </c>
      <c r="J316" s="103" t="s">
        <v>1887</v>
      </c>
      <c r="K316" s="94" t="s">
        <v>314</v>
      </c>
      <c r="L316" s="407" t="s">
        <v>3</v>
      </c>
      <c r="M316" s="94" t="s">
        <v>15</v>
      </c>
      <c r="N316" s="236" t="s">
        <v>0</v>
      </c>
    </row>
    <row r="317" spans="1:16" s="81" customFormat="1" ht="35.25" customHeight="1" x14ac:dyDescent="0.15">
      <c r="A317" s="83">
        <v>32</v>
      </c>
      <c r="B317" s="86" t="s">
        <v>1768</v>
      </c>
      <c r="C317" s="526" t="s">
        <v>608</v>
      </c>
      <c r="D317" s="149" t="s">
        <v>1789</v>
      </c>
      <c r="E317" s="425" t="s">
        <v>83</v>
      </c>
      <c r="F317" s="424" t="s">
        <v>316</v>
      </c>
      <c r="G317" s="422" t="s">
        <v>1602</v>
      </c>
      <c r="H317" s="314" t="s">
        <v>115</v>
      </c>
      <c r="I317" s="122" t="s">
        <v>1885</v>
      </c>
      <c r="J317" s="356" t="s">
        <v>1888</v>
      </c>
      <c r="K317" s="233" t="s">
        <v>791</v>
      </c>
      <c r="L317" s="408" t="s">
        <v>4</v>
      </c>
      <c r="M317" s="415" t="s">
        <v>16</v>
      </c>
      <c r="N317" s="434" t="s">
        <v>0</v>
      </c>
    </row>
    <row r="318" spans="1:16" s="81" customFormat="1" ht="19.350000000000001" customHeight="1" x14ac:dyDescent="0.15">
      <c r="A318" s="83">
        <v>32</v>
      </c>
      <c r="B318" s="86" t="s">
        <v>1768</v>
      </c>
      <c r="C318" s="432" t="s">
        <v>608</v>
      </c>
      <c r="D318" s="167" t="s">
        <v>1788</v>
      </c>
      <c r="E318" s="85" t="s">
        <v>75</v>
      </c>
      <c r="F318" s="156" t="s">
        <v>316</v>
      </c>
      <c r="G318" s="525" t="s">
        <v>1602</v>
      </c>
      <c r="H318" s="312" t="s">
        <v>129</v>
      </c>
      <c r="I318" s="122" t="s">
        <v>1885</v>
      </c>
      <c r="J318" s="122" t="s">
        <v>1888</v>
      </c>
      <c r="K318" s="2" t="s">
        <v>1297</v>
      </c>
      <c r="L318" s="433" t="s">
        <v>3</v>
      </c>
      <c r="M318" s="113" t="s">
        <v>15</v>
      </c>
      <c r="N318" s="411" t="s">
        <v>0</v>
      </c>
      <c r="O318" s="127" t="s">
        <v>917</v>
      </c>
      <c r="P318" s="127"/>
    </row>
    <row r="319" spans="1:16" s="81" customFormat="1" ht="17.100000000000001" customHeight="1" x14ac:dyDescent="0.15">
      <c r="A319" s="83">
        <v>32</v>
      </c>
      <c r="B319" s="86" t="s">
        <v>1768</v>
      </c>
      <c r="C319" s="432" t="s">
        <v>608</v>
      </c>
      <c r="D319" s="167" t="s">
        <v>1788</v>
      </c>
      <c r="E319" s="85" t="s">
        <v>75</v>
      </c>
      <c r="F319" s="156" t="s">
        <v>316</v>
      </c>
      <c r="G319" s="352" t="s">
        <v>1602</v>
      </c>
      <c r="H319" s="306" t="s">
        <v>129</v>
      </c>
      <c r="I319" s="122" t="s">
        <v>1885</v>
      </c>
      <c r="J319" s="122" t="s">
        <v>1888</v>
      </c>
      <c r="K319" s="2" t="s">
        <v>1298</v>
      </c>
      <c r="L319" s="418" t="s">
        <v>3</v>
      </c>
      <c r="M319" s="87" t="s">
        <v>15</v>
      </c>
      <c r="N319" s="241" t="s">
        <v>0</v>
      </c>
      <c r="O319" s="127" t="s">
        <v>917</v>
      </c>
      <c r="P319" s="127"/>
    </row>
    <row r="320" spans="1:16" s="81" customFormat="1" ht="33.6" customHeight="1" x14ac:dyDescent="0.15">
      <c r="A320" s="83">
        <v>32</v>
      </c>
      <c r="B320" s="86" t="s">
        <v>1768</v>
      </c>
      <c r="C320" s="432" t="s">
        <v>608</v>
      </c>
      <c r="D320" s="167" t="s">
        <v>1788</v>
      </c>
      <c r="E320" s="85" t="s">
        <v>75</v>
      </c>
      <c r="F320" s="156" t="s">
        <v>316</v>
      </c>
      <c r="G320" s="93" t="s">
        <v>1602</v>
      </c>
      <c r="H320" s="314" t="s">
        <v>153</v>
      </c>
      <c r="I320" s="122" t="s">
        <v>1885</v>
      </c>
      <c r="J320" s="122" t="s">
        <v>1888</v>
      </c>
      <c r="K320" s="233" t="s">
        <v>318</v>
      </c>
      <c r="L320" s="408" t="s">
        <v>3</v>
      </c>
      <c r="M320" s="113" t="s">
        <v>15</v>
      </c>
      <c r="N320" s="434" t="s">
        <v>0</v>
      </c>
    </row>
    <row r="321" spans="1:16" s="81" customFormat="1" ht="32.25" customHeight="1" x14ac:dyDescent="0.15">
      <c r="A321" s="83">
        <v>32</v>
      </c>
      <c r="B321" s="86" t="s">
        <v>1768</v>
      </c>
      <c r="C321" s="432" t="s">
        <v>608</v>
      </c>
      <c r="D321" s="167" t="s">
        <v>1788</v>
      </c>
      <c r="E321" s="85" t="s">
        <v>75</v>
      </c>
      <c r="F321" s="156" t="s">
        <v>316</v>
      </c>
      <c r="G321" s="389" t="s">
        <v>1602</v>
      </c>
      <c r="H321" s="314" t="s">
        <v>317</v>
      </c>
      <c r="I321" s="122" t="s">
        <v>1885</v>
      </c>
      <c r="J321" s="122" t="s">
        <v>1888</v>
      </c>
      <c r="K321" s="233" t="s">
        <v>319</v>
      </c>
      <c r="L321" s="408" t="s">
        <v>3</v>
      </c>
      <c r="M321" s="113" t="s">
        <v>15</v>
      </c>
      <c r="N321" s="434" t="s">
        <v>0</v>
      </c>
    </row>
    <row r="322" spans="1:16" s="81" customFormat="1" ht="23.1" customHeight="1" x14ac:dyDescent="0.15">
      <c r="A322" s="83">
        <v>32</v>
      </c>
      <c r="B322" s="86" t="s">
        <v>1768</v>
      </c>
      <c r="C322" s="432" t="s">
        <v>608</v>
      </c>
      <c r="D322" s="167" t="s">
        <v>1788</v>
      </c>
      <c r="E322" s="85" t="s">
        <v>75</v>
      </c>
      <c r="F322" s="156" t="s">
        <v>316</v>
      </c>
      <c r="G322" s="93" t="s">
        <v>1602</v>
      </c>
      <c r="H322" s="313" t="s">
        <v>947</v>
      </c>
      <c r="I322" s="122" t="s">
        <v>1885</v>
      </c>
      <c r="J322" s="122" t="s">
        <v>1888</v>
      </c>
      <c r="K322" s="1" t="s">
        <v>948</v>
      </c>
      <c r="L322" s="192" t="s">
        <v>3</v>
      </c>
      <c r="M322" s="27" t="s">
        <v>15</v>
      </c>
      <c r="N322" s="180" t="s">
        <v>0</v>
      </c>
      <c r="O322" s="127" t="s">
        <v>917</v>
      </c>
      <c r="P322" s="127"/>
    </row>
    <row r="323" spans="1:16" s="81" customFormat="1" ht="58.35" customHeight="1" x14ac:dyDescent="0.15">
      <c r="A323" s="83">
        <v>32</v>
      </c>
      <c r="B323" s="86" t="s">
        <v>1768</v>
      </c>
      <c r="C323" s="432" t="s">
        <v>608</v>
      </c>
      <c r="D323" s="167" t="s">
        <v>1788</v>
      </c>
      <c r="E323" s="85" t="s">
        <v>75</v>
      </c>
      <c r="F323" s="156" t="s">
        <v>316</v>
      </c>
      <c r="G323" s="389" t="s">
        <v>1602</v>
      </c>
      <c r="H323" s="312" t="s">
        <v>130</v>
      </c>
      <c r="I323" s="122" t="s">
        <v>1885</v>
      </c>
      <c r="J323" s="122" t="s">
        <v>1888</v>
      </c>
      <c r="K323" s="233" t="s">
        <v>320</v>
      </c>
      <c r="L323" s="408" t="s">
        <v>6</v>
      </c>
      <c r="M323" s="113" t="s">
        <v>15</v>
      </c>
      <c r="N323" s="434" t="s">
        <v>0</v>
      </c>
    </row>
    <row r="324" spans="1:16" s="81" customFormat="1" ht="29.25" customHeight="1" x14ac:dyDescent="0.15">
      <c r="A324" s="83">
        <v>32</v>
      </c>
      <c r="B324" s="86" t="s">
        <v>1768</v>
      </c>
      <c r="C324" s="432" t="s">
        <v>608</v>
      </c>
      <c r="D324" s="167" t="s">
        <v>1788</v>
      </c>
      <c r="E324" s="85" t="s">
        <v>75</v>
      </c>
      <c r="F324" s="156" t="s">
        <v>316</v>
      </c>
      <c r="G324" s="93" t="s">
        <v>1602</v>
      </c>
      <c r="H324" s="314" t="s">
        <v>131</v>
      </c>
      <c r="I324" s="122" t="s">
        <v>1885</v>
      </c>
      <c r="J324" s="122" t="s">
        <v>1888</v>
      </c>
      <c r="K324" s="233" t="s">
        <v>131</v>
      </c>
      <c r="L324" s="408" t="s">
        <v>6</v>
      </c>
      <c r="M324" s="113" t="s">
        <v>15</v>
      </c>
      <c r="N324" s="434" t="s">
        <v>0</v>
      </c>
    </row>
    <row r="325" spans="1:16" s="81" customFormat="1" ht="33" customHeight="1" x14ac:dyDescent="0.15">
      <c r="A325" s="83">
        <v>32</v>
      </c>
      <c r="B325" s="86" t="s">
        <v>1768</v>
      </c>
      <c r="C325" s="88" t="s">
        <v>1511</v>
      </c>
      <c r="D325" s="90" t="s">
        <v>1791</v>
      </c>
      <c r="E325" s="348" t="s">
        <v>82</v>
      </c>
      <c r="F325" s="369" t="s">
        <v>116</v>
      </c>
      <c r="G325" s="349" t="s">
        <v>1602</v>
      </c>
      <c r="H325" s="350" t="s">
        <v>321</v>
      </c>
      <c r="I325" s="122" t="s">
        <v>1885</v>
      </c>
      <c r="J325" s="90" t="s">
        <v>1889</v>
      </c>
      <c r="K325" s="8" t="s">
        <v>322</v>
      </c>
      <c r="L325" s="731" t="s">
        <v>1738</v>
      </c>
      <c r="M325" s="91" t="s">
        <v>16</v>
      </c>
      <c r="N325" s="274" t="s">
        <v>0</v>
      </c>
      <c r="P325" s="127" t="s">
        <v>1023</v>
      </c>
    </row>
    <row r="326" spans="1:16" s="81" customFormat="1" ht="33.6" customHeight="1" x14ac:dyDescent="0.15">
      <c r="A326" s="83">
        <v>32</v>
      </c>
      <c r="B326" s="86" t="s">
        <v>1768</v>
      </c>
      <c r="C326" s="93" t="s">
        <v>1511</v>
      </c>
      <c r="D326" s="86" t="s">
        <v>1790</v>
      </c>
      <c r="E326" s="85" t="s">
        <v>82</v>
      </c>
      <c r="F326" s="167" t="s">
        <v>116</v>
      </c>
      <c r="G326" s="98" t="s">
        <v>1602</v>
      </c>
      <c r="H326" s="99" t="s">
        <v>321</v>
      </c>
      <c r="I326" s="122" t="s">
        <v>1885</v>
      </c>
      <c r="J326" s="87" t="s">
        <v>1889</v>
      </c>
      <c r="K326" s="25" t="s">
        <v>322</v>
      </c>
      <c r="L326" s="732" t="s">
        <v>1681</v>
      </c>
      <c r="M326" s="87" t="s">
        <v>16</v>
      </c>
      <c r="N326" s="240" t="s">
        <v>0</v>
      </c>
      <c r="P326" s="127" t="s">
        <v>1023</v>
      </c>
    </row>
    <row r="327" spans="1:16" s="81" customFormat="1" ht="37.35" customHeight="1" x14ac:dyDescent="0.15">
      <c r="A327" s="83">
        <v>32</v>
      </c>
      <c r="B327" s="86" t="s">
        <v>1768</v>
      </c>
      <c r="C327" s="93" t="s">
        <v>1511</v>
      </c>
      <c r="D327" s="86" t="s">
        <v>1790</v>
      </c>
      <c r="E327" s="85" t="s">
        <v>73</v>
      </c>
      <c r="F327" s="156" t="s">
        <v>116</v>
      </c>
      <c r="G327" s="349" t="s">
        <v>1602</v>
      </c>
      <c r="H327" s="350" t="s">
        <v>1517</v>
      </c>
      <c r="I327" s="122" t="s">
        <v>1885</v>
      </c>
      <c r="J327" s="86" t="s">
        <v>1889</v>
      </c>
      <c r="K327" s="8" t="s">
        <v>323</v>
      </c>
      <c r="L327" s="733" t="s">
        <v>1739</v>
      </c>
      <c r="M327" s="87" t="s">
        <v>15</v>
      </c>
      <c r="N327" s="240" t="s">
        <v>0</v>
      </c>
      <c r="P327" s="127" t="s">
        <v>1023</v>
      </c>
    </row>
    <row r="328" spans="1:16" s="81" customFormat="1" ht="33.6" customHeight="1" x14ac:dyDescent="0.15">
      <c r="A328" s="83">
        <v>32</v>
      </c>
      <c r="B328" s="86" t="s">
        <v>1768</v>
      </c>
      <c r="C328" s="93" t="s">
        <v>1511</v>
      </c>
      <c r="D328" s="86" t="s">
        <v>1790</v>
      </c>
      <c r="E328" s="85" t="s">
        <v>73</v>
      </c>
      <c r="F328" s="156" t="s">
        <v>116</v>
      </c>
      <c r="G328" s="591" t="s">
        <v>1602</v>
      </c>
      <c r="H328" s="590" t="s">
        <v>1517</v>
      </c>
      <c r="I328" s="122" t="s">
        <v>1885</v>
      </c>
      <c r="J328" s="86" t="s">
        <v>1889</v>
      </c>
      <c r="K328" s="25" t="s">
        <v>323</v>
      </c>
      <c r="L328" s="732" t="s">
        <v>1740</v>
      </c>
      <c r="M328" s="87" t="s">
        <v>15</v>
      </c>
      <c r="N328" s="240" t="s">
        <v>0</v>
      </c>
      <c r="P328" s="127" t="s">
        <v>1023</v>
      </c>
    </row>
    <row r="329" spans="1:16" s="81" customFormat="1" ht="45.75" customHeight="1" x14ac:dyDescent="0.15">
      <c r="A329" s="83">
        <v>32</v>
      </c>
      <c r="B329" s="86" t="s">
        <v>1768</v>
      </c>
      <c r="C329" s="93" t="s">
        <v>1511</v>
      </c>
      <c r="D329" s="86" t="s">
        <v>1790</v>
      </c>
      <c r="E329" s="85" t="s">
        <v>73</v>
      </c>
      <c r="F329" s="156" t="s">
        <v>116</v>
      </c>
      <c r="G329" s="349" t="s">
        <v>1602</v>
      </c>
      <c r="H329" s="350" t="s">
        <v>1519</v>
      </c>
      <c r="I329" s="122" t="s">
        <v>1885</v>
      </c>
      <c r="J329" s="86" t="s">
        <v>1889</v>
      </c>
      <c r="K329" s="8" t="s">
        <v>1682</v>
      </c>
      <c r="L329" s="731" t="s">
        <v>1739</v>
      </c>
      <c r="M329" s="87" t="s">
        <v>15</v>
      </c>
      <c r="N329" s="240" t="s">
        <v>0</v>
      </c>
      <c r="O329" s="127" t="s">
        <v>1024</v>
      </c>
      <c r="P329" s="127"/>
    </row>
    <row r="330" spans="1:16" s="81" customFormat="1" ht="45.75" customHeight="1" x14ac:dyDescent="0.15">
      <c r="A330" s="83">
        <v>32</v>
      </c>
      <c r="B330" s="86" t="s">
        <v>1768</v>
      </c>
      <c r="C330" s="93" t="s">
        <v>1511</v>
      </c>
      <c r="D330" s="86" t="s">
        <v>1790</v>
      </c>
      <c r="E330" s="85" t="s">
        <v>73</v>
      </c>
      <c r="F330" s="156" t="s">
        <v>116</v>
      </c>
      <c r="G330" s="98" t="s">
        <v>1602</v>
      </c>
      <c r="H330" s="99" t="s">
        <v>1519</v>
      </c>
      <c r="I330" s="122" t="s">
        <v>1885</v>
      </c>
      <c r="J330" s="86" t="s">
        <v>1889</v>
      </c>
      <c r="K330" s="14" t="s">
        <v>1682</v>
      </c>
      <c r="L330" s="734" t="s">
        <v>1740</v>
      </c>
      <c r="M330" s="87" t="s">
        <v>15</v>
      </c>
      <c r="N330" s="240" t="s">
        <v>0</v>
      </c>
      <c r="O330" s="127" t="s">
        <v>1024</v>
      </c>
      <c r="P330" s="127"/>
    </row>
    <row r="331" spans="1:16" s="81" customFormat="1" ht="18.600000000000001" customHeight="1" x14ac:dyDescent="0.15">
      <c r="A331" s="83">
        <v>32</v>
      </c>
      <c r="B331" s="86" t="s">
        <v>1768</v>
      </c>
      <c r="C331" s="93" t="s">
        <v>1511</v>
      </c>
      <c r="D331" s="86" t="s">
        <v>1790</v>
      </c>
      <c r="E331" s="85" t="s">
        <v>73</v>
      </c>
      <c r="F331" s="156" t="s">
        <v>116</v>
      </c>
      <c r="G331" s="550" t="s">
        <v>1602</v>
      </c>
      <c r="H331" s="400" t="s">
        <v>1518</v>
      </c>
      <c r="I331" s="122" t="s">
        <v>1885</v>
      </c>
      <c r="J331" s="86" t="s">
        <v>1889</v>
      </c>
      <c r="K331" s="14" t="s">
        <v>1682</v>
      </c>
      <c r="L331" s="593" t="s">
        <v>1740</v>
      </c>
      <c r="M331" s="87" t="s">
        <v>15</v>
      </c>
      <c r="N331" s="240" t="s">
        <v>0</v>
      </c>
      <c r="O331" s="127" t="s">
        <v>1024</v>
      </c>
      <c r="P331" s="127"/>
    </row>
    <row r="332" spans="1:16" s="81" customFormat="1" ht="18.600000000000001" customHeight="1" x14ac:dyDescent="0.15">
      <c r="A332" s="83">
        <v>32</v>
      </c>
      <c r="B332" s="86" t="s">
        <v>1768</v>
      </c>
      <c r="C332" s="93" t="s">
        <v>1511</v>
      </c>
      <c r="D332" s="86" t="s">
        <v>1790</v>
      </c>
      <c r="E332" s="85" t="s">
        <v>73</v>
      </c>
      <c r="F332" s="156" t="s">
        <v>116</v>
      </c>
      <c r="G332" s="98" t="s">
        <v>1602</v>
      </c>
      <c r="H332" s="99" t="s">
        <v>1518</v>
      </c>
      <c r="I332" s="122" t="s">
        <v>1885</v>
      </c>
      <c r="J332" s="86" t="s">
        <v>1889</v>
      </c>
      <c r="K332" s="25" t="s">
        <v>1682</v>
      </c>
      <c r="L332" s="280" t="s">
        <v>1740</v>
      </c>
      <c r="M332" s="87" t="s">
        <v>15</v>
      </c>
      <c r="N332" s="241" t="s">
        <v>0</v>
      </c>
      <c r="O332" s="127" t="s">
        <v>1024</v>
      </c>
      <c r="P332" s="127"/>
    </row>
    <row r="333" spans="1:16" s="81" customFormat="1" ht="45.75" customHeight="1" x14ac:dyDescent="0.15">
      <c r="A333" s="83">
        <v>32</v>
      </c>
      <c r="B333" s="86" t="s">
        <v>1768</v>
      </c>
      <c r="C333" s="93" t="s">
        <v>1511</v>
      </c>
      <c r="D333" s="86" t="s">
        <v>1790</v>
      </c>
      <c r="E333" s="100" t="s">
        <v>73</v>
      </c>
      <c r="F333" s="291" t="s">
        <v>116</v>
      </c>
      <c r="G333" s="592" t="s">
        <v>1602</v>
      </c>
      <c r="H333" s="368" t="s">
        <v>1520</v>
      </c>
      <c r="I333" s="122" t="s">
        <v>1885</v>
      </c>
      <c r="J333" s="86" t="s">
        <v>1889</v>
      </c>
      <c r="K333" s="246" t="s">
        <v>792</v>
      </c>
      <c r="L333" s="407" t="s">
        <v>3</v>
      </c>
      <c r="M333" s="94" t="s">
        <v>15</v>
      </c>
      <c r="N333" s="236" t="s">
        <v>0</v>
      </c>
    </row>
    <row r="334" spans="1:16" s="81" customFormat="1" ht="77.45" customHeight="1" x14ac:dyDescent="0.15">
      <c r="A334" s="83">
        <v>32</v>
      </c>
      <c r="B334" s="86" t="s">
        <v>1768</v>
      </c>
      <c r="C334" s="432" t="s">
        <v>1511</v>
      </c>
      <c r="D334" s="167" t="s">
        <v>1790</v>
      </c>
      <c r="E334" s="242" t="s">
        <v>83</v>
      </c>
      <c r="F334" s="361" t="s">
        <v>325</v>
      </c>
      <c r="G334" s="336" t="s">
        <v>1602</v>
      </c>
      <c r="H334" s="310" t="s">
        <v>133</v>
      </c>
      <c r="I334" s="122" t="s">
        <v>1885</v>
      </c>
      <c r="J334" s="86" t="s">
        <v>1889</v>
      </c>
      <c r="K334" s="245" t="s">
        <v>324</v>
      </c>
      <c r="L334" s="524" t="s">
        <v>6</v>
      </c>
      <c r="M334" s="91" t="s">
        <v>16</v>
      </c>
      <c r="N334" s="236" t="s">
        <v>0</v>
      </c>
    </row>
    <row r="335" spans="1:16" s="81" customFormat="1" ht="35.25" customHeight="1" x14ac:dyDescent="0.15">
      <c r="A335" s="83">
        <v>32</v>
      </c>
      <c r="B335" s="86" t="s">
        <v>1768</v>
      </c>
      <c r="C335" s="431" t="s">
        <v>1511</v>
      </c>
      <c r="D335" s="99" t="s">
        <v>1790</v>
      </c>
      <c r="E335" s="85" t="s">
        <v>75</v>
      </c>
      <c r="F335" s="156" t="s">
        <v>325</v>
      </c>
      <c r="G335" s="331" t="s">
        <v>1602</v>
      </c>
      <c r="H335" s="310" t="s">
        <v>132</v>
      </c>
      <c r="I335" s="122" t="s">
        <v>1885</v>
      </c>
      <c r="J335" s="86" t="s">
        <v>1889</v>
      </c>
      <c r="K335" s="245" t="s">
        <v>132</v>
      </c>
      <c r="L335" s="523" t="s">
        <v>852</v>
      </c>
      <c r="M335" s="91" t="s">
        <v>16</v>
      </c>
      <c r="N335" s="236" t="s">
        <v>0</v>
      </c>
    </row>
    <row r="336" spans="1:16" s="81" customFormat="1" ht="30.75" customHeight="1" x14ac:dyDescent="0.15">
      <c r="A336" s="83">
        <v>32</v>
      </c>
      <c r="B336" s="86" t="s">
        <v>1768</v>
      </c>
      <c r="C336" s="242" t="s">
        <v>1526</v>
      </c>
      <c r="D336" s="149" t="s">
        <v>1793</v>
      </c>
      <c r="E336" s="348" t="s">
        <v>82</v>
      </c>
      <c r="F336" s="369" t="s">
        <v>12</v>
      </c>
      <c r="G336" s="88" t="s">
        <v>1602</v>
      </c>
      <c r="H336" s="664" t="s">
        <v>1559</v>
      </c>
      <c r="I336" s="122" t="s">
        <v>1885</v>
      </c>
      <c r="J336" s="90" t="s">
        <v>1890</v>
      </c>
      <c r="K336" s="231" t="s">
        <v>326</v>
      </c>
      <c r="L336" s="637" t="s">
        <v>1653</v>
      </c>
      <c r="M336" s="612" t="s">
        <v>16</v>
      </c>
      <c r="N336" s="652" t="s">
        <v>0</v>
      </c>
    </row>
    <row r="337" spans="1:16" s="81" customFormat="1" ht="30.75" customHeight="1" x14ac:dyDescent="0.15">
      <c r="A337" s="83">
        <v>32</v>
      </c>
      <c r="B337" s="86" t="s">
        <v>1768</v>
      </c>
      <c r="C337" s="673" t="s">
        <v>1526</v>
      </c>
      <c r="D337" s="736" t="s">
        <v>1792</v>
      </c>
      <c r="E337" s="85" t="s">
        <v>82</v>
      </c>
      <c r="F337" s="167" t="s">
        <v>12</v>
      </c>
      <c r="G337" s="737" t="s">
        <v>1602</v>
      </c>
      <c r="H337" s="739" t="s">
        <v>1559</v>
      </c>
      <c r="I337" s="122" t="s">
        <v>1885</v>
      </c>
      <c r="J337" s="87" t="s">
        <v>1890</v>
      </c>
      <c r="K337" s="157" t="s">
        <v>326</v>
      </c>
      <c r="L337" s="705" t="s">
        <v>1741</v>
      </c>
      <c r="M337" s="696" t="s">
        <v>16</v>
      </c>
      <c r="N337" s="740" t="s">
        <v>0</v>
      </c>
    </row>
    <row r="338" spans="1:16" s="81" customFormat="1" ht="29.25" customHeight="1" x14ac:dyDescent="0.15">
      <c r="A338" s="83">
        <v>32</v>
      </c>
      <c r="B338" s="86" t="s">
        <v>1768</v>
      </c>
      <c r="C338" s="85" t="s">
        <v>1526</v>
      </c>
      <c r="D338" s="167" t="s">
        <v>1792</v>
      </c>
      <c r="E338" s="85" t="s">
        <v>73</v>
      </c>
      <c r="F338" s="156" t="s">
        <v>12</v>
      </c>
      <c r="G338" s="658" t="s">
        <v>1602</v>
      </c>
      <c r="H338" s="739" t="s">
        <v>1559</v>
      </c>
      <c r="I338" s="122" t="s">
        <v>1885</v>
      </c>
      <c r="J338" s="86" t="s">
        <v>1890</v>
      </c>
      <c r="K338" s="246" t="s">
        <v>793</v>
      </c>
      <c r="L338" s="741" t="s">
        <v>5</v>
      </c>
      <c r="M338" s="696"/>
      <c r="N338" s="740" t="s">
        <v>0</v>
      </c>
    </row>
    <row r="339" spans="1:16" s="81" customFormat="1" ht="16.5" customHeight="1" x14ac:dyDescent="0.15">
      <c r="A339" s="83">
        <v>32</v>
      </c>
      <c r="B339" s="86" t="s">
        <v>1768</v>
      </c>
      <c r="C339" s="85" t="s">
        <v>1526</v>
      </c>
      <c r="D339" s="167" t="s">
        <v>1792</v>
      </c>
      <c r="E339" s="85" t="s">
        <v>73</v>
      </c>
      <c r="F339" s="156" t="s">
        <v>12</v>
      </c>
      <c r="G339" s="658" t="s">
        <v>1602</v>
      </c>
      <c r="H339" s="739" t="s">
        <v>1559</v>
      </c>
      <c r="I339" s="122" t="s">
        <v>1885</v>
      </c>
      <c r="J339" s="86" t="s">
        <v>1890</v>
      </c>
      <c r="K339" s="245" t="s">
        <v>327</v>
      </c>
      <c r="L339" s="741" t="s">
        <v>5</v>
      </c>
      <c r="M339" s="696" t="s">
        <v>15</v>
      </c>
      <c r="N339" s="740" t="s">
        <v>0</v>
      </c>
    </row>
    <row r="340" spans="1:16" s="81" customFormat="1" ht="15" customHeight="1" x14ac:dyDescent="0.15">
      <c r="A340" s="83">
        <v>32</v>
      </c>
      <c r="B340" s="86" t="s">
        <v>1768</v>
      </c>
      <c r="C340" s="85" t="s">
        <v>1526</v>
      </c>
      <c r="D340" s="167" t="s">
        <v>1792</v>
      </c>
      <c r="E340" s="85" t="s">
        <v>73</v>
      </c>
      <c r="F340" s="156" t="s">
        <v>12</v>
      </c>
      <c r="G340" s="658" t="s">
        <v>1602</v>
      </c>
      <c r="H340" s="739" t="s">
        <v>1559</v>
      </c>
      <c r="I340" s="122" t="s">
        <v>1885</v>
      </c>
      <c r="J340" s="86" t="s">
        <v>1890</v>
      </c>
      <c r="K340" s="245" t="s">
        <v>328</v>
      </c>
      <c r="L340" s="741" t="s">
        <v>5</v>
      </c>
      <c r="M340" s="696" t="s">
        <v>15</v>
      </c>
      <c r="N340" s="740" t="s">
        <v>0</v>
      </c>
    </row>
    <row r="341" spans="1:16" s="81" customFormat="1" ht="16.5" customHeight="1" x14ac:dyDescent="0.15">
      <c r="A341" s="83">
        <v>32</v>
      </c>
      <c r="B341" s="86" t="s">
        <v>1768</v>
      </c>
      <c r="C341" s="85" t="s">
        <v>1526</v>
      </c>
      <c r="D341" s="167" t="s">
        <v>1792</v>
      </c>
      <c r="E341" s="100" t="s">
        <v>73</v>
      </c>
      <c r="F341" s="291" t="s">
        <v>12</v>
      </c>
      <c r="G341" s="689" t="s">
        <v>1602</v>
      </c>
      <c r="H341" s="633" t="s">
        <v>1559</v>
      </c>
      <c r="I341" s="122" t="s">
        <v>1885</v>
      </c>
      <c r="J341" s="86" t="s">
        <v>1890</v>
      </c>
      <c r="K341" s="3" t="s">
        <v>1521</v>
      </c>
      <c r="L341" s="742" t="s">
        <v>5</v>
      </c>
      <c r="M341" s="701" t="s">
        <v>15</v>
      </c>
      <c r="N341" s="702" t="s">
        <v>0</v>
      </c>
      <c r="O341" s="127" t="s">
        <v>917</v>
      </c>
      <c r="P341" s="127"/>
    </row>
    <row r="342" spans="1:16" s="81" customFormat="1" ht="60" customHeight="1" x14ac:dyDescent="0.15">
      <c r="A342" s="170">
        <v>32</v>
      </c>
      <c r="B342" s="101" t="s">
        <v>1768</v>
      </c>
      <c r="C342" s="431" t="s">
        <v>1526</v>
      </c>
      <c r="D342" s="99" t="s">
        <v>1792</v>
      </c>
      <c r="E342" s="429" t="s">
        <v>83</v>
      </c>
      <c r="F342" s="428" t="s">
        <v>134</v>
      </c>
      <c r="G342" s="427" t="s">
        <v>1602</v>
      </c>
      <c r="H342" s="311" t="s">
        <v>135</v>
      </c>
      <c r="I342" s="157" t="s">
        <v>1885</v>
      </c>
      <c r="J342" s="103" t="s">
        <v>1890</v>
      </c>
      <c r="K342" s="245" t="s">
        <v>794</v>
      </c>
      <c r="L342" s="522" t="s">
        <v>6</v>
      </c>
      <c r="M342" s="113" t="s">
        <v>16</v>
      </c>
      <c r="N342" s="434" t="s">
        <v>0</v>
      </c>
    </row>
    <row r="343" spans="1:16" s="81" customFormat="1" ht="60.6" customHeight="1" x14ac:dyDescent="0.15">
      <c r="A343" s="803">
        <v>33</v>
      </c>
      <c r="B343" s="825" t="s">
        <v>1795</v>
      </c>
      <c r="C343" s="250" t="s">
        <v>232</v>
      </c>
      <c r="D343" s="825" t="s">
        <v>1799</v>
      </c>
      <c r="E343" s="250" t="s">
        <v>73</v>
      </c>
      <c r="F343" s="437" t="s">
        <v>117</v>
      </c>
      <c r="G343" s="405" t="s">
        <v>1602</v>
      </c>
      <c r="H343" s="303" t="s">
        <v>329</v>
      </c>
      <c r="I343" s="58" t="s">
        <v>1893</v>
      </c>
      <c r="J343" s="838" t="s">
        <v>1894</v>
      </c>
      <c r="K343" s="246" t="s">
        <v>1299</v>
      </c>
      <c r="L343" s="235" t="s">
        <v>2</v>
      </c>
      <c r="M343" s="246" t="s">
        <v>15</v>
      </c>
      <c r="N343" s="236" t="s">
        <v>103</v>
      </c>
    </row>
    <row r="344" spans="1:16" s="81" customFormat="1" ht="34.35" customHeight="1" x14ac:dyDescent="0.15">
      <c r="A344" s="83">
        <v>33</v>
      </c>
      <c r="B344" s="167" t="s">
        <v>1794</v>
      </c>
      <c r="C344" s="85" t="s">
        <v>232</v>
      </c>
      <c r="D344" s="167" t="s">
        <v>1798</v>
      </c>
      <c r="E344" s="85" t="s">
        <v>73</v>
      </c>
      <c r="F344" s="156" t="s">
        <v>117</v>
      </c>
      <c r="G344" s="93" t="s">
        <v>1602</v>
      </c>
      <c r="H344" s="304" t="s">
        <v>766</v>
      </c>
      <c r="I344" s="85" t="s">
        <v>1892</v>
      </c>
      <c r="J344" s="122" t="s">
        <v>1894</v>
      </c>
      <c r="K344" s="2" t="s">
        <v>1742</v>
      </c>
      <c r="L344" s="221" t="s">
        <v>352</v>
      </c>
      <c r="M344" s="21" t="s">
        <v>1076</v>
      </c>
      <c r="N344" s="223" t="s">
        <v>241</v>
      </c>
    </row>
    <row r="345" spans="1:16" s="81" customFormat="1" ht="29.45" customHeight="1" x14ac:dyDescent="0.15">
      <c r="A345" s="83">
        <v>33</v>
      </c>
      <c r="B345" s="167" t="s">
        <v>1794</v>
      </c>
      <c r="C345" s="85" t="s">
        <v>232</v>
      </c>
      <c r="D345" s="167" t="s">
        <v>1798</v>
      </c>
      <c r="E345" s="85" t="s">
        <v>73</v>
      </c>
      <c r="F345" s="156" t="s">
        <v>117</v>
      </c>
      <c r="G345" s="93" t="s">
        <v>1602</v>
      </c>
      <c r="H345" s="306" t="s">
        <v>766</v>
      </c>
      <c r="I345" s="85" t="s">
        <v>1892</v>
      </c>
      <c r="J345" s="122" t="s">
        <v>1894</v>
      </c>
      <c r="K345" s="2" t="s">
        <v>1221</v>
      </c>
      <c r="L345" s="197" t="s">
        <v>352</v>
      </c>
      <c r="M345" s="25" t="s">
        <v>1076</v>
      </c>
      <c r="N345" s="184" t="s">
        <v>241</v>
      </c>
    </row>
    <row r="346" spans="1:16" s="81" customFormat="1" ht="48" customHeight="1" x14ac:dyDescent="0.15">
      <c r="A346" s="83">
        <v>33</v>
      </c>
      <c r="B346" s="167" t="s">
        <v>1794</v>
      </c>
      <c r="C346" s="432" t="s">
        <v>232</v>
      </c>
      <c r="D346" s="167" t="s">
        <v>1798</v>
      </c>
      <c r="E346" s="348" t="s">
        <v>87</v>
      </c>
      <c r="F346" s="369" t="s">
        <v>1891</v>
      </c>
      <c r="G346" s="88" t="s">
        <v>1602</v>
      </c>
      <c r="H346" s="368" t="s">
        <v>30</v>
      </c>
      <c r="I346" s="85" t="s">
        <v>1892</v>
      </c>
      <c r="J346" s="87" t="s">
        <v>1894</v>
      </c>
      <c r="K346" s="246" t="s">
        <v>30</v>
      </c>
      <c r="L346" s="407" t="s">
        <v>114</v>
      </c>
      <c r="M346" s="94" t="s">
        <v>16</v>
      </c>
      <c r="N346" s="236" t="s">
        <v>0</v>
      </c>
    </row>
    <row r="347" spans="1:16" s="81" customFormat="1" ht="53.45" customHeight="1" x14ac:dyDescent="0.15">
      <c r="A347" s="83">
        <v>33</v>
      </c>
      <c r="B347" s="167" t="s">
        <v>1794</v>
      </c>
      <c r="C347" s="432" t="s">
        <v>232</v>
      </c>
      <c r="D347" s="167" t="s">
        <v>1798</v>
      </c>
      <c r="E347" s="85" t="s">
        <v>778</v>
      </c>
      <c r="F347" s="156" t="s">
        <v>1891</v>
      </c>
      <c r="G347" s="349" t="s">
        <v>1602</v>
      </c>
      <c r="H347" s="350" t="s">
        <v>1305</v>
      </c>
      <c r="I347" s="85" t="s">
        <v>1892</v>
      </c>
      <c r="J347" s="87" t="s">
        <v>1894</v>
      </c>
      <c r="K347" s="229" t="s">
        <v>340</v>
      </c>
      <c r="L347" s="235" t="s">
        <v>339</v>
      </c>
      <c r="M347" s="94" t="s">
        <v>16</v>
      </c>
      <c r="N347" s="236" t="s">
        <v>0</v>
      </c>
    </row>
    <row r="348" spans="1:16" s="81" customFormat="1" ht="47.45" customHeight="1" x14ac:dyDescent="0.15">
      <c r="A348" s="83">
        <v>33</v>
      </c>
      <c r="B348" s="167" t="s">
        <v>1794</v>
      </c>
      <c r="C348" s="432" t="s">
        <v>232</v>
      </c>
      <c r="D348" s="167" t="s">
        <v>1798</v>
      </c>
      <c r="E348" s="85" t="s">
        <v>778</v>
      </c>
      <c r="F348" s="156" t="s">
        <v>1891</v>
      </c>
      <c r="G348" s="93" t="s">
        <v>1602</v>
      </c>
      <c r="H348" s="306" t="s">
        <v>1305</v>
      </c>
      <c r="I348" s="85" t="s">
        <v>1892</v>
      </c>
      <c r="J348" s="87" t="s">
        <v>1894</v>
      </c>
      <c r="K348" s="229" t="s">
        <v>1445</v>
      </c>
      <c r="L348" s="235" t="s">
        <v>339</v>
      </c>
      <c r="M348" s="94" t="s">
        <v>16</v>
      </c>
      <c r="N348" s="236" t="s">
        <v>0</v>
      </c>
    </row>
    <row r="349" spans="1:16" s="81" customFormat="1" ht="30.75" customHeight="1" x14ac:dyDescent="0.15">
      <c r="A349" s="83">
        <v>33</v>
      </c>
      <c r="B349" s="167" t="s">
        <v>1794</v>
      </c>
      <c r="C349" s="432" t="s">
        <v>232</v>
      </c>
      <c r="D349" s="167" t="s">
        <v>1798</v>
      </c>
      <c r="E349" s="85" t="s">
        <v>778</v>
      </c>
      <c r="F349" s="156" t="s">
        <v>1891</v>
      </c>
      <c r="G349" s="349" t="s">
        <v>1602</v>
      </c>
      <c r="H349" s="350" t="s">
        <v>332</v>
      </c>
      <c r="I349" s="85" t="s">
        <v>1892</v>
      </c>
      <c r="J349" s="87" t="s">
        <v>1894</v>
      </c>
      <c r="K349" s="229" t="s">
        <v>331</v>
      </c>
      <c r="L349" s="235" t="s">
        <v>685</v>
      </c>
      <c r="M349" s="94" t="s">
        <v>16</v>
      </c>
      <c r="N349" s="236" t="s">
        <v>0</v>
      </c>
    </row>
    <row r="350" spans="1:16" s="81" customFormat="1" ht="30.75" customHeight="1" x14ac:dyDescent="0.15">
      <c r="A350" s="83"/>
      <c r="B350" s="167" t="s">
        <v>1794</v>
      </c>
      <c r="C350" s="432"/>
      <c r="D350" s="167" t="s">
        <v>1798</v>
      </c>
      <c r="E350" s="85"/>
      <c r="F350" s="156" t="s">
        <v>1891</v>
      </c>
      <c r="G350" s="592"/>
      <c r="H350" s="310"/>
      <c r="I350" s="85" t="s">
        <v>1892</v>
      </c>
      <c r="J350" s="87" t="s">
        <v>1894</v>
      </c>
      <c r="K350" s="649" t="s">
        <v>1622</v>
      </c>
      <c r="L350" s="637" t="s">
        <v>1623</v>
      </c>
      <c r="M350" s="697" t="s">
        <v>16</v>
      </c>
      <c r="N350" s="698" t="s">
        <v>0</v>
      </c>
    </row>
    <row r="351" spans="1:16" s="81" customFormat="1" ht="30.75" customHeight="1" x14ac:dyDescent="0.15">
      <c r="A351" s="83">
        <v>33</v>
      </c>
      <c r="B351" s="167" t="s">
        <v>1794</v>
      </c>
      <c r="C351" s="432" t="s">
        <v>232</v>
      </c>
      <c r="D351" s="167" t="s">
        <v>1798</v>
      </c>
      <c r="E351" s="85" t="s">
        <v>778</v>
      </c>
      <c r="F351" s="156" t="s">
        <v>1891</v>
      </c>
      <c r="G351" s="331" t="s">
        <v>1602</v>
      </c>
      <c r="H351" s="313" t="s">
        <v>945</v>
      </c>
      <c r="I351" s="85" t="s">
        <v>1892</v>
      </c>
      <c r="J351" s="87" t="s">
        <v>1894</v>
      </c>
      <c r="K351" s="20" t="s">
        <v>946</v>
      </c>
      <c r="L351" s="4" t="s">
        <v>10</v>
      </c>
      <c r="M351" s="54" t="s">
        <v>15</v>
      </c>
      <c r="N351" s="180" t="s">
        <v>0</v>
      </c>
      <c r="O351" s="127" t="s">
        <v>917</v>
      </c>
      <c r="P351" s="127"/>
    </row>
    <row r="352" spans="1:16" s="81" customFormat="1" ht="45" customHeight="1" x14ac:dyDescent="0.15">
      <c r="A352" s="83">
        <v>33</v>
      </c>
      <c r="B352" s="167" t="s">
        <v>1794</v>
      </c>
      <c r="C352" s="432" t="s">
        <v>232</v>
      </c>
      <c r="D352" s="167" t="s">
        <v>1798</v>
      </c>
      <c r="E352" s="156" t="s">
        <v>778</v>
      </c>
      <c r="F352" s="156" t="s">
        <v>1891</v>
      </c>
      <c r="G352" s="349" t="s">
        <v>1602</v>
      </c>
      <c r="H352" s="350" t="s">
        <v>333</v>
      </c>
      <c r="I352" s="85" t="s">
        <v>1892</v>
      </c>
      <c r="J352" s="87" t="s">
        <v>1894</v>
      </c>
      <c r="K352" s="229" t="s">
        <v>1306</v>
      </c>
      <c r="L352" s="351" t="s">
        <v>4</v>
      </c>
      <c r="M352" s="91" t="s">
        <v>15</v>
      </c>
      <c r="N352" s="274" t="s">
        <v>0</v>
      </c>
    </row>
    <row r="353" spans="1:16" s="81" customFormat="1" ht="33" customHeight="1" x14ac:dyDescent="0.15">
      <c r="A353" s="83">
        <v>33</v>
      </c>
      <c r="B353" s="167" t="s">
        <v>1794</v>
      </c>
      <c r="C353" s="432" t="s">
        <v>232</v>
      </c>
      <c r="D353" s="167" t="s">
        <v>1798</v>
      </c>
      <c r="E353" s="256" t="s">
        <v>778</v>
      </c>
      <c r="F353" s="256" t="s">
        <v>1891</v>
      </c>
      <c r="G353" s="16" t="s">
        <v>1602</v>
      </c>
      <c r="H353" s="305" t="s">
        <v>333</v>
      </c>
      <c r="I353" s="17" t="s">
        <v>1892</v>
      </c>
      <c r="J353" s="13" t="s">
        <v>1894</v>
      </c>
      <c r="K353" s="20" t="s">
        <v>1209</v>
      </c>
      <c r="L353" s="194" t="s">
        <v>352</v>
      </c>
      <c r="M353" s="28" t="s">
        <v>15</v>
      </c>
      <c r="N353" s="184" t="s">
        <v>0</v>
      </c>
    </row>
    <row r="354" spans="1:16" s="81" customFormat="1" ht="33" customHeight="1" x14ac:dyDescent="0.15">
      <c r="A354" s="83">
        <v>33</v>
      </c>
      <c r="B354" s="167" t="s">
        <v>1794</v>
      </c>
      <c r="C354" s="432" t="s">
        <v>232</v>
      </c>
      <c r="D354" s="167" t="s">
        <v>1798</v>
      </c>
      <c r="E354" s="17" t="s">
        <v>778</v>
      </c>
      <c r="F354" s="256" t="s">
        <v>1891</v>
      </c>
      <c r="G354" s="339" t="s">
        <v>1602</v>
      </c>
      <c r="H354" s="319" t="s">
        <v>1227</v>
      </c>
      <c r="I354" s="17" t="s">
        <v>1892</v>
      </c>
      <c r="J354" s="13" t="s">
        <v>1894</v>
      </c>
      <c r="K354" s="20" t="s">
        <v>1228</v>
      </c>
      <c r="L354" s="4" t="s">
        <v>352</v>
      </c>
      <c r="M354" s="54" t="s">
        <v>1182</v>
      </c>
      <c r="N354" s="180" t="s">
        <v>241</v>
      </c>
    </row>
    <row r="355" spans="1:16" s="81" customFormat="1" ht="33" customHeight="1" x14ac:dyDescent="0.15">
      <c r="A355" s="83">
        <v>33</v>
      </c>
      <c r="B355" s="167" t="s">
        <v>1794</v>
      </c>
      <c r="C355" s="432" t="s">
        <v>232</v>
      </c>
      <c r="D355" s="167" t="s">
        <v>1798</v>
      </c>
      <c r="E355" s="166"/>
      <c r="F355" s="24" t="s">
        <v>1891</v>
      </c>
      <c r="G355" s="631" t="s">
        <v>1603</v>
      </c>
      <c r="H355" s="695" t="s">
        <v>1637</v>
      </c>
      <c r="I355" s="17" t="s">
        <v>1892</v>
      </c>
      <c r="J355" s="13" t="s">
        <v>1894</v>
      </c>
      <c r="K355" s="649" t="s">
        <v>1638</v>
      </c>
      <c r="L355" s="637" t="s">
        <v>563</v>
      </c>
      <c r="M355" s="94" t="s">
        <v>1182</v>
      </c>
      <c r="N355" s="236" t="s">
        <v>241</v>
      </c>
    </row>
    <row r="356" spans="1:16" s="81" customFormat="1" ht="53.25" customHeight="1" x14ac:dyDescent="0.15">
      <c r="A356" s="83">
        <v>33</v>
      </c>
      <c r="B356" s="167" t="s">
        <v>1794</v>
      </c>
      <c r="C356" s="432" t="s">
        <v>232</v>
      </c>
      <c r="D356" s="167" t="s">
        <v>1798</v>
      </c>
      <c r="E356" s="686" t="s">
        <v>88</v>
      </c>
      <c r="F356" s="745" t="s">
        <v>1615</v>
      </c>
      <c r="G356" s="801" t="s">
        <v>1603</v>
      </c>
      <c r="H356" s="646" t="s">
        <v>1616</v>
      </c>
      <c r="I356" s="17" t="s">
        <v>1892</v>
      </c>
      <c r="J356" s="13" t="s">
        <v>1894</v>
      </c>
      <c r="K356" s="649" t="s">
        <v>1618</v>
      </c>
      <c r="L356" s="637" t="s">
        <v>6</v>
      </c>
      <c r="M356" s="697" t="s">
        <v>1182</v>
      </c>
      <c r="N356" s="698" t="s">
        <v>241</v>
      </c>
    </row>
    <row r="357" spans="1:16" s="81" customFormat="1" ht="93" customHeight="1" x14ac:dyDescent="0.2">
      <c r="A357" s="10">
        <v>33</v>
      </c>
      <c r="B357" s="812" t="s">
        <v>1794</v>
      </c>
      <c r="C357" s="596" t="s">
        <v>232</v>
      </c>
      <c r="D357" s="24" t="s">
        <v>1798</v>
      </c>
      <c r="E357" s="743" t="s">
        <v>89</v>
      </c>
      <c r="F357" s="744" t="s">
        <v>139</v>
      </c>
      <c r="G357" s="693" t="s">
        <v>1602</v>
      </c>
      <c r="H357" s="639" t="s">
        <v>140</v>
      </c>
      <c r="I357" s="14" t="s">
        <v>1892</v>
      </c>
      <c r="J357" s="25" t="s">
        <v>1894</v>
      </c>
      <c r="K357" s="649" t="s">
        <v>1688</v>
      </c>
      <c r="L357" s="637" t="s">
        <v>808</v>
      </c>
      <c r="M357" s="697" t="s">
        <v>15</v>
      </c>
      <c r="N357" s="698" t="s">
        <v>0</v>
      </c>
    </row>
    <row r="358" spans="1:16" s="81" customFormat="1" ht="18.600000000000001" customHeight="1" x14ac:dyDescent="0.15">
      <c r="A358" s="83">
        <v>33</v>
      </c>
      <c r="B358" s="167" t="s">
        <v>1794</v>
      </c>
      <c r="C358" s="513" t="s">
        <v>570</v>
      </c>
      <c r="D358" s="229" t="s">
        <v>1801</v>
      </c>
      <c r="E358" s="348" t="s">
        <v>83</v>
      </c>
      <c r="F358" s="369" t="s">
        <v>118</v>
      </c>
      <c r="G358" s="88" t="s">
        <v>1602</v>
      </c>
      <c r="H358" s="313" t="s">
        <v>1302</v>
      </c>
      <c r="I358" s="85" t="s">
        <v>1892</v>
      </c>
      <c r="J358" s="91" t="s">
        <v>1895</v>
      </c>
      <c r="K358" s="2" t="s">
        <v>1301</v>
      </c>
      <c r="L358" s="192" t="s">
        <v>3</v>
      </c>
      <c r="M358" s="54" t="s">
        <v>16</v>
      </c>
      <c r="N358" s="180" t="s">
        <v>0</v>
      </c>
      <c r="O358" s="127" t="s">
        <v>1025</v>
      </c>
      <c r="P358" s="127"/>
    </row>
    <row r="359" spans="1:16" s="81" customFormat="1" ht="17.45" customHeight="1" x14ac:dyDescent="0.15">
      <c r="A359" s="83">
        <v>33</v>
      </c>
      <c r="B359" s="167" t="s">
        <v>1794</v>
      </c>
      <c r="C359" s="482" t="s">
        <v>570</v>
      </c>
      <c r="D359" s="167" t="s">
        <v>1800</v>
      </c>
      <c r="E359" s="85" t="s">
        <v>83</v>
      </c>
      <c r="F359" s="156" t="s">
        <v>118</v>
      </c>
      <c r="G359" s="93" t="s">
        <v>1602</v>
      </c>
      <c r="H359" s="316" t="s">
        <v>1302</v>
      </c>
      <c r="I359" s="122" t="s">
        <v>1892</v>
      </c>
      <c r="J359" s="87" t="s">
        <v>1895</v>
      </c>
      <c r="K359" s="2" t="s">
        <v>1300</v>
      </c>
      <c r="L359" s="192" t="s">
        <v>3</v>
      </c>
      <c r="M359" s="54" t="s">
        <v>16</v>
      </c>
      <c r="N359" s="180" t="s">
        <v>0</v>
      </c>
      <c r="O359" s="127" t="s">
        <v>1025</v>
      </c>
      <c r="P359" s="127"/>
    </row>
    <row r="360" spans="1:16" s="81" customFormat="1" ht="50.45" customHeight="1" x14ac:dyDescent="0.15">
      <c r="A360" s="83">
        <v>33</v>
      </c>
      <c r="B360" s="167" t="s">
        <v>1794</v>
      </c>
      <c r="C360" s="482" t="s">
        <v>570</v>
      </c>
      <c r="D360" s="167" t="s">
        <v>1800</v>
      </c>
      <c r="E360" s="85" t="s">
        <v>83</v>
      </c>
      <c r="F360" s="156" t="s">
        <v>118</v>
      </c>
      <c r="G360" s="391" t="s">
        <v>1602</v>
      </c>
      <c r="H360" s="302" t="s">
        <v>1303</v>
      </c>
      <c r="I360" s="85" t="s">
        <v>1892</v>
      </c>
      <c r="J360" s="87" t="s">
        <v>1895</v>
      </c>
      <c r="K360" s="2" t="s">
        <v>1505</v>
      </c>
      <c r="L360" s="192" t="s">
        <v>3</v>
      </c>
      <c r="M360" s="54" t="s">
        <v>16</v>
      </c>
      <c r="N360" s="180" t="s">
        <v>0</v>
      </c>
      <c r="O360" s="127" t="s">
        <v>1025</v>
      </c>
      <c r="P360" s="127"/>
    </row>
    <row r="361" spans="1:16" s="81" customFormat="1" ht="18.600000000000001" customHeight="1" x14ac:dyDescent="0.15">
      <c r="A361" s="83">
        <v>33</v>
      </c>
      <c r="B361" s="167" t="s">
        <v>1794</v>
      </c>
      <c r="C361" s="482" t="s">
        <v>570</v>
      </c>
      <c r="D361" s="167" t="s">
        <v>1800</v>
      </c>
      <c r="E361" s="85" t="s">
        <v>83</v>
      </c>
      <c r="F361" s="156" t="s">
        <v>118</v>
      </c>
      <c r="G361" s="389" t="s">
        <v>1602</v>
      </c>
      <c r="H361" s="320" t="s">
        <v>1304</v>
      </c>
      <c r="I361" s="85" t="s">
        <v>1892</v>
      </c>
      <c r="J361" s="87" t="s">
        <v>1895</v>
      </c>
      <c r="K361" s="2" t="s">
        <v>1304</v>
      </c>
      <c r="L361" s="192" t="s">
        <v>3</v>
      </c>
      <c r="M361" s="54" t="s">
        <v>16</v>
      </c>
      <c r="N361" s="180" t="s">
        <v>0</v>
      </c>
      <c r="O361" s="127" t="s">
        <v>1025</v>
      </c>
      <c r="P361" s="127"/>
    </row>
    <row r="362" spans="1:16" s="81" customFormat="1" ht="36" customHeight="1" x14ac:dyDescent="0.15">
      <c r="A362" s="83">
        <v>33</v>
      </c>
      <c r="B362" s="86" t="s">
        <v>1794</v>
      </c>
      <c r="C362" s="521" t="s">
        <v>570</v>
      </c>
      <c r="D362" s="86" t="s">
        <v>1800</v>
      </c>
      <c r="E362" s="348" t="s">
        <v>94</v>
      </c>
      <c r="F362" s="369" t="s">
        <v>34</v>
      </c>
      <c r="G362" s="88" t="s">
        <v>1602</v>
      </c>
      <c r="H362" s="350" t="s">
        <v>1529</v>
      </c>
      <c r="I362" s="85" t="s">
        <v>1892</v>
      </c>
      <c r="J362" s="87" t="s">
        <v>1895</v>
      </c>
      <c r="K362" s="246" t="s">
        <v>834</v>
      </c>
      <c r="L362" s="407" t="s">
        <v>5</v>
      </c>
      <c r="M362" s="94" t="s">
        <v>16</v>
      </c>
      <c r="N362" s="236" t="s">
        <v>0</v>
      </c>
    </row>
    <row r="363" spans="1:16" s="81" customFormat="1" ht="34.5" customHeight="1" x14ac:dyDescent="0.15">
      <c r="A363" s="83">
        <v>33</v>
      </c>
      <c r="B363" s="86" t="s">
        <v>1794</v>
      </c>
      <c r="C363" s="521" t="s">
        <v>570</v>
      </c>
      <c r="D363" s="86" t="s">
        <v>1800</v>
      </c>
      <c r="E363" s="85" t="s">
        <v>77</v>
      </c>
      <c r="F363" s="156" t="s">
        <v>34</v>
      </c>
      <c r="G363" s="93" t="s">
        <v>1602</v>
      </c>
      <c r="H363" s="304" t="s">
        <v>119</v>
      </c>
      <c r="I363" s="85" t="s">
        <v>1892</v>
      </c>
      <c r="J363" s="87" t="s">
        <v>1895</v>
      </c>
      <c r="K363" s="2" t="s">
        <v>1050</v>
      </c>
      <c r="L363" s="407" t="s">
        <v>5</v>
      </c>
      <c r="M363" s="94" t="s">
        <v>15</v>
      </c>
      <c r="N363" s="236" t="s">
        <v>0</v>
      </c>
      <c r="O363" s="127" t="s">
        <v>1049</v>
      </c>
      <c r="P363" s="127"/>
    </row>
    <row r="364" spans="1:16" s="81" customFormat="1" ht="29.45" customHeight="1" x14ac:dyDescent="0.15">
      <c r="A364" s="83">
        <v>33</v>
      </c>
      <c r="B364" s="86" t="s">
        <v>1794</v>
      </c>
      <c r="C364" s="521" t="s">
        <v>570</v>
      </c>
      <c r="D364" s="86" t="s">
        <v>1800</v>
      </c>
      <c r="E364" s="85" t="s">
        <v>77</v>
      </c>
      <c r="F364" s="156" t="s">
        <v>34</v>
      </c>
      <c r="G364" s="352" t="s">
        <v>1602</v>
      </c>
      <c r="H364" s="306" t="s">
        <v>1529</v>
      </c>
      <c r="I364" s="85" t="s">
        <v>1892</v>
      </c>
      <c r="J364" s="87" t="s">
        <v>1895</v>
      </c>
      <c r="K364" s="246" t="s">
        <v>1307</v>
      </c>
      <c r="L364" s="407" t="s">
        <v>5</v>
      </c>
      <c r="M364" s="94" t="s">
        <v>15</v>
      </c>
      <c r="N364" s="236" t="s">
        <v>0</v>
      </c>
    </row>
    <row r="365" spans="1:16" s="81" customFormat="1" ht="36" customHeight="1" x14ac:dyDescent="0.15">
      <c r="A365" s="83">
        <v>33</v>
      </c>
      <c r="B365" s="86" t="s">
        <v>1794</v>
      </c>
      <c r="C365" s="521" t="s">
        <v>570</v>
      </c>
      <c r="D365" s="86" t="s">
        <v>1800</v>
      </c>
      <c r="E365" s="85" t="s">
        <v>77</v>
      </c>
      <c r="F365" s="156" t="s">
        <v>34</v>
      </c>
      <c r="G365" s="102" t="s">
        <v>1602</v>
      </c>
      <c r="H365" s="368" t="s">
        <v>1530</v>
      </c>
      <c r="I365" s="813" t="s">
        <v>1892</v>
      </c>
      <c r="J365" s="87" t="s">
        <v>1895</v>
      </c>
      <c r="K365" s="246" t="s">
        <v>341</v>
      </c>
      <c r="L365" s="407" t="s">
        <v>5</v>
      </c>
      <c r="M365" s="94" t="s">
        <v>15</v>
      </c>
      <c r="N365" s="236" t="s">
        <v>0</v>
      </c>
    </row>
    <row r="366" spans="1:16" s="81" customFormat="1" ht="56.45" customHeight="1" x14ac:dyDescent="0.15">
      <c r="A366" s="83"/>
      <c r="B366" s="86" t="s">
        <v>1794</v>
      </c>
      <c r="C366" s="521"/>
      <c r="D366" s="86" t="s">
        <v>1800</v>
      </c>
      <c r="E366" s="85"/>
      <c r="F366" s="156"/>
      <c r="G366" s="801" t="s">
        <v>1602</v>
      </c>
      <c r="H366" s="729" t="s">
        <v>1696</v>
      </c>
      <c r="I366" s="85" t="s">
        <v>1892</v>
      </c>
      <c r="J366" s="87" t="s">
        <v>1895</v>
      </c>
      <c r="K366" s="630" t="s">
        <v>1697</v>
      </c>
      <c r="L366" s="746" t="s">
        <v>5</v>
      </c>
      <c r="M366" s="697" t="s">
        <v>15</v>
      </c>
      <c r="N366" s="698" t="s">
        <v>0</v>
      </c>
    </row>
    <row r="367" spans="1:16" s="81" customFormat="1" ht="51.6" customHeight="1" x14ac:dyDescent="0.15">
      <c r="A367" s="83">
        <v>33</v>
      </c>
      <c r="B367" s="86" t="s">
        <v>1794</v>
      </c>
      <c r="C367" s="93" t="s">
        <v>570</v>
      </c>
      <c r="D367" s="86" t="s">
        <v>1800</v>
      </c>
      <c r="E367" s="348" t="s">
        <v>84</v>
      </c>
      <c r="F367" s="369" t="s">
        <v>338</v>
      </c>
      <c r="G367" s="88" t="s">
        <v>1602</v>
      </c>
      <c r="H367" s="368" t="s">
        <v>189</v>
      </c>
      <c r="I367" s="85" t="s">
        <v>1892</v>
      </c>
      <c r="J367" s="87" t="s">
        <v>1895</v>
      </c>
      <c r="K367" s="246" t="s">
        <v>343</v>
      </c>
      <c r="L367" s="407" t="s">
        <v>540</v>
      </c>
      <c r="M367" s="94" t="s">
        <v>16</v>
      </c>
      <c r="N367" s="236" t="s">
        <v>0</v>
      </c>
    </row>
    <row r="368" spans="1:16" s="81" customFormat="1" ht="36" customHeight="1" x14ac:dyDescent="0.15">
      <c r="A368" s="83">
        <v>33</v>
      </c>
      <c r="B368" s="86" t="s">
        <v>1794</v>
      </c>
      <c r="C368" s="93" t="s">
        <v>570</v>
      </c>
      <c r="D368" s="86" t="s">
        <v>1800</v>
      </c>
      <c r="E368" s="348" t="s">
        <v>85</v>
      </c>
      <c r="F368" s="369" t="s">
        <v>35</v>
      </c>
      <c r="G368" s="88" t="s">
        <v>1602</v>
      </c>
      <c r="H368" s="350" t="s">
        <v>35</v>
      </c>
      <c r="I368" s="85" t="s">
        <v>1892</v>
      </c>
      <c r="J368" s="87" t="s">
        <v>1895</v>
      </c>
      <c r="K368" s="246" t="s">
        <v>1446</v>
      </c>
      <c r="L368" s="407" t="s">
        <v>5</v>
      </c>
      <c r="M368" s="94" t="s">
        <v>16</v>
      </c>
      <c r="N368" s="236" t="s">
        <v>0</v>
      </c>
    </row>
    <row r="369" spans="1:15" s="81" customFormat="1" ht="60" customHeight="1" x14ac:dyDescent="0.15">
      <c r="A369" s="83">
        <v>33</v>
      </c>
      <c r="B369" s="86" t="s">
        <v>1794</v>
      </c>
      <c r="C369" s="93" t="s">
        <v>570</v>
      </c>
      <c r="D369" s="86" t="s">
        <v>1800</v>
      </c>
      <c r="E369" s="85" t="s">
        <v>480</v>
      </c>
      <c r="F369" s="156" t="s">
        <v>35</v>
      </c>
      <c r="G369" s="93" t="s">
        <v>1602</v>
      </c>
      <c r="H369" s="304" t="s">
        <v>35</v>
      </c>
      <c r="I369" s="85" t="s">
        <v>1892</v>
      </c>
      <c r="J369" s="87" t="s">
        <v>1895</v>
      </c>
      <c r="K369" s="246" t="s">
        <v>342</v>
      </c>
      <c r="L369" s="407" t="s">
        <v>6</v>
      </c>
      <c r="M369" s="94" t="s">
        <v>16</v>
      </c>
      <c r="N369" s="236" t="s">
        <v>0</v>
      </c>
    </row>
    <row r="370" spans="1:15" s="81" customFormat="1" ht="60" customHeight="1" x14ac:dyDescent="0.15">
      <c r="A370" s="83">
        <v>33</v>
      </c>
      <c r="B370" s="86" t="s">
        <v>1794</v>
      </c>
      <c r="C370" s="93" t="s">
        <v>570</v>
      </c>
      <c r="D370" s="86" t="s">
        <v>1800</v>
      </c>
      <c r="E370" s="100" t="s">
        <v>480</v>
      </c>
      <c r="F370" s="291" t="s">
        <v>35</v>
      </c>
      <c r="G370" s="98" t="s">
        <v>1602</v>
      </c>
      <c r="H370" s="306" t="s">
        <v>35</v>
      </c>
      <c r="I370" s="85" t="s">
        <v>1892</v>
      </c>
      <c r="J370" s="87" t="s">
        <v>1895</v>
      </c>
      <c r="K370" s="2" t="s">
        <v>1212</v>
      </c>
      <c r="L370" s="192" t="s">
        <v>650</v>
      </c>
      <c r="M370" s="54" t="s">
        <v>1076</v>
      </c>
      <c r="N370" s="180" t="s">
        <v>241</v>
      </c>
    </row>
    <row r="371" spans="1:15" s="81" customFormat="1" ht="24.75" customHeight="1" x14ac:dyDescent="0.15">
      <c r="A371" s="83">
        <v>33</v>
      </c>
      <c r="B371" s="86" t="s">
        <v>1794</v>
      </c>
      <c r="C371" s="93" t="s">
        <v>570</v>
      </c>
      <c r="D371" s="86" t="s">
        <v>1800</v>
      </c>
      <c r="E371" s="250" t="s">
        <v>395</v>
      </c>
      <c r="F371" s="437" t="s">
        <v>706</v>
      </c>
      <c r="G371" s="423" t="s">
        <v>1602</v>
      </c>
      <c r="H371" s="310" t="s">
        <v>31</v>
      </c>
      <c r="I371" s="85" t="s">
        <v>1892</v>
      </c>
      <c r="J371" s="87" t="s">
        <v>1895</v>
      </c>
      <c r="K371" s="246" t="s">
        <v>344</v>
      </c>
      <c r="L371" s="407" t="s">
        <v>4</v>
      </c>
      <c r="M371" s="94" t="s">
        <v>16</v>
      </c>
      <c r="N371" s="236" t="s">
        <v>0</v>
      </c>
    </row>
    <row r="372" spans="1:15" s="81" customFormat="1" ht="48.6" customHeight="1" x14ac:dyDescent="0.15">
      <c r="A372" s="83">
        <v>33</v>
      </c>
      <c r="B372" s="86" t="s">
        <v>1794</v>
      </c>
      <c r="C372" s="93" t="s">
        <v>570</v>
      </c>
      <c r="D372" s="86" t="s">
        <v>1800</v>
      </c>
      <c r="E372" s="85" t="s">
        <v>395</v>
      </c>
      <c r="F372" s="156" t="s">
        <v>706</v>
      </c>
      <c r="G372" s="331" t="s">
        <v>1602</v>
      </c>
      <c r="H372" s="368" t="s">
        <v>1506</v>
      </c>
      <c r="I372" s="85" t="s">
        <v>1892</v>
      </c>
      <c r="J372" s="87" t="s">
        <v>1895</v>
      </c>
      <c r="K372" s="246" t="s">
        <v>345</v>
      </c>
      <c r="L372" s="407" t="s">
        <v>4</v>
      </c>
      <c r="M372" s="94" t="s">
        <v>16</v>
      </c>
      <c r="N372" s="236" t="s">
        <v>0</v>
      </c>
    </row>
    <row r="373" spans="1:15" s="81" customFormat="1" ht="24.75" customHeight="1" x14ac:dyDescent="0.15">
      <c r="A373" s="83">
        <v>33</v>
      </c>
      <c r="B373" s="86" t="s">
        <v>1794</v>
      </c>
      <c r="C373" s="93" t="s">
        <v>570</v>
      </c>
      <c r="D373" s="86" t="s">
        <v>1800</v>
      </c>
      <c r="E373" s="85" t="s">
        <v>395</v>
      </c>
      <c r="F373" s="156" t="s">
        <v>706</v>
      </c>
      <c r="G373" s="331" t="s">
        <v>1602</v>
      </c>
      <c r="H373" s="368" t="s">
        <v>32</v>
      </c>
      <c r="I373" s="85" t="s">
        <v>1892</v>
      </c>
      <c r="J373" s="87" t="s">
        <v>1895</v>
      </c>
      <c r="K373" s="246" t="s">
        <v>346</v>
      </c>
      <c r="L373" s="407" t="s">
        <v>4</v>
      </c>
      <c r="M373" s="94" t="s">
        <v>16</v>
      </c>
      <c r="N373" s="236" t="s">
        <v>0</v>
      </c>
    </row>
    <row r="374" spans="1:15" s="81" customFormat="1" ht="24.75" customHeight="1" x14ac:dyDescent="0.15">
      <c r="A374" s="83">
        <v>33</v>
      </c>
      <c r="B374" s="86" t="s">
        <v>1794</v>
      </c>
      <c r="C374" s="93" t="s">
        <v>570</v>
      </c>
      <c r="D374" s="86" t="s">
        <v>1800</v>
      </c>
      <c r="E374" s="85" t="s">
        <v>395</v>
      </c>
      <c r="F374" s="156" t="s">
        <v>706</v>
      </c>
      <c r="G374" s="336" t="s">
        <v>1602</v>
      </c>
      <c r="H374" s="368" t="s">
        <v>33</v>
      </c>
      <c r="I374" s="85" t="s">
        <v>1892</v>
      </c>
      <c r="J374" s="87" t="s">
        <v>1895</v>
      </c>
      <c r="K374" s="246" t="s">
        <v>347</v>
      </c>
      <c r="L374" s="407" t="s">
        <v>4</v>
      </c>
      <c r="M374" s="94" t="s">
        <v>16</v>
      </c>
      <c r="N374" s="236" t="s">
        <v>0</v>
      </c>
    </row>
    <row r="375" spans="1:15" s="81" customFormat="1" ht="32.25" customHeight="1" x14ac:dyDescent="0.15">
      <c r="A375" s="83">
        <v>33</v>
      </c>
      <c r="B375" s="86" t="s">
        <v>1794</v>
      </c>
      <c r="C375" s="93" t="s">
        <v>570</v>
      </c>
      <c r="D375" s="86" t="s">
        <v>1800</v>
      </c>
      <c r="E375" s="85" t="s">
        <v>395</v>
      </c>
      <c r="F375" s="156" t="s">
        <v>706</v>
      </c>
      <c r="G375" s="349" t="s">
        <v>1602</v>
      </c>
      <c r="H375" s="368" t="s">
        <v>1308</v>
      </c>
      <c r="I375" s="85" t="s">
        <v>1892</v>
      </c>
      <c r="J375" s="87" t="s">
        <v>1895</v>
      </c>
      <c r="K375" s="246" t="s">
        <v>36</v>
      </c>
      <c r="L375" s="235" t="s">
        <v>854</v>
      </c>
      <c r="M375" s="94" t="s">
        <v>16</v>
      </c>
      <c r="N375" s="236" t="s">
        <v>0</v>
      </c>
    </row>
    <row r="376" spans="1:15" s="81" customFormat="1" ht="21.95" customHeight="1" x14ac:dyDescent="0.15">
      <c r="A376" s="83">
        <v>33</v>
      </c>
      <c r="B376" s="86" t="s">
        <v>1794</v>
      </c>
      <c r="C376" s="93" t="s">
        <v>570</v>
      </c>
      <c r="D376" s="86" t="s">
        <v>1800</v>
      </c>
      <c r="E376" s="85" t="s">
        <v>395</v>
      </c>
      <c r="F376" s="156" t="s">
        <v>706</v>
      </c>
      <c r="G376" s="349" t="s">
        <v>1602</v>
      </c>
      <c r="H376" s="368" t="s">
        <v>1522</v>
      </c>
      <c r="I376" s="85" t="s">
        <v>1892</v>
      </c>
      <c r="J376" s="87" t="s">
        <v>1895</v>
      </c>
      <c r="K376" s="246" t="s">
        <v>1447</v>
      </c>
      <c r="L376" s="407" t="s">
        <v>6</v>
      </c>
      <c r="M376" s="94" t="s">
        <v>16</v>
      </c>
      <c r="N376" s="236" t="s">
        <v>0</v>
      </c>
    </row>
    <row r="377" spans="1:15" s="81" customFormat="1" ht="17.45" customHeight="1" x14ac:dyDescent="0.15">
      <c r="A377" s="83">
        <v>33</v>
      </c>
      <c r="B377" s="86" t="s">
        <v>1794</v>
      </c>
      <c r="C377" s="93" t="s">
        <v>570</v>
      </c>
      <c r="D377" s="86" t="s">
        <v>1800</v>
      </c>
      <c r="E377" s="85" t="s">
        <v>395</v>
      </c>
      <c r="F377" s="156" t="s">
        <v>706</v>
      </c>
      <c r="G377" s="331" t="s">
        <v>1602</v>
      </c>
      <c r="H377" s="368" t="s">
        <v>1310</v>
      </c>
      <c r="I377" s="85" t="s">
        <v>1892</v>
      </c>
      <c r="J377" s="87" t="s">
        <v>1895</v>
      </c>
      <c r="K377" s="246" t="s">
        <v>1310</v>
      </c>
      <c r="L377" s="407" t="s">
        <v>114</v>
      </c>
      <c r="M377" s="94" t="s">
        <v>16</v>
      </c>
      <c r="N377" s="236" t="s">
        <v>0</v>
      </c>
    </row>
    <row r="378" spans="1:15" s="81" customFormat="1" ht="15.6" customHeight="1" x14ac:dyDescent="0.15">
      <c r="A378" s="83">
        <v>33</v>
      </c>
      <c r="B378" s="86" t="s">
        <v>1794</v>
      </c>
      <c r="C378" s="93" t="s">
        <v>570</v>
      </c>
      <c r="D378" s="86" t="s">
        <v>1800</v>
      </c>
      <c r="E378" s="100" t="s">
        <v>395</v>
      </c>
      <c r="F378" s="99" t="s">
        <v>706</v>
      </c>
      <c r="G378" s="417" t="s">
        <v>1602</v>
      </c>
      <c r="H378" s="368" t="s">
        <v>1309</v>
      </c>
      <c r="I378" s="85" t="s">
        <v>1892</v>
      </c>
      <c r="J378" s="87" t="s">
        <v>1895</v>
      </c>
      <c r="K378" s="246" t="s">
        <v>1311</v>
      </c>
      <c r="L378" s="407" t="s">
        <v>3</v>
      </c>
      <c r="M378" s="94" t="s">
        <v>16</v>
      </c>
      <c r="N378" s="236" t="s">
        <v>0</v>
      </c>
    </row>
    <row r="379" spans="1:15" s="81" customFormat="1" ht="107.45" customHeight="1" x14ac:dyDescent="0.15">
      <c r="A379" s="83">
        <v>33</v>
      </c>
      <c r="B379" s="86" t="s">
        <v>1794</v>
      </c>
      <c r="C379" s="93" t="s">
        <v>570</v>
      </c>
      <c r="D379" s="86" t="s">
        <v>1800</v>
      </c>
      <c r="E379" s="747" t="s">
        <v>86</v>
      </c>
      <c r="F379" s="744" t="s">
        <v>1698</v>
      </c>
      <c r="G379" s="331" t="s">
        <v>1602</v>
      </c>
      <c r="H379" s="350" t="s">
        <v>1315</v>
      </c>
      <c r="I379" s="85" t="s">
        <v>1892</v>
      </c>
      <c r="J379" s="122" t="s">
        <v>1895</v>
      </c>
      <c r="K379" s="229" t="s">
        <v>1448</v>
      </c>
      <c r="L379" s="407" t="s">
        <v>4</v>
      </c>
      <c r="M379" s="94" t="s">
        <v>16</v>
      </c>
      <c r="N379" s="236" t="s">
        <v>0</v>
      </c>
      <c r="O379" s="520" t="s">
        <v>892</v>
      </c>
    </row>
    <row r="380" spans="1:15" s="81" customFormat="1" ht="45.6" customHeight="1" x14ac:dyDescent="0.15">
      <c r="A380" s="83">
        <v>33</v>
      </c>
      <c r="B380" s="86" t="s">
        <v>1794</v>
      </c>
      <c r="C380" s="85" t="s">
        <v>570</v>
      </c>
      <c r="D380" s="167" t="s">
        <v>1800</v>
      </c>
      <c r="E380" s="672" t="s">
        <v>87</v>
      </c>
      <c r="F380" s="369" t="s">
        <v>707</v>
      </c>
      <c r="G380" s="331" t="s">
        <v>1602</v>
      </c>
      <c r="H380" s="368" t="s">
        <v>159</v>
      </c>
      <c r="I380" s="85" t="s">
        <v>1892</v>
      </c>
      <c r="J380" s="122" t="s">
        <v>1895</v>
      </c>
      <c r="K380" s="233" t="s">
        <v>160</v>
      </c>
      <c r="L380" s="235" t="s">
        <v>1463</v>
      </c>
      <c r="M380" s="231" t="s">
        <v>15</v>
      </c>
      <c r="N380" s="274" t="s">
        <v>0</v>
      </c>
    </row>
    <row r="381" spans="1:15" s="81" customFormat="1" ht="45.6" customHeight="1" x14ac:dyDescent="0.15">
      <c r="A381" s="83">
        <v>33</v>
      </c>
      <c r="B381" s="86" t="s">
        <v>1794</v>
      </c>
      <c r="C381" s="85" t="s">
        <v>570</v>
      </c>
      <c r="D381" s="167" t="s">
        <v>1800</v>
      </c>
      <c r="E381" s="85" t="s">
        <v>778</v>
      </c>
      <c r="F381" s="156" t="s">
        <v>707</v>
      </c>
      <c r="G381" s="336" t="s">
        <v>1602</v>
      </c>
      <c r="H381" s="368" t="s">
        <v>710</v>
      </c>
      <c r="I381" s="85" t="s">
        <v>1892</v>
      </c>
      <c r="J381" s="122" t="s">
        <v>1895</v>
      </c>
      <c r="K381" s="233" t="s">
        <v>450</v>
      </c>
      <c r="L381" s="6" t="s">
        <v>6</v>
      </c>
      <c r="M381" s="231" t="s">
        <v>15</v>
      </c>
      <c r="N381" s="274" t="s">
        <v>0</v>
      </c>
    </row>
    <row r="382" spans="1:15" s="81" customFormat="1" ht="63.6" customHeight="1" x14ac:dyDescent="0.15">
      <c r="A382" s="83">
        <v>33</v>
      </c>
      <c r="B382" s="86" t="s">
        <v>1794</v>
      </c>
      <c r="C382" s="85" t="s">
        <v>570</v>
      </c>
      <c r="D382" s="167" t="s">
        <v>1800</v>
      </c>
      <c r="E382" s="85" t="s">
        <v>778</v>
      </c>
      <c r="F382" s="156" t="s">
        <v>707</v>
      </c>
      <c r="G382" s="349" t="s">
        <v>1602</v>
      </c>
      <c r="H382" s="368" t="s">
        <v>709</v>
      </c>
      <c r="I382" s="85" t="s">
        <v>1892</v>
      </c>
      <c r="J382" s="122" t="s">
        <v>1895</v>
      </c>
      <c r="K382" s="246" t="s">
        <v>708</v>
      </c>
      <c r="L382" s="193" t="s">
        <v>6</v>
      </c>
      <c r="M382" s="122" t="s">
        <v>15</v>
      </c>
      <c r="N382" s="240" t="s">
        <v>0</v>
      </c>
    </row>
    <row r="383" spans="1:15" s="81" customFormat="1" ht="46.35" customHeight="1" x14ac:dyDescent="0.15">
      <c r="A383" s="83">
        <v>33</v>
      </c>
      <c r="B383" s="86" t="s">
        <v>1794</v>
      </c>
      <c r="C383" s="85" t="s">
        <v>570</v>
      </c>
      <c r="D383" s="167" t="s">
        <v>1800</v>
      </c>
      <c r="E383" s="85" t="s">
        <v>778</v>
      </c>
      <c r="F383" s="156" t="s">
        <v>707</v>
      </c>
      <c r="G383" s="349" t="s">
        <v>1602</v>
      </c>
      <c r="H383" s="368" t="s">
        <v>720</v>
      </c>
      <c r="I383" s="85" t="s">
        <v>1892</v>
      </c>
      <c r="J383" s="122" t="s">
        <v>1895</v>
      </c>
      <c r="K383" s="233" t="s">
        <v>721</v>
      </c>
      <c r="L383" s="193" t="s">
        <v>6</v>
      </c>
      <c r="M383" s="122" t="s">
        <v>15</v>
      </c>
      <c r="N383" s="240" t="s">
        <v>0</v>
      </c>
    </row>
    <row r="384" spans="1:15" s="81" customFormat="1" ht="45" customHeight="1" x14ac:dyDescent="0.15">
      <c r="A384" s="83">
        <v>33</v>
      </c>
      <c r="B384" s="86" t="s">
        <v>1794</v>
      </c>
      <c r="C384" s="93" t="s">
        <v>570</v>
      </c>
      <c r="D384" s="86" t="s">
        <v>1800</v>
      </c>
      <c r="E384" s="100" t="s">
        <v>778</v>
      </c>
      <c r="F384" s="291" t="s">
        <v>707</v>
      </c>
      <c r="G384" s="331" t="s">
        <v>1602</v>
      </c>
      <c r="H384" s="307" t="s">
        <v>1191</v>
      </c>
      <c r="I384" s="85" t="s">
        <v>1892</v>
      </c>
      <c r="J384" s="122" t="s">
        <v>1895</v>
      </c>
      <c r="K384" s="1" t="s">
        <v>1192</v>
      </c>
      <c r="L384" s="194" t="s">
        <v>650</v>
      </c>
      <c r="M384" s="25" t="s">
        <v>1076</v>
      </c>
      <c r="N384" s="184" t="s">
        <v>241</v>
      </c>
    </row>
    <row r="385" spans="1:16" s="81" customFormat="1" ht="30.75" customHeight="1" x14ac:dyDescent="0.15">
      <c r="A385" s="83">
        <v>33</v>
      </c>
      <c r="B385" s="86" t="s">
        <v>1794</v>
      </c>
      <c r="C385" s="93" t="s">
        <v>570</v>
      </c>
      <c r="D385" s="86" t="s">
        <v>1800</v>
      </c>
      <c r="E385" s="748" t="s">
        <v>1582</v>
      </c>
      <c r="F385" s="61" t="s">
        <v>930</v>
      </c>
      <c r="G385" s="343" t="s">
        <v>1602</v>
      </c>
      <c r="H385" s="302" t="s">
        <v>929</v>
      </c>
      <c r="I385" s="17" t="s">
        <v>1892</v>
      </c>
      <c r="J385" s="14" t="s">
        <v>1895</v>
      </c>
      <c r="K385" s="1" t="s">
        <v>932</v>
      </c>
      <c r="L385" s="4" t="s">
        <v>924</v>
      </c>
      <c r="M385" s="2" t="s">
        <v>15</v>
      </c>
      <c r="N385" s="180" t="s">
        <v>931</v>
      </c>
      <c r="O385" s="127" t="s">
        <v>917</v>
      </c>
      <c r="P385" s="127"/>
    </row>
    <row r="386" spans="1:16" s="81" customFormat="1" ht="30.75" customHeight="1" x14ac:dyDescent="0.15">
      <c r="A386" s="83">
        <v>33</v>
      </c>
      <c r="B386" s="86" t="s">
        <v>1794</v>
      </c>
      <c r="C386" s="93" t="s">
        <v>570</v>
      </c>
      <c r="D386" s="86" t="s">
        <v>1800</v>
      </c>
      <c r="E386" s="747" t="s">
        <v>89</v>
      </c>
      <c r="F386" s="749" t="s">
        <v>971</v>
      </c>
      <c r="G386" s="801" t="s">
        <v>1602</v>
      </c>
      <c r="H386" s="634" t="s">
        <v>970</v>
      </c>
      <c r="I386" s="668" t="s">
        <v>1892</v>
      </c>
      <c r="J386" s="750" t="s">
        <v>1895</v>
      </c>
      <c r="K386" s="636" t="s">
        <v>1449</v>
      </c>
      <c r="L386" s="4" t="s">
        <v>924</v>
      </c>
      <c r="M386" s="2" t="s">
        <v>967</v>
      </c>
      <c r="N386" s="180" t="s">
        <v>931</v>
      </c>
      <c r="O386" s="127" t="s">
        <v>972</v>
      </c>
      <c r="P386" s="127"/>
    </row>
    <row r="387" spans="1:16" s="81" customFormat="1" ht="30.75" customHeight="1" x14ac:dyDescent="0.15">
      <c r="A387" s="83"/>
      <c r="B387" s="86" t="s">
        <v>1794</v>
      </c>
      <c r="C387" s="93"/>
      <c r="D387" s="86" t="s">
        <v>1800</v>
      </c>
      <c r="E387" s="751" t="s">
        <v>928</v>
      </c>
      <c r="F387" s="667" t="s">
        <v>1702</v>
      </c>
      <c r="G387" s="631" t="s">
        <v>1700</v>
      </c>
      <c r="H387" s="664" t="s">
        <v>1703</v>
      </c>
      <c r="I387" s="668" t="s">
        <v>1892</v>
      </c>
      <c r="J387" s="750" t="s">
        <v>1895</v>
      </c>
      <c r="K387" s="636" t="s">
        <v>1704</v>
      </c>
      <c r="L387" s="4" t="s">
        <v>924</v>
      </c>
      <c r="M387" s="2" t="s">
        <v>967</v>
      </c>
      <c r="N387" s="180" t="s">
        <v>931</v>
      </c>
      <c r="O387" s="127"/>
      <c r="P387" s="127"/>
    </row>
    <row r="388" spans="1:16" s="81" customFormat="1" ht="35.1" customHeight="1" x14ac:dyDescent="0.15">
      <c r="A388" s="83">
        <v>33</v>
      </c>
      <c r="B388" s="167" t="s">
        <v>1794</v>
      </c>
      <c r="C388" s="513" t="s">
        <v>1612</v>
      </c>
      <c r="D388" s="229" t="s">
        <v>1797</v>
      </c>
      <c r="E388" s="348" t="s">
        <v>82</v>
      </c>
      <c r="F388" s="369" t="s">
        <v>11</v>
      </c>
      <c r="G388" s="88" t="s">
        <v>1602</v>
      </c>
      <c r="H388" s="350" t="s">
        <v>55</v>
      </c>
      <c r="I388" s="85" t="s">
        <v>1892</v>
      </c>
      <c r="J388" s="231" t="s">
        <v>1896</v>
      </c>
      <c r="K388" s="445" t="s">
        <v>70</v>
      </c>
      <c r="L388" s="230" t="s">
        <v>114</v>
      </c>
      <c r="M388" s="231" t="s">
        <v>16</v>
      </c>
      <c r="N388" s="274" t="s">
        <v>0</v>
      </c>
    </row>
    <row r="389" spans="1:16" s="81" customFormat="1" ht="16.350000000000001" customHeight="1" x14ac:dyDescent="0.15">
      <c r="A389" s="83">
        <v>33</v>
      </c>
      <c r="B389" s="167" t="s">
        <v>1794</v>
      </c>
      <c r="C389" s="512" t="s">
        <v>1611</v>
      </c>
      <c r="D389" s="854" t="s">
        <v>1982</v>
      </c>
      <c r="E389" s="100" t="s">
        <v>73</v>
      </c>
      <c r="F389" s="291" t="s">
        <v>11</v>
      </c>
      <c r="G389" s="98" t="s">
        <v>1602</v>
      </c>
      <c r="H389" s="306" t="s">
        <v>55</v>
      </c>
      <c r="I389" s="85" t="s">
        <v>1892</v>
      </c>
      <c r="J389" s="157" t="s">
        <v>1896</v>
      </c>
      <c r="K389" s="519" t="s">
        <v>141</v>
      </c>
      <c r="L389" s="514"/>
      <c r="M389" s="245"/>
      <c r="N389" s="252"/>
    </row>
    <row r="390" spans="1:16" s="81" customFormat="1" ht="57.6" customHeight="1" x14ac:dyDescent="0.2">
      <c r="A390" s="170">
        <v>33</v>
      </c>
      <c r="B390" s="752" t="s">
        <v>1794</v>
      </c>
      <c r="C390" s="429" t="s">
        <v>604</v>
      </c>
      <c r="D390" s="826" t="s">
        <v>1796</v>
      </c>
      <c r="E390" s="503" t="s">
        <v>83</v>
      </c>
      <c r="F390" s="502" t="s">
        <v>348</v>
      </c>
      <c r="G390" s="337" t="s">
        <v>1602</v>
      </c>
      <c r="H390" s="314" t="s">
        <v>136</v>
      </c>
      <c r="I390" s="157" t="s">
        <v>1892</v>
      </c>
      <c r="J390" s="839" t="s">
        <v>1897</v>
      </c>
      <c r="K390" s="445" t="s">
        <v>349</v>
      </c>
      <c r="L390" s="208" t="s">
        <v>882</v>
      </c>
      <c r="M390" s="415" t="s">
        <v>16</v>
      </c>
      <c r="N390" s="434" t="s">
        <v>0</v>
      </c>
    </row>
    <row r="391" spans="1:16" s="81" customFormat="1" ht="62.25" customHeight="1" x14ac:dyDescent="0.15">
      <c r="A391" s="82">
        <v>34</v>
      </c>
      <c r="B391" s="150" t="s">
        <v>1802</v>
      </c>
      <c r="C391" s="377" t="s">
        <v>570</v>
      </c>
      <c r="D391" s="149" t="s">
        <v>353</v>
      </c>
      <c r="E391" s="348" t="s">
        <v>94</v>
      </c>
      <c r="F391" s="369" t="s">
        <v>366</v>
      </c>
      <c r="G391" s="331" t="s">
        <v>1602</v>
      </c>
      <c r="H391" s="350" t="s">
        <v>355</v>
      </c>
      <c r="I391" s="242" t="s">
        <v>1899</v>
      </c>
      <c r="J391" s="356" t="s">
        <v>1900</v>
      </c>
      <c r="K391" s="246" t="s">
        <v>719</v>
      </c>
      <c r="L391" s="230" t="s">
        <v>6</v>
      </c>
      <c r="M391" s="94" t="s">
        <v>16</v>
      </c>
      <c r="N391" s="236" t="s">
        <v>0</v>
      </c>
    </row>
    <row r="392" spans="1:16" s="81" customFormat="1" ht="60" customHeight="1" x14ac:dyDescent="0.15">
      <c r="A392" s="83">
        <v>34</v>
      </c>
      <c r="B392" s="86" t="s">
        <v>1802</v>
      </c>
      <c r="C392" s="512" t="s">
        <v>570</v>
      </c>
      <c r="D392" s="99" t="s">
        <v>353</v>
      </c>
      <c r="E392" s="100" t="s">
        <v>77</v>
      </c>
      <c r="F392" s="291" t="s">
        <v>366</v>
      </c>
      <c r="G392" s="336" t="s">
        <v>1602</v>
      </c>
      <c r="H392" s="350" t="s">
        <v>367</v>
      </c>
      <c r="I392" s="85" t="s">
        <v>1898</v>
      </c>
      <c r="J392" s="157" t="s">
        <v>1900</v>
      </c>
      <c r="K392" s="246" t="s">
        <v>855</v>
      </c>
      <c r="L392" s="230" t="s">
        <v>6</v>
      </c>
      <c r="M392" s="94" t="s">
        <v>16</v>
      </c>
      <c r="N392" s="236" t="s">
        <v>0</v>
      </c>
    </row>
    <row r="393" spans="1:16" s="81" customFormat="1" ht="58.35" customHeight="1" x14ac:dyDescent="0.15">
      <c r="A393" s="83">
        <v>34</v>
      </c>
      <c r="B393" s="86" t="s">
        <v>1802</v>
      </c>
      <c r="C393" s="513" t="s">
        <v>1611</v>
      </c>
      <c r="D393" s="229" t="s">
        <v>1803</v>
      </c>
      <c r="E393" s="348" t="s">
        <v>73</v>
      </c>
      <c r="F393" s="369" t="s">
        <v>359</v>
      </c>
      <c r="G393" s="88" t="s">
        <v>1602</v>
      </c>
      <c r="H393" s="350" t="s">
        <v>356</v>
      </c>
      <c r="I393" s="85" t="s">
        <v>1898</v>
      </c>
      <c r="J393" s="231" t="s">
        <v>1901</v>
      </c>
      <c r="K393" s="246" t="s">
        <v>354</v>
      </c>
      <c r="L393" s="6" t="s">
        <v>875</v>
      </c>
      <c r="M393" s="94" t="s">
        <v>16</v>
      </c>
      <c r="N393" s="236" t="s">
        <v>0</v>
      </c>
    </row>
    <row r="394" spans="1:16" s="81" customFormat="1" ht="48" customHeight="1" x14ac:dyDescent="0.15">
      <c r="A394" s="83"/>
      <c r="B394" s="86" t="s">
        <v>1802</v>
      </c>
      <c r="C394" s="377"/>
      <c r="D394" s="815" t="s">
        <v>1803</v>
      </c>
      <c r="E394" s="672" t="s">
        <v>83</v>
      </c>
      <c r="F394" s="667" t="s">
        <v>1613</v>
      </c>
      <c r="G394" s="631" t="s">
        <v>1603</v>
      </c>
      <c r="H394" s="664" t="s">
        <v>1614</v>
      </c>
      <c r="I394" s="85" t="s">
        <v>1898</v>
      </c>
      <c r="J394" s="799" t="s">
        <v>1901</v>
      </c>
      <c r="K394" s="630" t="s">
        <v>1617</v>
      </c>
      <c r="L394" s="638" t="s">
        <v>3</v>
      </c>
      <c r="M394" s="94" t="s">
        <v>16</v>
      </c>
      <c r="N394" s="236" t="s">
        <v>0</v>
      </c>
    </row>
    <row r="395" spans="1:16" s="81" customFormat="1" ht="48" customHeight="1" x14ac:dyDescent="0.15">
      <c r="A395" s="83"/>
      <c r="B395" s="86" t="s">
        <v>1802</v>
      </c>
      <c r="C395" s="517"/>
      <c r="D395" s="811" t="s">
        <v>1803</v>
      </c>
      <c r="E395" s="672" t="s">
        <v>94</v>
      </c>
      <c r="F395" s="667" t="s">
        <v>1663</v>
      </c>
      <c r="G395" s="631" t="s">
        <v>1603</v>
      </c>
      <c r="H395" s="664" t="s">
        <v>1666</v>
      </c>
      <c r="I395" s="85" t="s">
        <v>1898</v>
      </c>
      <c r="J395" s="799" t="s">
        <v>1901</v>
      </c>
      <c r="K395" s="630" t="s">
        <v>1667</v>
      </c>
      <c r="L395" s="638" t="s">
        <v>4</v>
      </c>
      <c r="M395" s="94" t="s">
        <v>16</v>
      </c>
      <c r="N395" s="236" t="s">
        <v>0</v>
      </c>
    </row>
    <row r="396" spans="1:16" s="81" customFormat="1" ht="44.25" customHeight="1" x14ac:dyDescent="0.15">
      <c r="A396" s="83">
        <v>34</v>
      </c>
      <c r="B396" s="86" t="s">
        <v>1802</v>
      </c>
      <c r="C396" s="513" t="s">
        <v>604</v>
      </c>
      <c r="D396" s="229" t="s">
        <v>1805</v>
      </c>
      <c r="E396" s="348" t="s">
        <v>82</v>
      </c>
      <c r="F396" s="369" t="s">
        <v>358</v>
      </c>
      <c r="G396" s="331" t="s">
        <v>1602</v>
      </c>
      <c r="H396" s="350" t="s">
        <v>360</v>
      </c>
      <c r="I396" s="122" t="s">
        <v>1898</v>
      </c>
      <c r="J396" s="231" t="s">
        <v>1902</v>
      </c>
      <c r="K396" s="94" t="s">
        <v>362</v>
      </c>
      <c r="L396" s="6" t="s">
        <v>875</v>
      </c>
      <c r="M396" s="94" t="s">
        <v>16</v>
      </c>
      <c r="N396" s="236" t="s">
        <v>0</v>
      </c>
    </row>
    <row r="397" spans="1:16" s="81" customFormat="1" ht="29.25" customHeight="1" x14ac:dyDescent="0.15">
      <c r="A397" s="83">
        <v>34</v>
      </c>
      <c r="B397" s="86" t="s">
        <v>1802</v>
      </c>
      <c r="C397" s="482" t="s">
        <v>604</v>
      </c>
      <c r="D397" s="167" t="s">
        <v>1804</v>
      </c>
      <c r="E397" s="85" t="s">
        <v>73</v>
      </c>
      <c r="F397" s="156" t="s">
        <v>358</v>
      </c>
      <c r="G397" s="722" t="s">
        <v>1602</v>
      </c>
      <c r="H397" s="350" t="s">
        <v>361</v>
      </c>
      <c r="I397" s="85" t="s">
        <v>1898</v>
      </c>
      <c r="J397" s="122" t="s">
        <v>1902</v>
      </c>
      <c r="K397" s="94" t="s">
        <v>363</v>
      </c>
      <c r="L397" s="6" t="s">
        <v>875</v>
      </c>
      <c r="M397" s="94" t="s">
        <v>16</v>
      </c>
      <c r="N397" s="236" t="s">
        <v>0</v>
      </c>
    </row>
    <row r="398" spans="1:16" s="81" customFormat="1" ht="17.25" customHeight="1" x14ac:dyDescent="0.15">
      <c r="A398" s="83">
        <v>34</v>
      </c>
      <c r="B398" s="86" t="s">
        <v>1802</v>
      </c>
      <c r="C398" s="93" t="s">
        <v>604</v>
      </c>
      <c r="D398" s="86" t="s">
        <v>1804</v>
      </c>
      <c r="E398" s="85" t="s">
        <v>73</v>
      </c>
      <c r="F398" s="156" t="s">
        <v>358</v>
      </c>
      <c r="G398" s="720" t="s">
        <v>1602</v>
      </c>
      <c r="H398" s="350" t="s">
        <v>369</v>
      </c>
      <c r="I398" s="85" t="s">
        <v>1898</v>
      </c>
      <c r="J398" s="122" t="s">
        <v>1902</v>
      </c>
      <c r="K398" s="246" t="s">
        <v>368</v>
      </c>
      <c r="L398" s="230" t="s">
        <v>137</v>
      </c>
      <c r="M398" s="94" t="s">
        <v>16</v>
      </c>
      <c r="N398" s="236" t="s">
        <v>0</v>
      </c>
    </row>
    <row r="399" spans="1:16" s="81" customFormat="1" ht="30.75" customHeight="1" x14ac:dyDescent="0.15">
      <c r="A399" s="83">
        <v>34</v>
      </c>
      <c r="B399" s="86" t="s">
        <v>1802</v>
      </c>
      <c r="C399" s="93" t="s">
        <v>604</v>
      </c>
      <c r="D399" s="86" t="s">
        <v>1804</v>
      </c>
      <c r="E399" s="85" t="s">
        <v>73</v>
      </c>
      <c r="F399" s="156" t="s">
        <v>358</v>
      </c>
      <c r="G399" s="720" t="s">
        <v>1602</v>
      </c>
      <c r="H399" s="350" t="s">
        <v>370</v>
      </c>
      <c r="I399" s="85" t="s">
        <v>1898</v>
      </c>
      <c r="J399" s="85" t="s">
        <v>1902</v>
      </c>
      <c r="K399" s="246" t="s">
        <v>371</v>
      </c>
      <c r="L399" s="230" t="s">
        <v>137</v>
      </c>
      <c r="M399" s="94" t="s">
        <v>16</v>
      </c>
      <c r="N399" s="236" t="s">
        <v>0</v>
      </c>
    </row>
    <row r="400" spans="1:16" s="81" customFormat="1" ht="51.6" customHeight="1" x14ac:dyDescent="0.15">
      <c r="A400" s="83">
        <v>34</v>
      </c>
      <c r="B400" s="86" t="s">
        <v>1802</v>
      </c>
      <c r="C400" s="93" t="s">
        <v>604</v>
      </c>
      <c r="D400" s="86" t="s">
        <v>1804</v>
      </c>
      <c r="E400" s="85" t="s">
        <v>73</v>
      </c>
      <c r="F400" s="156" t="s">
        <v>358</v>
      </c>
      <c r="G400" s="720" t="s">
        <v>1602</v>
      </c>
      <c r="H400" s="350" t="s">
        <v>373</v>
      </c>
      <c r="I400" s="85" t="s">
        <v>1898</v>
      </c>
      <c r="J400" s="122" t="s">
        <v>1902</v>
      </c>
      <c r="K400" s="246" t="s">
        <v>374</v>
      </c>
      <c r="L400" s="230" t="s">
        <v>137</v>
      </c>
      <c r="M400" s="94" t="s">
        <v>16</v>
      </c>
      <c r="N400" s="236" t="s">
        <v>0</v>
      </c>
    </row>
    <row r="401" spans="1:14" s="81" customFormat="1" ht="36" customHeight="1" x14ac:dyDescent="0.15">
      <c r="A401" s="83">
        <v>34</v>
      </c>
      <c r="B401" s="86" t="s">
        <v>1802</v>
      </c>
      <c r="C401" s="98" t="s">
        <v>604</v>
      </c>
      <c r="D401" s="101" t="s">
        <v>1804</v>
      </c>
      <c r="E401" s="100" t="s">
        <v>73</v>
      </c>
      <c r="F401" s="291" t="s">
        <v>358</v>
      </c>
      <c r="G401" s="840" t="s">
        <v>1602</v>
      </c>
      <c r="H401" s="350" t="s">
        <v>138</v>
      </c>
      <c r="I401" s="85" t="s">
        <v>1898</v>
      </c>
      <c r="J401" s="85" t="s">
        <v>1902</v>
      </c>
      <c r="K401" s="246" t="s">
        <v>372</v>
      </c>
      <c r="L401" s="230" t="s">
        <v>540</v>
      </c>
      <c r="M401" s="94" t="s">
        <v>16</v>
      </c>
      <c r="N401" s="236" t="s">
        <v>0</v>
      </c>
    </row>
    <row r="402" spans="1:14" s="81" customFormat="1" ht="48" customHeight="1" x14ac:dyDescent="0.15">
      <c r="A402" s="83">
        <v>34</v>
      </c>
      <c r="B402" s="86" t="s">
        <v>1802</v>
      </c>
      <c r="C402" s="513" t="s">
        <v>608</v>
      </c>
      <c r="D402" s="229" t="s">
        <v>1807</v>
      </c>
      <c r="E402" s="348" t="s">
        <v>82</v>
      </c>
      <c r="F402" s="369" t="s">
        <v>357</v>
      </c>
      <c r="G402" s="88" t="s">
        <v>1602</v>
      </c>
      <c r="H402" s="368" t="s">
        <v>376</v>
      </c>
      <c r="I402" s="122" t="s">
        <v>1898</v>
      </c>
      <c r="J402" s="231" t="s">
        <v>1903</v>
      </c>
      <c r="K402" s="246" t="s">
        <v>377</v>
      </c>
      <c r="L402" s="4" t="s">
        <v>875</v>
      </c>
      <c r="M402" s="94" t="s">
        <v>16</v>
      </c>
      <c r="N402" s="236" t="s">
        <v>0</v>
      </c>
    </row>
    <row r="403" spans="1:14" s="81" customFormat="1" ht="48" customHeight="1" x14ac:dyDescent="0.15">
      <c r="A403" s="83">
        <v>34</v>
      </c>
      <c r="B403" s="86" t="s">
        <v>1802</v>
      </c>
      <c r="C403" s="482" t="s">
        <v>608</v>
      </c>
      <c r="D403" s="167" t="s">
        <v>1806</v>
      </c>
      <c r="E403" s="100" t="s">
        <v>73</v>
      </c>
      <c r="F403" s="291" t="s">
        <v>357</v>
      </c>
      <c r="G403" s="349" t="s">
        <v>1602</v>
      </c>
      <c r="H403" s="350" t="s">
        <v>381</v>
      </c>
      <c r="I403" s="122" t="s">
        <v>1898</v>
      </c>
      <c r="J403" s="122" t="s">
        <v>1903</v>
      </c>
      <c r="K403" s="231" t="s">
        <v>380</v>
      </c>
      <c r="L403" s="235" t="s">
        <v>3</v>
      </c>
      <c r="M403" s="94" t="s">
        <v>16</v>
      </c>
      <c r="N403" s="236" t="s">
        <v>0</v>
      </c>
    </row>
    <row r="404" spans="1:14" s="81" customFormat="1" ht="47.1" customHeight="1" x14ac:dyDescent="0.15">
      <c r="A404" s="170">
        <v>34</v>
      </c>
      <c r="B404" s="86" t="s">
        <v>1802</v>
      </c>
      <c r="C404" s="512" t="s">
        <v>608</v>
      </c>
      <c r="D404" s="99" t="s">
        <v>1806</v>
      </c>
      <c r="E404" s="242" t="s">
        <v>83</v>
      </c>
      <c r="F404" s="361" t="s">
        <v>379</v>
      </c>
      <c r="G404" s="331" t="s">
        <v>1602</v>
      </c>
      <c r="H404" s="350" t="s">
        <v>375</v>
      </c>
      <c r="I404" s="157" t="s">
        <v>1898</v>
      </c>
      <c r="J404" s="157" t="s">
        <v>1903</v>
      </c>
      <c r="K404" s="231" t="s">
        <v>378</v>
      </c>
      <c r="L404" s="4" t="s">
        <v>875</v>
      </c>
      <c r="M404" s="94" t="s">
        <v>16</v>
      </c>
      <c r="N404" s="236" t="s">
        <v>0</v>
      </c>
    </row>
    <row r="405" spans="1:14" s="81" customFormat="1" ht="47.45" customHeight="1" x14ac:dyDescent="0.15">
      <c r="A405" s="82">
        <v>36</v>
      </c>
      <c r="B405" s="229" t="s">
        <v>1811</v>
      </c>
      <c r="C405" s="513" t="s">
        <v>330</v>
      </c>
      <c r="D405" s="229" t="s">
        <v>1809</v>
      </c>
      <c r="E405" s="348" t="s">
        <v>82</v>
      </c>
      <c r="F405" s="369" t="s">
        <v>120</v>
      </c>
      <c r="G405" s="88" t="s">
        <v>1602</v>
      </c>
      <c r="H405" s="664" t="s">
        <v>1743</v>
      </c>
      <c r="I405" s="21" t="s">
        <v>1905</v>
      </c>
      <c r="J405" s="838" t="s">
        <v>1907</v>
      </c>
      <c r="K405" s="231" t="s">
        <v>775</v>
      </c>
      <c r="L405" s="351" t="s">
        <v>1066</v>
      </c>
      <c r="M405" s="246" t="s">
        <v>386</v>
      </c>
      <c r="N405" s="236" t="s">
        <v>387</v>
      </c>
    </row>
    <row r="406" spans="1:14" s="162" customFormat="1" ht="36" customHeight="1" x14ac:dyDescent="0.15">
      <c r="A406" s="83">
        <v>36</v>
      </c>
      <c r="B406" s="167" t="s">
        <v>1810</v>
      </c>
      <c r="C406" s="93" t="s">
        <v>232</v>
      </c>
      <c r="D406" s="86" t="s">
        <v>1808</v>
      </c>
      <c r="E406" s="503" t="s">
        <v>83</v>
      </c>
      <c r="F406" s="502" t="s">
        <v>190</v>
      </c>
      <c r="G406" s="423" t="s">
        <v>1602</v>
      </c>
      <c r="H406" s="664" t="s">
        <v>1744</v>
      </c>
      <c r="I406" s="122" t="s">
        <v>1904</v>
      </c>
      <c r="J406" s="122" t="s">
        <v>1906</v>
      </c>
      <c r="K406" s="231" t="s">
        <v>382</v>
      </c>
      <c r="L406" s="189" t="s">
        <v>385</v>
      </c>
      <c r="M406" s="254" t="s">
        <v>386</v>
      </c>
      <c r="N406" s="434" t="s">
        <v>387</v>
      </c>
    </row>
    <row r="407" spans="1:14" s="162" customFormat="1" ht="76.349999999999994" customHeight="1" x14ac:dyDescent="0.15">
      <c r="A407" s="83">
        <v>36</v>
      </c>
      <c r="B407" s="167" t="s">
        <v>1810</v>
      </c>
      <c r="C407" s="93" t="s">
        <v>232</v>
      </c>
      <c r="D407" s="86" t="s">
        <v>1808</v>
      </c>
      <c r="E407" s="250" t="s">
        <v>79</v>
      </c>
      <c r="F407" s="437" t="s">
        <v>191</v>
      </c>
      <c r="G407" s="405" t="s">
        <v>1602</v>
      </c>
      <c r="H407" s="312" t="s">
        <v>776</v>
      </c>
      <c r="I407" s="122" t="s">
        <v>1904</v>
      </c>
      <c r="J407" s="122" t="s">
        <v>1906</v>
      </c>
      <c r="K407" s="231" t="s">
        <v>777</v>
      </c>
      <c r="L407" s="189" t="s">
        <v>390</v>
      </c>
      <c r="M407" s="254" t="s">
        <v>238</v>
      </c>
      <c r="N407" s="434" t="s">
        <v>384</v>
      </c>
    </row>
    <row r="408" spans="1:14" s="162" customFormat="1" ht="39" customHeight="1" x14ac:dyDescent="0.15">
      <c r="A408" s="83">
        <v>36</v>
      </c>
      <c r="B408" s="167" t="s">
        <v>1810</v>
      </c>
      <c r="C408" s="93" t="s">
        <v>232</v>
      </c>
      <c r="D408" s="86" t="s">
        <v>1808</v>
      </c>
      <c r="E408" s="100" t="s">
        <v>79</v>
      </c>
      <c r="F408" s="291" t="s">
        <v>191</v>
      </c>
      <c r="G408" s="389" t="s">
        <v>1602</v>
      </c>
      <c r="H408" s="314" t="s">
        <v>388</v>
      </c>
      <c r="I408" s="122" t="s">
        <v>1904</v>
      </c>
      <c r="J408" s="122" t="s">
        <v>1906</v>
      </c>
      <c r="K408" s="231" t="s">
        <v>192</v>
      </c>
      <c r="L408" s="189" t="s">
        <v>114</v>
      </c>
      <c r="M408" s="254" t="s">
        <v>16</v>
      </c>
      <c r="N408" s="434" t="s">
        <v>0</v>
      </c>
    </row>
    <row r="409" spans="1:14" s="162" customFormat="1" ht="51" customHeight="1" x14ac:dyDescent="0.15">
      <c r="A409" s="83">
        <v>36</v>
      </c>
      <c r="B409" s="167" t="s">
        <v>1810</v>
      </c>
      <c r="C409" s="93" t="s">
        <v>232</v>
      </c>
      <c r="D409" s="86" t="s">
        <v>1808</v>
      </c>
      <c r="E409" s="250" t="s">
        <v>395</v>
      </c>
      <c r="F409" s="437" t="s">
        <v>393</v>
      </c>
      <c r="G409" s="405" t="s">
        <v>1602</v>
      </c>
      <c r="H409" s="311" t="s">
        <v>394</v>
      </c>
      <c r="I409" s="122" t="s">
        <v>1904</v>
      </c>
      <c r="J409" s="122" t="s">
        <v>1906</v>
      </c>
      <c r="K409" s="231" t="s">
        <v>857</v>
      </c>
      <c r="L409" s="189" t="s">
        <v>2</v>
      </c>
      <c r="M409" s="254" t="s">
        <v>16</v>
      </c>
      <c r="N409" s="434" t="s">
        <v>0</v>
      </c>
    </row>
    <row r="410" spans="1:14" s="162" customFormat="1" ht="47.1" customHeight="1" x14ac:dyDescent="0.15">
      <c r="A410" s="83">
        <v>36</v>
      </c>
      <c r="B410" s="167" t="s">
        <v>1810</v>
      </c>
      <c r="C410" s="93" t="s">
        <v>232</v>
      </c>
      <c r="D410" s="86" t="s">
        <v>1808</v>
      </c>
      <c r="E410" s="425" t="s">
        <v>86</v>
      </c>
      <c r="F410" s="424" t="s">
        <v>37</v>
      </c>
      <c r="G410" s="423" t="s">
        <v>1602</v>
      </c>
      <c r="H410" s="314" t="s">
        <v>193</v>
      </c>
      <c r="I410" s="122" t="s">
        <v>1904</v>
      </c>
      <c r="J410" s="122" t="s">
        <v>1906</v>
      </c>
      <c r="K410" s="231" t="s">
        <v>391</v>
      </c>
      <c r="L410" s="189" t="s">
        <v>3</v>
      </c>
      <c r="M410" s="254" t="s">
        <v>16</v>
      </c>
      <c r="N410" s="434" t="s">
        <v>0</v>
      </c>
    </row>
    <row r="411" spans="1:14" s="162" customFormat="1" ht="45.6" customHeight="1" x14ac:dyDescent="0.15">
      <c r="A411" s="83">
        <v>36</v>
      </c>
      <c r="B411" s="167" t="s">
        <v>1810</v>
      </c>
      <c r="C411" s="93" t="s">
        <v>232</v>
      </c>
      <c r="D411" s="86" t="s">
        <v>1808</v>
      </c>
      <c r="E411" s="100" t="s">
        <v>273</v>
      </c>
      <c r="F411" s="99" t="s">
        <v>37</v>
      </c>
      <c r="G411" s="93" t="s">
        <v>1602</v>
      </c>
      <c r="H411" s="312" t="s">
        <v>392</v>
      </c>
      <c r="I411" s="122" t="s">
        <v>1904</v>
      </c>
      <c r="J411" s="122" t="s">
        <v>1906</v>
      </c>
      <c r="K411" s="231" t="s">
        <v>1610</v>
      </c>
      <c r="L411" s="189" t="s">
        <v>4</v>
      </c>
      <c r="M411" s="253" t="s">
        <v>16</v>
      </c>
      <c r="N411" s="411" t="s">
        <v>0</v>
      </c>
    </row>
    <row r="412" spans="1:14" s="162" customFormat="1" ht="46.35" customHeight="1" x14ac:dyDescent="0.15">
      <c r="A412" s="83">
        <v>36</v>
      </c>
      <c r="B412" s="167" t="s">
        <v>1810</v>
      </c>
      <c r="C412" s="93" t="s">
        <v>232</v>
      </c>
      <c r="D412" s="86" t="s">
        <v>1808</v>
      </c>
      <c r="E412" s="250" t="s">
        <v>778</v>
      </c>
      <c r="F412" s="437" t="s">
        <v>194</v>
      </c>
      <c r="G412" s="423" t="s">
        <v>1602</v>
      </c>
      <c r="H412" s="312" t="s">
        <v>1452</v>
      </c>
      <c r="I412" s="122" t="s">
        <v>1904</v>
      </c>
      <c r="J412" s="122" t="s">
        <v>1906</v>
      </c>
      <c r="K412" s="231" t="s">
        <v>195</v>
      </c>
      <c r="L412" s="189" t="s">
        <v>1450</v>
      </c>
      <c r="M412" s="253" t="s">
        <v>16</v>
      </c>
      <c r="N412" s="411" t="s">
        <v>0</v>
      </c>
    </row>
    <row r="413" spans="1:14" s="162" customFormat="1" ht="20.45" customHeight="1" x14ac:dyDescent="0.15">
      <c r="A413" s="83">
        <v>36</v>
      </c>
      <c r="B413" s="167" t="s">
        <v>1810</v>
      </c>
      <c r="C413" s="93" t="s">
        <v>232</v>
      </c>
      <c r="D413" s="86" t="s">
        <v>1808</v>
      </c>
      <c r="E413" s="85" t="s">
        <v>778</v>
      </c>
      <c r="F413" s="156" t="s">
        <v>194</v>
      </c>
      <c r="G413" s="93" t="s">
        <v>1602</v>
      </c>
      <c r="H413" s="312" t="s">
        <v>1451</v>
      </c>
      <c r="I413" s="122" t="s">
        <v>1904</v>
      </c>
      <c r="J413" s="122" t="s">
        <v>1906</v>
      </c>
      <c r="K413" s="157" t="s">
        <v>195</v>
      </c>
      <c r="L413" s="188" t="s">
        <v>1450</v>
      </c>
      <c r="M413" s="157" t="s">
        <v>16</v>
      </c>
      <c r="N413" s="241" t="s">
        <v>0</v>
      </c>
    </row>
    <row r="414" spans="1:14" s="162" customFormat="1" ht="64.349999999999994" customHeight="1" x14ac:dyDescent="0.15">
      <c r="A414" s="83">
        <v>36</v>
      </c>
      <c r="B414" s="167" t="s">
        <v>1810</v>
      </c>
      <c r="C414" s="93" t="s">
        <v>232</v>
      </c>
      <c r="D414" s="86" t="s">
        <v>1808</v>
      </c>
      <c r="E414" s="100" t="s">
        <v>778</v>
      </c>
      <c r="F414" s="291" t="s">
        <v>194</v>
      </c>
      <c r="G414" s="389" t="s">
        <v>1602</v>
      </c>
      <c r="H414" s="312" t="s">
        <v>399</v>
      </c>
      <c r="I414" s="122" t="s">
        <v>1904</v>
      </c>
      <c r="J414" s="122" t="s">
        <v>1906</v>
      </c>
      <c r="K414" s="246" t="s">
        <v>400</v>
      </c>
      <c r="L414" s="186" t="s">
        <v>4</v>
      </c>
      <c r="M414" s="254" t="s">
        <v>15</v>
      </c>
      <c r="N414" s="434" t="s">
        <v>0</v>
      </c>
    </row>
    <row r="415" spans="1:14" s="162" customFormat="1" ht="60" customHeight="1" x14ac:dyDescent="0.15">
      <c r="A415" s="83">
        <v>36</v>
      </c>
      <c r="B415" s="167" t="s">
        <v>1810</v>
      </c>
      <c r="C415" s="93" t="s">
        <v>232</v>
      </c>
      <c r="D415" s="86" t="s">
        <v>1808</v>
      </c>
      <c r="E415" s="425" t="s">
        <v>405</v>
      </c>
      <c r="F415" s="424" t="s">
        <v>406</v>
      </c>
      <c r="G415" s="422" t="s">
        <v>1602</v>
      </c>
      <c r="H415" s="314" t="s">
        <v>403</v>
      </c>
      <c r="I415" s="122" t="s">
        <v>1904</v>
      </c>
      <c r="J415" s="122" t="s">
        <v>1906</v>
      </c>
      <c r="K415" s="234" t="s">
        <v>858</v>
      </c>
      <c r="L415" s="412" t="s">
        <v>2</v>
      </c>
      <c r="M415" s="243" t="s">
        <v>16</v>
      </c>
      <c r="N415" s="516" t="s">
        <v>0</v>
      </c>
    </row>
    <row r="416" spans="1:14" s="81" customFormat="1" ht="36" customHeight="1" x14ac:dyDescent="0.15">
      <c r="A416" s="83">
        <v>36</v>
      </c>
      <c r="B416" s="167" t="s">
        <v>1810</v>
      </c>
      <c r="C416" s="93" t="s">
        <v>232</v>
      </c>
      <c r="D416" s="86" t="s">
        <v>1808</v>
      </c>
      <c r="E416" s="232" t="s">
        <v>92</v>
      </c>
      <c r="F416" s="363" t="s">
        <v>396</v>
      </c>
      <c r="G416" s="102" t="s">
        <v>1602</v>
      </c>
      <c r="H416" s="368" t="s">
        <v>54</v>
      </c>
      <c r="I416" s="122" t="s">
        <v>1904</v>
      </c>
      <c r="J416" s="122" t="s">
        <v>1906</v>
      </c>
      <c r="K416" s="246" t="s">
        <v>397</v>
      </c>
      <c r="L416" s="407" t="s">
        <v>114</v>
      </c>
      <c r="M416" s="94" t="s">
        <v>15</v>
      </c>
      <c r="N416" s="236" t="s">
        <v>0</v>
      </c>
    </row>
    <row r="417" spans="1:17" s="81" customFormat="1" ht="63.6" customHeight="1" x14ac:dyDescent="0.15">
      <c r="A417" s="83">
        <v>36</v>
      </c>
      <c r="B417" s="167" t="s">
        <v>1810</v>
      </c>
      <c r="C417" s="413" t="s">
        <v>232</v>
      </c>
      <c r="D417" s="86" t="s">
        <v>1808</v>
      </c>
      <c r="E417" s="348" t="s">
        <v>93</v>
      </c>
      <c r="F417" s="369" t="s">
        <v>398</v>
      </c>
      <c r="G417" s="88" t="s">
        <v>1602</v>
      </c>
      <c r="H417" s="314" t="s">
        <v>196</v>
      </c>
      <c r="I417" s="122" t="s">
        <v>1904</v>
      </c>
      <c r="J417" s="122" t="s">
        <v>1906</v>
      </c>
      <c r="K417" s="246" t="s">
        <v>409</v>
      </c>
      <c r="L417" s="209" t="s">
        <v>875</v>
      </c>
      <c r="M417" s="425" t="s">
        <v>16</v>
      </c>
      <c r="N417" s="411" t="s">
        <v>0</v>
      </c>
    </row>
    <row r="418" spans="1:17" s="81" customFormat="1" ht="48" customHeight="1" x14ac:dyDescent="0.15">
      <c r="A418" s="83">
        <v>36</v>
      </c>
      <c r="B418" s="167" t="s">
        <v>1810</v>
      </c>
      <c r="C418" s="413" t="s">
        <v>232</v>
      </c>
      <c r="D418" s="86" t="s">
        <v>1808</v>
      </c>
      <c r="E418" s="85" t="s">
        <v>1453</v>
      </c>
      <c r="F418" s="156" t="s">
        <v>398</v>
      </c>
      <c r="G418" s="391" t="s">
        <v>1602</v>
      </c>
      <c r="H418" s="314" t="s">
        <v>197</v>
      </c>
      <c r="I418" s="122" t="s">
        <v>1904</v>
      </c>
      <c r="J418" s="122" t="s">
        <v>1906</v>
      </c>
      <c r="K418" s="245" t="s">
        <v>408</v>
      </c>
      <c r="L418" s="210" t="s">
        <v>875</v>
      </c>
      <c r="M418" s="515" t="s">
        <v>15</v>
      </c>
      <c r="N418" s="190" t="s">
        <v>0</v>
      </c>
    </row>
    <row r="419" spans="1:17" s="81" customFormat="1" ht="36" customHeight="1" x14ac:dyDescent="0.15">
      <c r="A419" s="83">
        <v>36</v>
      </c>
      <c r="B419" s="167" t="s">
        <v>1810</v>
      </c>
      <c r="C419" s="413" t="s">
        <v>232</v>
      </c>
      <c r="D419" s="86" t="s">
        <v>1808</v>
      </c>
      <c r="E419" s="85" t="s">
        <v>1453</v>
      </c>
      <c r="F419" s="156" t="s">
        <v>398</v>
      </c>
      <c r="G419" s="389" t="s">
        <v>1602</v>
      </c>
      <c r="H419" s="314" t="s">
        <v>198</v>
      </c>
      <c r="I419" s="122" t="s">
        <v>1904</v>
      </c>
      <c r="J419" s="122" t="s">
        <v>1906</v>
      </c>
      <c r="K419" s="234" t="s">
        <v>407</v>
      </c>
      <c r="L419" s="210" t="s">
        <v>875</v>
      </c>
      <c r="M419" s="515" t="s">
        <v>15</v>
      </c>
      <c r="N419" s="190" t="s">
        <v>0</v>
      </c>
    </row>
    <row r="420" spans="1:17" s="81" customFormat="1" ht="63" customHeight="1" x14ac:dyDescent="0.15">
      <c r="A420" s="83">
        <v>36</v>
      </c>
      <c r="B420" s="167" t="s">
        <v>1810</v>
      </c>
      <c r="C420" s="413" t="s">
        <v>232</v>
      </c>
      <c r="D420" s="86" t="s">
        <v>1808</v>
      </c>
      <c r="E420" s="85" t="s">
        <v>1453</v>
      </c>
      <c r="F420" s="156" t="s">
        <v>398</v>
      </c>
      <c r="G420" s="93" t="s">
        <v>1602</v>
      </c>
      <c r="H420" s="314" t="s">
        <v>199</v>
      </c>
      <c r="I420" s="122" t="s">
        <v>1904</v>
      </c>
      <c r="J420" s="122" t="s">
        <v>1906</v>
      </c>
      <c r="K420" s="234" t="s">
        <v>401</v>
      </c>
      <c r="L420" s="211" t="s">
        <v>875</v>
      </c>
      <c r="M420" s="122" t="s">
        <v>15</v>
      </c>
      <c r="N420" s="240" t="s">
        <v>0</v>
      </c>
    </row>
    <row r="421" spans="1:17" s="81" customFormat="1" ht="65.099999999999994" customHeight="1" x14ac:dyDescent="0.15">
      <c r="A421" s="83">
        <v>36</v>
      </c>
      <c r="B421" s="167" t="s">
        <v>1810</v>
      </c>
      <c r="C421" s="413" t="s">
        <v>232</v>
      </c>
      <c r="D421" s="86" t="s">
        <v>1808</v>
      </c>
      <c r="E421" s="100" t="s">
        <v>1453</v>
      </c>
      <c r="F421" s="291" t="s">
        <v>398</v>
      </c>
      <c r="G421" s="389" t="s">
        <v>1602</v>
      </c>
      <c r="H421" s="311" t="s">
        <v>200</v>
      </c>
      <c r="I421" s="122" t="s">
        <v>1904</v>
      </c>
      <c r="J421" s="122" t="s">
        <v>1906</v>
      </c>
      <c r="K421" s="233" t="s">
        <v>402</v>
      </c>
      <c r="L421" s="212" t="s">
        <v>875</v>
      </c>
      <c r="M421" s="157" t="s">
        <v>15</v>
      </c>
      <c r="N421" s="241" t="s">
        <v>0</v>
      </c>
    </row>
    <row r="422" spans="1:17" s="81" customFormat="1" ht="48.75" customHeight="1" x14ac:dyDescent="0.15">
      <c r="A422" s="83">
        <v>36</v>
      </c>
      <c r="B422" s="167" t="s">
        <v>1810</v>
      </c>
      <c r="C422" s="482" t="s">
        <v>232</v>
      </c>
      <c r="D422" s="167" t="s">
        <v>1808</v>
      </c>
      <c r="E422" s="348" t="s">
        <v>731</v>
      </c>
      <c r="F422" s="369" t="s">
        <v>410</v>
      </c>
      <c r="G422" s="88" t="s">
        <v>1602</v>
      </c>
      <c r="H422" s="313" t="s">
        <v>1255</v>
      </c>
      <c r="I422" s="85" t="s">
        <v>1904</v>
      </c>
      <c r="J422" s="87" t="s">
        <v>1906</v>
      </c>
      <c r="K422" s="1" t="s">
        <v>1256</v>
      </c>
      <c r="L422" s="183" t="s">
        <v>352</v>
      </c>
      <c r="M422" s="2" t="s">
        <v>1076</v>
      </c>
      <c r="N422" s="180" t="s">
        <v>241</v>
      </c>
    </row>
    <row r="423" spans="1:17" s="81" customFormat="1" ht="48.75" customHeight="1" x14ac:dyDescent="0.15">
      <c r="A423" s="83"/>
      <c r="B423" s="167" t="s">
        <v>1810</v>
      </c>
      <c r="C423" s="482" t="s">
        <v>232</v>
      </c>
      <c r="D423" s="167" t="s">
        <v>1808</v>
      </c>
      <c r="E423" s="242"/>
      <c r="F423" s="361"/>
      <c r="G423" s="801" t="s">
        <v>1603</v>
      </c>
      <c r="H423" s="634" t="s">
        <v>1624</v>
      </c>
      <c r="I423" s="85" t="s">
        <v>1904</v>
      </c>
      <c r="J423" s="87" t="s">
        <v>1906</v>
      </c>
      <c r="K423" s="630" t="s">
        <v>1625</v>
      </c>
      <c r="L423" s="746" t="s">
        <v>4</v>
      </c>
      <c r="M423" s="630" t="s">
        <v>16</v>
      </c>
      <c r="N423" s="698" t="s">
        <v>0</v>
      </c>
    </row>
    <row r="424" spans="1:17" s="81" customFormat="1" ht="48.75" customHeight="1" x14ac:dyDescent="0.15">
      <c r="A424" s="83"/>
      <c r="B424" s="167" t="s">
        <v>1810</v>
      </c>
      <c r="C424" s="482" t="s">
        <v>232</v>
      </c>
      <c r="D424" s="167" t="s">
        <v>1808</v>
      </c>
      <c r="E424" s="242"/>
      <c r="F424" s="361"/>
      <c r="G424" s="631" t="s">
        <v>1603</v>
      </c>
      <c r="H424" s="664" t="s">
        <v>1620</v>
      </c>
      <c r="I424" s="85" t="s">
        <v>1904</v>
      </c>
      <c r="J424" s="87" t="s">
        <v>1906</v>
      </c>
      <c r="K424" s="649" t="s">
        <v>1621</v>
      </c>
      <c r="L424" s="651" t="s">
        <v>4</v>
      </c>
      <c r="M424" s="687" t="s">
        <v>16</v>
      </c>
      <c r="N424" s="652" t="s">
        <v>0</v>
      </c>
    </row>
    <row r="425" spans="1:17" s="81" customFormat="1" ht="48.75" customHeight="1" x14ac:dyDescent="0.15">
      <c r="A425" s="83"/>
      <c r="B425" s="167" t="s">
        <v>1810</v>
      </c>
      <c r="C425" s="512" t="s">
        <v>232</v>
      </c>
      <c r="D425" s="99" t="s">
        <v>1808</v>
      </c>
      <c r="E425" s="365"/>
      <c r="F425" s="364"/>
      <c r="G425" s="801" t="s">
        <v>1603</v>
      </c>
      <c r="H425" s="634" t="s">
        <v>1633</v>
      </c>
      <c r="I425" s="100" t="s">
        <v>1904</v>
      </c>
      <c r="J425" s="103" t="s">
        <v>1906</v>
      </c>
      <c r="K425" s="630" t="s">
        <v>1634</v>
      </c>
      <c r="L425" s="746" t="s">
        <v>4</v>
      </c>
      <c r="M425" s="630" t="s">
        <v>16</v>
      </c>
      <c r="N425" s="698" t="s">
        <v>0</v>
      </c>
    </row>
    <row r="426" spans="1:17" s="81" customFormat="1" ht="47.1" customHeight="1" x14ac:dyDescent="0.15">
      <c r="A426" s="83">
        <v>36</v>
      </c>
      <c r="B426" s="86" t="s">
        <v>1810</v>
      </c>
      <c r="C426" s="409" t="s">
        <v>570</v>
      </c>
      <c r="D426" s="150" t="s">
        <v>1812</v>
      </c>
      <c r="E426" s="242" t="s">
        <v>73</v>
      </c>
      <c r="F426" s="361" t="s">
        <v>37</v>
      </c>
      <c r="G426" s="336" t="s">
        <v>1602</v>
      </c>
      <c r="H426" s="310" t="s">
        <v>201</v>
      </c>
      <c r="I426" s="841" t="s">
        <v>1908</v>
      </c>
      <c r="J426" s="404" t="s">
        <v>1909</v>
      </c>
      <c r="K426" s="245" t="s">
        <v>404</v>
      </c>
      <c r="L426" s="514" t="s">
        <v>4</v>
      </c>
      <c r="M426" s="245" t="s">
        <v>16</v>
      </c>
      <c r="N426" s="252" t="s">
        <v>0</v>
      </c>
    </row>
    <row r="427" spans="1:17" s="81" customFormat="1" ht="36" customHeight="1" x14ac:dyDescent="0.15">
      <c r="A427" s="83">
        <v>36</v>
      </c>
      <c r="B427" s="86" t="s">
        <v>1810</v>
      </c>
      <c r="C427" s="513" t="s">
        <v>336</v>
      </c>
      <c r="D427" s="229" t="s">
        <v>1813</v>
      </c>
      <c r="E427" s="232" t="s">
        <v>82</v>
      </c>
      <c r="F427" s="363" t="s">
        <v>38</v>
      </c>
      <c r="G427" s="102" t="s">
        <v>1602</v>
      </c>
      <c r="H427" s="368" t="s">
        <v>38</v>
      </c>
      <c r="I427" s="122" t="s">
        <v>1904</v>
      </c>
      <c r="J427" s="231" t="s">
        <v>1910</v>
      </c>
      <c r="K427" s="445" t="s">
        <v>71</v>
      </c>
      <c r="L427" s="407" t="s">
        <v>114</v>
      </c>
      <c r="M427" s="94" t="s">
        <v>16</v>
      </c>
      <c r="N427" s="236" t="s">
        <v>0</v>
      </c>
    </row>
    <row r="428" spans="1:17" s="81" customFormat="1" ht="54.75" customHeight="1" x14ac:dyDescent="0.15">
      <c r="A428" s="170">
        <v>36</v>
      </c>
      <c r="B428" s="101" t="s">
        <v>1810</v>
      </c>
      <c r="C428" s="512" t="s">
        <v>581</v>
      </c>
      <c r="D428" s="99"/>
      <c r="E428" s="232" t="s">
        <v>83</v>
      </c>
      <c r="F428" s="363" t="s">
        <v>411</v>
      </c>
      <c r="G428" s="102" t="s">
        <v>1602</v>
      </c>
      <c r="H428" s="368" t="s">
        <v>786</v>
      </c>
      <c r="I428" s="157" t="s">
        <v>1904</v>
      </c>
      <c r="J428" s="157" t="s">
        <v>1910</v>
      </c>
      <c r="K428" s="445" t="s">
        <v>412</v>
      </c>
      <c r="L428" s="4" t="s">
        <v>875</v>
      </c>
      <c r="M428" s="94" t="s">
        <v>16</v>
      </c>
      <c r="N428" s="236" t="s">
        <v>0</v>
      </c>
    </row>
    <row r="429" spans="1:17" s="508" customFormat="1" ht="66" customHeight="1" x14ac:dyDescent="0.15">
      <c r="A429" s="82">
        <v>37</v>
      </c>
      <c r="B429" s="511" t="s">
        <v>1815</v>
      </c>
      <c r="C429" s="242" t="s">
        <v>232</v>
      </c>
      <c r="D429" s="511" t="s">
        <v>1816</v>
      </c>
      <c r="E429" s="242" t="s">
        <v>73</v>
      </c>
      <c r="F429" s="510" t="s">
        <v>413</v>
      </c>
      <c r="G429" s="509" t="s">
        <v>1602</v>
      </c>
      <c r="H429" s="400" t="s">
        <v>1026</v>
      </c>
      <c r="I429" s="356" t="s">
        <v>1912</v>
      </c>
      <c r="J429" s="356" t="s">
        <v>1914</v>
      </c>
      <c r="K429" s="356" t="s">
        <v>414</v>
      </c>
      <c r="L429" s="4" t="s">
        <v>1051</v>
      </c>
      <c r="M429" s="91" t="s">
        <v>16</v>
      </c>
      <c r="N429" s="236" t="s">
        <v>0</v>
      </c>
      <c r="O429" s="164"/>
      <c r="P429" s="81"/>
      <c r="Q429" s="81"/>
    </row>
    <row r="430" spans="1:17" s="81" customFormat="1" ht="36" customHeight="1" x14ac:dyDescent="0.15">
      <c r="A430" s="83">
        <v>37</v>
      </c>
      <c r="B430" s="167" t="s">
        <v>1814</v>
      </c>
      <c r="C430" s="85" t="s">
        <v>232</v>
      </c>
      <c r="D430" s="167" t="s">
        <v>1816</v>
      </c>
      <c r="E430" s="85" t="s">
        <v>73</v>
      </c>
      <c r="F430" s="156" t="s">
        <v>413</v>
      </c>
      <c r="G430" s="93" t="s">
        <v>1602</v>
      </c>
      <c r="H430" s="306" t="s">
        <v>1026</v>
      </c>
      <c r="I430" s="122" t="s">
        <v>1911</v>
      </c>
      <c r="J430" s="122" t="s">
        <v>1913</v>
      </c>
      <c r="K430" s="291" t="s">
        <v>417</v>
      </c>
      <c r="L430" s="4" t="s">
        <v>1052</v>
      </c>
      <c r="M430" s="415" t="s">
        <v>16</v>
      </c>
      <c r="N430" s="434" t="s">
        <v>0</v>
      </c>
    </row>
    <row r="431" spans="1:17" s="81" customFormat="1" ht="76.349999999999994" customHeight="1" x14ac:dyDescent="0.15">
      <c r="A431" s="83">
        <v>37</v>
      </c>
      <c r="B431" s="167" t="s">
        <v>1814</v>
      </c>
      <c r="C431" s="85" t="s">
        <v>232</v>
      </c>
      <c r="D431" s="167" t="s">
        <v>1816</v>
      </c>
      <c r="E431" s="85" t="s">
        <v>73</v>
      </c>
      <c r="F431" s="156" t="s">
        <v>413</v>
      </c>
      <c r="G431" s="349" t="s">
        <v>1602</v>
      </c>
      <c r="H431" s="320" t="s">
        <v>1053</v>
      </c>
      <c r="I431" s="122" t="s">
        <v>1911</v>
      </c>
      <c r="J431" s="122" t="s">
        <v>1913</v>
      </c>
      <c r="K431" s="8" t="s">
        <v>418</v>
      </c>
      <c r="L431" s="4" t="s">
        <v>415</v>
      </c>
      <c r="M431" s="27" t="s">
        <v>15</v>
      </c>
      <c r="N431" s="180" t="s">
        <v>0</v>
      </c>
    </row>
    <row r="432" spans="1:17" s="81" customFormat="1" ht="48" customHeight="1" x14ac:dyDescent="0.15">
      <c r="A432" s="83">
        <v>37</v>
      </c>
      <c r="B432" s="167" t="s">
        <v>1814</v>
      </c>
      <c r="C432" s="85" t="s">
        <v>232</v>
      </c>
      <c r="D432" s="99" t="s">
        <v>1816</v>
      </c>
      <c r="E432" s="100" t="s">
        <v>73</v>
      </c>
      <c r="F432" s="291" t="s">
        <v>413</v>
      </c>
      <c r="G432" s="98" t="s">
        <v>1602</v>
      </c>
      <c r="H432" s="316" t="s">
        <v>1053</v>
      </c>
      <c r="I432" s="122" t="s">
        <v>1911</v>
      </c>
      <c r="J432" s="157" t="s">
        <v>1913</v>
      </c>
      <c r="K432" s="25" t="s">
        <v>1523</v>
      </c>
      <c r="L432" s="4" t="s">
        <v>416</v>
      </c>
      <c r="M432" s="27" t="s">
        <v>15</v>
      </c>
      <c r="N432" s="180" t="s">
        <v>0</v>
      </c>
    </row>
    <row r="433" spans="1:14" s="162" customFormat="1" ht="72.599999999999994" customHeight="1" x14ac:dyDescent="0.15">
      <c r="A433" s="83">
        <v>37</v>
      </c>
      <c r="B433" s="167" t="s">
        <v>1814</v>
      </c>
      <c r="C433" s="507" t="s">
        <v>335</v>
      </c>
      <c r="D433" s="825" t="s">
        <v>1818</v>
      </c>
      <c r="E433" s="250" t="s">
        <v>82</v>
      </c>
      <c r="F433" s="691" t="s">
        <v>1590</v>
      </c>
      <c r="G433" s="677" t="s">
        <v>1602</v>
      </c>
      <c r="H433" s="303" t="s">
        <v>419</v>
      </c>
      <c r="I433" s="122" t="s">
        <v>1911</v>
      </c>
      <c r="J433" s="837" t="s">
        <v>1915</v>
      </c>
      <c r="K433" s="232" t="s">
        <v>859</v>
      </c>
      <c r="L433" s="208" t="s">
        <v>6</v>
      </c>
      <c r="M433" s="415" t="s">
        <v>16</v>
      </c>
      <c r="N433" s="434" t="s">
        <v>0</v>
      </c>
    </row>
    <row r="434" spans="1:14" s="162" customFormat="1" ht="76.349999999999994" customHeight="1" x14ac:dyDescent="0.15">
      <c r="A434" s="83">
        <v>37</v>
      </c>
      <c r="B434" s="167" t="s">
        <v>1814</v>
      </c>
      <c r="C434" s="93" t="s">
        <v>570</v>
      </c>
      <c r="D434" s="86" t="s">
        <v>1817</v>
      </c>
      <c r="E434" s="85" t="s">
        <v>73</v>
      </c>
      <c r="F434" s="156" t="s">
        <v>1590</v>
      </c>
      <c r="G434" s="352" t="s">
        <v>1602</v>
      </c>
      <c r="H434" s="306" t="s">
        <v>419</v>
      </c>
      <c r="I434" s="122" t="s">
        <v>1911</v>
      </c>
      <c r="J434" s="122" t="s">
        <v>1915</v>
      </c>
      <c r="K434" s="245" t="s">
        <v>860</v>
      </c>
      <c r="L434" s="191" t="s">
        <v>6</v>
      </c>
      <c r="M434" s="415" t="s">
        <v>16</v>
      </c>
      <c r="N434" s="434" t="s">
        <v>0</v>
      </c>
    </row>
    <row r="435" spans="1:14" s="162" customFormat="1" ht="60" customHeight="1" x14ac:dyDescent="0.15">
      <c r="A435" s="83">
        <v>37</v>
      </c>
      <c r="B435" s="167" t="s">
        <v>1814</v>
      </c>
      <c r="C435" s="93" t="s">
        <v>570</v>
      </c>
      <c r="D435" s="86" t="s">
        <v>1817</v>
      </c>
      <c r="E435" s="85" t="s">
        <v>73</v>
      </c>
      <c r="F435" s="156" t="s">
        <v>1590</v>
      </c>
      <c r="G435" s="93" t="s">
        <v>1602</v>
      </c>
      <c r="H435" s="312" t="s">
        <v>421</v>
      </c>
      <c r="I435" s="122" t="s">
        <v>1911</v>
      </c>
      <c r="J435" s="122" t="s">
        <v>1915</v>
      </c>
      <c r="K435" s="246" t="s">
        <v>424</v>
      </c>
      <c r="L435" s="208" t="s">
        <v>334</v>
      </c>
      <c r="M435" s="415" t="s">
        <v>16</v>
      </c>
      <c r="N435" s="434" t="s">
        <v>0</v>
      </c>
    </row>
    <row r="436" spans="1:14" s="162" customFormat="1" ht="51" customHeight="1" x14ac:dyDescent="0.15">
      <c r="A436" s="83">
        <v>37</v>
      </c>
      <c r="B436" s="167" t="s">
        <v>1814</v>
      </c>
      <c r="C436" s="93" t="s">
        <v>570</v>
      </c>
      <c r="D436" s="86" t="s">
        <v>1817</v>
      </c>
      <c r="E436" s="85" t="s">
        <v>73</v>
      </c>
      <c r="F436" s="156" t="s">
        <v>1590</v>
      </c>
      <c r="G436" s="93" t="s">
        <v>1602</v>
      </c>
      <c r="H436" s="304" t="s">
        <v>421</v>
      </c>
      <c r="I436" s="122" t="s">
        <v>1911</v>
      </c>
      <c r="J436" s="122" t="s">
        <v>1915</v>
      </c>
      <c r="K436" s="245" t="s">
        <v>422</v>
      </c>
      <c r="L436" s="191" t="s">
        <v>6</v>
      </c>
      <c r="M436" s="415" t="s">
        <v>16</v>
      </c>
      <c r="N436" s="434" t="s">
        <v>0</v>
      </c>
    </row>
    <row r="437" spans="1:14" s="162" customFormat="1" ht="40.5" customHeight="1" x14ac:dyDescent="0.15">
      <c r="A437" s="83">
        <v>37</v>
      </c>
      <c r="B437" s="167" t="s">
        <v>1814</v>
      </c>
      <c r="C437" s="93" t="s">
        <v>570</v>
      </c>
      <c r="D437" s="86" t="s">
        <v>1817</v>
      </c>
      <c r="E437" s="85" t="s">
        <v>73</v>
      </c>
      <c r="F437" s="156" t="s">
        <v>1590</v>
      </c>
      <c r="G437" s="93" t="s">
        <v>1602</v>
      </c>
      <c r="H437" s="304" t="s">
        <v>421</v>
      </c>
      <c r="I437" s="122" t="s">
        <v>1911</v>
      </c>
      <c r="J437" s="122" t="s">
        <v>1915</v>
      </c>
      <c r="K437" s="245" t="s">
        <v>423</v>
      </c>
      <c r="L437" s="191" t="s">
        <v>6</v>
      </c>
      <c r="M437" s="415" t="s">
        <v>16</v>
      </c>
      <c r="N437" s="434" t="s">
        <v>0</v>
      </c>
    </row>
    <row r="438" spans="1:14" s="162" customFormat="1" ht="49.35" customHeight="1" x14ac:dyDescent="0.15">
      <c r="A438" s="83">
        <v>37</v>
      </c>
      <c r="B438" s="167" t="s">
        <v>1814</v>
      </c>
      <c r="C438" s="93" t="s">
        <v>570</v>
      </c>
      <c r="D438" s="86" t="s">
        <v>1817</v>
      </c>
      <c r="E438" s="85" t="s">
        <v>73</v>
      </c>
      <c r="F438" s="156" t="s">
        <v>1590</v>
      </c>
      <c r="G438" s="93" t="s">
        <v>1602</v>
      </c>
      <c r="H438" s="304" t="s">
        <v>421</v>
      </c>
      <c r="I438" s="122" t="s">
        <v>1911</v>
      </c>
      <c r="J438" s="122" t="s">
        <v>1915</v>
      </c>
      <c r="K438" s="245" t="s">
        <v>1334</v>
      </c>
      <c r="L438" s="191" t="s">
        <v>6</v>
      </c>
      <c r="M438" s="415" t="s">
        <v>16</v>
      </c>
      <c r="N438" s="434" t="s">
        <v>0</v>
      </c>
    </row>
    <row r="439" spans="1:14" s="162" customFormat="1" ht="51" customHeight="1" x14ac:dyDescent="0.15">
      <c r="A439" s="83">
        <v>37</v>
      </c>
      <c r="B439" s="167" t="s">
        <v>1814</v>
      </c>
      <c r="C439" s="93" t="s">
        <v>570</v>
      </c>
      <c r="D439" s="86" t="s">
        <v>1817</v>
      </c>
      <c r="E439" s="85" t="s">
        <v>73</v>
      </c>
      <c r="F439" s="156" t="s">
        <v>1590</v>
      </c>
      <c r="G439" s="93" t="s">
        <v>1602</v>
      </c>
      <c r="H439" s="304" t="s">
        <v>421</v>
      </c>
      <c r="I439" s="122" t="s">
        <v>1911</v>
      </c>
      <c r="J439" s="122" t="s">
        <v>1915</v>
      </c>
      <c r="K439" s="245" t="s">
        <v>425</v>
      </c>
      <c r="L439" s="191" t="s">
        <v>6</v>
      </c>
      <c r="M439" s="415" t="s">
        <v>16</v>
      </c>
      <c r="N439" s="434" t="s">
        <v>0</v>
      </c>
    </row>
    <row r="440" spans="1:14" s="162" customFormat="1" ht="50.1" customHeight="1" x14ac:dyDescent="0.15">
      <c r="A440" s="83">
        <v>37</v>
      </c>
      <c r="B440" s="167" t="s">
        <v>1814</v>
      </c>
      <c r="C440" s="93" t="s">
        <v>570</v>
      </c>
      <c r="D440" s="86" t="s">
        <v>1817</v>
      </c>
      <c r="E440" s="85" t="s">
        <v>73</v>
      </c>
      <c r="F440" s="156" t="s">
        <v>1590</v>
      </c>
      <c r="G440" s="93" t="s">
        <v>1602</v>
      </c>
      <c r="H440" s="306" t="s">
        <v>421</v>
      </c>
      <c r="I440" s="122" t="s">
        <v>1911</v>
      </c>
      <c r="J440" s="122" t="s">
        <v>1915</v>
      </c>
      <c r="K440" s="245" t="s">
        <v>426</v>
      </c>
      <c r="L440" s="191" t="s">
        <v>6</v>
      </c>
      <c r="M440" s="415" t="s">
        <v>16</v>
      </c>
      <c r="N440" s="434" t="s">
        <v>0</v>
      </c>
    </row>
    <row r="441" spans="1:14" s="162" customFormat="1" ht="47.45" customHeight="1" x14ac:dyDescent="0.15">
      <c r="A441" s="83">
        <v>37</v>
      </c>
      <c r="B441" s="167" t="s">
        <v>1814</v>
      </c>
      <c r="C441" s="98" t="s">
        <v>570</v>
      </c>
      <c r="D441" s="101" t="s">
        <v>1817</v>
      </c>
      <c r="E441" s="85" t="s">
        <v>73</v>
      </c>
      <c r="F441" s="156" t="s">
        <v>1590</v>
      </c>
      <c r="G441" s="389" t="s">
        <v>1602</v>
      </c>
      <c r="H441" s="400" t="s">
        <v>1454</v>
      </c>
      <c r="I441" s="122" t="s">
        <v>1911</v>
      </c>
      <c r="J441" s="122" t="s">
        <v>1915</v>
      </c>
      <c r="K441" s="245" t="s">
        <v>427</v>
      </c>
      <c r="L441" s="191" t="s">
        <v>2</v>
      </c>
      <c r="M441" s="415" t="s">
        <v>16</v>
      </c>
      <c r="N441" s="434" t="s">
        <v>0</v>
      </c>
    </row>
    <row r="442" spans="1:14" s="81" customFormat="1" ht="62.1" customHeight="1" x14ac:dyDescent="0.15">
      <c r="A442" s="83">
        <v>37</v>
      </c>
      <c r="B442" s="84" t="s">
        <v>1814</v>
      </c>
      <c r="C442" s="336" t="s">
        <v>581</v>
      </c>
      <c r="D442" s="149" t="s">
        <v>1820</v>
      </c>
      <c r="E442" s="348" t="s">
        <v>82</v>
      </c>
      <c r="F442" s="369" t="s">
        <v>206</v>
      </c>
      <c r="G442" s="88" t="s">
        <v>1602</v>
      </c>
      <c r="H442" s="368" t="s">
        <v>205</v>
      </c>
      <c r="I442" s="122" t="s">
        <v>1911</v>
      </c>
      <c r="J442" s="91" t="s">
        <v>1915</v>
      </c>
      <c r="K442" s="233" t="s">
        <v>877</v>
      </c>
      <c r="L442" s="4" t="s">
        <v>2</v>
      </c>
      <c r="M442" s="94" t="s">
        <v>16</v>
      </c>
      <c r="N442" s="236" t="s">
        <v>0</v>
      </c>
    </row>
    <row r="443" spans="1:14" s="81" customFormat="1" ht="47.1" customHeight="1" x14ac:dyDescent="0.15">
      <c r="A443" s="83">
        <v>37</v>
      </c>
      <c r="B443" s="84" t="s">
        <v>1814</v>
      </c>
      <c r="C443" s="93" t="s">
        <v>581</v>
      </c>
      <c r="D443" s="86" t="s">
        <v>1819</v>
      </c>
      <c r="E443" s="348" t="s">
        <v>83</v>
      </c>
      <c r="F443" s="667" t="s">
        <v>1745</v>
      </c>
      <c r="G443" s="631" t="s">
        <v>1602</v>
      </c>
      <c r="H443" s="350" t="s">
        <v>109</v>
      </c>
      <c r="I443" s="122" t="s">
        <v>1911</v>
      </c>
      <c r="J443" s="122" t="s">
        <v>1915</v>
      </c>
      <c r="K443" s="233" t="s">
        <v>430</v>
      </c>
      <c r="L443" s="6" t="s">
        <v>6</v>
      </c>
      <c r="M443" s="91" t="s">
        <v>16</v>
      </c>
      <c r="N443" s="274" t="s">
        <v>0</v>
      </c>
    </row>
    <row r="444" spans="1:14" s="81" customFormat="1" ht="36" customHeight="1" x14ac:dyDescent="0.15">
      <c r="A444" s="83">
        <v>37</v>
      </c>
      <c r="B444" s="84" t="s">
        <v>1814</v>
      </c>
      <c r="C444" s="93" t="s">
        <v>581</v>
      </c>
      <c r="D444" s="86" t="s">
        <v>1819</v>
      </c>
      <c r="E444" s="100" t="s">
        <v>75</v>
      </c>
      <c r="F444" s="291" t="s">
        <v>1593</v>
      </c>
      <c r="G444" s="98" t="s">
        <v>1602</v>
      </c>
      <c r="H444" s="306" t="s">
        <v>1531</v>
      </c>
      <c r="I444" s="122" t="s">
        <v>1911</v>
      </c>
      <c r="J444" s="122" t="s">
        <v>1915</v>
      </c>
      <c r="K444" s="246" t="s">
        <v>429</v>
      </c>
      <c r="L444" s="194" t="s">
        <v>6</v>
      </c>
      <c r="M444" s="103" t="e">
        <f>-E445</f>
        <v>#VALUE!</v>
      </c>
      <c r="N444" s="241" t="s">
        <v>0</v>
      </c>
    </row>
    <row r="445" spans="1:14" s="81" customFormat="1" ht="62.45" customHeight="1" x14ac:dyDescent="0.15">
      <c r="A445" s="83">
        <v>37</v>
      </c>
      <c r="B445" s="167" t="s">
        <v>1814</v>
      </c>
      <c r="C445" s="431" t="s">
        <v>581</v>
      </c>
      <c r="D445" s="99" t="s">
        <v>1819</v>
      </c>
      <c r="E445" s="365" t="s">
        <v>94</v>
      </c>
      <c r="F445" s="364" t="s">
        <v>1335</v>
      </c>
      <c r="G445" s="335" t="s">
        <v>1602</v>
      </c>
      <c r="H445" s="310" t="s">
        <v>432</v>
      </c>
      <c r="I445" s="122" t="s">
        <v>1911</v>
      </c>
      <c r="J445" s="157" t="s">
        <v>1915</v>
      </c>
      <c r="K445" s="234" t="s">
        <v>431</v>
      </c>
      <c r="L445" s="4" t="s">
        <v>875</v>
      </c>
      <c r="M445" s="94" t="s">
        <v>16</v>
      </c>
      <c r="N445" s="236" t="s">
        <v>0</v>
      </c>
    </row>
    <row r="446" spans="1:14" s="162" customFormat="1" ht="63" customHeight="1" x14ac:dyDescent="0.15">
      <c r="A446" s="83">
        <v>37</v>
      </c>
      <c r="B446" s="167" t="s">
        <v>1814</v>
      </c>
      <c r="C446" s="506" t="s">
        <v>604</v>
      </c>
      <c r="D446" s="827" t="s">
        <v>1822</v>
      </c>
      <c r="E446" s="425" t="s">
        <v>82</v>
      </c>
      <c r="F446" s="667" t="s">
        <v>1594</v>
      </c>
      <c r="G446" s="753" t="s">
        <v>1602</v>
      </c>
      <c r="H446" s="312" t="s">
        <v>202</v>
      </c>
      <c r="I446" s="122" t="s">
        <v>1911</v>
      </c>
      <c r="J446" s="837" t="s">
        <v>1917</v>
      </c>
      <c r="K446" s="246" t="s">
        <v>433</v>
      </c>
      <c r="L446" s="213" t="s">
        <v>6</v>
      </c>
      <c r="M446" s="113" t="s">
        <v>16</v>
      </c>
      <c r="N446" s="411" t="s">
        <v>0</v>
      </c>
    </row>
    <row r="447" spans="1:14" s="162" customFormat="1" ht="91.35" customHeight="1" x14ac:dyDescent="0.15">
      <c r="A447" s="83">
        <v>37</v>
      </c>
      <c r="B447" s="86" t="s">
        <v>1814</v>
      </c>
      <c r="C447" s="505" t="s">
        <v>604</v>
      </c>
      <c r="D447" s="86" t="s">
        <v>1821</v>
      </c>
      <c r="E447" s="85" t="s">
        <v>73</v>
      </c>
      <c r="F447" s="156" t="s">
        <v>1594</v>
      </c>
      <c r="G447" s="93" t="s">
        <v>1602</v>
      </c>
      <c r="H447" s="304" t="s">
        <v>202</v>
      </c>
      <c r="I447" s="122" t="s">
        <v>1911</v>
      </c>
      <c r="J447" s="87" t="s">
        <v>1916</v>
      </c>
      <c r="K447" s="246" t="s">
        <v>434</v>
      </c>
      <c r="L447" s="193" t="s">
        <v>6</v>
      </c>
      <c r="M447" s="87" t="s">
        <v>15</v>
      </c>
      <c r="N447" s="240" t="s">
        <v>0</v>
      </c>
    </row>
    <row r="448" spans="1:14" s="162" customFormat="1" ht="76.349999999999994" customHeight="1" x14ac:dyDescent="0.15">
      <c r="A448" s="83">
        <v>37</v>
      </c>
      <c r="B448" s="86" t="s">
        <v>1814</v>
      </c>
      <c r="C448" s="413" t="s">
        <v>604</v>
      </c>
      <c r="D448" s="86" t="s">
        <v>1821</v>
      </c>
      <c r="E448" s="100" t="s">
        <v>73</v>
      </c>
      <c r="F448" s="291" t="s">
        <v>1594</v>
      </c>
      <c r="G448" s="98" t="s">
        <v>1602</v>
      </c>
      <c r="H448" s="306" t="s">
        <v>202</v>
      </c>
      <c r="I448" s="122" t="s">
        <v>1911</v>
      </c>
      <c r="J448" s="87" t="s">
        <v>1916</v>
      </c>
      <c r="K448" s="245" t="s">
        <v>861</v>
      </c>
      <c r="L448" s="194" t="s">
        <v>6</v>
      </c>
      <c r="M448" s="103" t="s">
        <v>15</v>
      </c>
      <c r="N448" s="241" t="s">
        <v>0</v>
      </c>
    </row>
    <row r="449" spans="1:15" s="162" customFormat="1" ht="74.45" customHeight="1" x14ac:dyDescent="0.15">
      <c r="A449" s="83">
        <v>37</v>
      </c>
      <c r="B449" s="167" t="s">
        <v>1814</v>
      </c>
      <c r="C449" s="93" t="s">
        <v>604</v>
      </c>
      <c r="D449" s="86" t="s">
        <v>1821</v>
      </c>
      <c r="E449" s="429" t="s">
        <v>83</v>
      </c>
      <c r="F449" s="428" t="s">
        <v>435</v>
      </c>
      <c r="G449" s="427" t="s">
        <v>1602</v>
      </c>
      <c r="H449" s="504" t="s">
        <v>420</v>
      </c>
      <c r="I449" s="122" t="s">
        <v>1911</v>
      </c>
      <c r="J449" s="87" t="s">
        <v>1916</v>
      </c>
      <c r="K449" s="158" t="s">
        <v>428</v>
      </c>
      <c r="L449" s="191" t="s">
        <v>6</v>
      </c>
      <c r="M449" s="415" t="s">
        <v>16</v>
      </c>
      <c r="N449" s="434" t="s">
        <v>0</v>
      </c>
    </row>
    <row r="450" spans="1:15" s="162" customFormat="1" ht="63.6" customHeight="1" x14ac:dyDescent="0.15">
      <c r="A450" s="83">
        <v>37</v>
      </c>
      <c r="B450" s="167" t="s">
        <v>1814</v>
      </c>
      <c r="C450" s="93" t="s">
        <v>604</v>
      </c>
      <c r="D450" s="86" t="s">
        <v>1821</v>
      </c>
      <c r="E450" s="503" t="s">
        <v>94</v>
      </c>
      <c r="F450" s="749" t="s">
        <v>1746</v>
      </c>
      <c r="G450" s="754" t="s">
        <v>1602</v>
      </c>
      <c r="H450" s="504" t="s">
        <v>436</v>
      </c>
      <c r="I450" s="122" t="s">
        <v>1911</v>
      </c>
      <c r="J450" s="87" t="s">
        <v>1916</v>
      </c>
      <c r="K450" s="158" t="s">
        <v>437</v>
      </c>
      <c r="L450" s="191" t="s">
        <v>6</v>
      </c>
      <c r="M450" s="415" t="s">
        <v>16</v>
      </c>
      <c r="N450" s="434" t="s">
        <v>0</v>
      </c>
    </row>
    <row r="451" spans="1:15" s="162" customFormat="1" ht="66" customHeight="1" x14ac:dyDescent="0.15">
      <c r="A451" s="83">
        <v>37</v>
      </c>
      <c r="B451" s="167" t="s">
        <v>1814</v>
      </c>
      <c r="C451" s="93" t="s">
        <v>604</v>
      </c>
      <c r="D451" s="86" t="s">
        <v>1821</v>
      </c>
      <c r="E451" s="250" t="s">
        <v>84</v>
      </c>
      <c r="F451" s="437" t="s">
        <v>438</v>
      </c>
      <c r="G451" s="423" t="s">
        <v>1602</v>
      </c>
      <c r="H451" s="504" t="s">
        <v>439</v>
      </c>
      <c r="I451" s="122" t="s">
        <v>1911</v>
      </c>
      <c r="J451" s="87" t="s">
        <v>1916</v>
      </c>
      <c r="K451" s="158" t="s">
        <v>442</v>
      </c>
      <c r="L451" s="191" t="s">
        <v>152</v>
      </c>
      <c r="M451" s="415" t="s">
        <v>16</v>
      </c>
      <c r="N451" s="434" t="s">
        <v>0</v>
      </c>
    </row>
    <row r="452" spans="1:15" s="162" customFormat="1" ht="48" customHeight="1" x14ac:dyDescent="0.15">
      <c r="A452" s="83">
        <v>37</v>
      </c>
      <c r="B452" s="167" t="s">
        <v>1814</v>
      </c>
      <c r="C452" s="93" t="s">
        <v>604</v>
      </c>
      <c r="D452" s="86" t="s">
        <v>1821</v>
      </c>
      <c r="E452" s="85" t="s">
        <v>79</v>
      </c>
      <c r="F452" s="156" t="s">
        <v>438</v>
      </c>
      <c r="G452" s="331" t="s">
        <v>1602</v>
      </c>
      <c r="H452" s="504" t="s">
        <v>440</v>
      </c>
      <c r="I452" s="122" t="s">
        <v>1911</v>
      </c>
      <c r="J452" s="87" t="s">
        <v>1916</v>
      </c>
      <c r="K452" s="158" t="s">
        <v>441</v>
      </c>
      <c r="L452" s="191" t="s">
        <v>878</v>
      </c>
      <c r="M452" s="415" t="s">
        <v>16</v>
      </c>
      <c r="N452" s="434" t="s">
        <v>0</v>
      </c>
    </row>
    <row r="453" spans="1:15" s="162" customFormat="1" ht="48" customHeight="1" x14ac:dyDescent="0.15">
      <c r="A453" s="170">
        <v>37</v>
      </c>
      <c r="B453" s="99" t="s">
        <v>1814</v>
      </c>
      <c r="C453" s="98" t="s">
        <v>604</v>
      </c>
      <c r="D453" s="101" t="s">
        <v>1821</v>
      </c>
      <c r="E453" s="232" t="s">
        <v>1251</v>
      </c>
      <c r="F453" s="363" t="s">
        <v>1252</v>
      </c>
      <c r="G453" s="336" t="s">
        <v>1602</v>
      </c>
      <c r="H453" s="393" t="s">
        <v>1253</v>
      </c>
      <c r="I453" s="157" t="s">
        <v>1911</v>
      </c>
      <c r="J453" s="103" t="s">
        <v>1916</v>
      </c>
      <c r="K453" s="158" t="s">
        <v>1254</v>
      </c>
      <c r="L453" s="214" t="s">
        <v>563</v>
      </c>
      <c r="M453" s="91" t="s">
        <v>1076</v>
      </c>
      <c r="N453" s="274" t="s">
        <v>241</v>
      </c>
    </row>
    <row r="454" spans="1:15" s="162" customFormat="1" ht="63" customHeight="1" x14ac:dyDescent="0.15">
      <c r="A454" s="82">
        <v>38</v>
      </c>
      <c r="B454" s="149" t="s">
        <v>1764</v>
      </c>
      <c r="C454" s="348" t="s">
        <v>232</v>
      </c>
      <c r="D454" s="229" t="s">
        <v>1823</v>
      </c>
      <c r="E454" s="503" t="s">
        <v>94</v>
      </c>
      <c r="F454" s="502" t="s">
        <v>444</v>
      </c>
      <c r="G454" s="337" t="s">
        <v>1602</v>
      </c>
      <c r="H454" s="314" t="s">
        <v>203</v>
      </c>
      <c r="I454" s="336" t="s">
        <v>1919</v>
      </c>
      <c r="J454" s="231" t="s">
        <v>1921</v>
      </c>
      <c r="K454" s="246" t="s">
        <v>443</v>
      </c>
      <c r="L454" s="208" t="s">
        <v>2</v>
      </c>
      <c r="M454" s="254" t="s">
        <v>16</v>
      </c>
      <c r="N454" s="434" t="s">
        <v>0</v>
      </c>
    </row>
    <row r="455" spans="1:15" s="162" customFormat="1" ht="63" customHeight="1" x14ac:dyDescent="0.15">
      <c r="A455" s="82"/>
      <c r="B455" s="149"/>
      <c r="C455" s="365"/>
      <c r="D455" s="811" t="s">
        <v>1823</v>
      </c>
      <c r="E455" s="686" t="s">
        <v>84</v>
      </c>
      <c r="F455" s="744" t="s">
        <v>781</v>
      </c>
      <c r="G455" s="842"/>
      <c r="H455" s="634" t="s">
        <v>781</v>
      </c>
      <c r="I455" s="844" t="s">
        <v>1918</v>
      </c>
      <c r="J455" s="684" t="s">
        <v>1920</v>
      </c>
      <c r="K455" s="630" t="s">
        <v>1635</v>
      </c>
      <c r="L455" s="637" t="s">
        <v>4</v>
      </c>
      <c r="M455" s="630" t="s">
        <v>16</v>
      </c>
      <c r="N455" s="698" t="s">
        <v>0</v>
      </c>
    </row>
    <row r="456" spans="1:15" s="162" customFormat="1" ht="48.6" customHeight="1" x14ac:dyDescent="0.15">
      <c r="A456" s="83">
        <v>38</v>
      </c>
      <c r="B456" s="84" t="s">
        <v>1763</v>
      </c>
      <c r="C456" s="501" t="s">
        <v>335</v>
      </c>
      <c r="D456" s="826" t="s">
        <v>1824</v>
      </c>
      <c r="E456" s="429" t="s">
        <v>73</v>
      </c>
      <c r="F456" s="428" t="s">
        <v>445</v>
      </c>
      <c r="G456" s="427" t="s">
        <v>1602</v>
      </c>
      <c r="H456" s="314" t="s">
        <v>446</v>
      </c>
      <c r="I456" s="85" t="s">
        <v>1918</v>
      </c>
      <c r="J456" s="245" t="s">
        <v>1922</v>
      </c>
      <c r="K456" s="246" t="s">
        <v>447</v>
      </c>
      <c r="L456" s="208" t="s">
        <v>6</v>
      </c>
      <c r="M456" s="415" t="s">
        <v>16</v>
      </c>
      <c r="N456" s="434" t="s">
        <v>0</v>
      </c>
    </row>
    <row r="457" spans="1:15" s="162" customFormat="1" ht="48" customHeight="1" x14ac:dyDescent="0.15">
      <c r="A457" s="83">
        <v>38</v>
      </c>
      <c r="B457" s="167" t="s">
        <v>1763</v>
      </c>
      <c r="C457" s="242" t="s">
        <v>581</v>
      </c>
      <c r="D457" s="149" t="s">
        <v>1826</v>
      </c>
      <c r="E457" s="425" t="s">
        <v>83</v>
      </c>
      <c r="F457" s="691" t="s">
        <v>1595</v>
      </c>
      <c r="G457" s="755" t="s">
        <v>1602</v>
      </c>
      <c r="H457" s="311" t="s">
        <v>453</v>
      </c>
      <c r="I457" s="85" t="s">
        <v>1918</v>
      </c>
      <c r="J457" s="356" t="s">
        <v>1923</v>
      </c>
      <c r="K457" s="246" t="s">
        <v>448</v>
      </c>
      <c r="L457" s="215" t="s">
        <v>6</v>
      </c>
      <c r="M457" s="253" t="s">
        <v>16</v>
      </c>
      <c r="N457" s="411" t="s">
        <v>0</v>
      </c>
    </row>
    <row r="458" spans="1:15" s="162" customFormat="1" ht="51.6" customHeight="1" x14ac:dyDescent="0.15">
      <c r="A458" s="83">
        <v>38</v>
      </c>
      <c r="B458" s="823" t="s">
        <v>1765</v>
      </c>
      <c r="C458" s="85" t="s">
        <v>581</v>
      </c>
      <c r="D458" s="167" t="s">
        <v>1825</v>
      </c>
      <c r="E458" s="85" t="s">
        <v>75</v>
      </c>
      <c r="F458" s="156" t="s">
        <v>1595</v>
      </c>
      <c r="G458" s="843" t="s">
        <v>1602</v>
      </c>
      <c r="H458" s="311" t="s">
        <v>454</v>
      </c>
      <c r="I458" s="85" t="s">
        <v>1918</v>
      </c>
      <c r="J458" s="122" t="s">
        <v>1923</v>
      </c>
      <c r="K458" s="246" t="s">
        <v>449</v>
      </c>
      <c r="L458" s="216" t="s">
        <v>6</v>
      </c>
      <c r="M458" s="122" t="s">
        <v>15</v>
      </c>
      <c r="N458" s="240" t="s">
        <v>0</v>
      </c>
    </row>
    <row r="459" spans="1:15" s="162" customFormat="1" ht="49.5" customHeight="1" x14ac:dyDescent="0.15">
      <c r="A459" s="83">
        <v>38</v>
      </c>
      <c r="B459" s="823" t="s">
        <v>1765</v>
      </c>
      <c r="C459" s="85" t="s">
        <v>581</v>
      </c>
      <c r="D459" s="167" t="s">
        <v>1825</v>
      </c>
      <c r="E459" s="85" t="s">
        <v>75</v>
      </c>
      <c r="F459" s="156" t="s">
        <v>1595</v>
      </c>
      <c r="G459" s="840" t="s">
        <v>1602</v>
      </c>
      <c r="H459" s="311" t="s">
        <v>455</v>
      </c>
      <c r="I459" s="85" t="s">
        <v>1918</v>
      </c>
      <c r="J459" s="122" t="s">
        <v>1923</v>
      </c>
      <c r="K459" s="246" t="s">
        <v>862</v>
      </c>
      <c r="L459" s="193" t="s">
        <v>102</v>
      </c>
      <c r="M459" s="122" t="s">
        <v>15</v>
      </c>
      <c r="N459" s="240" t="s">
        <v>0</v>
      </c>
    </row>
    <row r="460" spans="1:15" s="162" customFormat="1" ht="47.45" customHeight="1" x14ac:dyDescent="0.15">
      <c r="A460" s="83">
        <v>38</v>
      </c>
      <c r="B460" s="823" t="s">
        <v>1765</v>
      </c>
      <c r="C460" s="85" t="s">
        <v>581</v>
      </c>
      <c r="D460" s="167" t="s">
        <v>1825</v>
      </c>
      <c r="E460" s="100" t="s">
        <v>75</v>
      </c>
      <c r="F460" s="291" t="s">
        <v>1595</v>
      </c>
      <c r="G460" s="719" t="s">
        <v>1602</v>
      </c>
      <c r="H460" s="314" t="s">
        <v>456</v>
      </c>
      <c r="I460" s="85" t="s">
        <v>1918</v>
      </c>
      <c r="J460" s="122" t="s">
        <v>1923</v>
      </c>
      <c r="K460" s="246" t="s">
        <v>451</v>
      </c>
      <c r="L460" s="193" t="s">
        <v>2</v>
      </c>
      <c r="M460" s="122" t="s">
        <v>16</v>
      </c>
      <c r="N460" s="240" t="s">
        <v>0</v>
      </c>
    </row>
    <row r="461" spans="1:15" s="162" customFormat="1" ht="36" customHeight="1" x14ac:dyDescent="0.15">
      <c r="A461" s="83">
        <v>38</v>
      </c>
      <c r="B461" s="823" t="s">
        <v>1766</v>
      </c>
      <c r="C461" s="85" t="s">
        <v>581</v>
      </c>
      <c r="D461" s="167" t="s">
        <v>1825</v>
      </c>
      <c r="E461" s="250" t="s">
        <v>94</v>
      </c>
      <c r="F461" s="437" t="s">
        <v>457</v>
      </c>
      <c r="G461" s="405" t="s">
        <v>1602</v>
      </c>
      <c r="H461" s="312" t="s">
        <v>452</v>
      </c>
      <c r="I461" s="85" t="s">
        <v>1918</v>
      </c>
      <c r="J461" s="122" t="s">
        <v>1923</v>
      </c>
      <c r="K461" s="246" t="s">
        <v>779</v>
      </c>
      <c r="L461" s="193" t="s">
        <v>2</v>
      </c>
      <c r="M461" s="122" t="s">
        <v>16</v>
      </c>
      <c r="N461" s="240" t="s">
        <v>0</v>
      </c>
      <c r="O461" s="500" t="s">
        <v>891</v>
      </c>
    </row>
    <row r="462" spans="1:15" s="162" customFormat="1" ht="36" customHeight="1" x14ac:dyDescent="0.15">
      <c r="A462" s="83">
        <v>38</v>
      </c>
      <c r="B462" s="823" t="s">
        <v>1765</v>
      </c>
      <c r="C462" s="85" t="s">
        <v>581</v>
      </c>
      <c r="D462" s="167" t="s">
        <v>1825</v>
      </c>
      <c r="E462" s="17" t="s">
        <v>77</v>
      </c>
      <c r="F462" s="256" t="s">
        <v>457</v>
      </c>
      <c r="G462" s="16" t="s">
        <v>1602</v>
      </c>
      <c r="H462" s="305" t="s">
        <v>452</v>
      </c>
      <c r="I462" s="85" t="s">
        <v>1918</v>
      </c>
      <c r="J462" s="122" t="s">
        <v>1923</v>
      </c>
      <c r="K462" s="246" t="s">
        <v>780</v>
      </c>
      <c r="L462" s="216" t="s">
        <v>2</v>
      </c>
      <c r="M462" s="122" t="s">
        <v>15</v>
      </c>
      <c r="N462" s="240" t="s">
        <v>0</v>
      </c>
      <c r="O462" s="500" t="s">
        <v>890</v>
      </c>
    </row>
    <row r="463" spans="1:15" s="162" customFormat="1" ht="75" customHeight="1" x14ac:dyDescent="0.15">
      <c r="A463" s="83">
        <v>38</v>
      </c>
      <c r="B463" s="823" t="s">
        <v>1765</v>
      </c>
      <c r="C463" s="85" t="s">
        <v>581</v>
      </c>
      <c r="D463" s="167" t="s">
        <v>1825</v>
      </c>
      <c r="E463" s="17" t="s">
        <v>77</v>
      </c>
      <c r="F463" s="256" t="s">
        <v>457</v>
      </c>
      <c r="G463" s="16" t="s">
        <v>1602</v>
      </c>
      <c r="H463" s="305" t="s">
        <v>452</v>
      </c>
      <c r="I463" s="85" t="s">
        <v>1918</v>
      </c>
      <c r="J463" s="122" t="s">
        <v>1923</v>
      </c>
      <c r="K463" s="246" t="s">
        <v>879</v>
      </c>
      <c r="L463" s="216" t="s">
        <v>2</v>
      </c>
      <c r="M463" s="85" t="s">
        <v>15</v>
      </c>
      <c r="N463" s="122" t="s">
        <v>0</v>
      </c>
      <c r="O463" s="500" t="s">
        <v>890</v>
      </c>
    </row>
    <row r="464" spans="1:15" s="162" customFormat="1" ht="75" customHeight="1" x14ac:dyDescent="0.15">
      <c r="A464" s="83">
        <v>38</v>
      </c>
      <c r="B464" s="823" t="s">
        <v>1765</v>
      </c>
      <c r="C464" s="85" t="s">
        <v>581</v>
      </c>
      <c r="D464" s="167" t="s">
        <v>1825</v>
      </c>
      <c r="E464" s="17" t="s">
        <v>77</v>
      </c>
      <c r="F464" s="256" t="s">
        <v>457</v>
      </c>
      <c r="G464" s="16" t="s">
        <v>1602</v>
      </c>
      <c r="H464" s="305" t="s">
        <v>452</v>
      </c>
      <c r="I464" s="85" t="s">
        <v>1918</v>
      </c>
      <c r="J464" s="122" t="s">
        <v>1923</v>
      </c>
      <c r="K464" s="245" t="s">
        <v>880</v>
      </c>
      <c r="L464" s="216" t="s">
        <v>2</v>
      </c>
      <c r="M464" s="122" t="s">
        <v>15</v>
      </c>
      <c r="N464" s="122" t="s">
        <v>0</v>
      </c>
      <c r="O464" s="500" t="s">
        <v>890</v>
      </c>
    </row>
    <row r="465" spans="1:15" s="162" customFormat="1" ht="75" customHeight="1" x14ac:dyDescent="0.15">
      <c r="A465" s="83">
        <v>38</v>
      </c>
      <c r="B465" s="823" t="s">
        <v>1765</v>
      </c>
      <c r="C465" s="85" t="s">
        <v>581</v>
      </c>
      <c r="D465" s="167" t="s">
        <v>1825</v>
      </c>
      <c r="E465" s="166" t="s">
        <v>77</v>
      </c>
      <c r="F465" s="237" t="s">
        <v>457</v>
      </c>
      <c r="G465" s="23" t="s">
        <v>1602</v>
      </c>
      <c r="H465" s="316" t="s">
        <v>452</v>
      </c>
      <c r="I465" s="85" t="s">
        <v>1918</v>
      </c>
      <c r="J465" s="122" t="s">
        <v>1923</v>
      </c>
      <c r="K465" s="245" t="s">
        <v>881</v>
      </c>
      <c r="L465" s="197" t="s">
        <v>2</v>
      </c>
      <c r="M465" s="157" t="s">
        <v>15</v>
      </c>
      <c r="N465" s="157" t="s">
        <v>0</v>
      </c>
      <c r="O465" s="500" t="s">
        <v>890</v>
      </c>
    </row>
    <row r="466" spans="1:15" s="162" customFormat="1" ht="36" customHeight="1" x14ac:dyDescent="0.15">
      <c r="A466" s="83">
        <v>38</v>
      </c>
      <c r="B466" s="823" t="s">
        <v>1765</v>
      </c>
      <c r="C466" s="100" t="s">
        <v>581</v>
      </c>
      <c r="D466" s="99" t="s">
        <v>1825</v>
      </c>
      <c r="E466" s="427" t="s">
        <v>84</v>
      </c>
      <c r="F466" s="428" t="s">
        <v>458</v>
      </c>
      <c r="G466" s="427" t="s">
        <v>1602</v>
      </c>
      <c r="H466" s="311" t="s">
        <v>781</v>
      </c>
      <c r="I466" s="85" t="s">
        <v>1918</v>
      </c>
      <c r="J466" s="157" t="s">
        <v>1923</v>
      </c>
      <c r="K466" s="245" t="s">
        <v>782</v>
      </c>
      <c r="L466" s="499" t="s">
        <v>4</v>
      </c>
      <c r="M466" s="253" t="s">
        <v>16</v>
      </c>
      <c r="N466" s="411" t="s">
        <v>0</v>
      </c>
    </row>
    <row r="467" spans="1:15" s="81" customFormat="1" ht="48" customHeight="1" x14ac:dyDescent="0.15">
      <c r="A467" s="83">
        <v>38</v>
      </c>
      <c r="B467" s="823" t="s">
        <v>1765</v>
      </c>
      <c r="C467" s="498" t="s">
        <v>604</v>
      </c>
      <c r="D467" s="234" t="s">
        <v>1827</v>
      </c>
      <c r="E467" s="429" t="s">
        <v>82</v>
      </c>
      <c r="F467" s="744" t="s">
        <v>1747</v>
      </c>
      <c r="G467" s="693" t="s">
        <v>1602</v>
      </c>
      <c r="H467" s="311" t="s">
        <v>204</v>
      </c>
      <c r="I467" s="157" t="s">
        <v>1918</v>
      </c>
      <c r="J467" s="845" t="s">
        <v>1924</v>
      </c>
      <c r="K467" s="245" t="s">
        <v>459</v>
      </c>
      <c r="L467" s="215" t="s">
        <v>6</v>
      </c>
      <c r="M467" s="253" t="s">
        <v>16</v>
      </c>
      <c r="N467" s="411" t="s">
        <v>0</v>
      </c>
    </row>
    <row r="468" spans="1:15" s="81" customFormat="1" ht="113.1" customHeight="1" x14ac:dyDescent="0.15">
      <c r="A468" s="373">
        <v>39</v>
      </c>
      <c r="B468" s="229" t="s">
        <v>1829</v>
      </c>
      <c r="C468" s="348" t="s">
        <v>232</v>
      </c>
      <c r="D468" s="229" t="s">
        <v>1830</v>
      </c>
      <c r="E468" s="491" t="s">
        <v>75</v>
      </c>
      <c r="F468" s="369" t="s">
        <v>112</v>
      </c>
      <c r="G468" s="88" t="s">
        <v>1602</v>
      </c>
      <c r="H468" s="350" t="s">
        <v>56</v>
      </c>
      <c r="I468" s="231" t="s">
        <v>1926</v>
      </c>
      <c r="J468" s="231" t="s">
        <v>1928</v>
      </c>
      <c r="K468" s="233" t="s">
        <v>484</v>
      </c>
      <c r="L468" s="630" t="s">
        <v>1748</v>
      </c>
      <c r="M468" s="91" t="s">
        <v>16</v>
      </c>
      <c r="N468" s="236" t="s">
        <v>0</v>
      </c>
    </row>
    <row r="469" spans="1:15" s="81" customFormat="1" ht="65.45" customHeight="1" x14ac:dyDescent="0.15">
      <c r="A469" s="83">
        <v>39</v>
      </c>
      <c r="B469" s="167" t="s">
        <v>1828</v>
      </c>
      <c r="C469" s="85" t="s">
        <v>232</v>
      </c>
      <c r="D469" s="167" t="s">
        <v>1830</v>
      </c>
      <c r="E469" s="487" t="s">
        <v>75</v>
      </c>
      <c r="F469" s="156" t="s">
        <v>112</v>
      </c>
      <c r="G469" s="93" t="s">
        <v>1602</v>
      </c>
      <c r="H469" s="306" t="s">
        <v>56</v>
      </c>
      <c r="I469" s="122" t="s">
        <v>1925</v>
      </c>
      <c r="J469" s="122" t="s">
        <v>1927</v>
      </c>
      <c r="K469" s="233" t="s">
        <v>485</v>
      </c>
      <c r="L469" s="246" t="s">
        <v>3</v>
      </c>
      <c r="M469" s="91" t="s">
        <v>15</v>
      </c>
      <c r="N469" s="236" t="s">
        <v>0</v>
      </c>
    </row>
    <row r="470" spans="1:15" s="81" customFormat="1" ht="46.35" customHeight="1" x14ac:dyDescent="0.15">
      <c r="A470" s="83">
        <v>39</v>
      </c>
      <c r="B470" s="492" t="s">
        <v>1828</v>
      </c>
      <c r="C470" s="387" t="s">
        <v>232</v>
      </c>
      <c r="D470" s="492" t="s">
        <v>1830</v>
      </c>
      <c r="E470" s="486" t="s">
        <v>75</v>
      </c>
      <c r="F470" s="291" t="s">
        <v>1532</v>
      </c>
      <c r="G470" s="391" t="s">
        <v>1602</v>
      </c>
      <c r="H470" s="350" t="s">
        <v>57</v>
      </c>
      <c r="I470" s="122" t="s">
        <v>1925</v>
      </c>
      <c r="J470" s="122" t="s">
        <v>1927</v>
      </c>
      <c r="K470" s="1" t="s">
        <v>1054</v>
      </c>
      <c r="L470" s="246" t="s">
        <v>3</v>
      </c>
      <c r="M470" s="91" t="s">
        <v>15</v>
      </c>
      <c r="N470" s="236" t="s">
        <v>0</v>
      </c>
      <c r="O470" s="127" t="s">
        <v>918</v>
      </c>
    </row>
    <row r="471" spans="1:15" s="81" customFormat="1" ht="90" customHeight="1" x14ac:dyDescent="0.15">
      <c r="A471" s="83">
        <v>39</v>
      </c>
      <c r="B471" s="492" t="s">
        <v>1828</v>
      </c>
      <c r="C471" s="387" t="s">
        <v>232</v>
      </c>
      <c r="D471" s="492" t="s">
        <v>1830</v>
      </c>
      <c r="E471" s="483" t="s">
        <v>77</v>
      </c>
      <c r="F471" s="376" t="s">
        <v>460</v>
      </c>
      <c r="G471" s="349" t="s">
        <v>1602</v>
      </c>
      <c r="H471" s="350" t="s">
        <v>461</v>
      </c>
      <c r="I471" s="122" t="s">
        <v>1925</v>
      </c>
      <c r="J471" s="122" t="s">
        <v>1927</v>
      </c>
      <c r="K471" s="233" t="s">
        <v>467</v>
      </c>
      <c r="L471" s="246" t="s">
        <v>466</v>
      </c>
      <c r="M471" s="91" t="s">
        <v>238</v>
      </c>
      <c r="N471" s="236" t="s">
        <v>241</v>
      </c>
    </row>
    <row r="472" spans="1:15" s="81" customFormat="1" ht="53.45" customHeight="1" x14ac:dyDescent="0.15">
      <c r="A472" s="83">
        <v>39</v>
      </c>
      <c r="B472" s="492" t="s">
        <v>1828</v>
      </c>
      <c r="C472" s="387" t="s">
        <v>232</v>
      </c>
      <c r="D472" s="492" t="s">
        <v>1830</v>
      </c>
      <c r="E472" s="494" t="s">
        <v>77</v>
      </c>
      <c r="F472" s="395" t="s">
        <v>460</v>
      </c>
      <c r="G472" s="93" t="s">
        <v>1602</v>
      </c>
      <c r="H472" s="310"/>
      <c r="I472" s="122" t="s">
        <v>1925</v>
      </c>
      <c r="J472" s="122" t="s">
        <v>1927</v>
      </c>
      <c r="K472" s="8" t="s">
        <v>1455</v>
      </c>
      <c r="L472" s="231" t="s">
        <v>469</v>
      </c>
      <c r="M472" s="231" t="s">
        <v>238</v>
      </c>
      <c r="N472" s="274" t="s">
        <v>241</v>
      </c>
      <c r="O472" s="127" t="s">
        <v>918</v>
      </c>
    </row>
    <row r="473" spans="1:15" s="81" customFormat="1" ht="107.1" customHeight="1" x14ac:dyDescent="0.15">
      <c r="A473" s="83">
        <v>39</v>
      </c>
      <c r="B473" s="492" t="s">
        <v>1828</v>
      </c>
      <c r="C473" s="387" t="s">
        <v>232</v>
      </c>
      <c r="D473" s="492" t="s">
        <v>1830</v>
      </c>
      <c r="E473" s="494" t="s">
        <v>77</v>
      </c>
      <c r="F473" s="395" t="s">
        <v>460</v>
      </c>
      <c r="G473" s="349" t="s">
        <v>1602</v>
      </c>
      <c r="H473" s="634" t="s">
        <v>951</v>
      </c>
      <c r="I473" s="750" t="s">
        <v>1925</v>
      </c>
      <c r="J473" s="750" t="s">
        <v>1927</v>
      </c>
      <c r="K473" s="749" t="s">
        <v>951</v>
      </c>
      <c r="L473" s="630" t="s">
        <v>960</v>
      </c>
      <c r="M473" s="697" t="s">
        <v>16</v>
      </c>
      <c r="N473" s="698" t="s">
        <v>0</v>
      </c>
      <c r="O473" s="127" t="s">
        <v>917</v>
      </c>
    </row>
    <row r="474" spans="1:15" s="81" customFormat="1" ht="34.5" customHeight="1" x14ac:dyDescent="0.15">
      <c r="A474" s="83">
        <v>39</v>
      </c>
      <c r="B474" s="492" t="s">
        <v>1828</v>
      </c>
      <c r="C474" s="387" t="s">
        <v>232</v>
      </c>
      <c r="D474" s="492" t="s">
        <v>1830</v>
      </c>
      <c r="E474" s="494" t="s">
        <v>77</v>
      </c>
      <c r="F474" s="395" t="s">
        <v>460</v>
      </c>
      <c r="G474" s="349" t="s">
        <v>1602</v>
      </c>
      <c r="H474" s="302" t="s">
        <v>952</v>
      </c>
      <c r="I474" s="122" t="s">
        <v>1925</v>
      </c>
      <c r="J474" s="122" t="s">
        <v>1927</v>
      </c>
      <c r="K474" s="61" t="s">
        <v>953</v>
      </c>
      <c r="L474" s="2" t="s">
        <v>954</v>
      </c>
      <c r="M474" s="54" t="s">
        <v>16</v>
      </c>
      <c r="N474" s="180" t="s">
        <v>0</v>
      </c>
      <c r="O474" s="127" t="s">
        <v>917</v>
      </c>
    </row>
    <row r="475" spans="1:15" s="81" customFormat="1" ht="54" customHeight="1" x14ac:dyDescent="0.15">
      <c r="A475" s="83">
        <v>39</v>
      </c>
      <c r="B475" s="492" t="s">
        <v>1828</v>
      </c>
      <c r="C475" s="387" t="s">
        <v>232</v>
      </c>
      <c r="D475" s="492" t="s">
        <v>1830</v>
      </c>
      <c r="E475" s="494" t="s">
        <v>77</v>
      </c>
      <c r="F475" s="395" t="s">
        <v>460</v>
      </c>
      <c r="G475" s="391" t="s">
        <v>1602</v>
      </c>
      <c r="H475" s="350" t="s">
        <v>462</v>
      </c>
      <c r="I475" s="122" t="s">
        <v>1925</v>
      </c>
      <c r="J475" s="122" t="s">
        <v>1927</v>
      </c>
      <c r="K475" s="8" t="s">
        <v>1121</v>
      </c>
      <c r="L475" s="245" t="s">
        <v>469</v>
      </c>
      <c r="M475" s="245"/>
      <c r="N475" s="252"/>
      <c r="O475" s="127"/>
    </row>
    <row r="476" spans="1:15" s="81" customFormat="1" ht="110.45" customHeight="1" x14ac:dyDescent="0.15">
      <c r="A476" s="83">
        <v>39</v>
      </c>
      <c r="B476" s="167" t="s">
        <v>1828</v>
      </c>
      <c r="C476" s="85" t="s">
        <v>232</v>
      </c>
      <c r="D476" s="167" t="s">
        <v>1830</v>
      </c>
      <c r="E476" s="494" t="s">
        <v>77</v>
      </c>
      <c r="F476" s="395" t="s">
        <v>460</v>
      </c>
      <c r="G476" s="93" t="s">
        <v>1602</v>
      </c>
      <c r="H476" s="306" t="s">
        <v>790</v>
      </c>
      <c r="I476" s="122" t="s">
        <v>1925</v>
      </c>
      <c r="J476" s="122" t="s">
        <v>1927</v>
      </c>
      <c r="K476" s="233" t="s">
        <v>468</v>
      </c>
      <c r="L476" s="246" t="s">
        <v>789</v>
      </c>
      <c r="M476" s="91" t="s">
        <v>238</v>
      </c>
      <c r="N476" s="236" t="s">
        <v>241</v>
      </c>
    </row>
    <row r="477" spans="1:15" s="81" customFormat="1" ht="106.35" customHeight="1" x14ac:dyDescent="0.15">
      <c r="A477" s="83">
        <v>39</v>
      </c>
      <c r="B477" s="167" t="s">
        <v>1828</v>
      </c>
      <c r="C477" s="85" t="s">
        <v>232</v>
      </c>
      <c r="D477" s="167" t="s">
        <v>1830</v>
      </c>
      <c r="E477" s="494" t="s">
        <v>77</v>
      </c>
      <c r="F477" s="395" t="s">
        <v>460</v>
      </c>
      <c r="G477" s="391" t="s">
        <v>1602</v>
      </c>
      <c r="H477" s="350" t="s">
        <v>463</v>
      </c>
      <c r="I477" s="122" t="s">
        <v>1925</v>
      </c>
      <c r="J477" s="122" t="s">
        <v>1927</v>
      </c>
      <c r="K477" s="233" t="s">
        <v>1336</v>
      </c>
      <c r="L477" s="246" t="s">
        <v>1258</v>
      </c>
      <c r="M477" s="91" t="s">
        <v>238</v>
      </c>
      <c r="N477" s="236" t="s">
        <v>241</v>
      </c>
    </row>
    <row r="478" spans="1:15" s="81" customFormat="1" ht="51.6" customHeight="1" x14ac:dyDescent="0.15">
      <c r="A478" s="83">
        <v>39</v>
      </c>
      <c r="B478" s="86" t="s">
        <v>1828</v>
      </c>
      <c r="C478" s="93" t="s">
        <v>232</v>
      </c>
      <c r="D478" s="86" t="s">
        <v>1830</v>
      </c>
      <c r="E478" s="494" t="s">
        <v>77</v>
      </c>
      <c r="F478" s="395" t="s">
        <v>460</v>
      </c>
      <c r="G478" s="352" t="s">
        <v>1602</v>
      </c>
      <c r="H478" s="306" t="s">
        <v>463</v>
      </c>
      <c r="I478" s="122" t="s">
        <v>1925</v>
      </c>
      <c r="J478" s="122" t="s">
        <v>1927</v>
      </c>
      <c r="K478" s="233" t="s">
        <v>470</v>
      </c>
      <c r="L478" s="246" t="s">
        <v>471</v>
      </c>
      <c r="M478" s="91" t="s">
        <v>238</v>
      </c>
      <c r="N478" s="236" t="s">
        <v>241</v>
      </c>
    </row>
    <row r="479" spans="1:15" s="81" customFormat="1" ht="162.6" customHeight="1" x14ac:dyDescent="0.15">
      <c r="A479" s="83">
        <v>39</v>
      </c>
      <c r="B479" s="167" t="s">
        <v>1828</v>
      </c>
      <c r="C479" s="85" t="s">
        <v>232</v>
      </c>
      <c r="D479" s="167" t="s">
        <v>1830</v>
      </c>
      <c r="E479" s="494" t="s">
        <v>77</v>
      </c>
      <c r="F479" s="395" t="s">
        <v>460</v>
      </c>
      <c r="G479" s="93" t="s">
        <v>1602</v>
      </c>
      <c r="H479" s="350" t="s">
        <v>1676</v>
      </c>
      <c r="I479" s="122" t="s">
        <v>1925</v>
      </c>
      <c r="J479" s="122" t="s">
        <v>1927</v>
      </c>
      <c r="K479" s="363" t="s">
        <v>488</v>
      </c>
      <c r="L479" s="231" t="s">
        <v>489</v>
      </c>
      <c r="M479" s="91" t="s">
        <v>238</v>
      </c>
      <c r="N479" s="236" t="s">
        <v>241</v>
      </c>
    </row>
    <row r="480" spans="1:15" s="81" customFormat="1" ht="23.1" customHeight="1" x14ac:dyDescent="0.15">
      <c r="A480" s="83">
        <v>39</v>
      </c>
      <c r="B480" s="86" t="s">
        <v>1828</v>
      </c>
      <c r="C480" s="93" t="s">
        <v>232</v>
      </c>
      <c r="D480" s="86" t="s">
        <v>1830</v>
      </c>
      <c r="E480" s="487" t="s">
        <v>77</v>
      </c>
      <c r="F480" s="495" t="s">
        <v>460</v>
      </c>
      <c r="G480" s="494" t="s">
        <v>1602</v>
      </c>
      <c r="H480" s="304" t="s">
        <v>464</v>
      </c>
      <c r="I480" s="122" t="s">
        <v>1925</v>
      </c>
      <c r="J480" s="122" t="s">
        <v>1927</v>
      </c>
      <c r="K480" s="233" t="s">
        <v>487</v>
      </c>
      <c r="L480" s="231" t="s">
        <v>4</v>
      </c>
      <c r="M480" s="91" t="s">
        <v>16</v>
      </c>
      <c r="N480" s="274" t="s">
        <v>0</v>
      </c>
    </row>
    <row r="481" spans="1:15" s="81" customFormat="1" ht="23.1" customHeight="1" x14ac:dyDescent="0.15">
      <c r="A481" s="83">
        <v>39</v>
      </c>
      <c r="B481" s="86" t="s">
        <v>1828</v>
      </c>
      <c r="C481" s="93" t="s">
        <v>232</v>
      </c>
      <c r="D481" s="86" t="s">
        <v>1830</v>
      </c>
      <c r="E481" s="487"/>
      <c r="F481" s="495"/>
      <c r="G481" s="494"/>
      <c r="H481" s="304"/>
      <c r="I481" s="122" t="s">
        <v>1925</v>
      </c>
      <c r="J481" s="122" t="s">
        <v>1927</v>
      </c>
      <c r="K481" s="61" t="s">
        <v>1456</v>
      </c>
      <c r="L481" s="356"/>
      <c r="M481" s="404"/>
      <c r="N481" s="160"/>
    </row>
    <row r="482" spans="1:15" s="81" customFormat="1" ht="50.25" customHeight="1" x14ac:dyDescent="0.15">
      <c r="A482" s="83">
        <v>39</v>
      </c>
      <c r="B482" s="492" t="s">
        <v>1828</v>
      </c>
      <c r="C482" s="387" t="s">
        <v>232</v>
      </c>
      <c r="D482" s="492" t="s">
        <v>1830</v>
      </c>
      <c r="E482" s="487" t="s">
        <v>77</v>
      </c>
      <c r="F482" s="495" t="s">
        <v>460</v>
      </c>
      <c r="G482" s="494" t="s">
        <v>1602</v>
      </c>
      <c r="H482" s="304" t="s">
        <v>464</v>
      </c>
      <c r="I482" s="122" t="s">
        <v>1925</v>
      </c>
      <c r="J482" s="122" t="s">
        <v>1927</v>
      </c>
      <c r="K482" s="363" t="s">
        <v>490</v>
      </c>
      <c r="L482" s="157" t="s">
        <v>4</v>
      </c>
      <c r="M482" s="87" t="s">
        <v>15</v>
      </c>
      <c r="N482" s="240" t="s">
        <v>0</v>
      </c>
    </row>
    <row r="483" spans="1:15" s="81" customFormat="1" ht="38.25" customHeight="1" x14ac:dyDescent="0.15">
      <c r="A483" s="10">
        <v>39</v>
      </c>
      <c r="B483" s="29" t="s">
        <v>1828</v>
      </c>
      <c r="C483" s="30" t="s">
        <v>232</v>
      </c>
      <c r="D483" s="29" t="s">
        <v>1830</v>
      </c>
      <c r="E483" s="31" t="s">
        <v>77</v>
      </c>
      <c r="F483" s="497" t="s">
        <v>460</v>
      </c>
      <c r="G483" s="598" t="s">
        <v>1602</v>
      </c>
      <c r="H483" s="20" t="s">
        <v>1705</v>
      </c>
      <c r="I483" s="26" t="s">
        <v>1925</v>
      </c>
      <c r="J483" s="14" t="s">
        <v>1927</v>
      </c>
      <c r="K483" s="32" t="s">
        <v>865</v>
      </c>
      <c r="L483" s="59" t="s">
        <v>513</v>
      </c>
      <c r="M483" s="13" t="s">
        <v>15</v>
      </c>
      <c r="N483" s="220" t="s">
        <v>0</v>
      </c>
    </row>
    <row r="484" spans="1:15" s="81" customFormat="1" ht="35.450000000000003" customHeight="1" x14ac:dyDescent="0.15">
      <c r="A484" s="10">
        <v>39</v>
      </c>
      <c r="B484" s="29" t="s">
        <v>1828</v>
      </c>
      <c r="C484" s="30" t="s">
        <v>232</v>
      </c>
      <c r="D484" s="29" t="s">
        <v>1830</v>
      </c>
      <c r="E484" s="31" t="s">
        <v>77</v>
      </c>
      <c r="F484" s="497" t="s">
        <v>460</v>
      </c>
      <c r="G484" s="353" t="s">
        <v>1602</v>
      </c>
      <c r="H484" s="316" t="s">
        <v>464</v>
      </c>
      <c r="I484" s="14" t="s">
        <v>1925</v>
      </c>
      <c r="J484" s="14" t="s">
        <v>1927</v>
      </c>
      <c r="K484" s="25" t="s">
        <v>865</v>
      </c>
      <c r="L484" s="59" t="s">
        <v>514</v>
      </c>
      <c r="M484" s="13" t="s">
        <v>15</v>
      </c>
      <c r="N484" s="220" t="s">
        <v>0</v>
      </c>
    </row>
    <row r="485" spans="1:15" s="81" customFormat="1" ht="33" customHeight="1" x14ac:dyDescent="0.15">
      <c r="A485" s="83">
        <v>39</v>
      </c>
      <c r="B485" s="492" t="s">
        <v>1828</v>
      </c>
      <c r="C485" s="387" t="s">
        <v>232</v>
      </c>
      <c r="D485" s="492" t="s">
        <v>1830</v>
      </c>
      <c r="E485" s="487" t="s">
        <v>77</v>
      </c>
      <c r="F485" s="495" t="s">
        <v>460</v>
      </c>
      <c r="G485" s="601" t="s">
        <v>1602</v>
      </c>
      <c r="H485" s="368" t="s">
        <v>1706</v>
      </c>
      <c r="I485" s="122" t="s">
        <v>1925</v>
      </c>
      <c r="J485" s="122" t="s">
        <v>1927</v>
      </c>
      <c r="K485" s="363" t="s">
        <v>473</v>
      </c>
      <c r="L485" s="21" t="s">
        <v>4</v>
      </c>
      <c r="M485" s="122" t="s">
        <v>15</v>
      </c>
      <c r="N485" s="240" t="s">
        <v>0</v>
      </c>
    </row>
    <row r="486" spans="1:15" s="81" customFormat="1" ht="48.6" customHeight="1" x14ac:dyDescent="0.15">
      <c r="A486" s="83">
        <v>39</v>
      </c>
      <c r="B486" s="492" t="s">
        <v>1828</v>
      </c>
      <c r="C486" s="387" t="s">
        <v>232</v>
      </c>
      <c r="D486" s="492" t="s">
        <v>1830</v>
      </c>
      <c r="E486" s="487" t="s">
        <v>77</v>
      </c>
      <c r="F486" s="495" t="s">
        <v>460</v>
      </c>
      <c r="G486" s="602" t="s">
        <v>1602</v>
      </c>
      <c r="H486" s="603" t="s">
        <v>1708</v>
      </c>
      <c r="I486" s="167" t="s">
        <v>1925</v>
      </c>
      <c r="J486" s="122" t="s">
        <v>1927</v>
      </c>
      <c r="K486" s="363" t="s">
        <v>1055</v>
      </c>
      <c r="L486" s="14" t="s">
        <v>4</v>
      </c>
      <c r="M486" s="122" t="s">
        <v>15</v>
      </c>
      <c r="N486" s="240" t="s">
        <v>0</v>
      </c>
    </row>
    <row r="487" spans="1:15" s="81" customFormat="1" ht="47.1" customHeight="1" x14ac:dyDescent="0.15">
      <c r="A487" s="83">
        <v>39</v>
      </c>
      <c r="B487" s="492" t="s">
        <v>1828</v>
      </c>
      <c r="C487" s="387" t="s">
        <v>232</v>
      </c>
      <c r="D487" s="492" t="s">
        <v>1830</v>
      </c>
      <c r="E487" s="487" t="s">
        <v>77</v>
      </c>
      <c r="F487" s="495" t="s">
        <v>460</v>
      </c>
      <c r="G487" s="597" t="s">
        <v>1602</v>
      </c>
      <c r="H487" s="600"/>
      <c r="I487" s="122" t="s">
        <v>1925</v>
      </c>
      <c r="J487" s="122" t="s">
        <v>1927</v>
      </c>
      <c r="K487" s="363" t="s">
        <v>474</v>
      </c>
      <c r="L487" s="14" t="s">
        <v>4</v>
      </c>
      <c r="M487" s="122" t="s">
        <v>15</v>
      </c>
      <c r="N487" s="240" t="s">
        <v>0</v>
      </c>
    </row>
    <row r="488" spans="1:15" s="81" customFormat="1" ht="30.75" customHeight="1" x14ac:dyDescent="0.15">
      <c r="A488" s="83">
        <v>39</v>
      </c>
      <c r="B488" s="492" t="s">
        <v>1828</v>
      </c>
      <c r="C488" s="387" t="s">
        <v>232</v>
      </c>
      <c r="D488" s="492" t="s">
        <v>1830</v>
      </c>
      <c r="E488" s="487" t="s">
        <v>77</v>
      </c>
      <c r="F488" s="495" t="s">
        <v>460</v>
      </c>
      <c r="G488" s="597" t="s">
        <v>1602</v>
      </c>
      <c r="H488" s="600" t="s">
        <v>1707</v>
      </c>
      <c r="I488" s="122" t="s">
        <v>1925</v>
      </c>
      <c r="J488" s="122" t="s">
        <v>1927</v>
      </c>
      <c r="K488" s="363" t="s">
        <v>1056</v>
      </c>
      <c r="L488" s="25" t="s">
        <v>4</v>
      </c>
      <c r="M488" s="122"/>
      <c r="N488" s="240"/>
      <c r="O488" s="127" t="s">
        <v>917</v>
      </c>
    </row>
    <row r="489" spans="1:15" s="81" customFormat="1" ht="87.6" customHeight="1" x14ac:dyDescent="0.15">
      <c r="A489" s="83">
        <v>39</v>
      </c>
      <c r="B489" s="492" t="s">
        <v>1828</v>
      </c>
      <c r="C489" s="387" t="s">
        <v>232</v>
      </c>
      <c r="D489" s="492" t="s">
        <v>1830</v>
      </c>
      <c r="E489" s="487" t="s">
        <v>77</v>
      </c>
      <c r="F489" s="495" t="s">
        <v>460</v>
      </c>
      <c r="G489" s="602" t="s">
        <v>1602</v>
      </c>
      <c r="H489" s="604" t="s">
        <v>1709</v>
      </c>
      <c r="I489" s="122" t="s">
        <v>1925</v>
      </c>
      <c r="J489" s="122" t="s">
        <v>1927</v>
      </c>
      <c r="K489" s="231" t="s">
        <v>142</v>
      </c>
      <c r="L489" s="246" t="s">
        <v>476</v>
      </c>
      <c r="M489" s="356"/>
      <c r="N489" s="160"/>
    </row>
    <row r="490" spans="1:15" s="81" customFormat="1" ht="70.5" customHeight="1" x14ac:dyDescent="0.15">
      <c r="A490" s="83">
        <v>39</v>
      </c>
      <c r="B490" s="492" t="s">
        <v>1828</v>
      </c>
      <c r="C490" s="387" t="s">
        <v>232</v>
      </c>
      <c r="D490" s="492" t="s">
        <v>1830</v>
      </c>
      <c r="E490" s="487" t="s">
        <v>77</v>
      </c>
      <c r="F490" s="495" t="s">
        <v>460</v>
      </c>
      <c r="G490" s="597" t="s">
        <v>1602</v>
      </c>
      <c r="H490" s="600"/>
      <c r="I490" s="122" t="s">
        <v>1925</v>
      </c>
      <c r="J490" s="122" t="s">
        <v>1927</v>
      </c>
      <c r="K490" s="245"/>
      <c r="L490" s="496" t="s">
        <v>835</v>
      </c>
      <c r="M490" s="356"/>
      <c r="N490" s="160"/>
    </row>
    <row r="491" spans="1:15" s="81" customFormat="1" ht="69" customHeight="1" x14ac:dyDescent="0.15">
      <c r="A491" s="83">
        <v>39</v>
      </c>
      <c r="B491" s="492" t="s">
        <v>1828</v>
      </c>
      <c r="C491" s="387" t="s">
        <v>232</v>
      </c>
      <c r="D491" s="492" t="s">
        <v>1830</v>
      </c>
      <c r="E491" s="487" t="s">
        <v>77</v>
      </c>
      <c r="F491" s="495" t="s">
        <v>460</v>
      </c>
      <c r="G491" s="494" t="s">
        <v>1602</v>
      </c>
      <c r="H491" s="599" t="s">
        <v>1710</v>
      </c>
      <c r="I491" s="122" t="s">
        <v>1925</v>
      </c>
      <c r="J491" s="122" t="s">
        <v>1927</v>
      </c>
      <c r="K491" s="363" t="s">
        <v>475</v>
      </c>
      <c r="L491" s="356" t="s">
        <v>477</v>
      </c>
      <c r="M491" s="356"/>
      <c r="N491" s="160"/>
    </row>
    <row r="492" spans="1:15" s="81" customFormat="1" ht="45" customHeight="1" x14ac:dyDescent="0.15">
      <c r="A492" s="83">
        <v>39</v>
      </c>
      <c r="B492" s="492" t="s">
        <v>1828</v>
      </c>
      <c r="C492" s="387" t="s">
        <v>232</v>
      </c>
      <c r="D492" s="492" t="s">
        <v>1830</v>
      </c>
      <c r="E492" s="487" t="s">
        <v>77</v>
      </c>
      <c r="F492" s="495" t="s">
        <v>460</v>
      </c>
      <c r="G492" s="597" t="s">
        <v>1602</v>
      </c>
      <c r="H492" s="600"/>
      <c r="I492" s="122" t="s">
        <v>1925</v>
      </c>
      <c r="J492" s="122" t="s">
        <v>1927</v>
      </c>
      <c r="K492" s="61" t="s">
        <v>1339</v>
      </c>
      <c r="L492" s="2" t="s">
        <v>924</v>
      </c>
      <c r="M492" s="356"/>
      <c r="N492" s="160"/>
    </row>
    <row r="493" spans="1:15" s="81" customFormat="1" ht="45" customHeight="1" x14ac:dyDescent="0.15">
      <c r="A493" s="83">
        <v>39</v>
      </c>
      <c r="B493" s="492" t="s">
        <v>1828</v>
      </c>
      <c r="C493" s="387" t="s">
        <v>232</v>
      </c>
      <c r="D493" s="492" t="s">
        <v>1830</v>
      </c>
      <c r="E493" s="487" t="s">
        <v>77</v>
      </c>
      <c r="F493" s="495" t="s">
        <v>460</v>
      </c>
      <c r="G493" s="756" t="s">
        <v>1602</v>
      </c>
      <c r="H493" s="368" t="s">
        <v>465</v>
      </c>
      <c r="I493" s="122" t="s">
        <v>1925</v>
      </c>
      <c r="J493" s="122" t="s">
        <v>1927</v>
      </c>
      <c r="K493" s="233" t="s">
        <v>472</v>
      </c>
      <c r="L493" s="246" t="s">
        <v>4</v>
      </c>
      <c r="M493" s="94" t="s">
        <v>16</v>
      </c>
      <c r="N493" s="236" t="s">
        <v>0</v>
      </c>
      <c r="O493" s="127" t="s">
        <v>917</v>
      </c>
    </row>
    <row r="494" spans="1:15" s="81" customFormat="1" ht="35.450000000000003" customHeight="1" x14ac:dyDescent="0.15">
      <c r="A494" s="83">
        <v>39</v>
      </c>
      <c r="B494" s="492" t="s">
        <v>1828</v>
      </c>
      <c r="C494" s="387" t="s">
        <v>232</v>
      </c>
      <c r="D494" s="492" t="s">
        <v>1830</v>
      </c>
      <c r="E494" s="494" t="s">
        <v>77</v>
      </c>
      <c r="F494" s="395" t="s">
        <v>460</v>
      </c>
      <c r="G494" s="336" t="s">
        <v>1602</v>
      </c>
      <c r="H494" s="302" t="s">
        <v>949</v>
      </c>
      <c r="I494" s="122" t="s">
        <v>1925</v>
      </c>
      <c r="J494" s="122" t="s">
        <v>1927</v>
      </c>
      <c r="K494" s="61" t="s">
        <v>950</v>
      </c>
      <c r="L494" s="2" t="s">
        <v>4</v>
      </c>
      <c r="M494" s="54" t="s">
        <v>16</v>
      </c>
      <c r="N494" s="180" t="s">
        <v>0</v>
      </c>
    </row>
    <row r="495" spans="1:15" s="81" customFormat="1" ht="34.5" customHeight="1" x14ac:dyDescent="0.15">
      <c r="A495" s="83">
        <v>39</v>
      </c>
      <c r="B495" s="492" t="s">
        <v>1828</v>
      </c>
      <c r="C495" s="387" t="s">
        <v>232</v>
      </c>
      <c r="D495" s="492" t="s">
        <v>1830</v>
      </c>
      <c r="E495" s="494" t="s">
        <v>77</v>
      </c>
      <c r="F495" s="395" t="s">
        <v>460</v>
      </c>
      <c r="G495" s="331" t="s">
        <v>1602</v>
      </c>
      <c r="H495" s="302" t="s">
        <v>955</v>
      </c>
      <c r="I495" s="122" t="s">
        <v>1925</v>
      </c>
      <c r="J495" s="122" t="s">
        <v>1927</v>
      </c>
      <c r="K495" s="2" t="s">
        <v>956</v>
      </c>
      <c r="L495" s="2" t="s">
        <v>4</v>
      </c>
      <c r="M495" s="54" t="s">
        <v>16</v>
      </c>
      <c r="N495" s="180" t="s">
        <v>0</v>
      </c>
      <c r="O495" s="127" t="s">
        <v>917</v>
      </c>
    </row>
    <row r="496" spans="1:15" s="81" customFormat="1" ht="17.100000000000001" customHeight="1" x14ac:dyDescent="0.15">
      <c r="A496" s="83">
        <v>39</v>
      </c>
      <c r="B496" s="492" t="s">
        <v>1828</v>
      </c>
      <c r="C496" s="387" t="s">
        <v>232</v>
      </c>
      <c r="D496" s="492" t="s">
        <v>1830</v>
      </c>
      <c r="E496" s="494" t="s">
        <v>77</v>
      </c>
      <c r="F496" s="395" t="s">
        <v>460</v>
      </c>
      <c r="G496" s="93" t="s">
        <v>1602</v>
      </c>
      <c r="H496" s="302" t="s">
        <v>957</v>
      </c>
      <c r="I496" s="122" t="s">
        <v>1925</v>
      </c>
      <c r="J496" s="122" t="s">
        <v>1927</v>
      </c>
      <c r="K496" s="2" t="s">
        <v>958</v>
      </c>
      <c r="L496" s="2" t="s">
        <v>4</v>
      </c>
      <c r="M496" s="54" t="s">
        <v>16</v>
      </c>
      <c r="N496" s="180" t="s">
        <v>0</v>
      </c>
      <c r="O496" s="127" t="s">
        <v>917</v>
      </c>
    </row>
    <row r="497" spans="1:15" s="81" customFormat="1" ht="18" customHeight="1" x14ac:dyDescent="0.15">
      <c r="A497" s="83">
        <v>39</v>
      </c>
      <c r="B497" s="492" t="s">
        <v>1828</v>
      </c>
      <c r="C497" s="387" t="s">
        <v>232</v>
      </c>
      <c r="D497" s="492" t="s">
        <v>1830</v>
      </c>
      <c r="E497" s="494" t="s">
        <v>77</v>
      </c>
      <c r="F497" s="395" t="s">
        <v>460</v>
      </c>
      <c r="G497" s="389" t="s">
        <v>1602</v>
      </c>
      <c r="H497" s="302" t="s">
        <v>1242</v>
      </c>
      <c r="I497" s="122" t="s">
        <v>1925</v>
      </c>
      <c r="J497" s="122" t="s">
        <v>1927</v>
      </c>
      <c r="K497" s="1" t="s">
        <v>1243</v>
      </c>
      <c r="L497" s="1" t="s">
        <v>352</v>
      </c>
      <c r="M497" s="27" t="s">
        <v>1076</v>
      </c>
      <c r="N497" s="180" t="s">
        <v>241</v>
      </c>
      <c r="O497" s="127" t="s">
        <v>917</v>
      </c>
    </row>
    <row r="498" spans="1:15" s="81" customFormat="1" ht="22.35" customHeight="1" x14ac:dyDescent="0.15">
      <c r="A498" s="83">
        <v>39</v>
      </c>
      <c r="B498" s="492" t="s">
        <v>1828</v>
      </c>
      <c r="C498" s="387" t="s">
        <v>232</v>
      </c>
      <c r="D498" s="492" t="s">
        <v>1830</v>
      </c>
      <c r="E498" s="493" t="s">
        <v>84</v>
      </c>
      <c r="F498" s="363" t="s">
        <v>478</v>
      </c>
      <c r="G498" s="102" t="s">
        <v>1602</v>
      </c>
      <c r="H498" s="368" t="s">
        <v>58</v>
      </c>
      <c r="I498" s="122" t="s">
        <v>1925</v>
      </c>
      <c r="J498" s="122" t="s">
        <v>1927</v>
      </c>
      <c r="K498" s="233" t="s">
        <v>479</v>
      </c>
      <c r="L498" s="233" t="s">
        <v>4</v>
      </c>
      <c r="M498" s="91" t="s">
        <v>16</v>
      </c>
      <c r="N498" s="236" t="s">
        <v>0</v>
      </c>
      <c r="O498" s="127"/>
    </row>
    <row r="499" spans="1:15" s="81" customFormat="1" ht="35.1" customHeight="1" x14ac:dyDescent="0.15">
      <c r="A499" s="83">
        <v>39</v>
      </c>
      <c r="B499" s="492" t="s">
        <v>1828</v>
      </c>
      <c r="C499" s="387" t="s">
        <v>232</v>
      </c>
      <c r="D499" s="492" t="s">
        <v>1830</v>
      </c>
      <c r="E499" s="491" t="s">
        <v>480</v>
      </c>
      <c r="F499" s="667" t="s">
        <v>481</v>
      </c>
      <c r="G499" s="631" t="s">
        <v>1602</v>
      </c>
      <c r="H499" s="664" t="s">
        <v>1560</v>
      </c>
      <c r="I499" s="122" t="s">
        <v>1925</v>
      </c>
      <c r="J499" s="122" t="s">
        <v>1927</v>
      </c>
      <c r="K499" s="233" t="s">
        <v>39</v>
      </c>
      <c r="L499" s="233" t="s">
        <v>836</v>
      </c>
      <c r="M499" s="91" t="s">
        <v>15</v>
      </c>
      <c r="N499" s="236" t="s">
        <v>241</v>
      </c>
    </row>
    <row r="500" spans="1:15" s="81" customFormat="1" ht="44.1" customHeight="1" x14ac:dyDescent="0.15">
      <c r="A500" s="83">
        <v>39</v>
      </c>
      <c r="B500" s="492" t="s">
        <v>1828</v>
      </c>
      <c r="C500" s="387" t="s">
        <v>232</v>
      </c>
      <c r="D500" s="492" t="s">
        <v>1830</v>
      </c>
      <c r="E500" s="487" t="s">
        <v>480</v>
      </c>
      <c r="F500" s="669" t="s">
        <v>481</v>
      </c>
      <c r="G500" s="658" t="s">
        <v>1602</v>
      </c>
      <c r="H500" s="739" t="s">
        <v>1560</v>
      </c>
      <c r="I500" s="122" t="s">
        <v>1925</v>
      </c>
      <c r="J500" s="122" t="s">
        <v>1927</v>
      </c>
      <c r="K500" s="233" t="s">
        <v>486</v>
      </c>
      <c r="L500" s="233" t="s">
        <v>837</v>
      </c>
      <c r="M500" s="91" t="s">
        <v>15</v>
      </c>
      <c r="N500" s="236" t="s">
        <v>241</v>
      </c>
    </row>
    <row r="501" spans="1:15" s="81" customFormat="1" ht="48.6" customHeight="1" x14ac:dyDescent="0.15">
      <c r="A501" s="83">
        <v>39</v>
      </c>
      <c r="B501" s="86" t="s">
        <v>1828</v>
      </c>
      <c r="C501" s="93" t="s">
        <v>232</v>
      </c>
      <c r="D501" s="86" t="s">
        <v>1830</v>
      </c>
      <c r="E501" s="487" t="s">
        <v>480</v>
      </c>
      <c r="F501" s="669" t="s">
        <v>481</v>
      </c>
      <c r="G501" s="757" t="s">
        <v>1602</v>
      </c>
      <c r="H501" s="739" t="s">
        <v>1560</v>
      </c>
      <c r="I501" s="122" t="s">
        <v>1925</v>
      </c>
      <c r="J501" s="122" t="s">
        <v>1927</v>
      </c>
      <c r="K501" s="1" t="s">
        <v>1457</v>
      </c>
      <c r="L501" s="233" t="s">
        <v>352</v>
      </c>
      <c r="M501" s="91" t="s">
        <v>15</v>
      </c>
      <c r="N501" s="236" t="s">
        <v>241</v>
      </c>
    </row>
    <row r="502" spans="1:15" s="81" customFormat="1" ht="46.35" customHeight="1" x14ac:dyDescent="0.15">
      <c r="A502" s="83">
        <v>39</v>
      </c>
      <c r="B502" s="492" t="s">
        <v>1828</v>
      </c>
      <c r="C502" s="387" t="s">
        <v>232</v>
      </c>
      <c r="D502" s="492" t="s">
        <v>1830</v>
      </c>
      <c r="E502" s="486" t="s">
        <v>480</v>
      </c>
      <c r="F502" s="671" t="s">
        <v>481</v>
      </c>
      <c r="G502" s="693" t="s">
        <v>1602</v>
      </c>
      <c r="H502" s="634" t="s">
        <v>59</v>
      </c>
      <c r="I502" s="122" t="s">
        <v>1925</v>
      </c>
      <c r="J502" s="122" t="s">
        <v>1927</v>
      </c>
      <c r="K502" s="233" t="s">
        <v>483</v>
      </c>
      <c r="L502" s="233" t="s">
        <v>3</v>
      </c>
      <c r="M502" s="91" t="s">
        <v>15</v>
      </c>
      <c r="N502" s="236" t="s">
        <v>0</v>
      </c>
    </row>
    <row r="503" spans="1:15" s="81" customFormat="1" ht="46.35" customHeight="1" x14ac:dyDescent="0.15">
      <c r="A503" s="83">
        <v>39</v>
      </c>
      <c r="B503" s="86" t="s">
        <v>1828</v>
      </c>
      <c r="C503" s="93" t="s">
        <v>232</v>
      </c>
      <c r="D503" s="86" t="s">
        <v>1830</v>
      </c>
      <c r="E503" s="489" t="s">
        <v>273</v>
      </c>
      <c r="F503" s="691" t="s">
        <v>1592</v>
      </c>
      <c r="G503" s="677" t="s">
        <v>1602</v>
      </c>
      <c r="H503" s="634" t="s">
        <v>491</v>
      </c>
      <c r="I503" s="122" t="s">
        <v>1925</v>
      </c>
      <c r="J503" s="122" t="s">
        <v>1927</v>
      </c>
      <c r="K503" s="233" t="s">
        <v>495</v>
      </c>
      <c r="L503" s="2" t="s">
        <v>882</v>
      </c>
      <c r="M503" s="91" t="s">
        <v>15</v>
      </c>
      <c r="N503" s="236" t="s">
        <v>241</v>
      </c>
    </row>
    <row r="504" spans="1:15" s="81" customFormat="1" ht="48" customHeight="1" x14ac:dyDescent="0.15">
      <c r="A504" s="83">
        <v>39</v>
      </c>
      <c r="B504" s="388" t="s">
        <v>1828</v>
      </c>
      <c r="C504" s="488" t="s">
        <v>232</v>
      </c>
      <c r="D504" s="388" t="s">
        <v>1830</v>
      </c>
      <c r="E504" s="487" t="s">
        <v>273</v>
      </c>
      <c r="F504" s="156" t="s">
        <v>1592</v>
      </c>
      <c r="G504" s="349" t="s">
        <v>1602</v>
      </c>
      <c r="H504" s="368" t="s">
        <v>492</v>
      </c>
      <c r="I504" s="122" t="s">
        <v>1925</v>
      </c>
      <c r="J504" s="122" t="s">
        <v>1927</v>
      </c>
      <c r="K504" s="233" t="s">
        <v>496</v>
      </c>
      <c r="L504" s="2" t="s">
        <v>882</v>
      </c>
      <c r="M504" s="91" t="s">
        <v>15</v>
      </c>
      <c r="N504" s="236" t="s">
        <v>241</v>
      </c>
      <c r="O504" s="164"/>
    </row>
    <row r="505" spans="1:15" s="81" customFormat="1" ht="45.75" customHeight="1" x14ac:dyDescent="0.15">
      <c r="A505" s="83">
        <v>39</v>
      </c>
      <c r="B505" s="388" t="s">
        <v>1828</v>
      </c>
      <c r="C505" s="488" t="s">
        <v>232</v>
      </c>
      <c r="D505" s="388" t="s">
        <v>1830</v>
      </c>
      <c r="E505" s="487" t="s">
        <v>273</v>
      </c>
      <c r="F505" s="156" t="s">
        <v>1592</v>
      </c>
      <c r="G505" s="349" t="s">
        <v>1602</v>
      </c>
      <c r="H505" s="368" t="s">
        <v>493</v>
      </c>
      <c r="I505" s="122" t="s">
        <v>1925</v>
      </c>
      <c r="J505" s="122" t="s">
        <v>1927</v>
      </c>
      <c r="K505" s="233" t="s">
        <v>497</v>
      </c>
      <c r="L505" s="3" t="s">
        <v>882</v>
      </c>
      <c r="M505" s="91" t="s">
        <v>15</v>
      </c>
      <c r="N505" s="236" t="s">
        <v>241</v>
      </c>
    </row>
    <row r="506" spans="1:15" s="81" customFormat="1" ht="60" customHeight="1" x14ac:dyDescent="0.15">
      <c r="A506" s="83">
        <v>39</v>
      </c>
      <c r="B506" s="388" t="s">
        <v>1828</v>
      </c>
      <c r="C506" s="488" t="s">
        <v>232</v>
      </c>
      <c r="D506" s="388" t="s">
        <v>1830</v>
      </c>
      <c r="E506" s="487" t="s">
        <v>273</v>
      </c>
      <c r="F506" s="156" t="s">
        <v>1592</v>
      </c>
      <c r="G506" s="349" t="s">
        <v>1602</v>
      </c>
      <c r="H506" s="368" t="s">
        <v>494</v>
      </c>
      <c r="I506" s="122" t="s">
        <v>1925</v>
      </c>
      <c r="J506" s="122" t="s">
        <v>1927</v>
      </c>
      <c r="K506" s="233" t="s">
        <v>863</v>
      </c>
      <c r="L506" s="1" t="s">
        <v>152</v>
      </c>
      <c r="M506" s="91" t="s">
        <v>15</v>
      </c>
      <c r="N506" s="236" t="s">
        <v>241</v>
      </c>
    </row>
    <row r="507" spans="1:15" s="81" customFormat="1" ht="60" customHeight="1" x14ac:dyDescent="0.15">
      <c r="A507" s="83">
        <v>39</v>
      </c>
      <c r="B507" s="388" t="s">
        <v>1828</v>
      </c>
      <c r="C507" s="488" t="s">
        <v>232</v>
      </c>
      <c r="D507" s="388" t="s">
        <v>1830</v>
      </c>
      <c r="E507" s="487" t="s">
        <v>273</v>
      </c>
      <c r="F507" s="156" t="s">
        <v>1592</v>
      </c>
      <c r="G507" s="331" t="s">
        <v>1602</v>
      </c>
      <c r="H507" s="350" t="s">
        <v>505</v>
      </c>
      <c r="I507" s="122" t="s">
        <v>1925</v>
      </c>
      <c r="J507" s="122" t="s">
        <v>1927</v>
      </c>
      <c r="K507" s="233" t="s">
        <v>504</v>
      </c>
      <c r="L507" s="91" t="s">
        <v>5</v>
      </c>
      <c r="M507" s="80"/>
      <c r="N507" s="236" t="s">
        <v>241</v>
      </c>
    </row>
    <row r="508" spans="1:15" s="81" customFormat="1" ht="70.5" customHeight="1" x14ac:dyDescent="0.15">
      <c r="A508" s="83">
        <v>39</v>
      </c>
      <c r="B508" s="167" t="s">
        <v>1828</v>
      </c>
      <c r="C508" s="85" t="s">
        <v>232</v>
      </c>
      <c r="D508" s="167" t="s">
        <v>1830</v>
      </c>
      <c r="E508" s="487" t="s">
        <v>273</v>
      </c>
      <c r="F508" s="156" t="s">
        <v>1592</v>
      </c>
      <c r="G508" s="336" t="s">
        <v>1602</v>
      </c>
      <c r="H508" s="368" t="s">
        <v>498</v>
      </c>
      <c r="I508" s="122" t="s">
        <v>1925</v>
      </c>
      <c r="J508" s="122" t="s">
        <v>1927</v>
      </c>
      <c r="K508" s="233" t="s">
        <v>499</v>
      </c>
      <c r="L508" s="233" t="s">
        <v>502</v>
      </c>
      <c r="M508" s="91" t="s">
        <v>15</v>
      </c>
      <c r="N508" s="236" t="s">
        <v>241</v>
      </c>
    </row>
    <row r="509" spans="1:15" s="81" customFormat="1" ht="58.5" customHeight="1" x14ac:dyDescent="0.15">
      <c r="A509" s="83">
        <v>39</v>
      </c>
      <c r="B509" s="388" t="s">
        <v>1828</v>
      </c>
      <c r="C509" s="488" t="s">
        <v>232</v>
      </c>
      <c r="D509" s="388" t="s">
        <v>1830</v>
      </c>
      <c r="E509" s="487" t="s">
        <v>273</v>
      </c>
      <c r="F509" s="156" t="s">
        <v>1592</v>
      </c>
      <c r="G509" s="331" t="s">
        <v>1602</v>
      </c>
      <c r="H509" s="368" t="s">
        <v>500</v>
      </c>
      <c r="I509" s="122" t="s">
        <v>1925</v>
      </c>
      <c r="J509" s="122" t="s">
        <v>1927</v>
      </c>
      <c r="K509" s="246" t="s">
        <v>501</v>
      </c>
      <c r="L509" s="233" t="s">
        <v>503</v>
      </c>
      <c r="M509" s="94" t="s">
        <v>15</v>
      </c>
      <c r="N509" s="236" t="s">
        <v>241</v>
      </c>
    </row>
    <row r="510" spans="1:15" s="81" customFormat="1" ht="49.5" customHeight="1" x14ac:dyDescent="0.15">
      <c r="A510" s="83">
        <v>39</v>
      </c>
      <c r="B510" s="388" t="s">
        <v>1828</v>
      </c>
      <c r="C510" s="488" t="s">
        <v>232</v>
      </c>
      <c r="D510" s="388" t="s">
        <v>1830</v>
      </c>
      <c r="E510" s="487"/>
      <c r="F510" s="99"/>
      <c r="G510" s="102"/>
      <c r="H510" s="368" t="s">
        <v>1658</v>
      </c>
      <c r="I510" s="122" t="s">
        <v>1925</v>
      </c>
      <c r="J510" s="122" t="s">
        <v>1927</v>
      </c>
      <c r="K510" s="229" t="s">
        <v>1659</v>
      </c>
      <c r="L510" s="229" t="s">
        <v>3</v>
      </c>
      <c r="M510" s="91" t="s">
        <v>16</v>
      </c>
      <c r="N510" s="236" t="s">
        <v>0</v>
      </c>
    </row>
    <row r="511" spans="1:15" s="81" customFormat="1" ht="49.5" customHeight="1" x14ac:dyDescent="0.15">
      <c r="A511" s="83">
        <v>39</v>
      </c>
      <c r="B511" s="388" t="s">
        <v>1828</v>
      </c>
      <c r="C511" s="488" t="s">
        <v>232</v>
      </c>
      <c r="D511" s="388" t="s">
        <v>1830</v>
      </c>
      <c r="E511" s="491" t="s">
        <v>87</v>
      </c>
      <c r="F511" s="361" t="s">
        <v>507</v>
      </c>
      <c r="G511" s="336" t="s">
        <v>1602</v>
      </c>
      <c r="H511" s="310" t="s">
        <v>509</v>
      </c>
      <c r="I511" s="122" t="s">
        <v>1925</v>
      </c>
      <c r="J511" s="122" t="s">
        <v>1927</v>
      </c>
      <c r="K511" s="229" t="s">
        <v>509</v>
      </c>
      <c r="L511" s="229" t="s">
        <v>4</v>
      </c>
      <c r="M511" s="91" t="s">
        <v>15</v>
      </c>
      <c r="N511" s="236" t="s">
        <v>241</v>
      </c>
    </row>
    <row r="512" spans="1:15" s="81" customFormat="1" ht="49.5" customHeight="1" x14ac:dyDescent="0.15">
      <c r="A512" s="83">
        <v>39</v>
      </c>
      <c r="B512" s="388" t="s">
        <v>1828</v>
      </c>
      <c r="C512" s="488" t="s">
        <v>232</v>
      </c>
      <c r="D512" s="388" t="s">
        <v>1830</v>
      </c>
      <c r="E512" s="489"/>
      <c r="F512" s="361"/>
      <c r="G512" s="331" t="s">
        <v>1602</v>
      </c>
      <c r="H512" s="368" t="s">
        <v>511</v>
      </c>
      <c r="I512" s="122" t="s">
        <v>1925</v>
      </c>
      <c r="J512" s="122" t="s">
        <v>1927</v>
      </c>
      <c r="K512" s="229" t="s">
        <v>510</v>
      </c>
      <c r="L512" s="229" t="s">
        <v>4</v>
      </c>
      <c r="M512" s="91" t="s">
        <v>16</v>
      </c>
      <c r="N512" s="236" t="s">
        <v>241</v>
      </c>
    </row>
    <row r="513" spans="1:15" s="81" customFormat="1" ht="36" customHeight="1" x14ac:dyDescent="0.15">
      <c r="A513" s="83">
        <v>39</v>
      </c>
      <c r="B513" s="388" t="s">
        <v>1828</v>
      </c>
      <c r="C513" s="488" t="s">
        <v>232</v>
      </c>
      <c r="D513" s="388" t="s">
        <v>1830</v>
      </c>
      <c r="E513" s="490"/>
      <c r="F513" s="364"/>
      <c r="G513" s="335" t="s">
        <v>1602</v>
      </c>
      <c r="H513" s="368" t="s">
        <v>512</v>
      </c>
      <c r="I513" s="122" t="s">
        <v>1925</v>
      </c>
      <c r="J513" s="122" t="s">
        <v>1927</v>
      </c>
      <c r="K513" s="229" t="s">
        <v>512</v>
      </c>
      <c r="L513" s="229" t="s">
        <v>4</v>
      </c>
      <c r="M513" s="91" t="s">
        <v>16</v>
      </c>
      <c r="N513" s="236" t="s">
        <v>241</v>
      </c>
    </row>
    <row r="514" spans="1:15" s="81" customFormat="1" ht="100.7" customHeight="1" x14ac:dyDescent="0.15">
      <c r="A514" s="83">
        <v>39</v>
      </c>
      <c r="B514" s="388" t="s">
        <v>1828</v>
      </c>
      <c r="C514" s="488" t="s">
        <v>232</v>
      </c>
      <c r="D514" s="388" t="s">
        <v>1830</v>
      </c>
      <c r="E514" s="489" t="s">
        <v>506</v>
      </c>
      <c r="F514" s="361" t="s">
        <v>508</v>
      </c>
      <c r="G514" s="336" t="s">
        <v>1602</v>
      </c>
      <c r="H514" s="350" t="s">
        <v>516</v>
      </c>
      <c r="I514" s="122" t="s">
        <v>1925</v>
      </c>
      <c r="J514" s="122" t="s">
        <v>1927</v>
      </c>
      <c r="K514" s="2" t="s">
        <v>1057</v>
      </c>
      <c r="L514" s="59" t="s">
        <v>3</v>
      </c>
      <c r="M514" s="2" t="s">
        <v>16</v>
      </c>
      <c r="N514" s="180" t="s">
        <v>0</v>
      </c>
    </row>
    <row r="515" spans="1:15" s="81" customFormat="1" ht="91.35" customHeight="1" x14ac:dyDescent="0.15">
      <c r="A515" s="83">
        <v>39</v>
      </c>
      <c r="B515" s="388" t="s">
        <v>1828</v>
      </c>
      <c r="C515" s="488" t="s">
        <v>232</v>
      </c>
      <c r="D515" s="388" t="s">
        <v>1830</v>
      </c>
      <c r="E515" s="487" t="s">
        <v>506</v>
      </c>
      <c r="F515" s="156" t="s">
        <v>508</v>
      </c>
      <c r="G515" s="352" t="s">
        <v>1602</v>
      </c>
      <c r="H515" s="310"/>
      <c r="I515" s="122" t="s">
        <v>1925</v>
      </c>
      <c r="J515" s="122" t="s">
        <v>1927</v>
      </c>
      <c r="K515" s="2" t="s">
        <v>959</v>
      </c>
      <c r="L515" s="59" t="s">
        <v>3</v>
      </c>
      <c r="M515" s="2" t="s">
        <v>16</v>
      </c>
      <c r="N515" s="180" t="s">
        <v>0</v>
      </c>
      <c r="O515" s="127" t="s">
        <v>917</v>
      </c>
    </row>
    <row r="516" spans="1:15" s="81" customFormat="1" ht="45.75" customHeight="1" x14ac:dyDescent="0.15">
      <c r="A516" s="170">
        <v>39</v>
      </c>
      <c r="B516" s="99" t="s">
        <v>1828</v>
      </c>
      <c r="C516" s="100" t="s">
        <v>232</v>
      </c>
      <c r="D516" s="99" t="s">
        <v>1830</v>
      </c>
      <c r="E516" s="486" t="s">
        <v>506</v>
      </c>
      <c r="F516" s="291" t="s">
        <v>508</v>
      </c>
      <c r="G516" s="98" t="s">
        <v>1602</v>
      </c>
      <c r="H516" s="310" t="s">
        <v>515</v>
      </c>
      <c r="I516" s="157" t="s">
        <v>1925</v>
      </c>
      <c r="J516" s="157" t="s">
        <v>1927</v>
      </c>
      <c r="K516" s="234" t="s">
        <v>515</v>
      </c>
      <c r="L516" s="245" t="s">
        <v>838</v>
      </c>
      <c r="M516" s="246" t="s">
        <v>16</v>
      </c>
      <c r="N516" s="236" t="s">
        <v>0</v>
      </c>
      <c r="O516" s="127" t="s">
        <v>917</v>
      </c>
    </row>
    <row r="517" spans="1:15" s="81" customFormat="1" ht="87.75" customHeight="1" x14ac:dyDescent="0.15">
      <c r="A517" s="485">
        <v>40</v>
      </c>
      <c r="B517" s="825" t="s">
        <v>1981</v>
      </c>
      <c r="C517" s="484" t="s">
        <v>232</v>
      </c>
      <c r="D517" s="825" t="s">
        <v>1832</v>
      </c>
      <c r="E517" s="483" t="s">
        <v>75</v>
      </c>
      <c r="F517" s="376" t="s">
        <v>531</v>
      </c>
      <c r="G517" s="331" t="s">
        <v>1602</v>
      </c>
      <c r="H517" s="294" t="s">
        <v>532</v>
      </c>
      <c r="I517" s="838" t="s">
        <v>1930</v>
      </c>
      <c r="J517" s="838" t="s">
        <v>1932</v>
      </c>
      <c r="K517" s="363" t="s">
        <v>533</v>
      </c>
      <c r="L517" s="4" t="s">
        <v>2</v>
      </c>
      <c r="M517" s="94" t="s">
        <v>16</v>
      </c>
      <c r="N517" s="274" t="s">
        <v>241</v>
      </c>
    </row>
    <row r="518" spans="1:15" s="81" customFormat="1" ht="45.6" customHeight="1" x14ac:dyDescent="0.15">
      <c r="A518" s="83">
        <v>40</v>
      </c>
      <c r="B518" s="167" t="s">
        <v>1980</v>
      </c>
      <c r="C518" s="482" t="s">
        <v>232</v>
      </c>
      <c r="D518" s="167" t="s">
        <v>1831</v>
      </c>
      <c r="E518" s="348" t="s">
        <v>86</v>
      </c>
      <c r="F518" s="667" t="s">
        <v>1596</v>
      </c>
      <c r="G518" s="677" t="s">
        <v>1602</v>
      </c>
      <c r="H518" s="729" t="s">
        <v>143</v>
      </c>
      <c r="I518" s="167" t="s">
        <v>1929</v>
      </c>
      <c r="J518" s="122" t="s">
        <v>1931</v>
      </c>
      <c r="K518" s="246" t="s">
        <v>144</v>
      </c>
      <c r="L518" s="214" t="s">
        <v>3</v>
      </c>
      <c r="M518" s="231" t="s">
        <v>16</v>
      </c>
      <c r="N518" s="274" t="s">
        <v>0</v>
      </c>
    </row>
    <row r="519" spans="1:15" s="81" customFormat="1" ht="60.75" customHeight="1" x14ac:dyDescent="0.15">
      <c r="A519" s="83">
        <v>40</v>
      </c>
      <c r="B519" s="167" t="s">
        <v>1980</v>
      </c>
      <c r="C519" s="413" t="s">
        <v>232</v>
      </c>
      <c r="D519" s="167" t="s">
        <v>1831</v>
      </c>
      <c r="E519" s="85" t="s">
        <v>273</v>
      </c>
      <c r="F519" s="156" t="s">
        <v>1596</v>
      </c>
      <c r="G519" s="658" t="s">
        <v>1602</v>
      </c>
      <c r="H519" s="738" t="s">
        <v>143</v>
      </c>
      <c r="I519" s="85" t="s">
        <v>1929</v>
      </c>
      <c r="J519" s="87" t="s">
        <v>1931</v>
      </c>
      <c r="K519" s="246" t="s">
        <v>883</v>
      </c>
      <c r="L519" s="4" t="s">
        <v>6</v>
      </c>
      <c r="M519" s="246" t="s">
        <v>16</v>
      </c>
      <c r="N519" s="236" t="s">
        <v>0</v>
      </c>
    </row>
    <row r="520" spans="1:15" s="81" customFormat="1" ht="60" customHeight="1" x14ac:dyDescent="0.15">
      <c r="A520" s="83">
        <v>40</v>
      </c>
      <c r="B520" s="167" t="s">
        <v>1980</v>
      </c>
      <c r="C520" s="413" t="s">
        <v>232</v>
      </c>
      <c r="D520" s="167" t="s">
        <v>1831</v>
      </c>
      <c r="E520" s="100" t="s">
        <v>273</v>
      </c>
      <c r="F520" s="291" t="s">
        <v>1596</v>
      </c>
      <c r="G520" s="689" t="s">
        <v>1602</v>
      </c>
      <c r="H520" s="663" t="s">
        <v>143</v>
      </c>
      <c r="I520" s="85" t="s">
        <v>1929</v>
      </c>
      <c r="J520" s="87" t="s">
        <v>1931</v>
      </c>
      <c r="K520" s="246" t="s">
        <v>530</v>
      </c>
      <c r="L520" s="4" t="s">
        <v>2</v>
      </c>
      <c r="M520" s="246" t="s">
        <v>16</v>
      </c>
      <c r="N520" s="236" t="s">
        <v>0</v>
      </c>
    </row>
    <row r="521" spans="1:15" s="81" customFormat="1" ht="62.25" customHeight="1" x14ac:dyDescent="0.15">
      <c r="A521" s="83">
        <v>40</v>
      </c>
      <c r="B521" s="167" t="s">
        <v>1980</v>
      </c>
      <c r="C521" s="413" t="s">
        <v>232</v>
      </c>
      <c r="D521" s="167" t="s">
        <v>1831</v>
      </c>
      <c r="E521" s="242" t="s">
        <v>87</v>
      </c>
      <c r="F521" s="691" t="s">
        <v>1591</v>
      </c>
      <c r="G521" s="677" t="s">
        <v>1602</v>
      </c>
      <c r="H521" s="634" t="s">
        <v>521</v>
      </c>
      <c r="I521" s="122" t="s">
        <v>1929</v>
      </c>
      <c r="J521" s="87" t="s">
        <v>1931</v>
      </c>
      <c r="K521" s="246" t="s">
        <v>1458</v>
      </c>
      <c r="L521" s="4" t="s">
        <v>6</v>
      </c>
      <c r="M521" s="246" t="s">
        <v>16</v>
      </c>
      <c r="N521" s="236" t="s">
        <v>0</v>
      </c>
    </row>
    <row r="522" spans="1:15" s="81" customFormat="1" ht="56.45" customHeight="1" x14ac:dyDescent="0.15">
      <c r="A522" s="83">
        <v>40</v>
      </c>
      <c r="B522" s="167" t="s">
        <v>1980</v>
      </c>
      <c r="C522" s="413" t="s">
        <v>232</v>
      </c>
      <c r="D522" s="167" t="s">
        <v>1831</v>
      </c>
      <c r="E522" s="85" t="s">
        <v>506</v>
      </c>
      <c r="F522" s="156" t="s">
        <v>1591</v>
      </c>
      <c r="G522" s="389" t="s">
        <v>1602</v>
      </c>
      <c r="H522" s="310" t="s">
        <v>522</v>
      </c>
      <c r="I522" s="122" t="s">
        <v>1929</v>
      </c>
      <c r="J522" s="87" t="s">
        <v>1931</v>
      </c>
      <c r="K522" s="246" t="s">
        <v>526</v>
      </c>
      <c r="L522" s="4" t="s">
        <v>6</v>
      </c>
      <c r="M522" s="246" t="s">
        <v>16</v>
      </c>
      <c r="N522" s="236" t="s">
        <v>0</v>
      </c>
    </row>
    <row r="523" spans="1:15" s="81" customFormat="1" ht="46.35" customHeight="1" x14ac:dyDescent="0.15">
      <c r="A523" s="83">
        <v>40</v>
      </c>
      <c r="B523" s="167" t="s">
        <v>1980</v>
      </c>
      <c r="C523" s="413" t="s">
        <v>232</v>
      </c>
      <c r="D523" s="167" t="s">
        <v>1831</v>
      </c>
      <c r="E523" s="85" t="s">
        <v>506</v>
      </c>
      <c r="F523" s="156" t="s">
        <v>1591</v>
      </c>
      <c r="G523" s="389" t="s">
        <v>1602</v>
      </c>
      <c r="H523" s="310" t="s">
        <v>523</v>
      </c>
      <c r="I523" s="122" t="s">
        <v>1929</v>
      </c>
      <c r="J523" s="87" t="s">
        <v>1931</v>
      </c>
      <c r="K523" s="246" t="s">
        <v>527</v>
      </c>
      <c r="L523" s="4" t="s">
        <v>6</v>
      </c>
      <c r="M523" s="246" t="s">
        <v>16</v>
      </c>
      <c r="N523" s="236" t="s">
        <v>0</v>
      </c>
    </row>
    <row r="524" spans="1:15" s="81" customFormat="1" ht="35.25" customHeight="1" x14ac:dyDescent="0.15">
      <c r="A524" s="83">
        <v>40</v>
      </c>
      <c r="B524" s="167" t="s">
        <v>1980</v>
      </c>
      <c r="C524" s="413" t="s">
        <v>232</v>
      </c>
      <c r="D524" s="167" t="s">
        <v>1831</v>
      </c>
      <c r="E524" s="85" t="s">
        <v>506</v>
      </c>
      <c r="F524" s="156" t="s">
        <v>1591</v>
      </c>
      <c r="G524" s="93" t="s">
        <v>1602</v>
      </c>
      <c r="H524" s="310" t="s">
        <v>524</v>
      </c>
      <c r="I524" s="122" t="s">
        <v>1929</v>
      </c>
      <c r="J524" s="87" t="s">
        <v>1931</v>
      </c>
      <c r="K524" s="246" t="s">
        <v>528</v>
      </c>
      <c r="L524" s="4" t="s">
        <v>6</v>
      </c>
      <c r="M524" s="246" t="s">
        <v>16</v>
      </c>
      <c r="N524" s="236" t="s">
        <v>0</v>
      </c>
    </row>
    <row r="525" spans="1:15" s="81" customFormat="1" ht="50.45" customHeight="1" x14ac:dyDescent="0.15">
      <c r="A525" s="83">
        <v>40</v>
      </c>
      <c r="B525" s="167" t="s">
        <v>1980</v>
      </c>
      <c r="C525" s="413" t="s">
        <v>232</v>
      </c>
      <c r="D525" s="167" t="s">
        <v>1831</v>
      </c>
      <c r="E525" s="85" t="s">
        <v>506</v>
      </c>
      <c r="F525" s="156" t="s">
        <v>1591</v>
      </c>
      <c r="G525" s="389" t="s">
        <v>1602</v>
      </c>
      <c r="H525" s="310" t="s">
        <v>525</v>
      </c>
      <c r="I525" s="122" t="s">
        <v>1929</v>
      </c>
      <c r="J525" s="87" t="s">
        <v>1931</v>
      </c>
      <c r="K525" s="233" t="s">
        <v>529</v>
      </c>
      <c r="L525" s="4" t="s">
        <v>6</v>
      </c>
      <c r="M525" s="246" t="s">
        <v>16</v>
      </c>
      <c r="N525" s="236" t="s">
        <v>0</v>
      </c>
    </row>
    <row r="526" spans="1:15" s="81" customFormat="1" ht="46.5" customHeight="1" x14ac:dyDescent="0.15">
      <c r="A526" s="83">
        <v>40</v>
      </c>
      <c r="B526" s="167" t="s">
        <v>1980</v>
      </c>
      <c r="C526" s="432" t="s">
        <v>232</v>
      </c>
      <c r="D526" s="167" t="s">
        <v>1831</v>
      </c>
      <c r="E526" s="348" t="s">
        <v>88</v>
      </c>
      <c r="F526" s="369" t="s">
        <v>518</v>
      </c>
      <c r="G526" s="331" t="s">
        <v>1602</v>
      </c>
      <c r="H526" s="368" t="s">
        <v>60</v>
      </c>
      <c r="I526" s="122" t="s">
        <v>1929</v>
      </c>
      <c r="J526" s="122" t="s">
        <v>1931</v>
      </c>
      <c r="K526" s="233" t="s">
        <v>517</v>
      </c>
      <c r="L526" s="407" t="s">
        <v>2</v>
      </c>
      <c r="M526" s="246" t="s">
        <v>16</v>
      </c>
      <c r="N526" s="236" t="s">
        <v>0</v>
      </c>
    </row>
    <row r="527" spans="1:15" s="81" customFormat="1" ht="62.45" customHeight="1" x14ac:dyDescent="0.15">
      <c r="A527" s="170">
        <v>40</v>
      </c>
      <c r="B527" s="99" t="s">
        <v>1980</v>
      </c>
      <c r="C527" s="431" t="s">
        <v>232</v>
      </c>
      <c r="D527" s="99" t="s">
        <v>1831</v>
      </c>
      <c r="E527" s="365"/>
      <c r="F527" s="364"/>
      <c r="G527" s="335" t="s">
        <v>1602</v>
      </c>
      <c r="H527" s="368" t="s">
        <v>519</v>
      </c>
      <c r="I527" s="157" t="s">
        <v>1929</v>
      </c>
      <c r="J527" s="157" t="s">
        <v>1931</v>
      </c>
      <c r="K527" s="233" t="s">
        <v>520</v>
      </c>
      <c r="L527" s="407" t="s">
        <v>2</v>
      </c>
      <c r="M527" s="246" t="s">
        <v>16</v>
      </c>
      <c r="N527" s="236" t="s">
        <v>0</v>
      </c>
    </row>
    <row r="528" spans="1:15" s="81" customFormat="1" ht="179.45" customHeight="1" x14ac:dyDescent="0.15">
      <c r="A528" s="82">
        <v>41</v>
      </c>
      <c r="B528" s="824" t="s">
        <v>1833</v>
      </c>
      <c r="C528" s="758" t="s">
        <v>232</v>
      </c>
      <c r="D528" s="759" t="s">
        <v>1834</v>
      </c>
      <c r="E528" s="735" t="s">
        <v>82</v>
      </c>
      <c r="F528" s="471" t="s">
        <v>1069</v>
      </c>
      <c r="G528" s="340" t="s">
        <v>1602</v>
      </c>
      <c r="H528" s="320" t="s">
        <v>1072</v>
      </c>
      <c r="I528" s="21" t="s">
        <v>1934</v>
      </c>
      <c r="J528" s="53" t="s">
        <v>1936</v>
      </c>
      <c r="K528" s="1" t="s">
        <v>1070</v>
      </c>
      <c r="L528" s="351" t="s">
        <v>1749</v>
      </c>
      <c r="M528" s="8" t="s">
        <v>16</v>
      </c>
      <c r="N528" s="22" t="s">
        <v>0</v>
      </c>
    </row>
    <row r="529" spans="1:16" s="81" customFormat="1" ht="194.1" customHeight="1" x14ac:dyDescent="0.15">
      <c r="A529" s="83">
        <v>41</v>
      </c>
      <c r="B529" s="86" t="s">
        <v>1833</v>
      </c>
      <c r="C529" s="760" t="s">
        <v>232</v>
      </c>
      <c r="D529" s="761" t="s">
        <v>1834</v>
      </c>
      <c r="E529" s="672" t="s">
        <v>87</v>
      </c>
      <c r="F529" s="424" t="s">
        <v>534</v>
      </c>
      <c r="G529" s="422" t="s">
        <v>1602</v>
      </c>
      <c r="H529" s="312" t="s">
        <v>1459</v>
      </c>
      <c r="I529" s="122" t="s">
        <v>1933</v>
      </c>
      <c r="J529" s="87" t="s">
        <v>1935</v>
      </c>
      <c r="K529" s="233" t="s">
        <v>544</v>
      </c>
      <c r="L529" s="230" t="s">
        <v>1079</v>
      </c>
      <c r="M529" s="231" t="s">
        <v>238</v>
      </c>
      <c r="N529" s="274" t="s">
        <v>241</v>
      </c>
    </row>
    <row r="530" spans="1:16" s="81" customFormat="1" ht="33.75" customHeight="1" x14ac:dyDescent="0.15">
      <c r="A530" s="83">
        <v>41</v>
      </c>
      <c r="B530" s="395" t="s">
        <v>1833</v>
      </c>
      <c r="C530" s="760" t="s">
        <v>232</v>
      </c>
      <c r="D530" s="761" t="s">
        <v>1834</v>
      </c>
      <c r="E530" s="675" t="s">
        <v>778</v>
      </c>
      <c r="F530" s="811" t="s">
        <v>534</v>
      </c>
      <c r="G530" s="88" t="s">
        <v>1603</v>
      </c>
      <c r="H530" s="350" t="s">
        <v>1632</v>
      </c>
      <c r="I530" s="122" t="s">
        <v>1933</v>
      </c>
      <c r="J530" s="87" t="s">
        <v>1935</v>
      </c>
      <c r="K530" s="233" t="s">
        <v>1631</v>
      </c>
      <c r="L530" s="183" t="s">
        <v>352</v>
      </c>
      <c r="M530" s="8" t="s">
        <v>1182</v>
      </c>
      <c r="N530" s="22" t="s">
        <v>241</v>
      </c>
    </row>
    <row r="531" spans="1:16" s="81" customFormat="1" ht="33.75" customHeight="1" x14ac:dyDescent="0.15">
      <c r="A531" s="83">
        <v>41</v>
      </c>
      <c r="B531" s="395" t="s">
        <v>1833</v>
      </c>
      <c r="C531" s="760" t="s">
        <v>232</v>
      </c>
      <c r="D531" s="761" t="s">
        <v>1834</v>
      </c>
      <c r="E531" s="735" t="s">
        <v>1284</v>
      </c>
      <c r="F531" s="471" t="s">
        <v>1460</v>
      </c>
      <c r="G531" s="338" t="s">
        <v>1602</v>
      </c>
      <c r="H531" s="302" t="s">
        <v>1461</v>
      </c>
      <c r="I531" s="122" t="s">
        <v>1933</v>
      </c>
      <c r="J531" s="87" t="s">
        <v>1935</v>
      </c>
      <c r="K531" s="1" t="s">
        <v>1507</v>
      </c>
      <c r="L531" s="183" t="s">
        <v>352</v>
      </c>
      <c r="M531" s="8" t="s">
        <v>1182</v>
      </c>
      <c r="N531" s="22" t="s">
        <v>241</v>
      </c>
    </row>
    <row r="532" spans="1:16" s="81" customFormat="1" ht="23.45" customHeight="1" x14ac:dyDescent="0.15">
      <c r="A532" s="83">
        <v>41</v>
      </c>
      <c r="B532" s="395" t="s">
        <v>1833</v>
      </c>
      <c r="C532" s="658" t="s">
        <v>232</v>
      </c>
      <c r="D532" s="761" t="s">
        <v>1834</v>
      </c>
      <c r="E532" s="668" t="s">
        <v>506</v>
      </c>
      <c r="F532" s="256" t="s">
        <v>1563</v>
      </c>
      <c r="G532" s="338" t="s">
        <v>1602</v>
      </c>
      <c r="H532" s="302" t="s">
        <v>1462</v>
      </c>
      <c r="I532" s="122" t="s">
        <v>1933</v>
      </c>
      <c r="J532" s="87" t="s">
        <v>1935</v>
      </c>
      <c r="K532" s="1" t="s">
        <v>1204</v>
      </c>
      <c r="L532" s="183" t="s">
        <v>352</v>
      </c>
      <c r="M532" s="8" t="s">
        <v>1182</v>
      </c>
      <c r="N532" s="22" t="s">
        <v>241</v>
      </c>
    </row>
    <row r="533" spans="1:16" s="81" customFormat="1" ht="34.700000000000003" customHeight="1" x14ac:dyDescent="0.15">
      <c r="A533" s="83">
        <v>41</v>
      </c>
      <c r="B533" s="86" t="s">
        <v>1833</v>
      </c>
      <c r="C533" s="658" t="s">
        <v>232</v>
      </c>
      <c r="D533" s="761" t="s">
        <v>1834</v>
      </c>
      <c r="E533" s="668" t="s">
        <v>506</v>
      </c>
      <c r="F533" s="156" t="s">
        <v>1563</v>
      </c>
      <c r="G533" s="349" t="s">
        <v>1602</v>
      </c>
      <c r="H533" s="769" t="s">
        <v>1750</v>
      </c>
      <c r="I533" s="122" t="s">
        <v>1933</v>
      </c>
      <c r="J533" s="87" t="s">
        <v>1935</v>
      </c>
      <c r="K533" s="233" t="s">
        <v>548</v>
      </c>
      <c r="L533" s="230" t="s">
        <v>5</v>
      </c>
      <c r="M533" s="231" t="s">
        <v>16</v>
      </c>
      <c r="N533" s="274" t="s">
        <v>0</v>
      </c>
    </row>
    <row r="534" spans="1:16" s="81" customFormat="1" ht="51" customHeight="1" x14ac:dyDescent="0.15">
      <c r="A534" s="83">
        <v>41</v>
      </c>
      <c r="B534" s="474" t="s">
        <v>1833</v>
      </c>
      <c r="C534" s="658" t="s">
        <v>232</v>
      </c>
      <c r="D534" s="761" t="s">
        <v>1834</v>
      </c>
      <c r="E534" s="668" t="s">
        <v>506</v>
      </c>
      <c r="F534" s="156" t="s">
        <v>1563</v>
      </c>
      <c r="G534" s="93" t="s">
        <v>1602</v>
      </c>
      <c r="H534" s="480" t="s">
        <v>1677</v>
      </c>
      <c r="I534" s="122" t="s">
        <v>1933</v>
      </c>
      <c r="J534" s="87" t="s">
        <v>1935</v>
      </c>
      <c r="K534" s="1" t="s">
        <v>1058</v>
      </c>
      <c r="L534" s="230" t="s">
        <v>9</v>
      </c>
      <c r="M534" s="231" t="s">
        <v>16</v>
      </c>
      <c r="N534" s="274" t="s">
        <v>0</v>
      </c>
    </row>
    <row r="535" spans="1:16" s="81" customFormat="1" ht="50.1" customHeight="1" x14ac:dyDescent="0.15">
      <c r="A535" s="83">
        <v>41</v>
      </c>
      <c r="B535" s="474" t="s">
        <v>1833</v>
      </c>
      <c r="C535" s="658" t="s">
        <v>232</v>
      </c>
      <c r="D535" s="761" t="s">
        <v>1834</v>
      </c>
      <c r="E535" s="762" t="s">
        <v>506</v>
      </c>
      <c r="F535" s="478" t="s">
        <v>1564</v>
      </c>
      <c r="G535" s="481" t="s">
        <v>1602</v>
      </c>
      <c r="H535" s="480" t="s">
        <v>1677</v>
      </c>
      <c r="I535" s="122" t="s">
        <v>1933</v>
      </c>
      <c r="J535" s="87" t="s">
        <v>1935</v>
      </c>
      <c r="K535" s="1" t="s">
        <v>922</v>
      </c>
      <c r="L535" s="230" t="s">
        <v>9</v>
      </c>
      <c r="M535" s="231" t="s">
        <v>16</v>
      </c>
      <c r="N535" s="274" t="s">
        <v>0</v>
      </c>
      <c r="P535" s="127" t="s">
        <v>918</v>
      </c>
    </row>
    <row r="536" spans="1:16" s="81" customFormat="1" ht="44.1" customHeight="1" x14ac:dyDescent="0.15">
      <c r="A536" s="83">
        <v>41</v>
      </c>
      <c r="B536" s="395" t="s">
        <v>1833</v>
      </c>
      <c r="C536" s="658" t="s">
        <v>232</v>
      </c>
      <c r="D536" s="761" t="s">
        <v>1834</v>
      </c>
      <c r="E536" s="668" t="s">
        <v>506</v>
      </c>
      <c r="F536" s="256" t="s">
        <v>1563</v>
      </c>
      <c r="G536" s="16" t="s">
        <v>1602</v>
      </c>
      <c r="H536" s="305" t="s">
        <v>1565</v>
      </c>
      <c r="I536" s="122" t="s">
        <v>1933</v>
      </c>
      <c r="J536" s="87" t="s">
        <v>1935</v>
      </c>
      <c r="K536" s="1" t="s">
        <v>1183</v>
      </c>
      <c r="L536" s="192" t="s">
        <v>352</v>
      </c>
      <c r="M536" s="2" t="s">
        <v>1182</v>
      </c>
      <c r="N536" s="180" t="s">
        <v>241</v>
      </c>
      <c r="P536" s="127" t="s">
        <v>917</v>
      </c>
    </row>
    <row r="537" spans="1:16" s="81" customFormat="1" ht="34.35" customHeight="1" x14ac:dyDescent="0.15">
      <c r="A537" s="83">
        <v>41</v>
      </c>
      <c r="B537" s="474" t="s">
        <v>1833</v>
      </c>
      <c r="C537" s="763" t="s">
        <v>232</v>
      </c>
      <c r="D537" s="761" t="s">
        <v>1834</v>
      </c>
      <c r="E537" s="670" t="s">
        <v>506</v>
      </c>
      <c r="F537" s="237" t="s">
        <v>1563</v>
      </c>
      <c r="G537" s="23" t="s">
        <v>1602</v>
      </c>
      <c r="H537" s="326" t="s">
        <v>1677</v>
      </c>
      <c r="I537" s="122" t="s">
        <v>1933</v>
      </c>
      <c r="J537" s="87" t="s">
        <v>1935</v>
      </c>
      <c r="K537" s="18" t="s">
        <v>1198</v>
      </c>
      <c r="L537" s="3" t="s">
        <v>482</v>
      </c>
      <c r="M537" s="59" t="s">
        <v>1076</v>
      </c>
      <c r="N537" s="222" t="s">
        <v>0</v>
      </c>
    </row>
    <row r="538" spans="1:16" s="81" customFormat="1" ht="58.5" customHeight="1" x14ac:dyDescent="0.15">
      <c r="A538" s="83">
        <v>41</v>
      </c>
      <c r="B538" s="86" t="s">
        <v>1833</v>
      </c>
      <c r="C538" s="760" t="s">
        <v>232</v>
      </c>
      <c r="D538" s="761" t="s">
        <v>1834</v>
      </c>
      <c r="E538" s="735" t="s">
        <v>1356</v>
      </c>
      <c r="F538" s="361" t="s">
        <v>535</v>
      </c>
      <c r="G538" s="336" t="s">
        <v>1602</v>
      </c>
      <c r="H538" s="350" t="s">
        <v>536</v>
      </c>
      <c r="I538" s="122" t="s">
        <v>1933</v>
      </c>
      <c r="J538" s="87" t="s">
        <v>1935</v>
      </c>
      <c r="K538" s="233" t="s">
        <v>39</v>
      </c>
      <c r="L538" s="351" t="s">
        <v>839</v>
      </c>
      <c r="M538" s="231" t="s">
        <v>238</v>
      </c>
      <c r="N538" s="274" t="s">
        <v>234</v>
      </c>
    </row>
    <row r="539" spans="1:16" s="81" customFormat="1" ht="44.25" customHeight="1" x14ac:dyDescent="0.15">
      <c r="A539" s="83">
        <v>41</v>
      </c>
      <c r="B539" s="86" t="s">
        <v>1833</v>
      </c>
      <c r="C539" s="760" t="s">
        <v>232</v>
      </c>
      <c r="D539" s="761" t="s">
        <v>1834</v>
      </c>
      <c r="E539" s="668" t="s">
        <v>774</v>
      </c>
      <c r="F539" s="156" t="s">
        <v>535</v>
      </c>
      <c r="G539" s="93" t="s">
        <v>1602</v>
      </c>
      <c r="H539" s="310"/>
      <c r="I539" s="122" t="s">
        <v>1933</v>
      </c>
      <c r="J539" s="87" t="s">
        <v>1935</v>
      </c>
      <c r="K539" s="233" t="s">
        <v>546</v>
      </c>
      <c r="L539" s="351" t="s">
        <v>3</v>
      </c>
      <c r="M539" s="231" t="s">
        <v>238</v>
      </c>
      <c r="N539" s="274" t="s">
        <v>234</v>
      </c>
    </row>
    <row r="540" spans="1:16" s="81" customFormat="1" ht="27.75" customHeight="1" x14ac:dyDescent="0.15">
      <c r="A540" s="83">
        <v>41</v>
      </c>
      <c r="B540" s="86" t="s">
        <v>1833</v>
      </c>
      <c r="C540" s="760" t="s">
        <v>232</v>
      </c>
      <c r="D540" s="761" t="s">
        <v>1834</v>
      </c>
      <c r="E540" s="668" t="s">
        <v>774</v>
      </c>
      <c r="F540" s="156" t="s">
        <v>535</v>
      </c>
      <c r="G540" s="349" t="s">
        <v>1602</v>
      </c>
      <c r="H540" s="312" t="s">
        <v>770</v>
      </c>
      <c r="I540" s="122" t="s">
        <v>1933</v>
      </c>
      <c r="J540" s="87" t="s">
        <v>1935</v>
      </c>
      <c r="K540" s="246" t="s">
        <v>145</v>
      </c>
      <c r="L540" s="230" t="s">
        <v>539</v>
      </c>
      <c r="M540" s="231" t="s">
        <v>238</v>
      </c>
      <c r="N540" s="274" t="s">
        <v>234</v>
      </c>
    </row>
    <row r="541" spans="1:16" s="81" customFormat="1" ht="53.45" customHeight="1" x14ac:dyDescent="0.15">
      <c r="A541" s="83">
        <v>41</v>
      </c>
      <c r="B541" s="86" t="s">
        <v>1833</v>
      </c>
      <c r="C541" s="760" t="s">
        <v>232</v>
      </c>
      <c r="D541" s="761" t="s">
        <v>1834</v>
      </c>
      <c r="E541" s="668" t="s">
        <v>774</v>
      </c>
      <c r="F541" s="156" t="s">
        <v>535</v>
      </c>
      <c r="G541" s="592" t="s">
        <v>1602</v>
      </c>
      <c r="H541" s="306" t="s">
        <v>828</v>
      </c>
      <c r="I541" s="122" t="s">
        <v>1933</v>
      </c>
      <c r="J541" s="87" t="s">
        <v>1935</v>
      </c>
      <c r="K541" s="231" t="s">
        <v>543</v>
      </c>
      <c r="L541" s="351" t="s">
        <v>840</v>
      </c>
      <c r="M541" s="231" t="s">
        <v>238</v>
      </c>
      <c r="N541" s="274" t="s">
        <v>234</v>
      </c>
    </row>
    <row r="542" spans="1:16" s="81" customFormat="1" ht="46.5" customHeight="1" x14ac:dyDescent="0.15">
      <c r="A542" s="83">
        <v>41</v>
      </c>
      <c r="B542" s="86" t="s">
        <v>1833</v>
      </c>
      <c r="C542" s="760" t="s">
        <v>232</v>
      </c>
      <c r="D542" s="761" t="s">
        <v>1834</v>
      </c>
      <c r="E542" s="668" t="s">
        <v>774</v>
      </c>
      <c r="F542" s="156" t="s">
        <v>535</v>
      </c>
      <c r="G542" s="336" t="s">
        <v>1602</v>
      </c>
      <c r="H542" s="350" t="s">
        <v>1340</v>
      </c>
      <c r="I542" s="122" t="s">
        <v>1933</v>
      </c>
      <c r="J542" s="87" t="s">
        <v>1935</v>
      </c>
      <c r="K542" s="231" t="s">
        <v>541</v>
      </c>
      <c r="L542" s="351" t="s">
        <v>542</v>
      </c>
      <c r="M542" s="231" t="s">
        <v>238</v>
      </c>
      <c r="N542" s="274" t="s">
        <v>234</v>
      </c>
    </row>
    <row r="543" spans="1:16" s="81" customFormat="1" ht="43.5" customHeight="1" x14ac:dyDescent="0.15">
      <c r="A543" s="83">
        <v>41</v>
      </c>
      <c r="B543" s="86" t="s">
        <v>1833</v>
      </c>
      <c r="C543" s="760" t="s">
        <v>232</v>
      </c>
      <c r="D543" s="761" t="s">
        <v>1834</v>
      </c>
      <c r="E543" s="668" t="s">
        <v>774</v>
      </c>
      <c r="F543" s="156" t="s">
        <v>535</v>
      </c>
      <c r="G543" s="93" t="s">
        <v>1602</v>
      </c>
      <c r="H543" s="304" t="s">
        <v>1340</v>
      </c>
      <c r="I543" s="122" t="s">
        <v>1933</v>
      </c>
      <c r="J543" s="87" t="s">
        <v>1935</v>
      </c>
      <c r="K543" s="122" t="s">
        <v>541</v>
      </c>
      <c r="L543" s="351" t="s">
        <v>1464</v>
      </c>
      <c r="M543" s="231" t="s">
        <v>238</v>
      </c>
      <c r="N543" s="274" t="s">
        <v>234</v>
      </c>
    </row>
    <row r="544" spans="1:16" s="81" customFormat="1" ht="43.35" customHeight="1" x14ac:dyDescent="0.15">
      <c r="A544" s="83">
        <v>41</v>
      </c>
      <c r="B544" s="86" t="s">
        <v>1833</v>
      </c>
      <c r="C544" s="760" t="s">
        <v>232</v>
      </c>
      <c r="D544" s="761" t="s">
        <v>1834</v>
      </c>
      <c r="E544" s="668" t="s">
        <v>774</v>
      </c>
      <c r="F544" s="156" t="s">
        <v>535</v>
      </c>
      <c r="G544" s="352" t="s">
        <v>1602</v>
      </c>
      <c r="H544" s="479" t="s">
        <v>1340</v>
      </c>
      <c r="I544" s="122" t="s">
        <v>1933</v>
      </c>
      <c r="J544" s="87" t="s">
        <v>1935</v>
      </c>
      <c r="K544" s="122" t="s">
        <v>541</v>
      </c>
      <c r="L544" s="351" t="s">
        <v>1465</v>
      </c>
      <c r="M544" s="231" t="s">
        <v>238</v>
      </c>
      <c r="N544" s="274" t="s">
        <v>234</v>
      </c>
    </row>
    <row r="545" spans="1:16" s="81" customFormat="1" ht="48.6" customHeight="1" x14ac:dyDescent="0.15">
      <c r="A545" s="83">
        <v>41</v>
      </c>
      <c r="B545" s="86" t="s">
        <v>1833</v>
      </c>
      <c r="C545" s="760" t="s">
        <v>232</v>
      </c>
      <c r="D545" s="761" t="s">
        <v>1834</v>
      </c>
      <c r="E545" s="668" t="s">
        <v>774</v>
      </c>
      <c r="F545" s="156" t="s">
        <v>535</v>
      </c>
      <c r="G545" s="336" t="s">
        <v>1602</v>
      </c>
      <c r="H545" s="350" t="s">
        <v>1466</v>
      </c>
      <c r="I545" s="122" t="s">
        <v>1933</v>
      </c>
      <c r="J545" s="87" t="s">
        <v>1935</v>
      </c>
      <c r="K545" s="231" t="s">
        <v>545</v>
      </c>
      <c r="L545" s="230" t="s">
        <v>72</v>
      </c>
      <c r="M545" s="231" t="s">
        <v>238</v>
      </c>
      <c r="N545" s="274" t="s">
        <v>234</v>
      </c>
    </row>
    <row r="546" spans="1:16" s="81" customFormat="1" ht="80.25" customHeight="1" x14ac:dyDescent="0.15">
      <c r="A546" s="83">
        <v>41</v>
      </c>
      <c r="B546" s="395" t="s">
        <v>1833</v>
      </c>
      <c r="C546" s="760" t="s">
        <v>232</v>
      </c>
      <c r="D546" s="761" t="s">
        <v>1834</v>
      </c>
      <c r="E546" s="668"/>
      <c r="F546" s="156"/>
      <c r="G546" s="676" t="s">
        <v>1602</v>
      </c>
      <c r="H546" s="664" t="s">
        <v>1649</v>
      </c>
      <c r="I546" s="122" t="s">
        <v>1933</v>
      </c>
      <c r="J546" s="87" t="s">
        <v>1935</v>
      </c>
      <c r="K546" s="649" t="s">
        <v>1649</v>
      </c>
      <c r="L546" s="638" t="s">
        <v>1650</v>
      </c>
      <c r="M546" s="687" t="s">
        <v>238</v>
      </c>
      <c r="N546" s="652" t="s">
        <v>234</v>
      </c>
    </row>
    <row r="547" spans="1:16" s="81" customFormat="1" ht="66" customHeight="1" x14ac:dyDescent="0.15">
      <c r="A547" s="83">
        <v>41</v>
      </c>
      <c r="B547" s="395" t="s">
        <v>1833</v>
      </c>
      <c r="C547" s="760" t="s">
        <v>232</v>
      </c>
      <c r="D547" s="761" t="s">
        <v>1834</v>
      </c>
      <c r="E547" s="668"/>
      <c r="F547" s="156"/>
      <c r="G547" s="676" t="s">
        <v>1602</v>
      </c>
      <c r="H547" s="664" t="s">
        <v>1651</v>
      </c>
      <c r="I547" s="122" t="s">
        <v>1933</v>
      </c>
      <c r="J547" s="87" t="s">
        <v>1935</v>
      </c>
      <c r="K547" s="664" t="s">
        <v>1652</v>
      </c>
      <c r="L547" s="638" t="s">
        <v>4</v>
      </c>
      <c r="M547" s="687" t="s">
        <v>238</v>
      </c>
      <c r="N547" s="652" t="s">
        <v>234</v>
      </c>
    </row>
    <row r="548" spans="1:16" s="81" customFormat="1" ht="66" customHeight="1" x14ac:dyDescent="0.15">
      <c r="A548" s="83">
        <v>41</v>
      </c>
      <c r="B548" s="395" t="s">
        <v>1833</v>
      </c>
      <c r="C548" s="760" t="s">
        <v>232</v>
      </c>
      <c r="D548" s="761" t="s">
        <v>1834</v>
      </c>
      <c r="E548" s="668"/>
      <c r="F548" s="156"/>
      <c r="G548" s="676" t="s">
        <v>1602</v>
      </c>
      <c r="H548" s="664" t="s">
        <v>1629</v>
      </c>
      <c r="I548" s="122" t="s">
        <v>1933</v>
      </c>
      <c r="J548" s="87" t="s">
        <v>1935</v>
      </c>
      <c r="K548" s="649" t="s">
        <v>1630</v>
      </c>
      <c r="L548" s="638" t="s">
        <v>482</v>
      </c>
      <c r="M548" s="687" t="s">
        <v>1182</v>
      </c>
      <c r="N548" s="652" t="s">
        <v>241</v>
      </c>
    </row>
    <row r="549" spans="1:16" s="81" customFormat="1" ht="40.5" customHeight="1" x14ac:dyDescent="0.15">
      <c r="A549" s="83">
        <v>41</v>
      </c>
      <c r="B549" s="395" t="s">
        <v>1833</v>
      </c>
      <c r="C549" s="760" t="s">
        <v>232</v>
      </c>
      <c r="D549" s="761" t="s">
        <v>1834</v>
      </c>
      <c r="E549" s="668"/>
      <c r="F549" s="156"/>
      <c r="G549" s="676" t="s">
        <v>1602</v>
      </c>
      <c r="H549" s="664" t="s">
        <v>1661</v>
      </c>
      <c r="I549" s="122" t="s">
        <v>1933</v>
      </c>
      <c r="J549" s="87" t="s">
        <v>1935</v>
      </c>
      <c r="K549" s="649" t="s">
        <v>1662</v>
      </c>
      <c r="L549" s="638" t="s">
        <v>563</v>
      </c>
      <c r="M549" s="687" t="s">
        <v>1182</v>
      </c>
      <c r="N549" s="652" t="s">
        <v>241</v>
      </c>
    </row>
    <row r="550" spans="1:16" s="81" customFormat="1" ht="40.5" customHeight="1" x14ac:dyDescent="0.15">
      <c r="A550" s="83">
        <v>41</v>
      </c>
      <c r="B550" s="395" t="s">
        <v>1833</v>
      </c>
      <c r="C550" s="760" t="s">
        <v>232</v>
      </c>
      <c r="D550" s="761" t="s">
        <v>1834</v>
      </c>
      <c r="E550" s="668" t="s">
        <v>774</v>
      </c>
      <c r="F550" s="156" t="s">
        <v>535</v>
      </c>
      <c r="G550" s="349" t="s">
        <v>1602</v>
      </c>
      <c r="H550" s="313" t="s">
        <v>1341</v>
      </c>
      <c r="I550" s="122" t="s">
        <v>1933</v>
      </c>
      <c r="J550" s="87" t="s">
        <v>1935</v>
      </c>
      <c r="K550" s="1" t="s">
        <v>1178</v>
      </c>
      <c r="L550" s="183" t="s">
        <v>352</v>
      </c>
      <c r="M550" s="8" t="s">
        <v>1076</v>
      </c>
      <c r="N550" s="22" t="s">
        <v>241</v>
      </c>
    </row>
    <row r="551" spans="1:16" s="81" customFormat="1" ht="61.5" customHeight="1" x14ac:dyDescent="0.15">
      <c r="A551" s="83">
        <v>41</v>
      </c>
      <c r="B551" s="395" t="s">
        <v>1833</v>
      </c>
      <c r="C551" s="760" t="s">
        <v>232</v>
      </c>
      <c r="D551" s="761" t="s">
        <v>1834</v>
      </c>
      <c r="E551" s="668" t="s">
        <v>774</v>
      </c>
      <c r="F551" s="156" t="s">
        <v>535</v>
      </c>
      <c r="G551" s="93" t="s">
        <v>1602</v>
      </c>
      <c r="H551" s="304" t="s">
        <v>1467</v>
      </c>
      <c r="I551" s="122" t="s">
        <v>1933</v>
      </c>
      <c r="J551" s="87" t="s">
        <v>1935</v>
      </c>
      <c r="K551" s="233" t="s">
        <v>842</v>
      </c>
      <c r="L551" s="230" t="s">
        <v>550</v>
      </c>
      <c r="M551" s="231" t="s">
        <v>238</v>
      </c>
      <c r="N551" s="274" t="s">
        <v>1342</v>
      </c>
    </row>
    <row r="552" spans="1:16" s="81" customFormat="1" ht="61.5" customHeight="1" x14ac:dyDescent="0.15">
      <c r="A552" s="83">
        <v>41</v>
      </c>
      <c r="B552" s="395" t="s">
        <v>1833</v>
      </c>
      <c r="C552" s="760" t="s">
        <v>232</v>
      </c>
      <c r="D552" s="761" t="s">
        <v>1834</v>
      </c>
      <c r="E552" s="668" t="s">
        <v>774</v>
      </c>
      <c r="F552" s="256" t="s">
        <v>535</v>
      </c>
      <c r="G552" s="338" t="s">
        <v>1602</v>
      </c>
      <c r="H552" s="327" t="s">
        <v>1185</v>
      </c>
      <c r="I552" s="14" t="s">
        <v>1933</v>
      </c>
      <c r="J552" s="13" t="s">
        <v>1935</v>
      </c>
      <c r="K552" s="2" t="s">
        <v>1184</v>
      </c>
      <c r="L552" s="6" t="s">
        <v>482</v>
      </c>
      <c r="M552" s="8" t="s">
        <v>1182</v>
      </c>
      <c r="N552" s="22" t="s">
        <v>241</v>
      </c>
    </row>
    <row r="553" spans="1:16" s="81" customFormat="1" ht="30" customHeight="1" x14ac:dyDescent="0.15">
      <c r="A553" s="83">
        <v>41</v>
      </c>
      <c r="B553" s="395" t="s">
        <v>1833</v>
      </c>
      <c r="C553" s="760" t="s">
        <v>232</v>
      </c>
      <c r="D553" s="761" t="s">
        <v>1834</v>
      </c>
      <c r="E553" s="668" t="s">
        <v>774</v>
      </c>
      <c r="F553" s="256" t="s">
        <v>535</v>
      </c>
      <c r="G553" s="338" t="s">
        <v>1602</v>
      </c>
      <c r="H553" s="320" t="s">
        <v>1468</v>
      </c>
      <c r="I553" s="14" t="s">
        <v>1933</v>
      </c>
      <c r="J553" s="13" t="s">
        <v>1935</v>
      </c>
      <c r="K553" s="1" t="s">
        <v>1471</v>
      </c>
      <c r="L553" s="183" t="s">
        <v>352</v>
      </c>
      <c r="M553" s="8" t="s">
        <v>238</v>
      </c>
      <c r="N553" s="22" t="s">
        <v>234</v>
      </c>
    </row>
    <row r="554" spans="1:16" s="81" customFormat="1" ht="33.6" customHeight="1" x14ac:dyDescent="0.15">
      <c r="A554" s="83">
        <v>41</v>
      </c>
      <c r="B554" s="395" t="s">
        <v>1833</v>
      </c>
      <c r="C554" s="760" t="s">
        <v>232</v>
      </c>
      <c r="D554" s="761" t="s">
        <v>1834</v>
      </c>
      <c r="E554" s="668" t="s">
        <v>774</v>
      </c>
      <c r="F554" s="256" t="s">
        <v>535</v>
      </c>
      <c r="G554" s="16" t="s">
        <v>1602</v>
      </c>
      <c r="H554" s="305" t="s">
        <v>1468</v>
      </c>
      <c r="I554" s="14" t="s">
        <v>1933</v>
      </c>
      <c r="J554" s="13" t="s">
        <v>1935</v>
      </c>
      <c r="K554" s="1" t="s">
        <v>1190</v>
      </c>
      <c r="L554" s="193" t="s">
        <v>352</v>
      </c>
      <c r="M554" s="14" t="s">
        <v>238</v>
      </c>
      <c r="N554" s="220" t="s">
        <v>241</v>
      </c>
    </row>
    <row r="555" spans="1:16" s="81" customFormat="1" ht="30" customHeight="1" x14ac:dyDescent="0.15">
      <c r="A555" s="83">
        <v>41</v>
      </c>
      <c r="B555" s="86" t="s">
        <v>1833</v>
      </c>
      <c r="C555" s="760" t="s">
        <v>232</v>
      </c>
      <c r="D555" s="761" t="s">
        <v>1834</v>
      </c>
      <c r="E555" s="668" t="s">
        <v>774</v>
      </c>
      <c r="F555" s="256" t="s">
        <v>1470</v>
      </c>
      <c r="G555" s="334" t="s">
        <v>1602</v>
      </c>
      <c r="H555" s="316" t="s">
        <v>1469</v>
      </c>
      <c r="I555" s="14" t="s">
        <v>1933</v>
      </c>
      <c r="J555" s="13" t="s">
        <v>1935</v>
      </c>
      <c r="K555" s="1" t="s">
        <v>1078</v>
      </c>
      <c r="L555" s="193" t="s">
        <v>352</v>
      </c>
      <c r="M555" s="14" t="s">
        <v>866</v>
      </c>
      <c r="N555" s="220" t="s">
        <v>0</v>
      </c>
    </row>
    <row r="556" spans="1:16" s="81" customFormat="1" ht="54" customHeight="1" x14ac:dyDescent="0.15">
      <c r="A556" s="83">
        <v>41</v>
      </c>
      <c r="B556" s="395" t="s">
        <v>1833</v>
      </c>
      <c r="C556" s="658" t="s">
        <v>232</v>
      </c>
      <c r="D556" s="761" t="s">
        <v>1834</v>
      </c>
      <c r="E556" s="668" t="s">
        <v>774</v>
      </c>
      <c r="F556" s="156" t="s">
        <v>535</v>
      </c>
      <c r="G556" s="336" t="s">
        <v>1602</v>
      </c>
      <c r="H556" s="368" t="s">
        <v>146</v>
      </c>
      <c r="I556" s="122" t="s">
        <v>1933</v>
      </c>
      <c r="J556" s="87" t="s">
        <v>1935</v>
      </c>
      <c r="K556" s="233" t="s">
        <v>841</v>
      </c>
      <c r="L556" s="419" t="s">
        <v>540</v>
      </c>
      <c r="M556" s="122" t="s">
        <v>238</v>
      </c>
      <c r="N556" s="240" t="s">
        <v>234</v>
      </c>
    </row>
    <row r="557" spans="1:16" s="81" customFormat="1" ht="42.75" customHeight="1" x14ac:dyDescent="0.15">
      <c r="A557" s="83">
        <v>41</v>
      </c>
      <c r="B557" s="474" t="s">
        <v>1833</v>
      </c>
      <c r="C557" s="658" t="s">
        <v>232</v>
      </c>
      <c r="D557" s="761" t="s">
        <v>1834</v>
      </c>
      <c r="E557" s="762" t="s">
        <v>774</v>
      </c>
      <c r="F557" s="478" t="s">
        <v>535</v>
      </c>
      <c r="G557" s="770" t="s">
        <v>1602</v>
      </c>
      <c r="H557" s="368" t="s">
        <v>147</v>
      </c>
      <c r="I557" s="122" t="s">
        <v>1933</v>
      </c>
      <c r="J557" s="87" t="s">
        <v>1935</v>
      </c>
      <c r="K557" s="233" t="s">
        <v>547</v>
      </c>
      <c r="L557" s="419" t="s">
        <v>540</v>
      </c>
      <c r="M557" s="122" t="s">
        <v>238</v>
      </c>
      <c r="N557" s="240" t="s">
        <v>234</v>
      </c>
    </row>
    <row r="558" spans="1:16" s="81" customFormat="1" ht="35.1" customHeight="1" x14ac:dyDescent="0.15">
      <c r="A558" s="83">
        <v>41</v>
      </c>
      <c r="B558" s="86" t="s">
        <v>1833</v>
      </c>
      <c r="C558" s="668" t="s">
        <v>232</v>
      </c>
      <c r="D558" s="761" t="s">
        <v>1834</v>
      </c>
      <c r="E558" s="668" t="s">
        <v>774</v>
      </c>
      <c r="F558" s="256" t="s">
        <v>1472</v>
      </c>
      <c r="G558" s="340" t="s">
        <v>1602</v>
      </c>
      <c r="H558" s="313" t="s">
        <v>1223</v>
      </c>
      <c r="I558" s="14" t="s">
        <v>1933</v>
      </c>
      <c r="J558" s="13" t="s">
        <v>1935</v>
      </c>
      <c r="K558" s="32" t="s">
        <v>1224</v>
      </c>
      <c r="L558" s="14" t="s">
        <v>1165</v>
      </c>
      <c r="M558" s="13" t="s">
        <v>1076</v>
      </c>
      <c r="N558" s="220" t="s">
        <v>241</v>
      </c>
    </row>
    <row r="559" spans="1:16" s="81" customFormat="1" ht="36" customHeight="1" x14ac:dyDescent="0.15">
      <c r="A559" s="10">
        <v>41</v>
      </c>
      <c r="B559" s="476" t="s">
        <v>1833</v>
      </c>
      <c r="C559" s="658" t="s">
        <v>232</v>
      </c>
      <c r="D559" s="761" t="s">
        <v>1834</v>
      </c>
      <c r="E559" s="762" t="s">
        <v>774</v>
      </c>
      <c r="F559" s="477" t="s">
        <v>885</v>
      </c>
      <c r="G559" s="771" t="s">
        <v>1602</v>
      </c>
      <c r="H559" s="313" t="s">
        <v>886</v>
      </c>
      <c r="I559" s="14" t="s">
        <v>1933</v>
      </c>
      <c r="J559" s="13" t="s">
        <v>1935</v>
      </c>
      <c r="K559" s="1" t="s">
        <v>1061</v>
      </c>
      <c r="L559" s="216" t="s">
        <v>887</v>
      </c>
      <c r="M559" s="14" t="s">
        <v>238</v>
      </c>
      <c r="N559" s="220" t="s">
        <v>888</v>
      </c>
    </row>
    <row r="560" spans="1:16" s="9" customFormat="1" ht="30.6" customHeight="1" x14ac:dyDescent="0.15">
      <c r="A560" s="83">
        <v>41</v>
      </c>
      <c r="B560" s="86" t="s">
        <v>1833</v>
      </c>
      <c r="C560" s="668" t="s">
        <v>232</v>
      </c>
      <c r="D560" s="761" t="s">
        <v>1834</v>
      </c>
      <c r="E560" s="764" t="s">
        <v>774</v>
      </c>
      <c r="F560" s="471" t="s">
        <v>1473</v>
      </c>
      <c r="G560" s="276" t="s">
        <v>1602</v>
      </c>
      <c r="H560" s="316" t="s">
        <v>1474</v>
      </c>
      <c r="I560" s="14" t="s">
        <v>1933</v>
      </c>
      <c r="J560" s="13" t="s">
        <v>1935</v>
      </c>
      <c r="K560" s="21" t="s">
        <v>1219</v>
      </c>
      <c r="L560" s="14" t="s">
        <v>1165</v>
      </c>
      <c r="M560" s="13" t="s">
        <v>1076</v>
      </c>
      <c r="N560" s="220" t="s">
        <v>241</v>
      </c>
      <c r="P560" s="11" t="s">
        <v>889</v>
      </c>
    </row>
    <row r="561" spans="1:16" s="81" customFormat="1" ht="55.7" customHeight="1" x14ac:dyDescent="0.15">
      <c r="A561" s="10">
        <v>41</v>
      </c>
      <c r="B561" s="476" t="s">
        <v>1833</v>
      </c>
      <c r="C561" s="658" t="s">
        <v>232</v>
      </c>
      <c r="D561" s="761" t="s">
        <v>1834</v>
      </c>
      <c r="E561" s="672" t="s">
        <v>928</v>
      </c>
      <c r="F561" s="20" t="s">
        <v>1067</v>
      </c>
      <c r="G561" s="338" t="s">
        <v>1602</v>
      </c>
      <c r="H561" s="313" t="s">
        <v>1167</v>
      </c>
      <c r="I561" s="14" t="s">
        <v>1933</v>
      </c>
      <c r="J561" s="13" t="s">
        <v>1935</v>
      </c>
      <c r="K561" s="2" t="s">
        <v>1169</v>
      </c>
      <c r="L561" s="183" t="s">
        <v>3</v>
      </c>
      <c r="M561" s="8" t="s">
        <v>866</v>
      </c>
      <c r="N561" s="22" t="s">
        <v>1068</v>
      </c>
    </row>
    <row r="562" spans="1:16" s="9" customFormat="1" ht="47.1" customHeight="1" x14ac:dyDescent="0.15">
      <c r="A562" s="10">
        <v>41</v>
      </c>
      <c r="B562" s="476" t="s">
        <v>1833</v>
      </c>
      <c r="C562" s="658" t="s">
        <v>232</v>
      </c>
      <c r="D562" s="761" t="s">
        <v>1834</v>
      </c>
      <c r="E562" s="668" t="s">
        <v>830</v>
      </c>
      <c r="F562" s="256" t="s">
        <v>1067</v>
      </c>
      <c r="G562" s="16" t="s">
        <v>1602</v>
      </c>
      <c r="H562" s="316" t="s">
        <v>1167</v>
      </c>
      <c r="I562" s="14" t="s">
        <v>1933</v>
      </c>
      <c r="J562" s="13" t="s">
        <v>1935</v>
      </c>
      <c r="K562" s="3" t="s">
        <v>1220</v>
      </c>
      <c r="L562" s="192" t="s">
        <v>482</v>
      </c>
      <c r="M562" s="8" t="s">
        <v>1182</v>
      </c>
      <c r="N562" s="22" t="s">
        <v>241</v>
      </c>
      <c r="P562" s="11"/>
    </row>
    <row r="563" spans="1:16" s="9" customFormat="1" ht="47.1" customHeight="1" x14ac:dyDescent="0.15">
      <c r="A563" s="10">
        <v>41</v>
      </c>
      <c r="B563" s="476" t="s">
        <v>1833</v>
      </c>
      <c r="C563" s="658" t="s">
        <v>232</v>
      </c>
      <c r="D563" s="761" t="s">
        <v>1834</v>
      </c>
      <c r="E563" s="668" t="s">
        <v>830</v>
      </c>
      <c r="F563" s="256" t="s">
        <v>1067</v>
      </c>
      <c r="G563" s="16" t="s">
        <v>1602</v>
      </c>
      <c r="H563" s="313" t="s">
        <v>1168</v>
      </c>
      <c r="I563" s="14" t="s">
        <v>1933</v>
      </c>
      <c r="J563" s="13" t="s">
        <v>1935</v>
      </c>
      <c r="K563" s="2" t="s">
        <v>1175</v>
      </c>
      <c r="L563" s="192" t="s">
        <v>352</v>
      </c>
      <c r="M563" s="8" t="s">
        <v>1076</v>
      </c>
      <c r="N563" s="22" t="s">
        <v>241</v>
      </c>
      <c r="P563" s="11"/>
    </row>
    <row r="564" spans="1:16" s="9" customFormat="1" ht="47.1" customHeight="1" x14ac:dyDescent="0.15">
      <c r="A564" s="10">
        <v>41</v>
      </c>
      <c r="B564" s="476" t="s">
        <v>1833</v>
      </c>
      <c r="C564" s="658" t="s">
        <v>232</v>
      </c>
      <c r="D564" s="761" t="s">
        <v>1834</v>
      </c>
      <c r="E564" s="668" t="s">
        <v>830</v>
      </c>
      <c r="F564" s="256" t="s">
        <v>1067</v>
      </c>
      <c r="G564" s="342" t="s">
        <v>1602</v>
      </c>
      <c r="H564" s="313" t="s">
        <v>1225</v>
      </c>
      <c r="I564" s="14" t="s">
        <v>1933</v>
      </c>
      <c r="J564" s="13" t="s">
        <v>1935</v>
      </c>
      <c r="K564" s="2" t="s">
        <v>1226</v>
      </c>
      <c r="L564" s="192" t="s">
        <v>482</v>
      </c>
      <c r="M564" s="8" t="s">
        <v>1076</v>
      </c>
      <c r="N564" s="22" t="s">
        <v>241</v>
      </c>
      <c r="P564" s="11"/>
    </row>
    <row r="565" spans="1:16" s="9" customFormat="1" ht="47.1" customHeight="1" x14ac:dyDescent="0.15">
      <c r="A565" s="10">
        <v>41</v>
      </c>
      <c r="B565" s="476" t="s">
        <v>1833</v>
      </c>
      <c r="C565" s="658" t="s">
        <v>232</v>
      </c>
      <c r="D565" s="761" t="s">
        <v>1834</v>
      </c>
      <c r="E565" s="672" t="s">
        <v>90</v>
      </c>
      <c r="F565" s="32" t="s">
        <v>1164</v>
      </c>
      <c r="G565" s="339" t="s">
        <v>1602</v>
      </c>
      <c r="H565" s="302" t="s">
        <v>1159</v>
      </c>
      <c r="I565" s="14" t="s">
        <v>1933</v>
      </c>
      <c r="J565" s="13" t="s">
        <v>1935</v>
      </c>
      <c r="K565" s="226" t="s">
        <v>1214</v>
      </c>
      <c r="L565" s="221" t="s">
        <v>563</v>
      </c>
      <c r="M565" s="687" t="s">
        <v>866</v>
      </c>
      <c r="N565" s="22" t="s">
        <v>1068</v>
      </c>
      <c r="P565" s="11"/>
    </row>
    <row r="566" spans="1:16" s="9" customFormat="1" ht="47.1" customHeight="1" x14ac:dyDescent="0.15">
      <c r="A566" s="10">
        <v>41</v>
      </c>
      <c r="B566" s="476" t="s">
        <v>1833</v>
      </c>
      <c r="C566" s="658" t="s">
        <v>232</v>
      </c>
      <c r="D566" s="761" t="s">
        <v>1834</v>
      </c>
      <c r="E566" s="668" t="s">
        <v>90</v>
      </c>
      <c r="F566" s="256" t="s">
        <v>1164</v>
      </c>
      <c r="G566" s="339" t="s">
        <v>1602</v>
      </c>
      <c r="H566" s="302" t="s">
        <v>1160</v>
      </c>
      <c r="I566" s="14" t="s">
        <v>1933</v>
      </c>
      <c r="J566" s="13" t="s">
        <v>1935</v>
      </c>
      <c r="K566" s="14" t="s">
        <v>1214</v>
      </c>
      <c r="L566" s="216" t="s">
        <v>563</v>
      </c>
      <c r="M566" s="814" t="s">
        <v>866</v>
      </c>
      <c r="N566" s="220" t="s">
        <v>1068</v>
      </c>
      <c r="P566" s="11"/>
    </row>
    <row r="567" spans="1:16" s="9" customFormat="1" ht="33.6" customHeight="1" x14ac:dyDescent="0.15">
      <c r="A567" s="10">
        <v>41</v>
      </c>
      <c r="B567" s="476" t="s">
        <v>1833</v>
      </c>
      <c r="C567" s="658" t="s">
        <v>232</v>
      </c>
      <c r="D567" s="761" t="s">
        <v>1834</v>
      </c>
      <c r="E567" s="668" t="s">
        <v>765</v>
      </c>
      <c r="F567" s="256" t="s">
        <v>1164</v>
      </c>
      <c r="G567" s="340" t="s">
        <v>1602</v>
      </c>
      <c r="H567" s="302" t="s">
        <v>1161</v>
      </c>
      <c r="I567" s="14" t="s">
        <v>1933</v>
      </c>
      <c r="J567" s="13" t="s">
        <v>1935</v>
      </c>
      <c r="K567" s="14" t="s">
        <v>1214</v>
      </c>
      <c r="L567" s="216" t="s">
        <v>563</v>
      </c>
      <c r="M567" s="814" t="s">
        <v>866</v>
      </c>
      <c r="N567" s="220" t="s">
        <v>1068</v>
      </c>
      <c r="P567" s="11"/>
    </row>
    <row r="568" spans="1:16" s="9" customFormat="1" ht="33" customHeight="1" x14ac:dyDescent="0.15">
      <c r="A568" s="10">
        <v>41</v>
      </c>
      <c r="B568" s="476" t="s">
        <v>1833</v>
      </c>
      <c r="C568" s="658" t="s">
        <v>232</v>
      </c>
      <c r="D568" s="761" t="s">
        <v>1834</v>
      </c>
      <c r="E568" s="668" t="s">
        <v>765</v>
      </c>
      <c r="F568" s="256" t="s">
        <v>1164</v>
      </c>
      <c r="G568" s="339" t="s">
        <v>1602</v>
      </c>
      <c r="H568" s="302" t="s">
        <v>1162</v>
      </c>
      <c r="I568" s="14" t="s">
        <v>1933</v>
      </c>
      <c r="J568" s="13" t="s">
        <v>1935</v>
      </c>
      <c r="K568" s="25" t="s">
        <v>1214</v>
      </c>
      <c r="L568" s="216" t="s">
        <v>563</v>
      </c>
      <c r="M568" s="821" t="s">
        <v>866</v>
      </c>
      <c r="N568" s="220" t="s">
        <v>1068</v>
      </c>
      <c r="P568" s="11"/>
    </row>
    <row r="569" spans="1:16" s="9" customFormat="1" ht="47.1" customHeight="1" x14ac:dyDescent="0.15">
      <c r="A569" s="10">
        <v>41</v>
      </c>
      <c r="B569" s="476" t="s">
        <v>1833</v>
      </c>
      <c r="C569" s="658" t="s">
        <v>232</v>
      </c>
      <c r="D569" s="761" t="s">
        <v>1834</v>
      </c>
      <c r="E569" s="668" t="s">
        <v>765</v>
      </c>
      <c r="F569" s="256" t="s">
        <v>1164</v>
      </c>
      <c r="G569" s="340" t="s">
        <v>1602</v>
      </c>
      <c r="H569" s="302" t="s">
        <v>1159</v>
      </c>
      <c r="I569" s="14" t="s">
        <v>1933</v>
      </c>
      <c r="J569" s="13" t="s">
        <v>1935</v>
      </c>
      <c r="K569" s="77" t="s">
        <v>1166</v>
      </c>
      <c r="L569" s="192" t="s">
        <v>1165</v>
      </c>
      <c r="M569" s="8" t="s">
        <v>1076</v>
      </c>
      <c r="N569" s="22" t="s">
        <v>241</v>
      </c>
      <c r="P569" s="11"/>
    </row>
    <row r="570" spans="1:16" s="9" customFormat="1" ht="174" customHeight="1" x14ac:dyDescent="0.15">
      <c r="A570" s="83">
        <v>41</v>
      </c>
      <c r="B570" s="86" t="s">
        <v>1833</v>
      </c>
      <c r="C570" s="760" t="s">
        <v>232</v>
      </c>
      <c r="D570" s="761" t="s">
        <v>1834</v>
      </c>
      <c r="E570" s="764" t="s">
        <v>765</v>
      </c>
      <c r="F570" s="475" t="s">
        <v>1508</v>
      </c>
      <c r="G570" s="349" t="s">
        <v>1602</v>
      </c>
      <c r="H570" s="400" t="s">
        <v>538</v>
      </c>
      <c r="I570" s="122" t="s">
        <v>1933</v>
      </c>
      <c r="J570" s="358" t="s">
        <v>1935</v>
      </c>
      <c r="K570" s="233" t="s">
        <v>1345</v>
      </c>
      <c r="L570" s="351" t="s">
        <v>6</v>
      </c>
      <c r="M570" s="231" t="s">
        <v>238</v>
      </c>
      <c r="N570" s="274" t="s">
        <v>234</v>
      </c>
      <c r="P570" s="11"/>
    </row>
    <row r="571" spans="1:16" s="81" customFormat="1" ht="42.6" customHeight="1" x14ac:dyDescent="0.15">
      <c r="A571" s="83">
        <v>41</v>
      </c>
      <c r="B571" s="86" t="s">
        <v>1833</v>
      </c>
      <c r="C571" s="760" t="s">
        <v>232</v>
      </c>
      <c r="D571" s="761" t="s">
        <v>1834</v>
      </c>
      <c r="E571" s="670" t="s">
        <v>765</v>
      </c>
      <c r="F571" s="291" t="s">
        <v>537</v>
      </c>
      <c r="G571" s="98" t="s">
        <v>1602</v>
      </c>
      <c r="H571" s="306" t="s">
        <v>538</v>
      </c>
      <c r="I571" s="122" t="s">
        <v>1933</v>
      </c>
      <c r="J571" s="358" t="s">
        <v>1935</v>
      </c>
      <c r="K571" s="233" t="s">
        <v>549</v>
      </c>
      <c r="L571" s="351" t="s">
        <v>3</v>
      </c>
      <c r="M571" s="231" t="s">
        <v>238</v>
      </c>
      <c r="N571" s="274" t="s">
        <v>234</v>
      </c>
      <c r="P571" s="81" t="s">
        <v>996</v>
      </c>
    </row>
    <row r="572" spans="1:16" s="81" customFormat="1" ht="51" customHeight="1" x14ac:dyDescent="0.15">
      <c r="A572" s="83">
        <v>41</v>
      </c>
      <c r="B572" s="474" t="s">
        <v>1833</v>
      </c>
      <c r="C572" s="658" t="s">
        <v>232</v>
      </c>
      <c r="D572" s="761" t="s">
        <v>1834</v>
      </c>
      <c r="E572" s="735" t="s">
        <v>91</v>
      </c>
      <c r="F572" s="691" t="s">
        <v>1561</v>
      </c>
      <c r="G572" s="677" t="s">
        <v>1602</v>
      </c>
      <c r="H572" s="350" t="s">
        <v>148</v>
      </c>
      <c r="I572" s="122" t="s">
        <v>1933</v>
      </c>
      <c r="J572" s="87" t="s">
        <v>1935</v>
      </c>
      <c r="K572" s="233" t="s">
        <v>551</v>
      </c>
      <c r="L572" s="2" t="s">
        <v>6</v>
      </c>
      <c r="M572" s="94" t="s">
        <v>16</v>
      </c>
      <c r="N572" s="236" t="s">
        <v>0</v>
      </c>
    </row>
    <row r="573" spans="1:16" s="81" customFormat="1" ht="50.25" customHeight="1" x14ac:dyDescent="0.15">
      <c r="A573" s="83">
        <v>41</v>
      </c>
      <c r="B573" s="474" t="s">
        <v>1833</v>
      </c>
      <c r="C573" s="658" t="s">
        <v>232</v>
      </c>
      <c r="D573" s="761" t="s">
        <v>1834</v>
      </c>
      <c r="E573" s="668" t="s">
        <v>694</v>
      </c>
      <c r="F573" s="156" t="s">
        <v>1561</v>
      </c>
      <c r="G573" s="93" t="s">
        <v>1602</v>
      </c>
      <c r="H573" s="304" t="s">
        <v>148</v>
      </c>
      <c r="I573" s="122" t="s">
        <v>1933</v>
      </c>
      <c r="J573" s="87" t="s">
        <v>1935</v>
      </c>
      <c r="K573" s="233" t="s">
        <v>552</v>
      </c>
      <c r="L573" s="2" t="s">
        <v>6</v>
      </c>
      <c r="M573" s="94" t="s">
        <v>15</v>
      </c>
      <c r="N573" s="236" t="s">
        <v>0</v>
      </c>
      <c r="P573" s="81" t="s">
        <v>997</v>
      </c>
    </row>
    <row r="574" spans="1:16" s="81" customFormat="1" ht="49.35" customHeight="1" x14ac:dyDescent="0.15">
      <c r="A574" s="83">
        <v>41</v>
      </c>
      <c r="B574" s="474" t="s">
        <v>1833</v>
      </c>
      <c r="C574" s="658" t="s">
        <v>232</v>
      </c>
      <c r="D574" s="761" t="s">
        <v>1834</v>
      </c>
      <c r="E574" s="668" t="s">
        <v>694</v>
      </c>
      <c r="F574" s="156" t="s">
        <v>1561</v>
      </c>
      <c r="G574" s="93" t="s">
        <v>1602</v>
      </c>
      <c r="H574" s="306" t="s">
        <v>148</v>
      </c>
      <c r="I574" s="122" t="s">
        <v>1933</v>
      </c>
      <c r="J574" s="87" t="s">
        <v>1935</v>
      </c>
      <c r="K574" s="233" t="s">
        <v>553</v>
      </c>
      <c r="L574" s="2" t="s">
        <v>6</v>
      </c>
      <c r="M574" s="94" t="s">
        <v>16</v>
      </c>
      <c r="N574" s="236" t="s">
        <v>0</v>
      </c>
    </row>
    <row r="575" spans="1:16" s="81" customFormat="1" ht="53.25" customHeight="1" x14ac:dyDescent="0.15">
      <c r="A575" s="83">
        <v>41</v>
      </c>
      <c r="B575" s="474" t="s">
        <v>1833</v>
      </c>
      <c r="C575" s="658" t="s">
        <v>232</v>
      </c>
      <c r="D575" s="761" t="s">
        <v>1834</v>
      </c>
      <c r="E575" s="668" t="s">
        <v>694</v>
      </c>
      <c r="F575" s="156" t="s">
        <v>1561</v>
      </c>
      <c r="G575" s="389" t="s">
        <v>1602</v>
      </c>
      <c r="H575" s="310" t="s">
        <v>149</v>
      </c>
      <c r="I575" s="122" t="s">
        <v>1933</v>
      </c>
      <c r="J575" s="87" t="s">
        <v>1935</v>
      </c>
      <c r="K575" s="363" t="s">
        <v>554</v>
      </c>
      <c r="L575" s="2" t="s">
        <v>6</v>
      </c>
      <c r="M575" s="94" t="s">
        <v>16</v>
      </c>
      <c r="N575" s="236" t="s">
        <v>0</v>
      </c>
    </row>
    <row r="576" spans="1:16" s="81" customFormat="1" ht="46.35" customHeight="1" x14ac:dyDescent="0.15">
      <c r="A576" s="83">
        <v>41</v>
      </c>
      <c r="B576" s="474" t="s">
        <v>1833</v>
      </c>
      <c r="C576" s="658" t="s">
        <v>232</v>
      </c>
      <c r="D576" s="761" t="s">
        <v>1834</v>
      </c>
      <c r="E576" s="668" t="s">
        <v>694</v>
      </c>
      <c r="F576" s="156" t="s">
        <v>1561</v>
      </c>
      <c r="G576" s="389" t="s">
        <v>1602</v>
      </c>
      <c r="H576" s="368" t="s">
        <v>555</v>
      </c>
      <c r="I576" s="122" t="s">
        <v>1933</v>
      </c>
      <c r="J576" s="87" t="s">
        <v>1935</v>
      </c>
      <c r="K576" s="363" t="s">
        <v>556</v>
      </c>
      <c r="L576" s="2" t="s">
        <v>6</v>
      </c>
      <c r="M576" s="94" t="s">
        <v>15</v>
      </c>
      <c r="N576" s="236" t="s">
        <v>0</v>
      </c>
    </row>
    <row r="577" spans="1:14" s="81" customFormat="1" ht="66.599999999999994" customHeight="1" x14ac:dyDescent="0.15">
      <c r="A577" s="83">
        <v>41</v>
      </c>
      <c r="B577" s="474" t="s">
        <v>1833</v>
      </c>
      <c r="C577" s="658" t="s">
        <v>232</v>
      </c>
      <c r="D577" s="761" t="s">
        <v>1834</v>
      </c>
      <c r="E577" s="668" t="s">
        <v>694</v>
      </c>
      <c r="F577" s="156" t="s">
        <v>1561</v>
      </c>
      <c r="G577" s="93" t="s">
        <v>1602</v>
      </c>
      <c r="H577" s="400" t="s">
        <v>557</v>
      </c>
      <c r="I577" s="122" t="s">
        <v>1933</v>
      </c>
      <c r="J577" s="87" t="s">
        <v>1935</v>
      </c>
      <c r="K577" s="363" t="s">
        <v>558</v>
      </c>
      <c r="L577" s="2" t="s">
        <v>6</v>
      </c>
      <c r="M577" s="94" t="s">
        <v>15</v>
      </c>
      <c r="N577" s="236" t="s">
        <v>0</v>
      </c>
    </row>
    <row r="578" spans="1:14" s="81" customFormat="1" ht="60.75" customHeight="1" x14ac:dyDescent="0.15">
      <c r="A578" s="83">
        <v>41</v>
      </c>
      <c r="B578" s="474" t="s">
        <v>1833</v>
      </c>
      <c r="C578" s="658" t="s">
        <v>232</v>
      </c>
      <c r="D578" s="761" t="s">
        <v>1834</v>
      </c>
      <c r="E578" s="668" t="s">
        <v>694</v>
      </c>
      <c r="F578" s="156" t="s">
        <v>1561</v>
      </c>
      <c r="G578" s="93" t="s">
        <v>1602</v>
      </c>
      <c r="H578" s="310"/>
      <c r="I578" s="122" t="s">
        <v>1933</v>
      </c>
      <c r="J578" s="87" t="s">
        <v>1935</v>
      </c>
      <c r="K578" s="363" t="s">
        <v>802</v>
      </c>
      <c r="L578" s="2" t="s">
        <v>6</v>
      </c>
      <c r="M578" s="94" t="s">
        <v>15</v>
      </c>
      <c r="N578" s="236" t="s">
        <v>0</v>
      </c>
    </row>
    <row r="579" spans="1:14" s="81" customFormat="1" ht="37.35" customHeight="1" x14ac:dyDescent="0.15">
      <c r="A579" s="83">
        <v>41</v>
      </c>
      <c r="B579" s="86" t="s">
        <v>1833</v>
      </c>
      <c r="C579" s="668" t="s">
        <v>232</v>
      </c>
      <c r="D579" s="761" t="s">
        <v>1834</v>
      </c>
      <c r="E579" s="668" t="s">
        <v>694</v>
      </c>
      <c r="F579" s="156" t="s">
        <v>1561</v>
      </c>
      <c r="G579" s="349" t="s">
        <v>1602</v>
      </c>
      <c r="H579" s="313" t="s">
        <v>1195</v>
      </c>
      <c r="I579" s="122" t="s">
        <v>1933</v>
      </c>
      <c r="J579" s="87" t="s">
        <v>1935</v>
      </c>
      <c r="K579" s="3" t="s">
        <v>1201</v>
      </c>
      <c r="L579" s="3" t="s">
        <v>650</v>
      </c>
      <c r="M579" s="59" t="s">
        <v>1076</v>
      </c>
      <c r="N579" s="222" t="s">
        <v>241</v>
      </c>
    </row>
    <row r="580" spans="1:14" s="81" customFormat="1" ht="49.7" customHeight="1" x14ac:dyDescent="0.15">
      <c r="A580" s="83">
        <v>41</v>
      </c>
      <c r="B580" s="86" t="s">
        <v>1833</v>
      </c>
      <c r="C580" s="668" t="s">
        <v>232</v>
      </c>
      <c r="D580" s="761" t="s">
        <v>1834</v>
      </c>
      <c r="E580" s="668" t="s">
        <v>694</v>
      </c>
      <c r="F580" s="156" t="s">
        <v>1561</v>
      </c>
      <c r="G580" s="349" t="s">
        <v>1602</v>
      </c>
      <c r="H580" s="302" t="s">
        <v>1196</v>
      </c>
      <c r="I580" s="122" t="s">
        <v>1933</v>
      </c>
      <c r="J580" s="87" t="s">
        <v>1935</v>
      </c>
      <c r="K580" s="471" t="s">
        <v>1194</v>
      </c>
      <c r="L580" s="21" t="s">
        <v>650</v>
      </c>
      <c r="M580" s="53" t="s">
        <v>1076</v>
      </c>
      <c r="N580" s="223" t="s">
        <v>241</v>
      </c>
    </row>
    <row r="581" spans="1:14" s="81" customFormat="1" ht="63" customHeight="1" x14ac:dyDescent="0.15">
      <c r="A581" s="83">
        <v>41</v>
      </c>
      <c r="B581" s="474" t="s">
        <v>1833</v>
      </c>
      <c r="C581" s="658" t="s">
        <v>232</v>
      </c>
      <c r="D581" s="761" t="s">
        <v>1834</v>
      </c>
      <c r="E581" s="668" t="s">
        <v>694</v>
      </c>
      <c r="F581" s="256" t="s">
        <v>1561</v>
      </c>
      <c r="G581" s="338" t="s">
        <v>1602</v>
      </c>
      <c r="H581" s="307" t="s">
        <v>560</v>
      </c>
      <c r="I581" s="122" t="s">
        <v>1933</v>
      </c>
      <c r="J581" s="87" t="s">
        <v>1935</v>
      </c>
      <c r="K581" s="363" t="s">
        <v>559</v>
      </c>
      <c r="L581" s="2" t="s">
        <v>3</v>
      </c>
      <c r="M581" s="94" t="s">
        <v>15</v>
      </c>
      <c r="N581" s="236" t="s">
        <v>0</v>
      </c>
    </row>
    <row r="582" spans="1:14" s="81" customFormat="1" ht="60" customHeight="1" x14ac:dyDescent="0.15">
      <c r="A582" s="83">
        <v>41</v>
      </c>
      <c r="B582" s="395" t="s">
        <v>1833</v>
      </c>
      <c r="C582" s="658" t="s">
        <v>232</v>
      </c>
      <c r="D582" s="761" t="s">
        <v>1834</v>
      </c>
      <c r="E582" s="668" t="s">
        <v>694</v>
      </c>
      <c r="F582" s="256" t="s">
        <v>1561</v>
      </c>
      <c r="G582" s="339" t="s">
        <v>1602</v>
      </c>
      <c r="H582" s="302" t="s">
        <v>1073</v>
      </c>
      <c r="I582" s="122" t="s">
        <v>1933</v>
      </c>
      <c r="J582" s="87" t="s">
        <v>1935</v>
      </c>
      <c r="K582" s="61" t="s">
        <v>1077</v>
      </c>
      <c r="L582" s="2" t="s">
        <v>6</v>
      </c>
      <c r="M582" s="54" t="s">
        <v>16</v>
      </c>
      <c r="N582" s="180" t="s">
        <v>0</v>
      </c>
    </row>
    <row r="583" spans="1:14" s="81" customFormat="1" ht="62.45" customHeight="1" x14ac:dyDescent="0.15">
      <c r="A583" s="83">
        <v>41</v>
      </c>
      <c r="B583" s="395" t="s">
        <v>1833</v>
      </c>
      <c r="C583" s="763" t="s">
        <v>232</v>
      </c>
      <c r="D583" s="761" t="s">
        <v>1834</v>
      </c>
      <c r="E583" s="668" t="s">
        <v>694</v>
      </c>
      <c r="F583" s="256" t="s">
        <v>1561</v>
      </c>
      <c r="G583" s="340" t="s">
        <v>1602</v>
      </c>
      <c r="H583" s="320" t="s">
        <v>1081</v>
      </c>
      <c r="I583" s="122" t="s">
        <v>1933</v>
      </c>
      <c r="J583" s="87" t="s">
        <v>1935</v>
      </c>
      <c r="K583" s="224" t="s">
        <v>1163</v>
      </c>
      <c r="L583" s="3" t="s">
        <v>650</v>
      </c>
      <c r="M583" s="59" t="s">
        <v>1076</v>
      </c>
      <c r="N583" s="222" t="s">
        <v>0</v>
      </c>
    </row>
    <row r="584" spans="1:14" s="81" customFormat="1" ht="92.45" customHeight="1" x14ac:dyDescent="0.15">
      <c r="A584" s="83">
        <v>41</v>
      </c>
      <c r="B584" s="86" t="s">
        <v>1833</v>
      </c>
      <c r="C584" s="668" t="s">
        <v>232</v>
      </c>
      <c r="D584" s="761" t="s">
        <v>1834</v>
      </c>
      <c r="E584" s="670" t="s">
        <v>694</v>
      </c>
      <c r="F584" s="237" t="s">
        <v>1561</v>
      </c>
      <c r="G584" s="339" t="s">
        <v>1602</v>
      </c>
      <c r="H584" s="302" t="s">
        <v>1236</v>
      </c>
      <c r="I584" s="122" t="s">
        <v>1933</v>
      </c>
      <c r="J584" s="13" t="s">
        <v>1935</v>
      </c>
      <c r="K584" s="61" t="s">
        <v>1237</v>
      </c>
      <c r="L584" s="2" t="s">
        <v>875</v>
      </c>
      <c r="M584" s="54" t="s">
        <v>1076</v>
      </c>
      <c r="N584" s="180" t="s">
        <v>241</v>
      </c>
    </row>
    <row r="585" spans="1:14" s="81" customFormat="1" ht="90" customHeight="1" x14ac:dyDescent="0.15">
      <c r="A585" s="83">
        <v>41</v>
      </c>
      <c r="B585" s="474" t="s">
        <v>1833</v>
      </c>
      <c r="C585" s="765" t="s">
        <v>232</v>
      </c>
      <c r="D585" s="766" t="s">
        <v>1834</v>
      </c>
      <c r="E585" s="686" t="s">
        <v>1562</v>
      </c>
      <c r="F585" s="224" t="s">
        <v>1199</v>
      </c>
      <c r="G585" s="276" t="s">
        <v>1602</v>
      </c>
      <c r="H585" s="302" t="s">
        <v>1200</v>
      </c>
      <c r="I585" s="14" t="s">
        <v>1933</v>
      </c>
      <c r="J585" s="28" t="s">
        <v>1935</v>
      </c>
      <c r="K585" s="224" t="s">
        <v>1197</v>
      </c>
      <c r="L585" s="3" t="s">
        <v>352</v>
      </c>
      <c r="M585" s="59" t="s">
        <v>1076</v>
      </c>
      <c r="N585" s="222" t="s">
        <v>241</v>
      </c>
    </row>
    <row r="586" spans="1:14" s="81" customFormat="1" ht="102" customHeight="1" x14ac:dyDescent="0.15">
      <c r="A586" s="83">
        <v>41</v>
      </c>
      <c r="B586" s="828" t="s">
        <v>1833</v>
      </c>
      <c r="C586" s="735" t="s">
        <v>570</v>
      </c>
      <c r="D586" s="759" t="s">
        <v>1835</v>
      </c>
      <c r="E586" s="767"/>
      <c r="F586" s="20" t="s">
        <v>1082</v>
      </c>
      <c r="G586" s="340" t="s">
        <v>1602</v>
      </c>
      <c r="H586" s="302" t="s">
        <v>1475</v>
      </c>
      <c r="I586" s="846" t="s">
        <v>1937</v>
      </c>
      <c r="J586" s="53" t="s">
        <v>1938</v>
      </c>
      <c r="K586" s="471" t="s">
        <v>1083</v>
      </c>
      <c r="L586" s="21" t="s">
        <v>1084</v>
      </c>
      <c r="M586" s="53" t="s">
        <v>15</v>
      </c>
      <c r="N586" s="223" t="s">
        <v>0</v>
      </c>
    </row>
    <row r="587" spans="1:14" s="81" customFormat="1" ht="60" customHeight="1" x14ac:dyDescent="0.15">
      <c r="A587" s="83">
        <v>41</v>
      </c>
      <c r="B587" s="86" t="s">
        <v>1833</v>
      </c>
      <c r="C587" s="668" t="s">
        <v>570</v>
      </c>
      <c r="D587" s="761" t="s">
        <v>1835</v>
      </c>
      <c r="E587" s="673"/>
      <c r="F587" s="772" t="s">
        <v>1082</v>
      </c>
      <c r="G587" s="338" t="s">
        <v>1602</v>
      </c>
      <c r="H587" s="302" t="s">
        <v>1476</v>
      </c>
      <c r="I587" s="14" t="s">
        <v>1933</v>
      </c>
      <c r="J587" s="13" t="s">
        <v>1938</v>
      </c>
      <c r="K587" s="3"/>
      <c r="L587" s="2" t="s">
        <v>1347</v>
      </c>
      <c r="M587" s="54" t="s">
        <v>15</v>
      </c>
      <c r="N587" s="180" t="s">
        <v>0</v>
      </c>
    </row>
    <row r="588" spans="1:14" s="81" customFormat="1" ht="30.6" customHeight="1" x14ac:dyDescent="0.15">
      <c r="A588" s="83">
        <v>41</v>
      </c>
      <c r="B588" s="86" t="s">
        <v>1833</v>
      </c>
      <c r="C588" s="668" t="s">
        <v>570</v>
      </c>
      <c r="D588" s="761" t="s">
        <v>1835</v>
      </c>
      <c r="E588" s="673"/>
      <c r="F588" s="26" t="s">
        <v>1082</v>
      </c>
      <c r="G588" s="339" t="s">
        <v>1602</v>
      </c>
      <c r="H588" s="302" t="s">
        <v>1152</v>
      </c>
      <c r="I588" s="14" t="s">
        <v>1933</v>
      </c>
      <c r="J588" s="13" t="s">
        <v>1938</v>
      </c>
      <c r="K588" s="2" t="s">
        <v>1153</v>
      </c>
      <c r="L588" s="3" t="s">
        <v>352</v>
      </c>
      <c r="M588" s="59" t="s">
        <v>1076</v>
      </c>
      <c r="N588" s="222" t="s">
        <v>241</v>
      </c>
    </row>
    <row r="589" spans="1:14" s="81" customFormat="1" ht="32.450000000000003" customHeight="1" x14ac:dyDescent="0.15">
      <c r="A589" s="83">
        <v>41</v>
      </c>
      <c r="B589" s="395" t="s">
        <v>1833</v>
      </c>
      <c r="C589" s="668" t="s">
        <v>570</v>
      </c>
      <c r="D589" s="761" t="s">
        <v>1835</v>
      </c>
      <c r="E589" s="764"/>
      <c r="F589" s="772" t="s">
        <v>1082</v>
      </c>
      <c r="G589" s="677" t="s">
        <v>1602</v>
      </c>
      <c r="H589" s="729" t="s">
        <v>1664</v>
      </c>
      <c r="I589" s="750" t="s">
        <v>1933</v>
      </c>
      <c r="J589" s="696" t="s">
        <v>1938</v>
      </c>
      <c r="K589" s="630" t="s">
        <v>1665</v>
      </c>
      <c r="L589" s="3" t="s">
        <v>352</v>
      </c>
      <c r="M589" s="59" t="s">
        <v>1076</v>
      </c>
      <c r="N589" s="222" t="s">
        <v>241</v>
      </c>
    </row>
    <row r="590" spans="1:14" s="81" customFormat="1" ht="42" customHeight="1" x14ac:dyDescent="0.15">
      <c r="A590" s="83">
        <v>41</v>
      </c>
      <c r="B590" s="395" t="s">
        <v>1833</v>
      </c>
      <c r="C590" s="668" t="s">
        <v>570</v>
      </c>
      <c r="D590" s="761" t="s">
        <v>1835</v>
      </c>
      <c r="E590" s="768"/>
      <c r="F590" s="773" t="s">
        <v>1082</v>
      </c>
      <c r="G590" s="801" t="s">
        <v>1602</v>
      </c>
      <c r="H590" s="634" t="s">
        <v>1668</v>
      </c>
      <c r="I590" s="750" t="s">
        <v>1933</v>
      </c>
      <c r="J590" s="696" t="s">
        <v>1938</v>
      </c>
      <c r="K590" s="630" t="s">
        <v>1669</v>
      </c>
      <c r="L590" s="3" t="s">
        <v>352</v>
      </c>
      <c r="M590" s="59" t="s">
        <v>1076</v>
      </c>
      <c r="N590" s="222" t="s">
        <v>241</v>
      </c>
    </row>
    <row r="591" spans="1:14" s="81" customFormat="1" ht="42" customHeight="1" x14ac:dyDescent="0.15">
      <c r="A591" s="426">
        <v>42</v>
      </c>
      <c r="B591" s="829" t="s">
        <v>1836</v>
      </c>
      <c r="C591" s="425" t="s">
        <v>232</v>
      </c>
      <c r="D591" s="830" t="s">
        <v>1837</v>
      </c>
      <c r="E591" s="242" t="s">
        <v>1354</v>
      </c>
      <c r="F591" s="361" t="s">
        <v>1074</v>
      </c>
      <c r="G591" s="88" t="s">
        <v>1602</v>
      </c>
      <c r="H591" s="350" t="s">
        <v>783</v>
      </c>
      <c r="I591" s="845" t="s">
        <v>1939</v>
      </c>
      <c r="J591" s="845" t="s">
        <v>1940</v>
      </c>
      <c r="K591" s="245" t="s">
        <v>1075</v>
      </c>
      <c r="L591" s="473" t="s">
        <v>6</v>
      </c>
      <c r="M591" s="251" t="s">
        <v>1076</v>
      </c>
      <c r="N591" s="414" t="s">
        <v>0</v>
      </c>
    </row>
    <row r="592" spans="1:14" s="81" customFormat="1" ht="48" customHeight="1" x14ac:dyDescent="0.15">
      <c r="A592" s="83">
        <v>42</v>
      </c>
      <c r="B592" s="86" t="s">
        <v>1836</v>
      </c>
      <c r="C592" s="85" t="s">
        <v>232</v>
      </c>
      <c r="D592" s="167" t="s">
        <v>1837</v>
      </c>
      <c r="E592" s="85" t="s">
        <v>1354</v>
      </c>
      <c r="F592" s="156" t="s">
        <v>562</v>
      </c>
      <c r="G592" s="352" t="s">
        <v>1602</v>
      </c>
      <c r="H592" s="306" t="s">
        <v>1193</v>
      </c>
      <c r="I592" s="122" t="s">
        <v>1939</v>
      </c>
      <c r="J592" s="122" t="s">
        <v>1940</v>
      </c>
      <c r="K592" s="246" t="s">
        <v>566</v>
      </c>
      <c r="L592" s="472" t="s">
        <v>3</v>
      </c>
      <c r="M592" s="254" t="s">
        <v>16</v>
      </c>
      <c r="N592" s="434" t="s">
        <v>0</v>
      </c>
    </row>
    <row r="593" spans="1:16" s="81" customFormat="1" ht="49.35" customHeight="1" x14ac:dyDescent="0.15">
      <c r="A593" s="83">
        <v>42</v>
      </c>
      <c r="B593" s="86" t="s">
        <v>1836</v>
      </c>
      <c r="C593" s="85" t="s">
        <v>232</v>
      </c>
      <c r="D593" s="167" t="s">
        <v>1837</v>
      </c>
      <c r="E593" s="85" t="s">
        <v>77</v>
      </c>
      <c r="F593" s="156" t="s">
        <v>562</v>
      </c>
      <c r="G593" s="93" t="s">
        <v>1602</v>
      </c>
      <c r="H593" s="400" t="s">
        <v>565</v>
      </c>
      <c r="I593" s="122" t="s">
        <v>1939</v>
      </c>
      <c r="J593" s="122" t="s">
        <v>1940</v>
      </c>
      <c r="K593" s="246" t="s">
        <v>564</v>
      </c>
      <c r="L593" s="472" t="s">
        <v>4</v>
      </c>
      <c r="M593" s="254" t="s">
        <v>16</v>
      </c>
      <c r="N593" s="434" t="s">
        <v>0</v>
      </c>
    </row>
    <row r="594" spans="1:16" s="81" customFormat="1" ht="49.5" customHeight="1" x14ac:dyDescent="0.15">
      <c r="A594" s="83">
        <v>42</v>
      </c>
      <c r="B594" s="86" t="s">
        <v>1836</v>
      </c>
      <c r="C594" s="85" t="s">
        <v>232</v>
      </c>
      <c r="D594" s="167" t="s">
        <v>1837</v>
      </c>
      <c r="E594" s="85" t="s">
        <v>77</v>
      </c>
      <c r="F594" s="156" t="s">
        <v>562</v>
      </c>
      <c r="G594" s="93" t="s">
        <v>1602</v>
      </c>
      <c r="H594" s="304" t="s">
        <v>565</v>
      </c>
      <c r="I594" s="122" t="s">
        <v>1939</v>
      </c>
      <c r="J594" s="122" t="s">
        <v>1940</v>
      </c>
      <c r="K594" s="2" t="s">
        <v>1477</v>
      </c>
      <c r="L594" s="199" t="s">
        <v>5</v>
      </c>
      <c r="M594" s="67" t="s">
        <v>16</v>
      </c>
      <c r="N594" s="74" t="s">
        <v>0</v>
      </c>
    </row>
    <row r="595" spans="1:16" s="81" customFormat="1" ht="47.45" customHeight="1" x14ac:dyDescent="0.15">
      <c r="A595" s="83">
        <v>42</v>
      </c>
      <c r="B595" s="86" t="s">
        <v>1836</v>
      </c>
      <c r="C595" s="85" t="s">
        <v>232</v>
      </c>
      <c r="D595" s="167" t="s">
        <v>1837</v>
      </c>
      <c r="E595" s="85" t="s">
        <v>77</v>
      </c>
      <c r="F595" s="156" t="s">
        <v>562</v>
      </c>
      <c r="G595" s="93" t="s">
        <v>1602</v>
      </c>
      <c r="H595" s="304" t="s">
        <v>565</v>
      </c>
      <c r="I595" s="122" t="s">
        <v>1939</v>
      </c>
      <c r="J595" s="122" t="s">
        <v>1940</v>
      </c>
      <c r="K595" s="2" t="s">
        <v>1207</v>
      </c>
      <c r="L595" s="199" t="s">
        <v>152</v>
      </c>
      <c r="M595" s="67" t="s">
        <v>16</v>
      </c>
      <c r="N595" s="74" t="s">
        <v>0</v>
      </c>
    </row>
    <row r="596" spans="1:16" s="81" customFormat="1" ht="59.25" customHeight="1" x14ac:dyDescent="0.15">
      <c r="A596" s="83">
        <v>42</v>
      </c>
      <c r="B596" s="86" t="s">
        <v>1836</v>
      </c>
      <c r="C596" s="85" t="s">
        <v>232</v>
      </c>
      <c r="D596" s="167" t="s">
        <v>1837</v>
      </c>
      <c r="E596" s="348" t="s">
        <v>84</v>
      </c>
      <c r="F596" s="667" t="s">
        <v>1597</v>
      </c>
      <c r="G596" s="631" t="s">
        <v>1602</v>
      </c>
      <c r="H596" s="350" t="s">
        <v>561</v>
      </c>
      <c r="I596" s="122" t="s">
        <v>1939</v>
      </c>
      <c r="J596" s="122" t="s">
        <v>1940</v>
      </c>
      <c r="K596" s="246" t="s">
        <v>568</v>
      </c>
      <c r="L596" s="4" t="s">
        <v>875</v>
      </c>
      <c r="M596" s="246" t="s">
        <v>16</v>
      </c>
      <c r="N596" s="236" t="s">
        <v>0</v>
      </c>
    </row>
    <row r="597" spans="1:16" s="81" customFormat="1" ht="57" customHeight="1" x14ac:dyDescent="0.15">
      <c r="A597" s="83">
        <v>42</v>
      </c>
      <c r="B597" s="86" t="s">
        <v>1836</v>
      </c>
      <c r="C597" s="85" t="s">
        <v>232</v>
      </c>
      <c r="D597" s="167" t="s">
        <v>1837</v>
      </c>
      <c r="E597" s="85" t="s">
        <v>1110</v>
      </c>
      <c r="F597" s="156" t="s">
        <v>1597</v>
      </c>
      <c r="G597" s="93" t="s">
        <v>1602</v>
      </c>
      <c r="H597" s="306" t="s">
        <v>561</v>
      </c>
      <c r="I597" s="122" t="s">
        <v>1939</v>
      </c>
      <c r="J597" s="122" t="s">
        <v>1940</v>
      </c>
      <c r="K597" s="246" t="s">
        <v>567</v>
      </c>
      <c r="L597" s="4" t="s">
        <v>875</v>
      </c>
      <c r="M597" s="246" t="s">
        <v>15</v>
      </c>
      <c r="N597" s="236" t="s">
        <v>0</v>
      </c>
    </row>
    <row r="598" spans="1:16" s="81" customFormat="1" ht="61.5" customHeight="1" x14ac:dyDescent="0.15">
      <c r="A598" s="83">
        <v>42</v>
      </c>
      <c r="B598" s="86" t="s">
        <v>1836</v>
      </c>
      <c r="C598" s="85" t="s">
        <v>232</v>
      </c>
      <c r="D598" s="167" t="s">
        <v>1837</v>
      </c>
      <c r="E598" s="2217"/>
      <c r="F598" s="361"/>
      <c r="G598" s="349" t="s">
        <v>1602</v>
      </c>
      <c r="H598" s="368" t="s">
        <v>150</v>
      </c>
      <c r="I598" s="122" t="s">
        <v>1939</v>
      </c>
      <c r="J598" s="122" t="s">
        <v>1940</v>
      </c>
      <c r="K598" s="245" t="s">
        <v>569</v>
      </c>
      <c r="L598" s="5" t="s">
        <v>875</v>
      </c>
      <c r="M598" s="245" t="s">
        <v>15</v>
      </c>
      <c r="N598" s="252" t="s">
        <v>0</v>
      </c>
    </row>
    <row r="599" spans="1:16" s="81" customFormat="1" ht="60" customHeight="1" x14ac:dyDescent="0.15">
      <c r="A599" s="83">
        <v>42</v>
      </c>
      <c r="B599" s="395" t="s">
        <v>1836</v>
      </c>
      <c r="C599" s="85" t="s">
        <v>232</v>
      </c>
      <c r="D599" s="167" t="s">
        <v>1837</v>
      </c>
      <c r="E599" s="2218"/>
      <c r="F599" s="364"/>
      <c r="G599" s="331" t="s">
        <v>1602</v>
      </c>
      <c r="H599" s="368" t="s">
        <v>151</v>
      </c>
      <c r="I599" s="85" t="s">
        <v>1939</v>
      </c>
      <c r="J599" s="122" t="s">
        <v>1940</v>
      </c>
      <c r="K599" s="246" t="s">
        <v>803</v>
      </c>
      <c r="L599" s="6" t="s">
        <v>6</v>
      </c>
      <c r="M599" s="231" t="s">
        <v>16</v>
      </c>
      <c r="N599" s="274" t="s">
        <v>0</v>
      </c>
    </row>
    <row r="600" spans="1:16" s="81" customFormat="1" ht="64.5" customHeight="1" x14ac:dyDescent="0.15">
      <c r="A600" s="83">
        <v>42</v>
      </c>
      <c r="B600" s="395" t="s">
        <v>1836</v>
      </c>
      <c r="C600" s="100" t="s">
        <v>232</v>
      </c>
      <c r="D600" s="291" t="s">
        <v>1837</v>
      </c>
      <c r="E600" s="102" t="s">
        <v>85</v>
      </c>
      <c r="F600" s="363" t="s">
        <v>1478</v>
      </c>
      <c r="G600" s="102" t="s">
        <v>1602</v>
      </c>
      <c r="H600" s="368" t="s">
        <v>800</v>
      </c>
      <c r="I600" s="85" t="s">
        <v>1939</v>
      </c>
      <c r="J600" s="157" t="s">
        <v>1940</v>
      </c>
      <c r="K600" s="365" t="s">
        <v>801</v>
      </c>
      <c r="L600" s="351" t="s">
        <v>4</v>
      </c>
      <c r="M600" s="231" t="s">
        <v>16</v>
      </c>
      <c r="N600" s="274" t="s">
        <v>0</v>
      </c>
    </row>
    <row r="601" spans="1:16" s="81" customFormat="1" ht="36" customHeight="1" x14ac:dyDescent="0.15">
      <c r="A601" s="10">
        <v>42</v>
      </c>
      <c r="B601" s="831" t="s">
        <v>1838</v>
      </c>
      <c r="C601" s="62" t="s">
        <v>570</v>
      </c>
      <c r="D601" s="471" t="s">
        <v>1983</v>
      </c>
      <c r="E601" s="19" t="s">
        <v>75</v>
      </c>
      <c r="F601" s="32" t="s">
        <v>908</v>
      </c>
      <c r="G601" s="19" t="s">
        <v>1602</v>
      </c>
      <c r="H601" s="313" t="s">
        <v>909</v>
      </c>
      <c r="I601" s="764" t="s">
        <v>1939</v>
      </c>
      <c r="J601" s="21" t="s">
        <v>1942</v>
      </c>
      <c r="K601" s="18" t="s">
        <v>910</v>
      </c>
      <c r="L601" s="6" t="s">
        <v>540</v>
      </c>
      <c r="M601" s="8" t="s">
        <v>15</v>
      </c>
      <c r="N601" s="22" t="s">
        <v>0</v>
      </c>
    </row>
    <row r="602" spans="1:16" s="81" customFormat="1" ht="36" customHeight="1" x14ac:dyDescent="0.15">
      <c r="A602" s="10">
        <v>42</v>
      </c>
      <c r="B602" s="470" t="s">
        <v>1838</v>
      </c>
      <c r="C602" s="805" t="s">
        <v>570</v>
      </c>
      <c r="D602" s="832" t="s">
        <v>1983</v>
      </c>
      <c r="E602" s="16" t="s">
        <v>75</v>
      </c>
      <c r="F602" s="256" t="s">
        <v>908</v>
      </c>
      <c r="G602" s="16" t="s">
        <v>1602</v>
      </c>
      <c r="H602" s="305" t="s">
        <v>909</v>
      </c>
      <c r="I602" s="17" t="s">
        <v>1939</v>
      </c>
      <c r="J602" s="14" t="s">
        <v>1941</v>
      </c>
      <c r="K602" s="63" t="s">
        <v>1059</v>
      </c>
      <c r="L602" s="6" t="s">
        <v>540</v>
      </c>
      <c r="M602" s="8" t="s">
        <v>15</v>
      </c>
      <c r="N602" s="22" t="s">
        <v>0</v>
      </c>
      <c r="O602" s="81" t="s">
        <v>127</v>
      </c>
    </row>
    <row r="603" spans="1:16" s="81" customFormat="1" ht="22.35" customHeight="1" x14ac:dyDescent="0.15">
      <c r="A603" s="10">
        <v>42</v>
      </c>
      <c r="B603" s="470" t="s">
        <v>1838</v>
      </c>
      <c r="C603" s="805" t="s">
        <v>570</v>
      </c>
      <c r="D603" s="256" t="s">
        <v>1983</v>
      </c>
      <c r="E603" s="23" t="s">
        <v>75</v>
      </c>
      <c r="F603" s="237" t="s">
        <v>908</v>
      </c>
      <c r="G603" s="23" t="s">
        <v>1602</v>
      </c>
      <c r="H603" s="316" t="s">
        <v>909</v>
      </c>
      <c r="I603" s="17" t="s">
        <v>1939</v>
      </c>
      <c r="J603" s="14" t="s">
        <v>1941</v>
      </c>
      <c r="K603" s="18" t="s">
        <v>923</v>
      </c>
      <c r="L603" s="6" t="s">
        <v>540</v>
      </c>
      <c r="M603" s="8" t="s">
        <v>15</v>
      </c>
      <c r="N603" s="22" t="s">
        <v>0</v>
      </c>
      <c r="O603" s="81" t="s">
        <v>127</v>
      </c>
      <c r="P603" s="127" t="s">
        <v>917</v>
      </c>
    </row>
    <row r="604" spans="1:16" s="81" customFormat="1" ht="33.75" customHeight="1" x14ac:dyDescent="0.15">
      <c r="A604" s="83">
        <v>42</v>
      </c>
      <c r="B604" s="155" t="s">
        <v>1838</v>
      </c>
      <c r="C604" s="85" t="s">
        <v>570</v>
      </c>
      <c r="D604" s="156" t="s">
        <v>1983</v>
      </c>
      <c r="E604" s="242" t="s">
        <v>77</v>
      </c>
      <c r="F604" s="361" t="s">
        <v>571</v>
      </c>
      <c r="G604" s="336" t="s">
        <v>1602</v>
      </c>
      <c r="H604" s="400" t="s">
        <v>805</v>
      </c>
      <c r="I604" s="85" t="s">
        <v>1939</v>
      </c>
      <c r="J604" s="13" t="s">
        <v>1941</v>
      </c>
      <c r="K604" s="365" t="s">
        <v>574</v>
      </c>
      <c r="L604" s="468" t="s">
        <v>5</v>
      </c>
      <c r="M604" s="231" t="s">
        <v>16</v>
      </c>
      <c r="N604" s="274" t="s">
        <v>0</v>
      </c>
      <c r="P604" s="127" t="s">
        <v>917</v>
      </c>
    </row>
    <row r="605" spans="1:16" s="81" customFormat="1" ht="50.45" customHeight="1" x14ac:dyDescent="0.15">
      <c r="A605" s="83">
        <v>42</v>
      </c>
      <c r="B605" s="156" t="s">
        <v>1838</v>
      </c>
      <c r="C605" s="85" t="s">
        <v>570</v>
      </c>
      <c r="D605" s="167" t="s">
        <v>1983</v>
      </c>
      <c r="E605" s="456" t="s">
        <v>77</v>
      </c>
      <c r="F605" s="156" t="s">
        <v>571</v>
      </c>
      <c r="G605" s="93" t="s">
        <v>1602</v>
      </c>
      <c r="H605" s="306" t="s">
        <v>804</v>
      </c>
      <c r="I605" s="85" t="s">
        <v>1939</v>
      </c>
      <c r="J605" s="122" t="s">
        <v>1941</v>
      </c>
      <c r="K605" s="469" t="s">
        <v>572</v>
      </c>
      <c r="L605" s="468" t="s">
        <v>5</v>
      </c>
      <c r="M605" s="231" t="s">
        <v>16</v>
      </c>
      <c r="N605" s="274" t="s">
        <v>0</v>
      </c>
    </row>
    <row r="606" spans="1:16" s="81" customFormat="1" ht="46.7" customHeight="1" x14ac:dyDescent="0.15">
      <c r="A606" s="83">
        <v>42</v>
      </c>
      <c r="B606" s="156" t="s">
        <v>1838</v>
      </c>
      <c r="C606" s="85" t="s">
        <v>570</v>
      </c>
      <c r="D606" s="167" t="s">
        <v>1983</v>
      </c>
      <c r="E606" s="467" t="s">
        <v>84</v>
      </c>
      <c r="F606" s="774" t="s">
        <v>1751</v>
      </c>
      <c r="G606" s="775" t="s">
        <v>1602</v>
      </c>
      <c r="H606" s="466" t="s">
        <v>1479</v>
      </c>
      <c r="I606" s="85" t="s">
        <v>1939</v>
      </c>
      <c r="J606" s="122" t="s">
        <v>1941</v>
      </c>
      <c r="K606" s="335" t="s">
        <v>573</v>
      </c>
      <c r="L606" s="217" t="s">
        <v>875</v>
      </c>
      <c r="M606" s="231" t="s">
        <v>16</v>
      </c>
      <c r="N606" s="274" t="s">
        <v>0</v>
      </c>
    </row>
    <row r="607" spans="1:16" s="81" customFormat="1" ht="49.5" customHeight="1" x14ac:dyDescent="0.15">
      <c r="A607" s="83">
        <v>42</v>
      </c>
      <c r="B607" s="156" t="s">
        <v>1838</v>
      </c>
      <c r="C607" s="465" t="s">
        <v>570</v>
      </c>
      <c r="D607" s="464" t="s">
        <v>1983</v>
      </c>
      <c r="E607" s="463"/>
      <c r="F607" s="462"/>
      <c r="G607" s="110" t="s">
        <v>1602</v>
      </c>
      <c r="H607" s="461" t="s">
        <v>576</v>
      </c>
      <c r="I607" s="85" t="s">
        <v>1939</v>
      </c>
      <c r="J607" s="157" t="s">
        <v>1941</v>
      </c>
      <c r="K607" s="335" t="s">
        <v>575</v>
      </c>
      <c r="L607" s="217" t="s">
        <v>875</v>
      </c>
      <c r="M607" s="231" t="s">
        <v>16</v>
      </c>
      <c r="N607" s="274" t="s">
        <v>0</v>
      </c>
    </row>
    <row r="608" spans="1:16" s="81" customFormat="1" ht="31.35" customHeight="1" x14ac:dyDescent="0.15">
      <c r="A608" s="83">
        <v>42</v>
      </c>
      <c r="B608" s="155" t="s">
        <v>1838</v>
      </c>
      <c r="C608" s="250" t="s">
        <v>581</v>
      </c>
      <c r="D608" s="825" t="s">
        <v>1839</v>
      </c>
      <c r="E608" s="460" t="s">
        <v>73</v>
      </c>
      <c r="F608" s="459" t="s">
        <v>577</v>
      </c>
      <c r="G608" s="458" t="s">
        <v>1602</v>
      </c>
      <c r="H608" s="457" t="s">
        <v>578</v>
      </c>
      <c r="I608" s="813" t="s">
        <v>1939</v>
      </c>
      <c r="J608" s="838" t="s">
        <v>1944</v>
      </c>
      <c r="K608" s="246" t="s">
        <v>586</v>
      </c>
      <c r="L608" s="453" t="s">
        <v>152</v>
      </c>
      <c r="M608" s="231" t="s">
        <v>238</v>
      </c>
      <c r="N608" s="448" t="s">
        <v>241</v>
      </c>
    </row>
    <row r="609" spans="1:14" s="81" customFormat="1" ht="32.25" customHeight="1" x14ac:dyDescent="0.15">
      <c r="A609" s="83">
        <v>42</v>
      </c>
      <c r="B609" s="155" t="s">
        <v>1838</v>
      </c>
      <c r="C609" s="85" t="s">
        <v>581</v>
      </c>
      <c r="D609" s="167" t="s">
        <v>1839</v>
      </c>
      <c r="E609" s="456" t="s">
        <v>73</v>
      </c>
      <c r="F609" s="454" t="s">
        <v>577</v>
      </c>
      <c r="G609" s="124" t="s">
        <v>1602</v>
      </c>
      <c r="H609" s="455" t="s">
        <v>578</v>
      </c>
      <c r="I609" s="85" t="s">
        <v>1939</v>
      </c>
      <c r="J609" s="122" t="s">
        <v>1943</v>
      </c>
      <c r="K609" s="246" t="s">
        <v>583</v>
      </c>
      <c r="L609" s="453" t="s">
        <v>152</v>
      </c>
      <c r="M609" s="231" t="s">
        <v>238</v>
      </c>
      <c r="N609" s="448" t="s">
        <v>241</v>
      </c>
    </row>
    <row r="610" spans="1:14" s="81" customFormat="1" ht="15.75" customHeight="1" x14ac:dyDescent="0.15">
      <c r="A610" s="83">
        <v>42</v>
      </c>
      <c r="B610" s="155" t="s">
        <v>1838</v>
      </c>
      <c r="C610" s="85" t="s">
        <v>581</v>
      </c>
      <c r="D610" s="167" t="s">
        <v>1839</v>
      </c>
      <c r="E610" s="456" t="s">
        <v>73</v>
      </c>
      <c r="F610" s="454" t="s">
        <v>577</v>
      </c>
      <c r="G610" s="124" t="s">
        <v>1602</v>
      </c>
      <c r="H610" s="455" t="s">
        <v>578</v>
      </c>
      <c r="I610" s="85" t="s">
        <v>1939</v>
      </c>
      <c r="J610" s="122" t="s">
        <v>1943</v>
      </c>
      <c r="K610" s="246" t="s">
        <v>584</v>
      </c>
      <c r="L610" s="453" t="s">
        <v>152</v>
      </c>
      <c r="M610" s="231" t="s">
        <v>238</v>
      </c>
      <c r="N610" s="448" t="s">
        <v>241</v>
      </c>
    </row>
    <row r="611" spans="1:14" s="81" customFormat="1" ht="36.75" customHeight="1" x14ac:dyDescent="0.15">
      <c r="A611" s="83">
        <v>42</v>
      </c>
      <c r="B611" s="155" t="s">
        <v>1838</v>
      </c>
      <c r="C611" s="85" t="s">
        <v>581</v>
      </c>
      <c r="D611" s="167" t="s">
        <v>1839</v>
      </c>
      <c r="E611" s="85" t="s">
        <v>73</v>
      </c>
      <c r="F611" s="454" t="s">
        <v>577</v>
      </c>
      <c r="G611" s="124" t="s">
        <v>1602</v>
      </c>
      <c r="H611" s="304" t="s">
        <v>578</v>
      </c>
      <c r="I611" s="85" t="s">
        <v>1939</v>
      </c>
      <c r="J611" s="122" t="s">
        <v>1943</v>
      </c>
      <c r="K611" s="246" t="s">
        <v>585</v>
      </c>
      <c r="L611" s="453" t="s">
        <v>72</v>
      </c>
      <c r="M611" s="231" t="s">
        <v>238</v>
      </c>
      <c r="N611" s="448" t="s">
        <v>241</v>
      </c>
    </row>
    <row r="612" spans="1:14" s="81" customFormat="1" ht="33" customHeight="1" x14ac:dyDescent="0.15">
      <c r="A612" s="83">
        <v>42</v>
      </c>
      <c r="B612" s="156" t="s">
        <v>1838</v>
      </c>
      <c r="C612" s="413" t="s">
        <v>581</v>
      </c>
      <c r="D612" s="86" t="s">
        <v>1839</v>
      </c>
      <c r="E612" s="85" t="s">
        <v>73</v>
      </c>
      <c r="F612" s="454" t="s">
        <v>577</v>
      </c>
      <c r="G612" s="124" t="s">
        <v>1602</v>
      </c>
      <c r="H612" s="304" t="s">
        <v>578</v>
      </c>
      <c r="I612" s="85" t="s">
        <v>1939</v>
      </c>
      <c r="J612" s="122" t="s">
        <v>1943</v>
      </c>
      <c r="K612" s="246" t="s">
        <v>588</v>
      </c>
      <c r="L612" s="453" t="s">
        <v>152</v>
      </c>
      <c r="M612" s="253" t="s">
        <v>16</v>
      </c>
      <c r="N612" s="440" t="s">
        <v>0</v>
      </c>
    </row>
    <row r="613" spans="1:14" s="162" customFormat="1" ht="33.75" customHeight="1" x14ac:dyDescent="0.15">
      <c r="A613" s="83">
        <v>42</v>
      </c>
      <c r="B613" s="156" t="s">
        <v>1838</v>
      </c>
      <c r="C613" s="413" t="s">
        <v>581</v>
      </c>
      <c r="D613" s="86" t="s">
        <v>1839</v>
      </c>
      <c r="E613" s="100" t="s">
        <v>73</v>
      </c>
      <c r="F613" s="291" t="s">
        <v>577</v>
      </c>
      <c r="G613" s="352" t="s">
        <v>1602</v>
      </c>
      <c r="H613" s="304" t="s">
        <v>578</v>
      </c>
      <c r="I613" s="85" t="s">
        <v>1939</v>
      </c>
      <c r="J613" s="122" t="s">
        <v>1943</v>
      </c>
      <c r="K613" s="246" t="s">
        <v>589</v>
      </c>
      <c r="L613" s="453" t="s">
        <v>152</v>
      </c>
      <c r="M613" s="253" t="s">
        <v>16</v>
      </c>
      <c r="N613" s="440" t="s">
        <v>0</v>
      </c>
    </row>
    <row r="614" spans="1:14" s="162" customFormat="1" ht="18" customHeight="1" x14ac:dyDescent="0.15">
      <c r="A614" s="83">
        <v>42</v>
      </c>
      <c r="B614" s="155" t="s">
        <v>1838</v>
      </c>
      <c r="C614" s="85" t="s">
        <v>581</v>
      </c>
      <c r="D614" s="167" t="s">
        <v>1839</v>
      </c>
      <c r="E614" s="452" t="s">
        <v>77</v>
      </c>
      <c r="F614" s="451" t="s">
        <v>579</v>
      </c>
      <c r="G614" s="121" t="s">
        <v>1602</v>
      </c>
      <c r="H614" s="450" t="s">
        <v>580</v>
      </c>
      <c r="I614" s="85" t="s">
        <v>1939</v>
      </c>
      <c r="J614" s="122" t="s">
        <v>1943</v>
      </c>
      <c r="K614" s="246" t="s">
        <v>587</v>
      </c>
      <c r="L614" s="449" t="s">
        <v>563</v>
      </c>
      <c r="M614" s="231" t="s">
        <v>238</v>
      </c>
      <c r="N614" s="448" t="s">
        <v>67</v>
      </c>
    </row>
    <row r="615" spans="1:14" s="81" customFormat="1" ht="17.100000000000001" customHeight="1" x14ac:dyDescent="0.15">
      <c r="A615" s="83">
        <v>42</v>
      </c>
      <c r="B615" s="156" t="s">
        <v>1838</v>
      </c>
      <c r="C615" s="413" t="s">
        <v>581</v>
      </c>
      <c r="D615" s="86" t="s">
        <v>1839</v>
      </c>
      <c r="E615" s="225" t="s">
        <v>480</v>
      </c>
      <c r="F615" s="61" t="s">
        <v>1480</v>
      </c>
      <c r="G615" s="343" t="s">
        <v>1602</v>
      </c>
      <c r="H615" s="302" t="s">
        <v>1483</v>
      </c>
      <c r="I615" s="17" t="s">
        <v>1939</v>
      </c>
      <c r="J615" s="14" t="s">
        <v>1943</v>
      </c>
      <c r="K615" s="1" t="s">
        <v>1274</v>
      </c>
      <c r="L615" s="192" t="s">
        <v>152</v>
      </c>
      <c r="M615" s="228" t="s">
        <v>1182</v>
      </c>
      <c r="N615" s="180" t="s">
        <v>241</v>
      </c>
    </row>
    <row r="616" spans="1:14" s="162" customFormat="1" ht="45.75" customHeight="1" x14ac:dyDescent="0.15">
      <c r="A616" s="83">
        <v>42</v>
      </c>
      <c r="B616" s="155" t="s">
        <v>1838</v>
      </c>
      <c r="C616" s="85" t="s">
        <v>581</v>
      </c>
      <c r="D616" s="167" t="s">
        <v>1839</v>
      </c>
      <c r="E616" s="271" t="s">
        <v>95</v>
      </c>
      <c r="F616" s="286" t="s">
        <v>582</v>
      </c>
      <c r="G616" s="345" t="s">
        <v>1602</v>
      </c>
      <c r="H616" s="323" t="s">
        <v>1481</v>
      </c>
      <c r="I616" s="17" t="s">
        <v>1939</v>
      </c>
      <c r="J616" s="14" t="s">
        <v>1943</v>
      </c>
      <c r="K616" s="2" t="s">
        <v>1484</v>
      </c>
      <c r="L616" s="227" t="s">
        <v>540</v>
      </c>
      <c r="M616" s="8" t="s">
        <v>238</v>
      </c>
      <c r="N616" s="272" t="s">
        <v>241</v>
      </c>
    </row>
    <row r="617" spans="1:14" s="81" customFormat="1" ht="33" customHeight="1" x14ac:dyDescent="0.15">
      <c r="A617" s="83">
        <v>42</v>
      </c>
      <c r="B617" s="156" t="s">
        <v>1838</v>
      </c>
      <c r="C617" s="413" t="s">
        <v>581</v>
      </c>
      <c r="D617" s="395" t="s">
        <v>1839</v>
      </c>
      <c r="E617" s="17" t="s">
        <v>1324</v>
      </c>
      <c r="F617" s="256" t="s">
        <v>582</v>
      </c>
      <c r="G617" s="334" t="s">
        <v>1602</v>
      </c>
      <c r="H617" s="316" t="s">
        <v>1355</v>
      </c>
      <c r="I617" s="17" t="s">
        <v>1939</v>
      </c>
      <c r="J617" s="14" t="s">
        <v>1943</v>
      </c>
      <c r="K617" s="1" t="s">
        <v>1485</v>
      </c>
      <c r="L617" s="211" t="s">
        <v>540</v>
      </c>
      <c r="M617" s="14" t="s">
        <v>238</v>
      </c>
      <c r="N617" s="184" t="s">
        <v>241</v>
      </c>
    </row>
    <row r="618" spans="1:14" s="162" customFormat="1" ht="33.75" customHeight="1" x14ac:dyDescent="0.15">
      <c r="A618" s="83">
        <v>42</v>
      </c>
      <c r="B618" s="156" t="s">
        <v>1838</v>
      </c>
      <c r="C618" s="413" t="s">
        <v>581</v>
      </c>
      <c r="D618" s="86" t="s">
        <v>1839</v>
      </c>
      <c r="E618" s="166" t="s">
        <v>395</v>
      </c>
      <c r="F618" s="287"/>
      <c r="G618" s="346" t="s">
        <v>1602</v>
      </c>
      <c r="H618" s="315" t="s">
        <v>63</v>
      </c>
      <c r="I618" s="17" t="s">
        <v>1939</v>
      </c>
      <c r="J618" s="14" t="s">
        <v>1943</v>
      </c>
      <c r="K618" s="1" t="s">
        <v>590</v>
      </c>
      <c r="L618" s="219" t="s">
        <v>4</v>
      </c>
      <c r="M618" s="67" t="s">
        <v>16</v>
      </c>
      <c r="N618" s="74" t="s">
        <v>0</v>
      </c>
    </row>
    <row r="619" spans="1:14" s="162" customFormat="1" ht="36.75" customHeight="1" x14ac:dyDescent="0.15">
      <c r="A619" s="83">
        <v>42</v>
      </c>
      <c r="B619" s="156" t="s">
        <v>1838</v>
      </c>
      <c r="C619" s="413" t="s">
        <v>581</v>
      </c>
      <c r="D619" s="86" t="s">
        <v>1839</v>
      </c>
      <c r="E619" s="250" t="s">
        <v>273</v>
      </c>
      <c r="F619" s="437" t="s">
        <v>40</v>
      </c>
      <c r="G619" s="405" t="s">
        <v>1602</v>
      </c>
      <c r="H619" s="303" t="s">
        <v>62</v>
      </c>
      <c r="I619" s="85" t="s">
        <v>1939</v>
      </c>
      <c r="J619" s="122" t="s">
        <v>1943</v>
      </c>
      <c r="K619" s="245" t="s">
        <v>1482</v>
      </c>
      <c r="L619" s="433" t="s">
        <v>3</v>
      </c>
      <c r="M619" s="253" t="s">
        <v>15</v>
      </c>
      <c r="N619" s="411" t="s">
        <v>0</v>
      </c>
    </row>
    <row r="620" spans="1:14" s="162" customFormat="1" ht="51" customHeight="1" x14ac:dyDescent="0.15">
      <c r="A620" s="83">
        <v>42</v>
      </c>
      <c r="B620" s="156" t="s">
        <v>1838</v>
      </c>
      <c r="C620" s="413" t="s">
        <v>581</v>
      </c>
      <c r="D620" s="86" t="s">
        <v>1839</v>
      </c>
      <c r="E620" s="425" t="s">
        <v>87</v>
      </c>
      <c r="F620" s="424" t="s">
        <v>41</v>
      </c>
      <c r="G620" s="422" t="s">
        <v>1602</v>
      </c>
      <c r="H620" s="312" t="s">
        <v>591</v>
      </c>
      <c r="I620" s="85" t="s">
        <v>1939</v>
      </c>
      <c r="J620" s="122" t="s">
        <v>1943</v>
      </c>
      <c r="K620" s="233" t="s">
        <v>593</v>
      </c>
      <c r="L620" s="433" t="s">
        <v>72</v>
      </c>
      <c r="M620" s="447" t="s">
        <v>15</v>
      </c>
      <c r="N620" s="434" t="s">
        <v>0</v>
      </c>
    </row>
    <row r="621" spans="1:14" s="162" customFormat="1" ht="48.6" customHeight="1" x14ac:dyDescent="0.15">
      <c r="A621" s="83">
        <v>42</v>
      </c>
      <c r="B621" s="156" t="s">
        <v>1838</v>
      </c>
      <c r="C621" s="413" t="s">
        <v>581</v>
      </c>
      <c r="D621" s="86" t="s">
        <v>1839</v>
      </c>
      <c r="E621" s="250"/>
      <c r="F621" s="437"/>
      <c r="G621" s="405"/>
      <c r="H621" s="303"/>
      <c r="I621" s="85" t="s">
        <v>1939</v>
      </c>
      <c r="J621" s="122" t="s">
        <v>1943</v>
      </c>
      <c r="K621" s="636" t="s">
        <v>1660</v>
      </c>
      <c r="L621" s="651" t="s">
        <v>152</v>
      </c>
      <c r="M621" s="776" t="s">
        <v>16</v>
      </c>
      <c r="N621" s="698" t="s">
        <v>0</v>
      </c>
    </row>
    <row r="622" spans="1:14" s="162" customFormat="1" ht="48.6" customHeight="1" x14ac:dyDescent="0.15">
      <c r="A622" s="83">
        <v>42</v>
      </c>
      <c r="B622" s="156" t="s">
        <v>1838</v>
      </c>
      <c r="C622" s="413" t="s">
        <v>581</v>
      </c>
      <c r="D622" s="86" t="s">
        <v>1839</v>
      </c>
      <c r="E622" s="429"/>
      <c r="F622" s="428"/>
      <c r="G622" s="427"/>
      <c r="H622" s="311"/>
      <c r="I622" s="85" t="s">
        <v>1939</v>
      </c>
      <c r="J622" s="122" t="s">
        <v>1943</v>
      </c>
      <c r="K622" s="233" t="s">
        <v>592</v>
      </c>
      <c r="L622" s="408" t="s">
        <v>72</v>
      </c>
      <c r="M622" s="435" t="s">
        <v>15</v>
      </c>
      <c r="N622" s="434" t="s">
        <v>0</v>
      </c>
    </row>
    <row r="623" spans="1:14" s="162" customFormat="1" ht="45.75" customHeight="1" x14ac:dyDescent="0.15">
      <c r="A623" s="83">
        <v>42</v>
      </c>
      <c r="B623" s="156" t="s">
        <v>1838</v>
      </c>
      <c r="C623" s="413" t="s">
        <v>581</v>
      </c>
      <c r="D623" s="86" t="s">
        <v>1839</v>
      </c>
      <c r="E623" s="225" t="s">
        <v>88</v>
      </c>
      <c r="F623" s="61" t="s">
        <v>1271</v>
      </c>
      <c r="G623" s="340" t="s">
        <v>1602</v>
      </c>
      <c r="H623" s="302" t="s">
        <v>1273</v>
      </c>
      <c r="I623" s="17" t="s">
        <v>1939</v>
      </c>
      <c r="J623" s="14" t="s">
        <v>1943</v>
      </c>
      <c r="K623" s="1" t="s">
        <v>1272</v>
      </c>
      <c r="L623" s="192" t="s">
        <v>152</v>
      </c>
      <c r="M623" s="228" t="s">
        <v>1182</v>
      </c>
      <c r="N623" s="180" t="s">
        <v>241</v>
      </c>
    </row>
    <row r="624" spans="1:14" s="162" customFormat="1" ht="45.75" customHeight="1" x14ac:dyDescent="0.15">
      <c r="A624" s="83">
        <v>42</v>
      </c>
      <c r="B624" s="156" t="s">
        <v>1838</v>
      </c>
      <c r="C624" s="413" t="s">
        <v>581</v>
      </c>
      <c r="D624" s="86" t="s">
        <v>1839</v>
      </c>
      <c r="E624" s="242" t="s">
        <v>774</v>
      </c>
      <c r="F624" s="691" t="s">
        <v>1598</v>
      </c>
      <c r="G624" s="644" t="s">
        <v>1602</v>
      </c>
      <c r="H624" s="310" t="s">
        <v>154</v>
      </c>
      <c r="I624" s="85" t="s">
        <v>1939</v>
      </c>
      <c r="J624" s="122" t="s">
        <v>1943</v>
      </c>
      <c r="K624" s="229" t="s">
        <v>1486</v>
      </c>
      <c r="L624" s="218" t="s">
        <v>6</v>
      </c>
      <c r="M624" s="253" t="s">
        <v>15</v>
      </c>
      <c r="N624" s="411" t="s">
        <v>0</v>
      </c>
    </row>
    <row r="625" spans="1:14" s="162" customFormat="1" ht="47.25" customHeight="1" x14ac:dyDescent="0.15">
      <c r="A625" s="83">
        <v>42</v>
      </c>
      <c r="B625" s="156" t="s">
        <v>1838</v>
      </c>
      <c r="C625" s="413" t="s">
        <v>581</v>
      </c>
      <c r="D625" s="86" t="s">
        <v>1839</v>
      </c>
      <c r="E625" s="85" t="s">
        <v>774</v>
      </c>
      <c r="F625" s="156" t="s">
        <v>1598</v>
      </c>
      <c r="G625" s="349" t="s">
        <v>1602</v>
      </c>
      <c r="H625" s="312" t="s">
        <v>599</v>
      </c>
      <c r="I625" s="93" t="s">
        <v>1939</v>
      </c>
      <c r="J625" s="122" t="s">
        <v>1943</v>
      </c>
      <c r="K625" s="232" t="s">
        <v>598</v>
      </c>
      <c r="L625" s="67" t="s">
        <v>6</v>
      </c>
      <c r="M625" s="434" t="s">
        <v>15</v>
      </c>
      <c r="N625" s="434" t="s">
        <v>0</v>
      </c>
    </row>
    <row r="626" spans="1:14" s="162" customFormat="1" ht="66" customHeight="1" x14ac:dyDescent="0.15">
      <c r="A626" s="83">
        <v>42</v>
      </c>
      <c r="B626" s="156" t="s">
        <v>1838</v>
      </c>
      <c r="C626" s="413" t="s">
        <v>581</v>
      </c>
      <c r="D626" s="86" t="s">
        <v>1839</v>
      </c>
      <c r="E626" s="85" t="s">
        <v>774</v>
      </c>
      <c r="F626" s="156" t="s">
        <v>1598</v>
      </c>
      <c r="G626" s="352" t="s">
        <v>1602</v>
      </c>
      <c r="H626" s="311"/>
      <c r="I626" s="93" t="s">
        <v>1939</v>
      </c>
      <c r="J626" s="122" t="s">
        <v>1943</v>
      </c>
      <c r="K626" s="445" t="s">
        <v>600</v>
      </c>
      <c r="L626" s="67" t="s">
        <v>6</v>
      </c>
      <c r="M626" s="434" t="s">
        <v>15</v>
      </c>
      <c r="N626" s="434" t="s">
        <v>0</v>
      </c>
    </row>
    <row r="627" spans="1:14" s="162" customFormat="1" ht="44.25" customHeight="1" x14ac:dyDescent="0.15">
      <c r="A627" s="83">
        <v>42</v>
      </c>
      <c r="B627" s="156" t="s">
        <v>1838</v>
      </c>
      <c r="C627" s="413" t="s">
        <v>581</v>
      </c>
      <c r="D627" s="86" t="s">
        <v>1839</v>
      </c>
      <c r="E627" s="85" t="s">
        <v>774</v>
      </c>
      <c r="F627" s="156" t="s">
        <v>1598</v>
      </c>
      <c r="G627" s="331" t="s">
        <v>1602</v>
      </c>
      <c r="H627" s="312" t="s">
        <v>599</v>
      </c>
      <c r="I627" s="93" t="s">
        <v>1939</v>
      </c>
      <c r="J627" s="122" t="s">
        <v>1943</v>
      </c>
      <c r="K627" s="232" t="s">
        <v>601</v>
      </c>
      <c r="L627" s="67" t="s">
        <v>6</v>
      </c>
      <c r="M627" s="434" t="s">
        <v>15</v>
      </c>
      <c r="N627" s="434" t="s">
        <v>0</v>
      </c>
    </row>
    <row r="628" spans="1:14" s="162" customFormat="1" ht="39.75" customHeight="1" x14ac:dyDescent="0.15">
      <c r="A628" s="83">
        <v>42</v>
      </c>
      <c r="B628" s="156" t="s">
        <v>1838</v>
      </c>
      <c r="C628" s="413" t="s">
        <v>581</v>
      </c>
      <c r="D628" s="86" t="s">
        <v>1839</v>
      </c>
      <c r="E628" s="85" t="s">
        <v>774</v>
      </c>
      <c r="F628" s="156" t="s">
        <v>1598</v>
      </c>
      <c r="G628" s="336" t="s">
        <v>1602</v>
      </c>
      <c r="H628" s="314" t="s">
        <v>799</v>
      </c>
      <c r="I628" s="85" t="s">
        <v>1939</v>
      </c>
      <c r="J628" s="122" t="s">
        <v>1943</v>
      </c>
      <c r="K628" s="229" t="s">
        <v>1357</v>
      </c>
      <c r="L628" s="446" t="s">
        <v>594</v>
      </c>
      <c r="M628" s="253" t="s">
        <v>15</v>
      </c>
      <c r="N628" s="411" t="s">
        <v>0</v>
      </c>
    </row>
    <row r="629" spans="1:14" s="162" customFormat="1" ht="34.5" customHeight="1" x14ac:dyDescent="0.15">
      <c r="A629" s="83">
        <v>42</v>
      </c>
      <c r="B629" s="156" t="s">
        <v>1838</v>
      </c>
      <c r="C629" s="413" t="s">
        <v>581</v>
      </c>
      <c r="D629" s="86" t="s">
        <v>1839</v>
      </c>
      <c r="E629" s="85" t="s">
        <v>774</v>
      </c>
      <c r="F629" s="156" t="s">
        <v>1598</v>
      </c>
      <c r="G629" s="331" t="s">
        <v>1602</v>
      </c>
      <c r="H629" s="444" t="s">
        <v>1509</v>
      </c>
      <c r="I629" s="93" t="s">
        <v>1939</v>
      </c>
      <c r="J629" s="122" t="s">
        <v>1943</v>
      </c>
      <c r="K629" s="445" t="s">
        <v>156</v>
      </c>
      <c r="L629" s="235" t="s">
        <v>1487</v>
      </c>
      <c r="M629" s="254" t="s">
        <v>16</v>
      </c>
      <c r="N629" s="434" t="s">
        <v>0</v>
      </c>
    </row>
    <row r="630" spans="1:14" s="162" customFormat="1" ht="33" customHeight="1" x14ac:dyDescent="0.15">
      <c r="A630" s="83">
        <v>42</v>
      </c>
      <c r="B630" s="156" t="s">
        <v>1838</v>
      </c>
      <c r="C630" s="413" t="s">
        <v>581</v>
      </c>
      <c r="D630" s="86" t="s">
        <v>1839</v>
      </c>
      <c r="E630" s="100" t="s">
        <v>774</v>
      </c>
      <c r="F630" s="291" t="s">
        <v>1598</v>
      </c>
      <c r="G630" s="335" t="s">
        <v>1602</v>
      </c>
      <c r="H630" s="444" t="s">
        <v>42</v>
      </c>
      <c r="I630" s="93" t="s">
        <v>1939</v>
      </c>
      <c r="J630" s="122" t="s">
        <v>1943</v>
      </c>
      <c r="K630" s="443" t="s">
        <v>157</v>
      </c>
      <c r="L630" s="4" t="s">
        <v>1488</v>
      </c>
      <c r="M630" s="435" t="s">
        <v>16</v>
      </c>
      <c r="N630" s="434" t="s">
        <v>0</v>
      </c>
    </row>
    <row r="631" spans="1:14" s="162" customFormat="1" ht="32.1" customHeight="1" x14ac:dyDescent="0.15">
      <c r="A631" s="83">
        <v>42</v>
      </c>
      <c r="B631" s="156" t="s">
        <v>1838</v>
      </c>
      <c r="C631" s="413" t="s">
        <v>581</v>
      </c>
      <c r="D631" s="86" t="s">
        <v>1839</v>
      </c>
      <c r="E631" s="242" t="s">
        <v>1358</v>
      </c>
      <c r="F631" s="361" t="s">
        <v>1489</v>
      </c>
      <c r="G631" s="336" t="s">
        <v>1602</v>
      </c>
      <c r="H631" s="310" t="s">
        <v>1359</v>
      </c>
      <c r="I631" s="85" t="s">
        <v>1939</v>
      </c>
      <c r="J631" s="122" t="s">
        <v>1943</v>
      </c>
      <c r="K631" s="233" t="s">
        <v>1490</v>
      </c>
      <c r="L631" s="185" t="s">
        <v>72</v>
      </c>
      <c r="M631" s="254" t="s">
        <v>15</v>
      </c>
      <c r="N631" s="434" t="s">
        <v>0</v>
      </c>
    </row>
    <row r="632" spans="1:14" s="162" customFormat="1" ht="36" customHeight="1" x14ac:dyDescent="0.15">
      <c r="A632" s="83">
        <v>42</v>
      </c>
      <c r="B632" s="156" t="s">
        <v>1838</v>
      </c>
      <c r="C632" s="413" t="s">
        <v>581</v>
      </c>
      <c r="D632" s="86" t="s">
        <v>1839</v>
      </c>
      <c r="E632" s="85" t="s">
        <v>830</v>
      </c>
      <c r="F632" s="156" t="s">
        <v>1275</v>
      </c>
      <c r="G632" s="349" t="s">
        <v>1602</v>
      </c>
      <c r="H632" s="350" t="s">
        <v>171</v>
      </c>
      <c r="I632" s="85" t="s">
        <v>1939</v>
      </c>
      <c r="J632" s="122" t="s">
        <v>1943</v>
      </c>
      <c r="K632" s="229" t="s">
        <v>596</v>
      </c>
      <c r="L632" s="185" t="s">
        <v>152</v>
      </c>
      <c r="M632" s="254" t="s">
        <v>16</v>
      </c>
      <c r="N632" s="434" t="s">
        <v>0</v>
      </c>
    </row>
    <row r="633" spans="1:14" s="162" customFormat="1" ht="31.5" customHeight="1" x14ac:dyDescent="0.15">
      <c r="A633" s="83">
        <v>42</v>
      </c>
      <c r="B633" s="156" t="s">
        <v>1838</v>
      </c>
      <c r="C633" s="413" t="s">
        <v>581</v>
      </c>
      <c r="D633" s="86" t="s">
        <v>1839</v>
      </c>
      <c r="E633" s="85" t="s">
        <v>830</v>
      </c>
      <c r="F633" s="156" t="s">
        <v>1275</v>
      </c>
      <c r="G633" s="349" t="s">
        <v>1602</v>
      </c>
      <c r="H633" s="350" t="s">
        <v>64</v>
      </c>
      <c r="I633" s="85" t="s">
        <v>1939</v>
      </c>
      <c r="J633" s="122" t="s">
        <v>1943</v>
      </c>
      <c r="K633" s="233" t="s">
        <v>64</v>
      </c>
      <c r="L633" s="442" t="s">
        <v>787</v>
      </c>
      <c r="M633" s="435" t="s">
        <v>16</v>
      </c>
      <c r="N633" s="434" t="s">
        <v>0</v>
      </c>
    </row>
    <row r="634" spans="1:14" s="162" customFormat="1" ht="62.25" customHeight="1" x14ac:dyDescent="0.15">
      <c r="A634" s="83">
        <v>42</v>
      </c>
      <c r="B634" s="156" t="s">
        <v>1838</v>
      </c>
      <c r="C634" s="413" t="s">
        <v>581</v>
      </c>
      <c r="D634" s="86" t="s">
        <v>1839</v>
      </c>
      <c r="E634" s="85" t="s">
        <v>830</v>
      </c>
      <c r="F634" s="156" t="s">
        <v>1275</v>
      </c>
      <c r="G634" s="352" t="s">
        <v>1602</v>
      </c>
      <c r="H634" s="306" t="s">
        <v>788</v>
      </c>
      <c r="I634" s="85" t="s">
        <v>1939</v>
      </c>
      <c r="J634" s="122" t="s">
        <v>1943</v>
      </c>
      <c r="K634" s="233" t="s">
        <v>597</v>
      </c>
      <c r="L634" s="441" t="s">
        <v>72</v>
      </c>
      <c r="M634" s="435" t="s">
        <v>15</v>
      </c>
      <c r="N634" s="440" t="s">
        <v>0</v>
      </c>
    </row>
    <row r="635" spans="1:14" s="162" customFormat="1" ht="36" customHeight="1" x14ac:dyDescent="0.15">
      <c r="A635" s="83">
        <v>42</v>
      </c>
      <c r="B635" s="156" t="s">
        <v>1838</v>
      </c>
      <c r="C635" s="413" t="s">
        <v>581</v>
      </c>
      <c r="D635" s="86" t="s">
        <v>1839</v>
      </c>
      <c r="E635" s="85" t="s">
        <v>830</v>
      </c>
      <c r="F635" s="156" t="s">
        <v>1275</v>
      </c>
      <c r="G635" s="336" t="s">
        <v>1602</v>
      </c>
      <c r="H635" s="312" t="s">
        <v>155</v>
      </c>
      <c r="I635" s="85" t="s">
        <v>1939</v>
      </c>
      <c r="J635" s="122" t="s">
        <v>1943</v>
      </c>
      <c r="K635" s="233" t="s">
        <v>1491</v>
      </c>
      <c r="L635" s="433" t="s">
        <v>152</v>
      </c>
      <c r="M635" s="253" t="s">
        <v>16</v>
      </c>
      <c r="N635" s="439" t="s">
        <v>0</v>
      </c>
    </row>
    <row r="636" spans="1:14" s="162" customFormat="1" ht="32.25" customHeight="1" x14ac:dyDescent="0.15">
      <c r="A636" s="83">
        <v>42</v>
      </c>
      <c r="B636" s="156" t="s">
        <v>1838</v>
      </c>
      <c r="C636" s="413" t="s">
        <v>581</v>
      </c>
      <c r="D636" s="86" t="s">
        <v>1839</v>
      </c>
      <c r="E636" s="85" t="s">
        <v>830</v>
      </c>
      <c r="F636" s="156" t="s">
        <v>1275</v>
      </c>
      <c r="G636" s="93" t="s">
        <v>1602</v>
      </c>
      <c r="H636" s="306" t="s">
        <v>155</v>
      </c>
      <c r="I636" s="85" t="s">
        <v>1939</v>
      </c>
      <c r="J636" s="122" t="s">
        <v>1943</v>
      </c>
      <c r="K636" s="233" t="s">
        <v>1360</v>
      </c>
      <c r="L636" s="438" t="s">
        <v>152</v>
      </c>
      <c r="M636" s="122" t="s">
        <v>16</v>
      </c>
      <c r="N636" s="241" t="s">
        <v>0</v>
      </c>
    </row>
    <row r="637" spans="1:14" s="162" customFormat="1" ht="32.25" customHeight="1" x14ac:dyDescent="0.15">
      <c r="A637" s="83">
        <v>42</v>
      </c>
      <c r="B637" s="156" t="s">
        <v>1838</v>
      </c>
      <c r="C637" s="413" t="s">
        <v>581</v>
      </c>
      <c r="D637" s="86" t="s">
        <v>1839</v>
      </c>
      <c r="E637" s="743" t="s">
        <v>1562</v>
      </c>
      <c r="F637" s="749" t="s">
        <v>1671</v>
      </c>
      <c r="G637" s="676" t="s">
        <v>1602</v>
      </c>
      <c r="H637" s="729" t="s">
        <v>1670</v>
      </c>
      <c r="I637" s="668" t="s">
        <v>1939</v>
      </c>
      <c r="J637" s="750" t="s">
        <v>1943</v>
      </c>
      <c r="K637" s="649" t="s">
        <v>1672</v>
      </c>
      <c r="L637" s="746" t="s">
        <v>4</v>
      </c>
      <c r="M637" s="630" t="s">
        <v>866</v>
      </c>
      <c r="N637" s="643" t="s">
        <v>0</v>
      </c>
    </row>
    <row r="638" spans="1:14" s="162" customFormat="1" ht="45.6" customHeight="1" x14ac:dyDescent="0.15">
      <c r="A638" s="83">
        <v>42</v>
      </c>
      <c r="B638" s="156" t="s">
        <v>1838</v>
      </c>
      <c r="C638" s="425" t="s">
        <v>604</v>
      </c>
      <c r="D638" s="830" t="s">
        <v>1840</v>
      </c>
      <c r="E638" s="425" t="s">
        <v>94</v>
      </c>
      <c r="F638" s="667" t="s">
        <v>1752</v>
      </c>
      <c r="G638" s="753" t="s">
        <v>1602</v>
      </c>
      <c r="H638" s="777" t="s">
        <v>158</v>
      </c>
      <c r="I638" s="668" t="s">
        <v>1939</v>
      </c>
      <c r="J638" s="847" t="s">
        <v>1946</v>
      </c>
      <c r="K638" s="649" t="s">
        <v>602</v>
      </c>
      <c r="L638" s="778" t="s">
        <v>6</v>
      </c>
      <c r="M638" s="779" t="s">
        <v>16</v>
      </c>
      <c r="N638" s="780" t="s">
        <v>0</v>
      </c>
    </row>
    <row r="639" spans="1:14" s="162" customFormat="1" ht="50.25" customHeight="1" x14ac:dyDescent="0.15">
      <c r="A639" s="83">
        <v>42</v>
      </c>
      <c r="B639" s="156" t="s">
        <v>1838</v>
      </c>
      <c r="C639" s="85" t="s">
        <v>604</v>
      </c>
      <c r="D639" s="167" t="s">
        <v>1840</v>
      </c>
      <c r="E639" s="250"/>
      <c r="F639" s="437"/>
      <c r="G639" s="782" t="s">
        <v>1602</v>
      </c>
      <c r="H639" s="783" t="s">
        <v>158</v>
      </c>
      <c r="I639" s="85" t="s">
        <v>1939</v>
      </c>
      <c r="J639" s="122" t="s">
        <v>1945</v>
      </c>
      <c r="K639" s="229" t="s">
        <v>603</v>
      </c>
      <c r="L639" s="208" t="s">
        <v>6</v>
      </c>
      <c r="M639" s="435" t="s">
        <v>16</v>
      </c>
      <c r="N639" s="434" t="s">
        <v>0</v>
      </c>
    </row>
    <row r="640" spans="1:14" s="162" customFormat="1" ht="33" customHeight="1" x14ac:dyDescent="0.15">
      <c r="A640" s="83">
        <v>42</v>
      </c>
      <c r="B640" s="156" t="s">
        <v>1838</v>
      </c>
      <c r="C640" s="100" t="s">
        <v>604</v>
      </c>
      <c r="D640" s="99" t="s">
        <v>1840</v>
      </c>
      <c r="E640" s="429"/>
      <c r="F640" s="428"/>
      <c r="G640" s="781" t="s">
        <v>1602</v>
      </c>
      <c r="H640" s="311" t="s">
        <v>605</v>
      </c>
      <c r="I640" s="85" t="s">
        <v>1939</v>
      </c>
      <c r="J640" s="157" t="s">
        <v>1945</v>
      </c>
      <c r="K640" s="229" t="s">
        <v>606</v>
      </c>
      <c r="L640" s="208" t="s">
        <v>6</v>
      </c>
      <c r="M640" s="435" t="s">
        <v>16</v>
      </c>
      <c r="N640" s="434" t="s">
        <v>0</v>
      </c>
    </row>
    <row r="641" spans="1:16" s="162" customFormat="1" ht="50.45" customHeight="1" x14ac:dyDescent="0.15">
      <c r="A641" s="83">
        <v>42</v>
      </c>
      <c r="B641" s="156" t="s">
        <v>1838</v>
      </c>
      <c r="C641" s="425" t="s">
        <v>608</v>
      </c>
      <c r="D641" s="830" t="s">
        <v>1841</v>
      </c>
      <c r="E641" s="424" t="s">
        <v>82</v>
      </c>
      <c r="F641" s="667" t="s">
        <v>1753</v>
      </c>
      <c r="G641" s="631" t="s">
        <v>1602</v>
      </c>
      <c r="H641" s="314" t="s">
        <v>161</v>
      </c>
      <c r="I641" s="85" t="s">
        <v>1939</v>
      </c>
      <c r="J641" s="848" t="s">
        <v>1947</v>
      </c>
      <c r="K641" s="436" t="s">
        <v>607</v>
      </c>
      <c r="L641" s="208" t="s">
        <v>6</v>
      </c>
      <c r="M641" s="435" t="s">
        <v>16</v>
      </c>
      <c r="N641" s="434" t="s">
        <v>0</v>
      </c>
    </row>
    <row r="642" spans="1:16" s="81" customFormat="1" ht="46.5" customHeight="1" x14ac:dyDescent="0.15">
      <c r="A642" s="83">
        <v>42</v>
      </c>
      <c r="B642" s="156" t="s">
        <v>1838</v>
      </c>
      <c r="C642" s="348" t="s">
        <v>1511</v>
      </c>
      <c r="D642" s="229" t="s">
        <v>1843</v>
      </c>
      <c r="E642" s="348" t="s">
        <v>82</v>
      </c>
      <c r="F642" s="369" t="s">
        <v>1361</v>
      </c>
      <c r="G642" s="331" t="s">
        <v>1602</v>
      </c>
      <c r="H642" s="368" t="s">
        <v>61</v>
      </c>
      <c r="I642" s="122" t="s">
        <v>1939</v>
      </c>
      <c r="J642" s="231" t="s">
        <v>1948</v>
      </c>
      <c r="K642" s="229" t="s">
        <v>614</v>
      </c>
      <c r="L642" s="407" t="s">
        <v>3</v>
      </c>
      <c r="M642" s="379" t="s">
        <v>16</v>
      </c>
      <c r="N642" s="236" t="s">
        <v>0</v>
      </c>
    </row>
    <row r="643" spans="1:16" s="81" customFormat="1" ht="31.5" customHeight="1" x14ac:dyDescent="0.15">
      <c r="A643" s="83">
        <v>42</v>
      </c>
      <c r="B643" s="156" t="s">
        <v>1838</v>
      </c>
      <c r="C643" s="413" t="s">
        <v>1511</v>
      </c>
      <c r="D643" s="86" t="s">
        <v>1842</v>
      </c>
      <c r="E643" s="85" t="s">
        <v>73</v>
      </c>
      <c r="F643" s="156" t="s">
        <v>1361</v>
      </c>
      <c r="G643" s="336" t="s">
        <v>1602</v>
      </c>
      <c r="H643" s="350" t="s">
        <v>170</v>
      </c>
      <c r="I643" s="122" t="s">
        <v>1939</v>
      </c>
      <c r="J643" s="122" t="s">
        <v>1948</v>
      </c>
      <c r="K643" s="233" t="s">
        <v>795</v>
      </c>
      <c r="L643" s="230" t="s">
        <v>3</v>
      </c>
      <c r="M643" s="394" t="s">
        <v>15</v>
      </c>
      <c r="N643" s="274" t="s">
        <v>0</v>
      </c>
    </row>
    <row r="644" spans="1:16" s="81" customFormat="1" ht="32.25" customHeight="1" x14ac:dyDescent="0.15">
      <c r="A644" s="83">
        <v>42</v>
      </c>
      <c r="B644" s="156" t="s">
        <v>1838</v>
      </c>
      <c r="C644" s="413" t="s">
        <v>1511</v>
      </c>
      <c r="D644" s="86" t="s">
        <v>1842</v>
      </c>
      <c r="E644" s="85" t="s">
        <v>73</v>
      </c>
      <c r="F644" s="156" t="s">
        <v>1361</v>
      </c>
      <c r="G644" s="352" t="s">
        <v>1602</v>
      </c>
      <c r="H644" s="310"/>
      <c r="I644" s="85" t="s">
        <v>1939</v>
      </c>
      <c r="J644" s="122" t="s">
        <v>1948</v>
      </c>
      <c r="K644" s="229" t="s">
        <v>796</v>
      </c>
      <c r="L644" s="418" t="s">
        <v>3</v>
      </c>
      <c r="M644" s="399" t="s">
        <v>15</v>
      </c>
      <c r="N644" s="241" t="s">
        <v>0</v>
      </c>
    </row>
    <row r="645" spans="1:16" s="81" customFormat="1" ht="33" customHeight="1" x14ac:dyDescent="0.15">
      <c r="A645" s="83">
        <v>42</v>
      </c>
      <c r="B645" s="156" t="s">
        <v>1838</v>
      </c>
      <c r="C645" s="413" t="s">
        <v>1511</v>
      </c>
      <c r="D645" s="86" t="s">
        <v>1842</v>
      </c>
      <c r="E645" s="85" t="s">
        <v>73</v>
      </c>
      <c r="F645" s="156" t="s">
        <v>1361</v>
      </c>
      <c r="G645" s="336" t="s">
        <v>1602</v>
      </c>
      <c r="H645" s="312" t="s">
        <v>1363</v>
      </c>
      <c r="I645" s="85" t="s">
        <v>1939</v>
      </c>
      <c r="J645" s="122" t="s">
        <v>1948</v>
      </c>
      <c r="K645" s="229" t="s">
        <v>595</v>
      </c>
      <c r="L645" s="230" t="s">
        <v>3</v>
      </c>
      <c r="M645" s="394" t="s">
        <v>15</v>
      </c>
      <c r="N645" s="274" t="s">
        <v>0</v>
      </c>
    </row>
    <row r="646" spans="1:16" s="162" customFormat="1" ht="31.5" customHeight="1" x14ac:dyDescent="0.15">
      <c r="A646" s="83">
        <v>42</v>
      </c>
      <c r="B646" s="156" t="s">
        <v>1838</v>
      </c>
      <c r="C646" s="413" t="s">
        <v>1511</v>
      </c>
      <c r="D646" s="86" t="s">
        <v>1842</v>
      </c>
      <c r="E646" s="85" t="s">
        <v>73</v>
      </c>
      <c r="F646" s="156" t="s">
        <v>1361</v>
      </c>
      <c r="G646" s="93" t="s">
        <v>1602</v>
      </c>
      <c r="H646" s="306" t="s">
        <v>1362</v>
      </c>
      <c r="I646" s="122" t="s">
        <v>1939</v>
      </c>
      <c r="J646" s="122" t="s">
        <v>1948</v>
      </c>
      <c r="K646" s="229" t="s">
        <v>615</v>
      </c>
      <c r="L646" s="418" t="s">
        <v>3</v>
      </c>
      <c r="M646" s="399" t="s">
        <v>15</v>
      </c>
      <c r="N646" s="241" t="s">
        <v>0</v>
      </c>
    </row>
    <row r="647" spans="1:16" s="81" customFormat="1" ht="30" customHeight="1" x14ac:dyDescent="0.15">
      <c r="A647" s="83">
        <v>42</v>
      </c>
      <c r="B647" s="156" t="s">
        <v>1838</v>
      </c>
      <c r="C647" s="413" t="s">
        <v>1511</v>
      </c>
      <c r="D647" s="86" t="s">
        <v>1842</v>
      </c>
      <c r="E647" s="85" t="s">
        <v>73</v>
      </c>
      <c r="F647" s="156" t="s">
        <v>1361</v>
      </c>
      <c r="G647" s="349" t="s">
        <v>1602</v>
      </c>
      <c r="H647" s="320" t="s">
        <v>961</v>
      </c>
      <c r="I647" s="122" t="s">
        <v>1939</v>
      </c>
      <c r="J647" s="122" t="s">
        <v>1948</v>
      </c>
      <c r="K647" s="67" t="s">
        <v>962</v>
      </c>
      <c r="L647" s="219" t="s">
        <v>3</v>
      </c>
      <c r="M647" s="64" t="s">
        <v>15</v>
      </c>
      <c r="N647" s="273" t="s">
        <v>0</v>
      </c>
    </row>
    <row r="648" spans="1:16" s="81" customFormat="1" ht="30" customHeight="1" x14ac:dyDescent="0.15">
      <c r="A648" s="83">
        <v>42</v>
      </c>
      <c r="B648" s="156" t="s">
        <v>1838</v>
      </c>
      <c r="C648" s="413" t="s">
        <v>1511</v>
      </c>
      <c r="D648" s="86" t="s">
        <v>1842</v>
      </c>
      <c r="E648" s="85" t="s">
        <v>73</v>
      </c>
      <c r="F648" s="156" t="s">
        <v>1361</v>
      </c>
      <c r="G648" s="349" t="s">
        <v>1602</v>
      </c>
      <c r="H648" s="350" t="s">
        <v>162</v>
      </c>
      <c r="I648" s="122" t="s">
        <v>1939</v>
      </c>
      <c r="J648" s="122" t="s">
        <v>1948</v>
      </c>
      <c r="K648" s="369" t="s">
        <v>616</v>
      </c>
      <c r="L648" s="230" t="s">
        <v>3</v>
      </c>
      <c r="M648" s="394" t="s">
        <v>15</v>
      </c>
      <c r="N648" s="274" t="s">
        <v>0</v>
      </c>
      <c r="P648" s="127" t="s">
        <v>917</v>
      </c>
    </row>
    <row r="649" spans="1:16" s="81" customFormat="1" ht="30.75" customHeight="1" x14ac:dyDescent="0.15">
      <c r="A649" s="83">
        <v>42</v>
      </c>
      <c r="B649" s="156" t="s">
        <v>1838</v>
      </c>
      <c r="C649" s="413" t="s">
        <v>1511</v>
      </c>
      <c r="D649" s="86" t="s">
        <v>1842</v>
      </c>
      <c r="E649" s="85" t="s">
        <v>73</v>
      </c>
      <c r="F649" s="156" t="s">
        <v>1361</v>
      </c>
      <c r="G649" s="93" t="s">
        <v>1602</v>
      </c>
      <c r="H649" s="310"/>
      <c r="I649" s="122" t="s">
        <v>1939</v>
      </c>
      <c r="J649" s="122" t="s">
        <v>1948</v>
      </c>
      <c r="K649" s="369" t="s">
        <v>797</v>
      </c>
      <c r="L649" s="418" t="s">
        <v>3</v>
      </c>
      <c r="M649" s="399" t="s">
        <v>15</v>
      </c>
      <c r="N649" s="241" t="s">
        <v>0</v>
      </c>
    </row>
    <row r="650" spans="1:16" s="81" customFormat="1" ht="31.5" customHeight="1" x14ac:dyDescent="0.15">
      <c r="A650" s="83">
        <v>42</v>
      </c>
      <c r="B650" s="156" t="s">
        <v>1838</v>
      </c>
      <c r="C650" s="413" t="s">
        <v>1511</v>
      </c>
      <c r="D650" s="86" t="s">
        <v>1842</v>
      </c>
      <c r="E650" s="85" t="s">
        <v>73</v>
      </c>
      <c r="F650" s="156" t="s">
        <v>1361</v>
      </c>
      <c r="G650" s="349" t="s">
        <v>1602</v>
      </c>
      <c r="H650" s="368" t="s">
        <v>620</v>
      </c>
      <c r="I650" s="122" t="s">
        <v>1939</v>
      </c>
      <c r="J650" s="122" t="s">
        <v>1948</v>
      </c>
      <c r="K650" s="369" t="s">
        <v>168</v>
      </c>
      <c r="L650" s="185" t="s">
        <v>152</v>
      </c>
      <c r="M650" s="254" t="s">
        <v>16</v>
      </c>
      <c r="N650" s="434" t="s">
        <v>0</v>
      </c>
    </row>
    <row r="651" spans="1:16" s="81" customFormat="1" ht="50.45" customHeight="1" x14ac:dyDescent="0.15">
      <c r="A651" s="83">
        <v>42</v>
      </c>
      <c r="B651" s="156" t="s">
        <v>1838</v>
      </c>
      <c r="C651" s="432" t="s">
        <v>1511</v>
      </c>
      <c r="D651" s="167" t="s">
        <v>1842</v>
      </c>
      <c r="E651" s="85" t="s">
        <v>73</v>
      </c>
      <c r="F651" s="156" t="s">
        <v>1361</v>
      </c>
      <c r="G651" s="349" t="s">
        <v>1602</v>
      </c>
      <c r="H651" s="400" t="s">
        <v>619</v>
      </c>
      <c r="I651" s="122" t="s">
        <v>1939</v>
      </c>
      <c r="J651" s="122" t="s">
        <v>1948</v>
      </c>
      <c r="K651" s="94" t="s">
        <v>617</v>
      </c>
      <c r="L651" s="189" t="s">
        <v>152</v>
      </c>
      <c r="M651" s="253" t="s">
        <v>16</v>
      </c>
      <c r="N651" s="411" t="s">
        <v>0</v>
      </c>
    </row>
    <row r="652" spans="1:16" s="81" customFormat="1" ht="45.6" customHeight="1" x14ac:dyDescent="0.15">
      <c r="A652" s="83">
        <v>42</v>
      </c>
      <c r="B652" s="156" t="s">
        <v>1838</v>
      </c>
      <c r="C652" s="432" t="s">
        <v>1511</v>
      </c>
      <c r="D652" s="167" t="s">
        <v>1842</v>
      </c>
      <c r="E652" s="85" t="s">
        <v>73</v>
      </c>
      <c r="F652" s="156" t="s">
        <v>1361</v>
      </c>
      <c r="G652" s="352" t="s">
        <v>1602</v>
      </c>
      <c r="H652" s="310"/>
      <c r="I652" s="122" t="s">
        <v>1939</v>
      </c>
      <c r="J652" s="122" t="s">
        <v>1948</v>
      </c>
      <c r="K652" s="381" t="s">
        <v>798</v>
      </c>
      <c r="L652" s="188" t="s">
        <v>152</v>
      </c>
      <c r="M652" s="157" t="s">
        <v>16</v>
      </c>
      <c r="N652" s="241" t="s">
        <v>0</v>
      </c>
    </row>
    <row r="653" spans="1:16" s="81" customFormat="1" ht="47.1" customHeight="1" x14ac:dyDescent="0.15">
      <c r="A653" s="83">
        <v>42</v>
      </c>
      <c r="B653" s="167" t="s">
        <v>1838</v>
      </c>
      <c r="C653" s="432" t="s">
        <v>1511</v>
      </c>
      <c r="D653" s="154" t="s">
        <v>1842</v>
      </c>
      <c r="E653" s="85" t="s">
        <v>73</v>
      </c>
      <c r="F653" s="156" t="s">
        <v>1361</v>
      </c>
      <c r="G653" s="389" t="s">
        <v>1602</v>
      </c>
      <c r="H653" s="311" t="s">
        <v>164</v>
      </c>
      <c r="I653" s="122" t="s">
        <v>1939</v>
      </c>
      <c r="J653" s="122" t="s">
        <v>1948</v>
      </c>
      <c r="K653" s="364" t="s">
        <v>1492</v>
      </c>
      <c r="L653" s="433" t="s">
        <v>5</v>
      </c>
      <c r="M653" s="253" t="s">
        <v>16</v>
      </c>
      <c r="N653" s="411" t="s">
        <v>0</v>
      </c>
    </row>
    <row r="654" spans="1:16" s="162" customFormat="1" ht="29.25" customHeight="1" x14ac:dyDescent="0.15">
      <c r="A654" s="83">
        <v>42</v>
      </c>
      <c r="B654" s="167" t="s">
        <v>1838</v>
      </c>
      <c r="C654" s="432" t="s">
        <v>1511</v>
      </c>
      <c r="D654" s="154" t="s">
        <v>1842</v>
      </c>
      <c r="E654" s="85" t="s">
        <v>73</v>
      </c>
      <c r="F654" s="156" t="s">
        <v>1361</v>
      </c>
      <c r="G654" s="93" t="s">
        <v>1602</v>
      </c>
      <c r="H654" s="311" t="s">
        <v>165</v>
      </c>
      <c r="I654" s="122" t="s">
        <v>1939</v>
      </c>
      <c r="J654" s="122" t="s">
        <v>1948</v>
      </c>
      <c r="K654" s="364" t="s">
        <v>618</v>
      </c>
      <c r="L654" s="433" t="s">
        <v>5</v>
      </c>
      <c r="M654" s="253" t="s">
        <v>16</v>
      </c>
      <c r="N654" s="411" t="s">
        <v>0</v>
      </c>
    </row>
    <row r="655" spans="1:16" s="162" customFormat="1" ht="30" customHeight="1" x14ac:dyDescent="0.15">
      <c r="A655" s="83">
        <v>42</v>
      </c>
      <c r="B655" s="167" t="s">
        <v>1838</v>
      </c>
      <c r="C655" s="432" t="s">
        <v>1511</v>
      </c>
      <c r="D655" s="154" t="s">
        <v>1842</v>
      </c>
      <c r="E655" s="85" t="s">
        <v>73</v>
      </c>
      <c r="F655" s="156" t="s">
        <v>1361</v>
      </c>
      <c r="G655" s="391" t="s">
        <v>1602</v>
      </c>
      <c r="H655" s="311" t="s">
        <v>166</v>
      </c>
      <c r="I655" s="122" t="s">
        <v>1939</v>
      </c>
      <c r="J655" s="122" t="s">
        <v>1948</v>
      </c>
      <c r="K655" s="364" t="s">
        <v>612</v>
      </c>
      <c r="L655" s="433" t="s">
        <v>4</v>
      </c>
      <c r="M655" s="253" t="s">
        <v>16</v>
      </c>
      <c r="N655" s="411" t="s">
        <v>0</v>
      </c>
    </row>
    <row r="656" spans="1:16" s="162" customFormat="1" ht="17.25" customHeight="1" x14ac:dyDescent="0.15">
      <c r="A656" s="83">
        <v>42</v>
      </c>
      <c r="B656" s="167" t="s">
        <v>1838</v>
      </c>
      <c r="C656" s="432" t="s">
        <v>1511</v>
      </c>
      <c r="D656" s="154" t="s">
        <v>1842</v>
      </c>
      <c r="E656" s="100" t="s">
        <v>73</v>
      </c>
      <c r="F656" s="291" t="s">
        <v>1361</v>
      </c>
      <c r="G656" s="389" t="s">
        <v>1602</v>
      </c>
      <c r="H656" s="311" t="s">
        <v>167</v>
      </c>
      <c r="I656" s="122" t="s">
        <v>1939</v>
      </c>
      <c r="J656" s="122" t="s">
        <v>1948</v>
      </c>
      <c r="K656" s="364" t="s">
        <v>613</v>
      </c>
      <c r="L656" s="433" t="s">
        <v>4</v>
      </c>
      <c r="M656" s="253" t="s">
        <v>16</v>
      </c>
      <c r="N656" s="411" t="s">
        <v>0</v>
      </c>
    </row>
    <row r="657" spans="1:16" s="162" customFormat="1" ht="65.45" customHeight="1" x14ac:dyDescent="0.15">
      <c r="A657" s="83">
        <v>42</v>
      </c>
      <c r="B657" s="86" t="s">
        <v>1838</v>
      </c>
      <c r="C657" s="432" t="s">
        <v>1511</v>
      </c>
      <c r="D657" s="154" t="s">
        <v>1842</v>
      </c>
      <c r="E657" s="242" t="s">
        <v>83</v>
      </c>
      <c r="F657" s="691" t="s">
        <v>1754</v>
      </c>
      <c r="G657" s="677" t="s">
        <v>1602</v>
      </c>
      <c r="H657" s="634" t="s">
        <v>169</v>
      </c>
      <c r="I657" s="122" t="s">
        <v>1939</v>
      </c>
      <c r="J657" s="122" t="s">
        <v>1948</v>
      </c>
      <c r="K657" s="363" t="s">
        <v>611</v>
      </c>
      <c r="L657" s="235" t="s">
        <v>6</v>
      </c>
      <c r="M657" s="94" t="s">
        <v>16</v>
      </c>
      <c r="N657" s="236" t="s">
        <v>0</v>
      </c>
    </row>
    <row r="658" spans="1:16" s="81" customFormat="1" ht="49.35" customHeight="1" x14ac:dyDescent="0.15">
      <c r="A658" s="83">
        <v>42</v>
      </c>
      <c r="B658" s="167" t="s">
        <v>1838</v>
      </c>
      <c r="C658" s="432" t="s">
        <v>1511</v>
      </c>
      <c r="D658" s="154" t="s">
        <v>1842</v>
      </c>
      <c r="E658" s="242"/>
      <c r="F658" s="361"/>
      <c r="G658" s="349" t="s">
        <v>1602</v>
      </c>
      <c r="H658" s="312" t="s">
        <v>163</v>
      </c>
      <c r="I658" s="122" t="s">
        <v>1939</v>
      </c>
      <c r="J658" s="122" t="s">
        <v>1948</v>
      </c>
      <c r="K658" s="364" t="s">
        <v>609</v>
      </c>
      <c r="L658" s="208" t="s">
        <v>6</v>
      </c>
      <c r="M658" s="253" t="s">
        <v>16</v>
      </c>
      <c r="N658" s="411" t="s">
        <v>0</v>
      </c>
    </row>
    <row r="659" spans="1:16" s="81" customFormat="1" ht="33" customHeight="1" x14ac:dyDescent="0.15">
      <c r="A659" s="170">
        <v>42</v>
      </c>
      <c r="B659" s="99" t="s">
        <v>1838</v>
      </c>
      <c r="C659" s="431" t="s">
        <v>1511</v>
      </c>
      <c r="D659" s="430" t="s">
        <v>1842</v>
      </c>
      <c r="E659" s="429"/>
      <c r="F659" s="428"/>
      <c r="G659" s="784" t="s">
        <v>1602</v>
      </c>
      <c r="H659" s="311"/>
      <c r="I659" s="157" t="s">
        <v>1939</v>
      </c>
      <c r="J659" s="157" t="s">
        <v>1948</v>
      </c>
      <c r="K659" s="364" t="s">
        <v>610</v>
      </c>
      <c r="L659" s="208" t="s">
        <v>6</v>
      </c>
      <c r="M659" s="254" t="s">
        <v>16</v>
      </c>
      <c r="N659" s="434" t="s">
        <v>0</v>
      </c>
    </row>
    <row r="660" spans="1:16" s="162" customFormat="1" ht="30.75" customHeight="1" x14ac:dyDescent="0.15">
      <c r="A660" s="373">
        <v>44</v>
      </c>
      <c r="B660" s="229" t="s">
        <v>1844</v>
      </c>
      <c r="C660" s="382">
        <v>1</v>
      </c>
      <c r="D660" s="229" t="s">
        <v>1844</v>
      </c>
      <c r="E660" s="348" t="s">
        <v>82</v>
      </c>
      <c r="F660" s="369" t="s">
        <v>13</v>
      </c>
      <c r="G660" s="88" t="s">
        <v>1602</v>
      </c>
      <c r="H660" s="350" t="s">
        <v>172</v>
      </c>
      <c r="I660" s="231" t="s">
        <v>1949</v>
      </c>
      <c r="J660" s="231" t="s">
        <v>1950</v>
      </c>
      <c r="K660" s="246" t="s">
        <v>1364</v>
      </c>
      <c r="L660" s="230" t="s">
        <v>3</v>
      </c>
      <c r="M660" s="91" t="s">
        <v>16</v>
      </c>
      <c r="N660" s="274" t="s">
        <v>0</v>
      </c>
    </row>
    <row r="661" spans="1:16" s="81" customFormat="1" ht="33.6" customHeight="1" x14ac:dyDescent="0.15">
      <c r="A661" s="83">
        <v>44</v>
      </c>
      <c r="B661" s="167" t="s">
        <v>1844</v>
      </c>
      <c r="C661" s="406">
        <v>1</v>
      </c>
      <c r="D661" s="167" t="s">
        <v>1844</v>
      </c>
      <c r="E661" s="85" t="s">
        <v>82</v>
      </c>
      <c r="F661" s="156" t="s">
        <v>13</v>
      </c>
      <c r="G661" s="93" t="s">
        <v>1602</v>
      </c>
      <c r="H661" s="304" t="s">
        <v>172</v>
      </c>
      <c r="I661" s="122" t="s">
        <v>1949</v>
      </c>
      <c r="J661" s="122" t="s">
        <v>1950</v>
      </c>
      <c r="K661" s="246" t="s">
        <v>1365</v>
      </c>
      <c r="L661" s="419" t="s">
        <v>3</v>
      </c>
      <c r="M661" s="87" t="s">
        <v>16</v>
      </c>
      <c r="N661" s="240" t="s">
        <v>0</v>
      </c>
    </row>
    <row r="662" spans="1:16" s="81" customFormat="1" ht="18" customHeight="1" x14ac:dyDescent="0.15">
      <c r="A662" s="83">
        <v>44</v>
      </c>
      <c r="B662" s="167" t="s">
        <v>1844</v>
      </c>
      <c r="C662" s="406">
        <v>1</v>
      </c>
      <c r="D662" s="167" t="s">
        <v>1844</v>
      </c>
      <c r="E662" s="85" t="s">
        <v>82</v>
      </c>
      <c r="F662" s="156" t="s">
        <v>13</v>
      </c>
      <c r="G662" s="93" t="s">
        <v>1602</v>
      </c>
      <c r="H662" s="304" t="s">
        <v>172</v>
      </c>
      <c r="I662" s="122" t="s">
        <v>1949</v>
      </c>
      <c r="J662" s="122" t="s">
        <v>1950</v>
      </c>
      <c r="K662" s="246" t="s">
        <v>1366</v>
      </c>
      <c r="L662" s="419" t="s">
        <v>3</v>
      </c>
      <c r="M662" s="87" t="s">
        <v>16</v>
      </c>
      <c r="N662" s="240" t="s">
        <v>0</v>
      </c>
    </row>
    <row r="663" spans="1:16" s="81" customFormat="1" ht="21.6" customHeight="1" x14ac:dyDescent="0.15">
      <c r="A663" s="83">
        <v>44</v>
      </c>
      <c r="B663" s="167" t="s">
        <v>1844</v>
      </c>
      <c r="C663" s="406">
        <v>1</v>
      </c>
      <c r="D663" s="167" t="s">
        <v>1844</v>
      </c>
      <c r="E663" s="85" t="s">
        <v>82</v>
      </c>
      <c r="F663" s="156" t="s">
        <v>13</v>
      </c>
      <c r="G663" s="93" t="s">
        <v>1602</v>
      </c>
      <c r="H663" s="306" t="s">
        <v>172</v>
      </c>
      <c r="I663" s="122" t="s">
        <v>1949</v>
      </c>
      <c r="J663" s="122" t="s">
        <v>1950</v>
      </c>
      <c r="K663" s="246" t="s">
        <v>1367</v>
      </c>
      <c r="L663" s="418" t="s">
        <v>3</v>
      </c>
      <c r="M663" s="87" t="s">
        <v>16</v>
      </c>
      <c r="N663" s="241" t="s">
        <v>0</v>
      </c>
    </row>
    <row r="664" spans="1:16" s="81" customFormat="1" ht="29.25" customHeight="1" x14ac:dyDescent="0.15">
      <c r="A664" s="83">
        <v>44</v>
      </c>
      <c r="B664" s="167" t="s">
        <v>1844</v>
      </c>
      <c r="C664" s="85">
        <v>1</v>
      </c>
      <c r="D664" s="167" t="s">
        <v>1844</v>
      </c>
      <c r="E664" s="85" t="s">
        <v>73</v>
      </c>
      <c r="F664" s="156" t="s">
        <v>13</v>
      </c>
      <c r="G664" s="391" t="s">
        <v>1602</v>
      </c>
      <c r="H664" s="400" t="s">
        <v>1494</v>
      </c>
      <c r="I664" s="122" t="s">
        <v>1949</v>
      </c>
      <c r="J664" s="122" t="s">
        <v>1950</v>
      </c>
      <c r="K664" s="8" t="s">
        <v>1370</v>
      </c>
      <c r="L664" s="4" t="s">
        <v>1371</v>
      </c>
      <c r="M664" s="171" t="s">
        <v>16</v>
      </c>
      <c r="N664" s="273" t="s">
        <v>0</v>
      </c>
    </row>
    <row r="665" spans="1:16" s="81" customFormat="1" ht="60" customHeight="1" x14ac:dyDescent="0.15">
      <c r="A665" s="83">
        <v>44</v>
      </c>
      <c r="B665" s="167" t="s">
        <v>1844</v>
      </c>
      <c r="C665" s="85">
        <v>1</v>
      </c>
      <c r="D665" s="167" t="s">
        <v>1844</v>
      </c>
      <c r="E665" s="85" t="s">
        <v>73</v>
      </c>
      <c r="F665" s="156" t="s">
        <v>13</v>
      </c>
      <c r="G665" s="93" t="s">
        <v>1602</v>
      </c>
      <c r="H665" s="304" t="s">
        <v>1494</v>
      </c>
      <c r="I665" s="122" t="s">
        <v>1949</v>
      </c>
      <c r="J665" s="122" t="s">
        <v>1950</v>
      </c>
      <c r="K665" s="24" t="s">
        <v>1370</v>
      </c>
      <c r="L665" s="4" t="s">
        <v>1372</v>
      </c>
      <c r="M665" s="25" t="s">
        <v>16</v>
      </c>
      <c r="N665" s="184" t="s">
        <v>0</v>
      </c>
    </row>
    <row r="666" spans="1:16" s="81" customFormat="1" ht="28.5" x14ac:dyDescent="0.15">
      <c r="A666" s="83">
        <v>44</v>
      </c>
      <c r="B666" s="167" t="s">
        <v>1844</v>
      </c>
      <c r="C666" s="85">
        <v>1</v>
      </c>
      <c r="D666" s="167" t="s">
        <v>1844</v>
      </c>
      <c r="E666" s="85" t="s">
        <v>73</v>
      </c>
      <c r="F666" s="156" t="s">
        <v>13</v>
      </c>
      <c r="G666" s="93" t="s">
        <v>1602</v>
      </c>
      <c r="H666" s="304" t="s">
        <v>1494</v>
      </c>
      <c r="I666" s="122" t="s">
        <v>1949</v>
      </c>
      <c r="J666" s="122" t="s">
        <v>1950</v>
      </c>
      <c r="K666" s="65" t="s">
        <v>921</v>
      </c>
      <c r="L666" s="219" t="s">
        <v>3</v>
      </c>
      <c r="M666" s="66" t="s">
        <v>16</v>
      </c>
      <c r="N666" s="273" t="s">
        <v>0</v>
      </c>
    </row>
    <row r="667" spans="1:16" s="81" customFormat="1" ht="46.35" customHeight="1" x14ac:dyDescent="0.15">
      <c r="A667" s="83">
        <v>44</v>
      </c>
      <c r="B667" s="156" t="s">
        <v>1844</v>
      </c>
      <c r="C667" s="85">
        <v>1</v>
      </c>
      <c r="D667" s="167" t="s">
        <v>1844</v>
      </c>
      <c r="E667" s="85" t="s">
        <v>73</v>
      </c>
      <c r="F667" s="156" t="s">
        <v>13</v>
      </c>
      <c r="G667" s="93" t="s">
        <v>1602</v>
      </c>
      <c r="H667" s="306" t="s">
        <v>1494</v>
      </c>
      <c r="I667" s="85" t="s">
        <v>1949</v>
      </c>
      <c r="J667" s="610" t="s">
        <v>1950</v>
      </c>
      <c r="K667" s="229" t="s">
        <v>1323</v>
      </c>
      <c r="L667" s="230" t="s">
        <v>9</v>
      </c>
      <c r="M667" s="231" t="s">
        <v>1076</v>
      </c>
      <c r="N667" s="274" t="s">
        <v>0</v>
      </c>
      <c r="P667" s="127" t="s">
        <v>917</v>
      </c>
    </row>
    <row r="668" spans="1:16" s="81" customFormat="1" ht="31.5" customHeight="1" x14ac:dyDescent="0.15">
      <c r="A668" s="83">
        <v>44</v>
      </c>
      <c r="B668" s="167" t="s">
        <v>1844</v>
      </c>
      <c r="C668" s="85">
        <v>1</v>
      </c>
      <c r="D668" s="167" t="s">
        <v>1844</v>
      </c>
      <c r="E668" s="85" t="s">
        <v>73</v>
      </c>
      <c r="F668" s="156" t="s">
        <v>13</v>
      </c>
      <c r="G668" s="349" t="s">
        <v>1602</v>
      </c>
      <c r="H668" s="350" t="s">
        <v>1495</v>
      </c>
      <c r="I668" s="122" t="s">
        <v>1949</v>
      </c>
      <c r="J668" s="122" t="s">
        <v>1950</v>
      </c>
      <c r="K668" s="233" t="s">
        <v>622</v>
      </c>
      <c r="L668" s="230" t="s">
        <v>6</v>
      </c>
      <c r="M668" s="231" t="s">
        <v>16</v>
      </c>
      <c r="N668" s="274" t="s">
        <v>0</v>
      </c>
    </row>
    <row r="669" spans="1:16" s="81" customFormat="1" ht="59.45" customHeight="1" x14ac:dyDescent="0.15">
      <c r="A669" s="83">
        <v>44</v>
      </c>
      <c r="B669" s="167" t="s">
        <v>1844</v>
      </c>
      <c r="C669" s="85">
        <v>1</v>
      </c>
      <c r="D669" s="167" t="s">
        <v>1844</v>
      </c>
      <c r="E669" s="85" t="s">
        <v>73</v>
      </c>
      <c r="F669" s="156" t="s">
        <v>13</v>
      </c>
      <c r="G669" s="93" t="s">
        <v>1602</v>
      </c>
      <c r="H669" s="304" t="s">
        <v>1495</v>
      </c>
      <c r="I669" s="122" t="s">
        <v>1949</v>
      </c>
      <c r="J669" s="122" t="s">
        <v>1950</v>
      </c>
      <c r="K669" s="233" t="s">
        <v>621</v>
      </c>
      <c r="L669" s="418" t="s">
        <v>6</v>
      </c>
      <c r="M669" s="157" t="s">
        <v>16</v>
      </c>
      <c r="N669" s="241" t="s">
        <v>0</v>
      </c>
    </row>
    <row r="670" spans="1:16" s="81" customFormat="1" ht="44.25" customHeight="1" x14ac:dyDescent="0.15">
      <c r="A670" s="83">
        <v>44</v>
      </c>
      <c r="B670" s="167" t="s">
        <v>1844</v>
      </c>
      <c r="C670" s="85">
        <v>1</v>
      </c>
      <c r="D670" s="167" t="s">
        <v>1844</v>
      </c>
      <c r="E670" s="85" t="s">
        <v>73</v>
      </c>
      <c r="F670" s="156" t="s">
        <v>13</v>
      </c>
      <c r="G670" s="93" t="s">
        <v>1602</v>
      </c>
      <c r="H670" s="306" t="s">
        <v>1495</v>
      </c>
      <c r="I670" s="122" t="s">
        <v>1949</v>
      </c>
      <c r="J670" s="122" t="s">
        <v>1950</v>
      </c>
      <c r="K670" s="77" t="s">
        <v>1493</v>
      </c>
      <c r="L670" s="192" t="s">
        <v>4</v>
      </c>
      <c r="M670" s="67" t="s">
        <v>16</v>
      </c>
      <c r="N670" s="74" t="s">
        <v>0</v>
      </c>
    </row>
    <row r="671" spans="1:16" s="81" customFormat="1" ht="30" customHeight="1" x14ac:dyDescent="0.15">
      <c r="A671" s="426">
        <v>45</v>
      </c>
      <c r="B671" s="833" t="s">
        <v>1845</v>
      </c>
      <c r="C671" s="425" t="s">
        <v>232</v>
      </c>
      <c r="D671" s="830" t="s">
        <v>1845</v>
      </c>
      <c r="E671" s="425" t="s">
        <v>73</v>
      </c>
      <c r="F671" s="424" t="s">
        <v>623</v>
      </c>
      <c r="G671" s="423" t="s">
        <v>1602</v>
      </c>
      <c r="H671" s="368" t="s">
        <v>1375</v>
      </c>
      <c r="I671" s="849" t="s">
        <v>1951</v>
      </c>
      <c r="J671" s="850" t="s">
        <v>1952</v>
      </c>
      <c r="K671" s="246" t="s">
        <v>635</v>
      </c>
      <c r="L671" s="407" t="s">
        <v>5</v>
      </c>
      <c r="M671" s="246" t="s">
        <v>15</v>
      </c>
      <c r="N671" s="236" t="s">
        <v>0</v>
      </c>
      <c r="P671" s="127" t="s">
        <v>976</v>
      </c>
    </row>
    <row r="672" spans="1:16" s="81" customFormat="1" ht="75" customHeight="1" x14ac:dyDescent="0.15">
      <c r="A672" s="83">
        <v>45</v>
      </c>
      <c r="B672" s="395" t="s">
        <v>1845</v>
      </c>
      <c r="C672" s="93" t="s">
        <v>232</v>
      </c>
      <c r="D672" s="86" t="s">
        <v>1845</v>
      </c>
      <c r="E672" s="85" t="s">
        <v>73</v>
      </c>
      <c r="F672" s="156" t="s">
        <v>623</v>
      </c>
      <c r="G672" s="331" t="s">
        <v>1602</v>
      </c>
      <c r="H672" s="310" t="s">
        <v>1374</v>
      </c>
      <c r="I672" s="358" t="s">
        <v>1951</v>
      </c>
      <c r="J672" s="122" t="s">
        <v>1952</v>
      </c>
      <c r="K672" s="246" t="s">
        <v>624</v>
      </c>
      <c r="L672" s="421" t="s">
        <v>4</v>
      </c>
      <c r="M672" s="356" t="s">
        <v>15</v>
      </c>
      <c r="N672" s="160" t="s">
        <v>0</v>
      </c>
    </row>
    <row r="673" spans="1:16" s="81" customFormat="1" ht="51.6" customHeight="1" x14ac:dyDescent="0.15">
      <c r="A673" s="83">
        <v>45</v>
      </c>
      <c r="B673" s="395" t="s">
        <v>1845</v>
      </c>
      <c r="C673" s="93" t="s">
        <v>232</v>
      </c>
      <c r="D673" s="86" t="s">
        <v>1845</v>
      </c>
      <c r="E673" s="85" t="s">
        <v>73</v>
      </c>
      <c r="F673" s="156" t="s">
        <v>623</v>
      </c>
      <c r="G673" s="336" t="s">
        <v>1602</v>
      </c>
      <c r="H673" s="368" t="s">
        <v>1376</v>
      </c>
      <c r="I673" s="420" t="s">
        <v>1951</v>
      </c>
      <c r="J673" s="358" t="s">
        <v>1952</v>
      </c>
      <c r="K673" s="246" t="s">
        <v>1510</v>
      </c>
      <c r="L673" s="419" t="s">
        <v>4</v>
      </c>
      <c r="M673" s="122" t="s">
        <v>15</v>
      </c>
      <c r="N673" s="240" t="s">
        <v>0</v>
      </c>
    </row>
    <row r="674" spans="1:16" s="81" customFormat="1" ht="35.25" customHeight="1" x14ac:dyDescent="0.15">
      <c r="A674" s="83">
        <v>45</v>
      </c>
      <c r="B674" s="395" t="s">
        <v>1845</v>
      </c>
      <c r="C674" s="93" t="s">
        <v>232</v>
      </c>
      <c r="D674" s="86" t="s">
        <v>1845</v>
      </c>
      <c r="E674" s="85" t="s">
        <v>73</v>
      </c>
      <c r="F674" s="156" t="s">
        <v>623</v>
      </c>
      <c r="G674" s="349" t="s">
        <v>1602</v>
      </c>
      <c r="H674" s="368" t="s">
        <v>1377</v>
      </c>
      <c r="I674" s="93" t="s">
        <v>1951</v>
      </c>
      <c r="J674" s="87" t="s">
        <v>1952</v>
      </c>
      <c r="K674" s="2" t="s">
        <v>1060</v>
      </c>
      <c r="L674" s="419" t="s">
        <v>4</v>
      </c>
      <c r="M674" s="122" t="s">
        <v>15</v>
      </c>
      <c r="N674" s="240" t="s">
        <v>0</v>
      </c>
    </row>
    <row r="675" spans="1:16" s="81" customFormat="1" ht="37.700000000000003" customHeight="1" x14ac:dyDescent="0.15">
      <c r="A675" s="83">
        <v>45</v>
      </c>
      <c r="B675" s="395" t="s">
        <v>1845</v>
      </c>
      <c r="C675" s="93" t="s">
        <v>232</v>
      </c>
      <c r="D675" s="86" t="s">
        <v>1845</v>
      </c>
      <c r="E675" s="85" t="s">
        <v>73</v>
      </c>
      <c r="F675" s="156" t="s">
        <v>623</v>
      </c>
      <c r="G675" s="349" t="s">
        <v>1602</v>
      </c>
      <c r="H675" s="310" t="s">
        <v>1380</v>
      </c>
      <c r="I675" s="93" t="s">
        <v>1951</v>
      </c>
      <c r="J675" s="87" t="s">
        <v>1952</v>
      </c>
      <c r="K675" s="246" t="s">
        <v>634</v>
      </c>
      <c r="L675" s="419" t="s">
        <v>4</v>
      </c>
      <c r="M675" s="122" t="s">
        <v>15</v>
      </c>
      <c r="N675" s="240" t="s">
        <v>0</v>
      </c>
      <c r="P675" s="127" t="s">
        <v>968</v>
      </c>
    </row>
    <row r="676" spans="1:16" s="81" customFormat="1" ht="31.5" customHeight="1" x14ac:dyDescent="0.15">
      <c r="A676" s="83">
        <v>45</v>
      </c>
      <c r="B676" s="395" t="s">
        <v>1845</v>
      </c>
      <c r="C676" s="413" t="s">
        <v>232</v>
      </c>
      <c r="D676" s="86" t="s">
        <v>1845</v>
      </c>
      <c r="E676" s="85" t="s">
        <v>73</v>
      </c>
      <c r="F676" s="156" t="s">
        <v>623</v>
      </c>
      <c r="G676" s="331" t="s">
        <v>1602</v>
      </c>
      <c r="H676" s="310" t="s">
        <v>1496</v>
      </c>
      <c r="I676" s="93" t="s">
        <v>1951</v>
      </c>
      <c r="J676" s="122" t="s">
        <v>1952</v>
      </c>
      <c r="K676" s="77" t="s">
        <v>1497</v>
      </c>
      <c r="L676" s="418" t="s">
        <v>4</v>
      </c>
      <c r="M676" s="157" t="s">
        <v>15</v>
      </c>
      <c r="N676" s="241" t="s">
        <v>0</v>
      </c>
    </row>
    <row r="677" spans="1:16" s="81" customFormat="1" ht="31.5" customHeight="1" x14ac:dyDescent="0.15">
      <c r="A677" s="83">
        <v>45</v>
      </c>
      <c r="B677" s="395" t="s">
        <v>1845</v>
      </c>
      <c r="C677" s="413" t="s">
        <v>232</v>
      </c>
      <c r="D677" s="86" t="s">
        <v>1845</v>
      </c>
      <c r="E677" s="85" t="s">
        <v>73</v>
      </c>
      <c r="F677" s="156" t="s">
        <v>623</v>
      </c>
      <c r="G677" s="349" t="s">
        <v>1602</v>
      </c>
      <c r="H677" s="313" t="s">
        <v>1378</v>
      </c>
      <c r="I677" s="93" t="s">
        <v>1951</v>
      </c>
      <c r="J677" s="122" t="s">
        <v>1952</v>
      </c>
      <c r="K677" s="77" t="s">
        <v>1607</v>
      </c>
      <c r="L677" s="407" t="s">
        <v>1379</v>
      </c>
      <c r="M677" s="356" t="s">
        <v>15</v>
      </c>
      <c r="N677" s="160" t="s">
        <v>0</v>
      </c>
    </row>
    <row r="678" spans="1:16" s="81" customFormat="1" ht="49.35" customHeight="1" x14ac:dyDescent="0.15">
      <c r="A678" s="83">
        <v>45</v>
      </c>
      <c r="B678" s="395" t="s">
        <v>1845</v>
      </c>
      <c r="C678" s="413" t="s">
        <v>232</v>
      </c>
      <c r="D678" s="86" t="s">
        <v>1845</v>
      </c>
      <c r="E678" s="85" t="s">
        <v>73</v>
      </c>
      <c r="F678" s="156" t="s">
        <v>623</v>
      </c>
      <c r="G678" s="417" t="s">
        <v>1602</v>
      </c>
      <c r="H678" s="305" t="s">
        <v>1378</v>
      </c>
      <c r="I678" s="93" t="s">
        <v>1951</v>
      </c>
      <c r="J678" s="122" t="s">
        <v>1952</v>
      </c>
      <c r="K678" s="77" t="s">
        <v>1608</v>
      </c>
      <c r="L678" s="514" t="s">
        <v>4</v>
      </c>
      <c r="M678" s="122" t="s">
        <v>15</v>
      </c>
      <c r="N678" s="240" t="s">
        <v>0</v>
      </c>
      <c r="P678" s="127" t="s">
        <v>976</v>
      </c>
    </row>
    <row r="679" spans="1:16" s="81" customFormat="1" ht="51" customHeight="1" x14ac:dyDescent="0.15">
      <c r="A679" s="83">
        <v>45</v>
      </c>
      <c r="B679" s="395" t="s">
        <v>1845</v>
      </c>
      <c r="C679" s="413" t="s">
        <v>232</v>
      </c>
      <c r="D679" s="86" t="s">
        <v>1845</v>
      </c>
      <c r="E679" s="85" t="s">
        <v>73</v>
      </c>
      <c r="F679" s="156" t="s">
        <v>623</v>
      </c>
      <c r="G679" s="352" t="s">
        <v>1602</v>
      </c>
      <c r="H679" s="316" t="s">
        <v>1378</v>
      </c>
      <c r="I679" s="93" t="s">
        <v>1951</v>
      </c>
      <c r="J679" s="122" t="s">
        <v>1952</v>
      </c>
      <c r="K679" s="77" t="s">
        <v>1609</v>
      </c>
      <c r="L679" s="514" t="s">
        <v>3</v>
      </c>
      <c r="M679" s="122" t="s">
        <v>15</v>
      </c>
      <c r="N679" s="241" t="s">
        <v>0</v>
      </c>
      <c r="P679" s="127"/>
    </row>
    <row r="680" spans="1:16" s="81" customFormat="1" ht="42.75" customHeight="1" x14ac:dyDescent="0.15">
      <c r="A680" s="83">
        <v>45</v>
      </c>
      <c r="B680" s="395" t="s">
        <v>1845</v>
      </c>
      <c r="C680" s="413" t="s">
        <v>232</v>
      </c>
      <c r="D680" s="86" t="s">
        <v>1845</v>
      </c>
      <c r="E680" s="100" t="s">
        <v>73</v>
      </c>
      <c r="F680" s="291" t="s">
        <v>623</v>
      </c>
      <c r="G680" s="335" t="s">
        <v>1602</v>
      </c>
      <c r="H680" s="311" t="s">
        <v>173</v>
      </c>
      <c r="I680" s="93" t="s">
        <v>1951</v>
      </c>
      <c r="J680" s="122" t="s">
        <v>1952</v>
      </c>
      <c r="K680" s="233" t="s">
        <v>633</v>
      </c>
      <c r="L680" s="416" t="s">
        <v>5</v>
      </c>
      <c r="M680" s="415" t="s">
        <v>16</v>
      </c>
      <c r="N680" s="414" t="s">
        <v>0</v>
      </c>
      <c r="P680" s="127"/>
    </row>
    <row r="681" spans="1:16" s="162" customFormat="1" ht="37.5" customHeight="1" x14ac:dyDescent="0.15">
      <c r="A681" s="83">
        <v>45</v>
      </c>
      <c r="B681" s="395" t="s">
        <v>1845</v>
      </c>
      <c r="C681" s="413" t="s">
        <v>232</v>
      </c>
      <c r="D681" s="86" t="s">
        <v>1845</v>
      </c>
      <c r="E681" s="250" t="s">
        <v>75</v>
      </c>
      <c r="F681" s="691" t="s">
        <v>1599</v>
      </c>
      <c r="G681" s="755" t="s">
        <v>1602</v>
      </c>
      <c r="H681" s="314" t="s">
        <v>704</v>
      </c>
      <c r="I681" s="93" t="s">
        <v>1951</v>
      </c>
      <c r="J681" s="122" t="s">
        <v>1952</v>
      </c>
      <c r="K681" s="233" t="s">
        <v>625</v>
      </c>
      <c r="L681" s="412" t="s">
        <v>6</v>
      </c>
      <c r="M681" s="113" t="s">
        <v>15</v>
      </c>
      <c r="N681" s="411" t="s">
        <v>0</v>
      </c>
    </row>
    <row r="682" spans="1:16" s="162" customFormat="1" ht="49.35" customHeight="1" x14ac:dyDescent="0.15">
      <c r="A682" s="83">
        <v>45</v>
      </c>
      <c r="B682" s="395" t="s">
        <v>1845</v>
      </c>
      <c r="C682" s="410" t="s">
        <v>232</v>
      </c>
      <c r="D682" s="101" t="s">
        <v>1845</v>
      </c>
      <c r="E682" s="100" t="s">
        <v>75</v>
      </c>
      <c r="F682" s="291" t="s">
        <v>1599</v>
      </c>
      <c r="G682" s="335" t="s">
        <v>1602</v>
      </c>
      <c r="H682" s="310" t="s">
        <v>1373</v>
      </c>
      <c r="I682" s="93" t="s">
        <v>1951</v>
      </c>
      <c r="J682" s="157" t="s">
        <v>1952</v>
      </c>
      <c r="K682" s="1" t="s">
        <v>1208</v>
      </c>
      <c r="L682" s="192" t="s">
        <v>6</v>
      </c>
      <c r="M682" s="54" t="s">
        <v>15</v>
      </c>
      <c r="N682" s="180" t="s">
        <v>0</v>
      </c>
    </row>
    <row r="683" spans="1:16" s="162" customFormat="1" ht="16.350000000000001" customHeight="1" x14ac:dyDescent="0.15">
      <c r="A683" s="83">
        <v>45</v>
      </c>
      <c r="B683" s="395" t="s">
        <v>1845</v>
      </c>
      <c r="C683" s="409" t="s">
        <v>570</v>
      </c>
      <c r="D683" s="150" t="s">
        <v>1846</v>
      </c>
      <c r="E683" s="242" t="s">
        <v>73</v>
      </c>
      <c r="F683" s="361" t="s">
        <v>626</v>
      </c>
      <c r="G683" s="331" t="s">
        <v>1602</v>
      </c>
      <c r="H683" s="310" t="s">
        <v>627</v>
      </c>
      <c r="I683" s="93" t="s">
        <v>1951</v>
      </c>
      <c r="J683" s="356" t="s">
        <v>1953</v>
      </c>
      <c r="K683" s="233" t="s">
        <v>726</v>
      </c>
      <c r="L683" s="407" t="s">
        <v>1498</v>
      </c>
      <c r="M683" s="246" t="s">
        <v>238</v>
      </c>
      <c r="N683" s="236" t="s">
        <v>241</v>
      </c>
    </row>
    <row r="684" spans="1:16" s="162" customFormat="1" ht="30" customHeight="1" x14ac:dyDescent="0.15">
      <c r="A684" s="83">
        <v>45</v>
      </c>
      <c r="B684" s="395" t="s">
        <v>1845</v>
      </c>
      <c r="C684" s="100" t="s">
        <v>570</v>
      </c>
      <c r="D684" s="99" t="s">
        <v>1846</v>
      </c>
      <c r="E684" s="100" t="s">
        <v>73</v>
      </c>
      <c r="F684" s="291" t="s">
        <v>626</v>
      </c>
      <c r="G684" s="335" t="s">
        <v>1602</v>
      </c>
      <c r="H684" s="314" t="s">
        <v>629</v>
      </c>
      <c r="I684" s="93" t="s">
        <v>1951</v>
      </c>
      <c r="J684" s="851" t="s">
        <v>1953</v>
      </c>
      <c r="K684" s="246" t="s">
        <v>628</v>
      </c>
      <c r="L684" s="408" t="s">
        <v>6</v>
      </c>
      <c r="M684" s="246" t="s">
        <v>16</v>
      </c>
      <c r="N684" s="236" t="s">
        <v>0</v>
      </c>
    </row>
    <row r="685" spans="1:16" s="81" customFormat="1" ht="52.35" customHeight="1" x14ac:dyDescent="0.15">
      <c r="A685" s="170">
        <v>45</v>
      </c>
      <c r="B685" s="101" t="s">
        <v>1845</v>
      </c>
      <c r="C685" s="365" t="s">
        <v>581</v>
      </c>
      <c r="D685" s="234" t="s">
        <v>1847</v>
      </c>
      <c r="E685" s="365" t="s">
        <v>73</v>
      </c>
      <c r="F685" s="364" t="s">
        <v>630</v>
      </c>
      <c r="G685" s="335" t="s">
        <v>1602</v>
      </c>
      <c r="H685" s="310" t="s">
        <v>631</v>
      </c>
      <c r="I685" s="103" t="s">
        <v>1951</v>
      </c>
      <c r="J685" s="158" t="s">
        <v>1954</v>
      </c>
      <c r="K685" s="246" t="s">
        <v>632</v>
      </c>
      <c r="L685" s="407" t="s">
        <v>5</v>
      </c>
      <c r="M685" s="91" t="s">
        <v>16</v>
      </c>
      <c r="N685" s="236" t="s">
        <v>0</v>
      </c>
    </row>
    <row r="686" spans="1:16" s="81" customFormat="1" ht="18.75" customHeight="1" x14ac:dyDescent="0.15">
      <c r="A686" s="788">
        <v>46</v>
      </c>
      <c r="B686" s="691" t="s">
        <v>1848</v>
      </c>
      <c r="C686" s="789" t="s">
        <v>232</v>
      </c>
      <c r="D686" s="759" t="s">
        <v>1849</v>
      </c>
      <c r="E686" s="743" t="s">
        <v>82</v>
      </c>
      <c r="F686" s="749" t="s">
        <v>1642</v>
      </c>
      <c r="G686" s="693" t="s">
        <v>1603</v>
      </c>
      <c r="H686" s="639" t="s">
        <v>1643</v>
      </c>
      <c r="I686" s="735" t="s">
        <v>1955</v>
      </c>
      <c r="J686" s="628" t="s">
        <v>1957</v>
      </c>
      <c r="K686" s="745" t="s">
        <v>1644</v>
      </c>
      <c r="L686" s="746" t="s">
        <v>5</v>
      </c>
      <c r="M686" s="91" t="s">
        <v>16</v>
      </c>
      <c r="N686" s="236" t="s">
        <v>0</v>
      </c>
    </row>
    <row r="687" spans="1:16" s="169" customFormat="1" ht="48" customHeight="1" x14ac:dyDescent="0.15">
      <c r="A687" s="790">
        <v>46</v>
      </c>
      <c r="B687" s="674" t="s">
        <v>1848</v>
      </c>
      <c r="C687" s="791" t="s">
        <v>232</v>
      </c>
      <c r="D687" s="792" t="s">
        <v>1849</v>
      </c>
      <c r="E687" s="743" t="s">
        <v>94</v>
      </c>
      <c r="F687" s="749" t="s">
        <v>1755</v>
      </c>
      <c r="G687" s="693" t="s">
        <v>1602</v>
      </c>
      <c r="H687" s="639" t="s">
        <v>1325</v>
      </c>
      <c r="I687" s="673" t="s">
        <v>1955</v>
      </c>
      <c r="J687" s="814" t="s">
        <v>1956</v>
      </c>
      <c r="K687" s="745" t="s">
        <v>1326</v>
      </c>
      <c r="L687" s="637" t="s">
        <v>482</v>
      </c>
      <c r="M687" s="91" t="s">
        <v>1076</v>
      </c>
      <c r="N687" s="236" t="s">
        <v>241</v>
      </c>
    </row>
    <row r="688" spans="1:16" s="169" customFormat="1" ht="43.35" customHeight="1" x14ac:dyDescent="0.15">
      <c r="A688" s="785">
        <v>46</v>
      </c>
      <c r="B688" s="786" t="s">
        <v>1848</v>
      </c>
      <c r="C688" s="658" t="s">
        <v>232</v>
      </c>
      <c r="D688" s="761" t="s">
        <v>1849</v>
      </c>
      <c r="E688" s="672" t="s">
        <v>85</v>
      </c>
      <c r="F688" s="667" t="s">
        <v>1756</v>
      </c>
      <c r="G688" s="676" t="s">
        <v>1602</v>
      </c>
      <c r="H688" s="634" t="s">
        <v>175</v>
      </c>
      <c r="I688" s="750" t="s">
        <v>1955</v>
      </c>
      <c r="J688" s="750" t="s">
        <v>1956</v>
      </c>
      <c r="K688" s="630" t="s">
        <v>1958</v>
      </c>
      <c r="L688" s="638" t="s">
        <v>6</v>
      </c>
      <c r="M688" s="91" t="s">
        <v>238</v>
      </c>
      <c r="N688" s="274" t="s">
        <v>0</v>
      </c>
    </row>
    <row r="689" spans="1:16" s="169" customFormat="1" ht="40.35" customHeight="1" x14ac:dyDescent="0.15">
      <c r="A689" s="785">
        <v>46</v>
      </c>
      <c r="B689" s="786" t="s">
        <v>1848</v>
      </c>
      <c r="C689" s="787" t="s">
        <v>232</v>
      </c>
      <c r="D689" s="761" t="s">
        <v>1849</v>
      </c>
      <c r="E689" s="743" t="s">
        <v>1324</v>
      </c>
      <c r="F689" s="749" t="s">
        <v>636</v>
      </c>
      <c r="G689" s="693" t="s">
        <v>1602</v>
      </c>
      <c r="H689" s="639" t="s">
        <v>176</v>
      </c>
      <c r="I689" s="750" t="s">
        <v>1955</v>
      </c>
      <c r="J689" s="750" t="s">
        <v>1956</v>
      </c>
      <c r="K689" s="640" t="s">
        <v>637</v>
      </c>
      <c r="L689" s="637" t="s">
        <v>6</v>
      </c>
      <c r="M689" s="91" t="s">
        <v>16</v>
      </c>
      <c r="N689" s="236" t="s">
        <v>0</v>
      </c>
    </row>
    <row r="690" spans="1:16" s="169" customFormat="1" ht="30" customHeight="1" x14ac:dyDescent="0.15">
      <c r="A690" s="83">
        <v>46</v>
      </c>
      <c r="B690" s="288" t="s">
        <v>1848</v>
      </c>
      <c r="C690" s="168" t="s">
        <v>232</v>
      </c>
      <c r="D690" s="101" t="s">
        <v>1849</v>
      </c>
      <c r="E690" s="686" t="s">
        <v>1581</v>
      </c>
      <c r="F690" s="744" t="s">
        <v>1699</v>
      </c>
      <c r="G690" s="693" t="s">
        <v>1700</v>
      </c>
      <c r="H690" s="639" t="s">
        <v>1699</v>
      </c>
      <c r="I690" s="668" t="s">
        <v>1955</v>
      </c>
      <c r="J690" s="793" t="s">
        <v>1956</v>
      </c>
      <c r="K690" s="745" t="s">
        <v>1701</v>
      </c>
      <c r="L690" s="637" t="s">
        <v>954</v>
      </c>
      <c r="M690" s="91" t="s">
        <v>16</v>
      </c>
      <c r="N690" s="236" t="s">
        <v>0</v>
      </c>
    </row>
    <row r="691" spans="1:16" s="169" customFormat="1" ht="30" customHeight="1" x14ac:dyDescent="0.15">
      <c r="A691" s="83">
        <v>46</v>
      </c>
      <c r="B691" s="156" t="s">
        <v>1848</v>
      </c>
      <c r="C691" s="405" t="s">
        <v>570</v>
      </c>
      <c r="D691" s="824" t="s">
        <v>1850</v>
      </c>
      <c r="E691" s="365" t="s">
        <v>75</v>
      </c>
      <c r="F691" s="364" t="s">
        <v>638</v>
      </c>
      <c r="G691" s="335" t="s">
        <v>1602</v>
      </c>
      <c r="H691" s="310" t="s">
        <v>639</v>
      </c>
      <c r="I691" s="85" t="s">
        <v>1955</v>
      </c>
      <c r="J691" s="838" t="s">
        <v>1960</v>
      </c>
      <c r="K691" s="233" t="s">
        <v>1149</v>
      </c>
      <c r="L691" s="235" t="s">
        <v>6</v>
      </c>
      <c r="M691" s="91" t="s">
        <v>15</v>
      </c>
      <c r="N691" s="236" t="s">
        <v>0</v>
      </c>
    </row>
    <row r="692" spans="1:16" s="169" customFormat="1" ht="30" customHeight="1" x14ac:dyDescent="0.15">
      <c r="A692" s="83">
        <v>46</v>
      </c>
      <c r="B692" s="156" t="s">
        <v>1848</v>
      </c>
      <c r="C692" s="93" t="s">
        <v>570</v>
      </c>
      <c r="D692" s="86" t="s">
        <v>1850</v>
      </c>
      <c r="E692" s="69" t="s">
        <v>84</v>
      </c>
      <c r="F692" s="289" t="s">
        <v>977</v>
      </c>
      <c r="G692" s="347" t="s">
        <v>1602</v>
      </c>
      <c r="H692" s="302" t="s">
        <v>1499</v>
      </c>
      <c r="I692" s="85" t="s">
        <v>1955</v>
      </c>
      <c r="J692" s="87" t="s">
        <v>1959</v>
      </c>
      <c r="K692" s="65" t="s">
        <v>979</v>
      </c>
      <c r="L692" s="73" t="s">
        <v>924</v>
      </c>
      <c r="M692" s="67" t="s">
        <v>16</v>
      </c>
      <c r="N692" s="74" t="s">
        <v>0</v>
      </c>
    </row>
    <row r="693" spans="1:16" s="81" customFormat="1" ht="44.25" customHeight="1" x14ac:dyDescent="0.15">
      <c r="A693" s="83">
        <v>46</v>
      </c>
      <c r="B693" s="156" t="s">
        <v>1848</v>
      </c>
      <c r="C693" s="93" t="s">
        <v>570</v>
      </c>
      <c r="D693" s="86" t="s">
        <v>1850</v>
      </c>
      <c r="E693" s="166" t="s">
        <v>79</v>
      </c>
      <c r="F693" s="237" t="s">
        <v>977</v>
      </c>
      <c r="G693" s="342" t="s">
        <v>1602</v>
      </c>
      <c r="H693" s="315" t="s">
        <v>978</v>
      </c>
      <c r="I693" s="85" t="s">
        <v>1955</v>
      </c>
      <c r="J693" s="103" t="s">
        <v>1959</v>
      </c>
      <c r="K693" s="65" t="s">
        <v>978</v>
      </c>
      <c r="L693" s="73" t="s">
        <v>954</v>
      </c>
      <c r="M693" s="67" t="s">
        <v>16</v>
      </c>
      <c r="N693" s="74" t="s">
        <v>0</v>
      </c>
      <c r="P693" s="127" t="s">
        <v>976</v>
      </c>
    </row>
    <row r="694" spans="1:16" s="81" customFormat="1" ht="44.25" customHeight="1" x14ac:dyDescent="0.15">
      <c r="A694" s="83">
        <v>46</v>
      </c>
      <c r="B694" s="156" t="s">
        <v>1848</v>
      </c>
      <c r="C694" s="72" t="s">
        <v>963</v>
      </c>
      <c r="D694" s="834" t="s">
        <v>1851</v>
      </c>
      <c r="E694" s="70" t="s">
        <v>964</v>
      </c>
      <c r="F694" s="71" t="s">
        <v>965</v>
      </c>
      <c r="G694" s="70" t="s">
        <v>1602</v>
      </c>
      <c r="H694" s="328" t="s">
        <v>966</v>
      </c>
      <c r="I694" s="85" t="s">
        <v>1955</v>
      </c>
      <c r="J694" s="852" t="s">
        <v>1961</v>
      </c>
      <c r="K694" s="65" t="s">
        <v>969</v>
      </c>
      <c r="L694" s="73" t="s">
        <v>935</v>
      </c>
      <c r="M694" s="67" t="s">
        <v>967</v>
      </c>
      <c r="N694" s="74" t="s">
        <v>931</v>
      </c>
      <c r="P694" s="127" t="s">
        <v>976</v>
      </c>
    </row>
    <row r="695" spans="1:16" s="81" customFormat="1" ht="44.25" customHeight="1" x14ac:dyDescent="0.15">
      <c r="A695" s="83">
        <v>46</v>
      </c>
      <c r="B695" s="167" t="s">
        <v>1848</v>
      </c>
      <c r="C695" s="348" t="s">
        <v>608</v>
      </c>
      <c r="D695" s="229" t="s">
        <v>1852</v>
      </c>
      <c r="E695" s="348" t="s">
        <v>73</v>
      </c>
      <c r="F695" s="369" t="s">
        <v>640</v>
      </c>
      <c r="G695" s="88" t="s">
        <v>1602</v>
      </c>
      <c r="H695" s="368" t="s">
        <v>1566</v>
      </c>
      <c r="I695" s="85" t="s">
        <v>1955</v>
      </c>
      <c r="J695" s="404" t="s">
        <v>1963</v>
      </c>
      <c r="K695" s="394" t="s">
        <v>641</v>
      </c>
      <c r="L695" s="403" t="s">
        <v>4</v>
      </c>
      <c r="M695" s="91" t="s">
        <v>16</v>
      </c>
      <c r="N695" s="274" t="s">
        <v>0</v>
      </c>
      <c r="P695" s="127" t="s">
        <v>968</v>
      </c>
    </row>
    <row r="696" spans="1:16" s="81" customFormat="1" ht="24" customHeight="1" x14ac:dyDescent="0.15">
      <c r="A696" s="83">
        <v>46</v>
      </c>
      <c r="B696" s="167" t="s">
        <v>1848</v>
      </c>
      <c r="C696" s="85" t="s">
        <v>608</v>
      </c>
      <c r="D696" s="167" t="s">
        <v>1852</v>
      </c>
      <c r="E696" s="85" t="s">
        <v>73</v>
      </c>
      <c r="F696" s="156" t="s">
        <v>640</v>
      </c>
      <c r="G696" s="391" t="s">
        <v>1602</v>
      </c>
      <c r="H696" s="314" t="s">
        <v>1567</v>
      </c>
      <c r="I696" s="122" t="s">
        <v>1955</v>
      </c>
      <c r="J696" s="87" t="s">
        <v>1962</v>
      </c>
      <c r="K696" s="392" t="s">
        <v>641</v>
      </c>
      <c r="L696" s="402" t="s">
        <v>4</v>
      </c>
      <c r="M696" s="87" t="s">
        <v>16</v>
      </c>
      <c r="N696" s="240" t="s">
        <v>0</v>
      </c>
    </row>
    <row r="697" spans="1:16" s="81" customFormat="1" ht="25.35" customHeight="1" x14ac:dyDescent="0.15">
      <c r="A697" s="83">
        <v>46</v>
      </c>
      <c r="B697" s="167" t="s">
        <v>1848</v>
      </c>
      <c r="C697" s="85" t="s">
        <v>608</v>
      </c>
      <c r="D697" s="167" t="s">
        <v>1852</v>
      </c>
      <c r="E697" s="100" t="s">
        <v>73</v>
      </c>
      <c r="F697" s="291" t="s">
        <v>640</v>
      </c>
      <c r="G697" s="389" t="s">
        <v>1602</v>
      </c>
      <c r="H697" s="314" t="s">
        <v>1568</v>
      </c>
      <c r="I697" s="122" t="s">
        <v>1955</v>
      </c>
      <c r="J697" s="87" t="s">
        <v>1962</v>
      </c>
      <c r="K697" s="392" t="s">
        <v>641</v>
      </c>
      <c r="L697" s="402" t="s">
        <v>4</v>
      </c>
      <c r="M697" s="87" t="s">
        <v>16</v>
      </c>
      <c r="N697" s="240" t="s">
        <v>0</v>
      </c>
    </row>
    <row r="698" spans="1:16" s="81" customFormat="1" ht="30" customHeight="1" x14ac:dyDescent="0.15">
      <c r="A698" s="170">
        <v>46</v>
      </c>
      <c r="B698" s="99" t="s">
        <v>1848</v>
      </c>
      <c r="C698" s="100" t="s">
        <v>608</v>
      </c>
      <c r="D698" s="99" t="s">
        <v>1852</v>
      </c>
      <c r="E698" s="743" t="s">
        <v>83</v>
      </c>
      <c r="F698" s="667" t="s">
        <v>1569</v>
      </c>
      <c r="G698" s="631" t="s">
        <v>1602</v>
      </c>
      <c r="H698" s="634" t="s">
        <v>1570</v>
      </c>
      <c r="I698" s="157" t="s">
        <v>1955</v>
      </c>
      <c r="J698" s="701" t="s">
        <v>1962</v>
      </c>
      <c r="K698" s="794" t="s">
        <v>641</v>
      </c>
      <c r="L698" s="795" t="s">
        <v>4</v>
      </c>
      <c r="M698" s="701" t="s">
        <v>16</v>
      </c>
      <c r="N698" s="702" t="s">
        <v>0</v>
      </c>
    </row>
    <row r="699" spans="1:16" s="81" customFormat="1" ht="54" customHeight="1" x14ac:dyDescent="0.15">
      <c r="A699" s="82">
        <v>47</v>
      </c>
      <c r="B699" s="361" t="s">
        <v>1853</v>
      </c>
      <c r="C699" s="242" t="s">
        <v>581</v>
      </c>
      <c r="D699" s="149" t="s">
        <v>1854</v>
      </c>
      <c r="E699" s="348" t="s">
        <v>73</v>
      </c>
      <c r="F699" s="369" t="s">
        <v>642</v>
      </c>
      <c r="G699" s="88" t="s">
        <v>1602</v>
      </c>
      <c r="H699" s="350" t="s">
        <v>1571</v>
      </c>
      <c r="I699" s="242" t="s">
        <v>1964</v>
      </c>
      <c r="J699" s="231" t="s">
        <v>1966</v>
      </c>
      <c r="K699" s="394" t="s">
        <v>867</v>
      </c>
      <c r="L699" s="403" t="s">
        <v>649</v>
      </c>
      <c r="M699" s="91" t="s">
        <v>238</v>
      </c>
      <c r="N699" s="274" t="s">
        <v>241</v>
      </c>
    </row>
    <row r="700" spans="1:16" s="81" customFormat="1" ht="47.1" customHeight="1" x14ac:dyDescent="0.15">
      <c r="A700" s="83">
        <v>47</v>
      </c>
      <c r="B700" s="156" t="s">
        <v>1853</v>
      </c>
      <c r="C700" s="85" t="s">
        <v>581</v>
      </c>
      <c r="D700" s="167" t="s">
        <v>1854</v>
      </c>
      <c r="E700" s="85" t="s">
        <v>73</v>
      </c>
      <c r="F700" s="156" t="s">
        <v>642</v>
      </c>
      <c r="G700" s="349" t="s">
        <v>1602</v>
      </c>
      <c r="H700" s="350" t="s">
        <v>1572</v>
      </c>
      <c r="I700" s="85" t="s">
        <v>1964</v>
      </c>
      <c r="J700" s="122" t="s">
        <v>1965</v>
      </c>
      <c r="K700" s="392" t="s">
        <v>867</v>
      </c>
      <c r="L700" s="402" t="s">
        <v>649</v>
      </c>
      <c r="M700" s="87" t="s">
        <v>238</v>
      </c>
      <c r="N700" s="240" t="s">
        <v>241</v>
      </c>
    </row>
    <row r="701" spans="1:16" s="81" customFormat="1" ht="18" customHeight="1" x14ac:dyDescent="0.15">
      <c r="A701" s="83">
        <v>47</v>
      </c>
      <c r="B701" s="156" t="s">
        <v>1853</v>
      </c>
      <c r="C701" s="85" t="s">
        <v>581</v>
      </c>
      <c r="D701" s="167" t="s">
        <v>1854</v>
      </c>
      <c r="E701" s="85" t="s">
        <v>73</v>
      </c>
      <c r="F701" s="156" t="s">
        <v>642</v>
      </c>
      <c r="G701" s="349" t="s">
        <v>1602</v>
      </c>
      <c r="H701" s="350" t="s">
        <v>1573</v>
      </c>
      <c r="I701" s="85" t="s">
        <v>1964</v>
      </c>
      <c r="J701" s="122" t="s">
        <v>1965</v>
      </c>
      <c r="K701" s="392" t="s">
        <v>867</v>
      </c>
      <c r="L701" s="402" t="s">
        <v>649</v>
      </c>
      <c r="M701" s="87" t="s">
        <v>238</v>
      </c>
      <c r="N701" s="240" t="s">
        <v>241</v>
      </c>
    </row>
    <row r="702" spans="1:16" s="81" customFormat="1" ht="18" customHeight="1" x14ac:dyDescent="0.15">
      <c r="A702" s="83">
        <v>47</v>
      </c>
      <c r="B702" s="156" t="s">
        <v>1853</v>
      </c>
      <c r="C702" s="85" t="s">
        <v>581</v>
      </c>
      <c r="D702" s="167" t="s">
        <v>1854</v>
      </c>
      <c r="E702" s="85" t="s">
        <v>73</v>
      </c>
      <c r="F702" s="156" t="s">
        <v>642</v>
      </c>
      <c r="G702" s="349" t="s">
        <v>1602</v>
      </c>
      <c r="H702" s="350" t="s">
        <v>1574</v>
      </c>
      <c r="I702" s="85" t="s">
        <v>1964</v>
      </c>
      <c r="J702" s="122" t="s">
        <v>1965</v>
      </c>
      <c r="K702" s="392" t="s">
        <v>867</v>
      </c>
      <c r="L702" s="402" t="s">
        <v>649</v>
      </c>
      <c r="M702" s="87" t="s">
        <v>238</v>
      </c>
      <c r="N702" s="240" t="s">
        <v>241</v>
      </c>
    </row>
    <row r="703" spans="1:16" s="81" customFormat="1" ht="18" customHeight="1" x14ac:dyDescent="0.15">
      <c r="A703" s="83">
        <v>47</v>
      </c>
      <c r="B703" s="156" t="s">
        <v>1853</v>
      </c>
      <c r="C703" s="85" t="s">
        <v>581</v>
      </c>
      <c r="D703" s="167" t="s">
        <v>1854</v>
      </c>
      <c r="E703" s="85" t="s">
        <v>73</v>
      </c>
      <c r="F703" s="156" t="s">
        <v>642</v>
      </c>
      <c r="G703" s="349" t="s">
        <v>1602</v>
      </c>
      <c r="H703" s="350" t="s">
        <v>1575</v>
      </c>
      <c r="I703" s="85" t="s">
        <v>1964</v>
      </c>
      <c r="J703" s="122" t="s">
        <v>1965</v>
      </c>
      <c r="K703" s="392" t="s">
        <v>867</v>
      </c>
      <c r="L703" s="402" t="s">
        <v>649</v>
      </c>
      <c r="M703" s="87" t="s">
        <v>238</v>
      </c>
      <c r="N703" s="240" t="s">
        <v>241</v>
      </c>
    </row>
    <row r="704" spans="1:16" s="81" customFormat="1" ht="18" customHeight="1" x14ac:dyDescent="0.15">
      <c r="A704" s="83">
        <v>47</v>
      </c>
      <c r="B704" s="156" t="s">
        <v>1853</v>
      </c>
      <c r="C704" s="85" t="s">
        <v>581</v>
      </c>
      <c r="D704" s="167" t="s">
        <v>1854</v>
      </c>
      <c r="E704" s="85" t="s">
        <v>73</v>
      </c>
      <c r="F704" s="156" t="s">
        <v>642</v>
      </c>
      <c r="G704" s="349" t="s">
        <v>1602</v>
      </c>
      <c r="H704" s="350" t="s">
        <v>1576</v>
      </c>
      <c r="I704" s="85" t="s">
        <v>1964</v>
      </c>
      <c r="J704" s="122" t="s">
        <v>1965</v>
      </c>
      <c r="K704" s="392" t="s">
        <v>867</v>
      </c>
      <c r="L704" s="402" t="s">
        <v>649</v>
      </c>
      <c r="M704" s="87" t="s">
        <v>238</v>
      </c>
      <c r="N704" s="240" t="s">
        <v>241</v>
      </c>
    </row>
    <row r="705" spans="1:14" s="81" customFormat="1" ht="18" customHeight="1" x14ac:dyDescent="0.15">
      <c r="A705" s="83">
        <v>47</v>
      </c>
      <c r="B705" s="156" t="s">
        <v>1853</v>
      </c>
      <c r="C705" s="85" t="s">
        <v>581</v>
      </c>
      <c r="D705" s="167" t="s">
        <v>1854</v>
      </c>
      <c r="E705" s="85" t="s">
        <v>73</v>
      </c>
      <c r="F705" s="156" t="s">
        <v>642</v>
      </c>
      <c r="G705" s="349" t="s">
        <v>1602</v>
      </c>
      <c r="H705" s="350" t="s">
        <v>1577</v>
      </c>
      <c r="I705" s="85" t="s">
        <v>1964</v>
      </c>
      <c r="J705" s="122" t="s">
        <v>1965</v>
      </c>
      <c r="K705" s="392" t="s">
        <v>867</v>
      </c>
      <c r="L705" s="402" t="s">
        <v>649</v>
      </c>
      <c r="M705" s="87" t="s">
        <v>238</v>
      </c>
      <c r="N705" s="240" t="s">
        <v>241</v>
      </c>
    </row>
    <row r="706" spans="1:14" s="81" customFormat="1" ht="18" customHeight="1" x14ac:dyDescent="0.15">
      <c r="A706" s="83">
        <v>47</v>
      </c>
      <c r="B706" s="156" t="s">
        <v>1853</v>
      </c>
      <c r="C706" s="85" t="s">
        <v>581</v>
      </c>
      <c r="D706" s="167" t="s">
        <v>1854</v>
      </c>
      <c r="E706" s="85" t="s">
        <v>73</v>
      </c>
      <c r="F706" s="156" t="s">
        <v>642</v>
      </c>
      <c r="G706" s="331" t="s">
        <v>1602</v>
      </c>
      <c r="H706" s="350" t="s">
        <v>1578</v>
      </c>
      <c r="I706" s="85" t="s">
        <v>1964</v>
      </c>
      <c r="J706" s="122" t="s">
        <v>1965</v>
      </c>
      <c r="K706" s="392" t="s">
        <v>867</v>
      </c>
      <c r="L706" s="402" t="s">
        <v>649</v>
      </c>
      <c r="M706" s="87" t="s">
        <v>238</v>
      </c>
      <c r="N706" s="240" t="s">
        <v>241</v>
      </c>
    </row>
    <row r="707" spans="1:14" s="81" customFormat="1" ht="18" customHeight="1" x14ac:dyDescent="0.15">
      <c r="A707" s="83">
        <v>47</v>
      </c>
      <c r="B707" s="156" t="s">
        <v>1853</v>
      </c>
      <c r="C707" s="85" t="s">
        <v>581</v>
      </c>
      <c r="D707" s="167" t="s">
        <v>1854</v>
      </c>
      <c r="E707" s="85" t="s">
        <v>73</v>
      </c>
      <c r="F707" s="156" t="s">
        <v>642</v>
      </c>
      <c r="G707" s="336" t="s">
        <v>1602</v>
      </c>
      <c r="H707" s="350" t="s">
        <v>1579</v>
      </c>
      <c r="I707" s="85" t="s">
        <v>1964</v>
      </c>
      <c r="J707" s="122" t="s">
        <v>1965</v>
      </c>
      <c r="K707" s="392" t="s">
        <v>867</v>
      </c>
      <c r="L707" s="401" t="s">
        <v>649</v>
      </c>
      <c r="M707" s="103" t="s">
        <v>238</v>
      </c>
      <c r="N707" s="241" t="s">
        <v>241</v>
      </c>
    </row>
    <row r="708" spans="1:14" s="81" customFormat="1" ht="33.6" customHeight="1" x14ac:dyDescent="0.15">
      <c r="A708" s="83">
        <v>47</v>
      </c>
      <c r="B708" s="156" t="s">
        <v>1853</v>
      </c>
      <c r="C708" s="85" t="s">
        <v>581</v>
      </c>
      <c r="D708" s="167" t="s">
        <v>1854</v>
      </c>
      <c r="E708" s="100" t="s">
        <v>73</v>
      </c>
      <c r="F708" s="291" t="s">
        <v>642</v>
      </c>
      <c r="G708" s="784" t="s">
        <v>1602</v>
      </c>
      <c r="H708" s="306" t="s">
        <v>643</v>
      </c>
      <c r="I708" s="85" t="s">
        <v>1964</v>
      </c>
      <c r="J708" s="122" t="s">
        <v>1965</v>
      </c>
      <c r="K708" s="399" t="s">
        <v>864</v>
      </c>
      <c r="L708" s="396" t="s">
        <v>653</v>
      </c>
      <c r="M708" s="94" t="s">
        <v>238</v>
      </c>
      <c r="N708" s="236" t="s">
        <v>241</v>
      </c>
    </row>
    <row r="709" spans="1:14" s="81" customFormat="1" ht="30" customHeight="1" x14ac:dyDescent="0.15">
      <c r="A709" s="83">
        <v>47</v>
      </c>
      <c r="B709" s="156" t="s">
        <v>1853</v>
      </c>
      <c r="C709" s="85" t="s">
        <v>581</v>
      </c>
      <c r="D709" s="167" t="s">
        <v>1854</v>
      </c>
      <c r="E709" s="242" t="s">
        <v>75</v>
      </c>
      <c r="F709" s="361" t="s">
        <v>644</v>
      </c>
      <c r="G709" s="336" t="s">
        <v>1602</v>
      </c>
      <c r="H709" s="400" t="s">
        <v>645</v>
      </c>
      <c r="I709" s="85" t="s">
        <v>1964</v>
      </c>
      <c r="J709" s="122" t="s">
        <v>1965</v>
      </c>
      <c r="K709" s="397" t="s">
        <v>654</v>
      </c>
      <c r="L709" s="398" t="s">
        <v>650</v>
      </c>
      <c r="M709" s="356" t="s">
        <v>238</v>
      </c>
      <c r="N709" s="160" t="s">
        <v>241</v>
      </c>
    </row>
    <row r="710" spans="1:14" s="81" customFormat="1" ht="43.35" customHeight="1" x14ac:dyDescent="0.15">
      <c r="A710" s="83">
        <v>47</v>
      </c>
      <c r="B710" s="156" t="s">
        <v>1853</v>
      </c>
      <c r="C710" s="85" t="s">
        <v>581</v>
      </c>
      <c r="D710" s="167" t="s">
        <v>1854</v>
      </c>
      <c r="E710" s="85" t="s">
        <v>75</v>
      </c>
      <c r="F710" s="156" t="s">
        <v>644</v>
      </c>
      <c r="G710" s="93" t="s">
        <v>1602</v>
      </c>
      <c r="H710" s="304" t="s">
        <v>645</v>
      </c>
      <c r="I710" s="85" t="s">
        <v>1964</v>
      </c>
      <c r="J710" s="122" t="s">
        <v>1965</v>
      </c>
      <c r="K710" s="397" t="s">
        <v>655</v>
      </c>
      <c r="L710" s="392" t="s">
        <v>650</v>
      </c>
      <c r="M710" s="122" t="s">
        <v>238</v>
      </c>
      <c r="N710" s="240" t="s">
        <v>241</v>
      </c>
    </row>
    <row r="711" spans="1:14" s="81" customFormat="1" ht="46.35" customHeight="1" x14ac:dyDescent="0.15">
      <c r="A711" s="83">
        <v>47</v>
      </c>
      <c r="B711" s="156" t="s">
        <v>1853</v>
      </c>
      <c r="C711" s="85" t="s">
        <v>581</v>
      </c>
      <c r="D711" s="167" t="s">
        <v>1854</v>
      </c>
      <c r="E711" s="85" t="s">
        <v>75</v>
      </c>
      <c r="F711" s="156" t="s">
        <v>644</v>
      </c>
      <c r="G711" s="349" t="s">
        <v>1602</v>
      </c>
      <c r="H711" s="664" t="s">
        <v>1580</v>
      </c>
      <c r="I711" s="85" t="s">
        <v>1964</v>
      </c>
      <c r="J711" s="122" t="s">
        <v>1965</v>
      </c>
      <c r="K711" s="397" t="s">
        <v>656</v>
      </c>
      <c r="L711" s="394" t="s">
        <v>352</v>
      </c>
      <c r="M711" s="231" t="s">
        <v>238</v>
      </c>
      <c r="N711" s="274" t="s">
        <v>241</v>
      </c>
    </row>
    <row r="712" spans="1:14" s="81" customFormat="1" ht="47.45" customHeight="1" x14ac:dyDescent="0.15">
      <c r="A712" s="83">
        <v>47</v>
      </c>
      <c r="B712" s="156" t="s">
        <v>1853</v>
      </c>
      <c r="C712" s="85" t="s">
        <v>581</v>
      </c>
      <c r="D712" s="167" t="s">
        <v>1854</v>
      </c>
      <c r="E712" s="85" t="s">
        <v>75</v>
      </c>
      <c r="F712" s="156" t="s">
        <v>644</v>
      </c>
      <c r="G712" s="98" t="s">
        <v>1602</v>
      </c>
      <c r="H712" s="306" t="s">
        <v>646</v>
      </c>
      <c r="I712" s="85" t="s">
        <v>1964</v>
      </c>
      <c r="J712" s="122" t="s">
        <v>1965</v>
      </c>
      <c r="K712" s="397" t="s">
        <v>657</v>
      </c>
      <c r="L712" s="399" t="s">
        <v>352</v>
      </c>
      <c r="M712" s="157" t="s">
        <v>238</v>
      </c>
      <c r="N712" s="241" t="s">
        <v>241</v>
      </c>
    </row>
    <row r="713" spans="1:14" s="81" customFormat="1" ht="64.349999999999994" customHeight="1" x14ac:dyDescent="0.15">
      <c r="A713" s="83">
        <v>47</v>
      </c>
      <c r="B713" s="156" t="s">
        <v>1853</v>
      </c>
      <c r="C713" s="100" t="s">
        <v>581</v>
      </c>
      <c r="D713" s="99" t="s">
        <v>1854</v>
      </c>
      <c r="E713" s="100"/>
      <c r="F713" s="99"/>
      <c r="G713" s="336"/>
      <c r="H713" s="729" t="s">
        <v>1636</v>
      </c>
      <c r="I713" s="668" t="s">
        <v>1964</v>
      </c>
      <c r="J713" s="793" t="s">
        <v>1965</v>
      </c>
      <c r="K713" s="697" t="s">
        <v>1757</v>
      </c>
      <c r="L713" s="398" t="s">
        <v>650</v>
      </c>
      <c r="M713" s="356" t="s">
        <v>238</v>
      </c>
      <c r="N713" s="160" t="s">
        <v>241</v>
      </c>
    </row>
    <row r="714" spans="1:14" s="81" customFormat="1" ht="66.75" customHeight="1" x14ac:dyDescent="0.15">
      <c r="A714" s="83">
        <v>47</v>
      </c>
      <c r="B714" s="395" t="s">
        <v>1853</v>
      </c>
      <c r="C714" s="242" t="s">
        <v>570</v>
      </c>
      <c r="D714" s="149" t="s">
        <v>1855</v>
      </c>
      <c r="E714" s="242" t="s">
        <v>73</v>
      </c>
      <c r="F714" s="361" t="s">
        <v>647</v>
      </c>
      <c r="G714" s="331" t="s">
        <v>1602</v>
      </c>
      <c r="H714" s="350" t="s">
        <v>648</v>
      </c>
      <c r="I714" s="93" t="s">
        <v>1964</v>
      </c>
      <c r="J714" s="231" t="s">
        <v>1968</v>
      </c>
      <c r="K714" s="246" t="s">
        <v>652</v>
      </c>
      <c r="L714" s="396" t="s">
        <v>383</v>
      </c>
      <c r="M714" s="94" t="s">
        <v>238</v>
      </c>
      <c r="N714" s="236" t="s">
        <v>241</v>
      </c>
    </row>
    <row r="715" spans="1:14" s="81" customFormat="1" ht="52.35" customHeight="1" x14ac:dyDescent="0.15">
      <c r="A715" s="83">
        <v>47</v>
      </c>
      <c r="B715" s="395" t="s">
        <v>1853</v>
      </c>
      <c r="C715" s="85" t="s">
        <v>570</v>
      </c>
      <c r="D715" s="167" t="s">
        <v>1855</v>
      </c>
      <c r="E715" s="242"/>
      <c r="F715" s="361"/>
      <c r="G715" s="336" t="s">
        <v>1602</v>
      </c>
      <c r="H715" s="350" t="s">
        <v>771</v>
      </c>
      <c r="I715" s="93" t="s">
        <v>1964</v>
      </c>
      <c r="J715" s="122" t="s">
        <v>1967</v>
      </c>
      <c r="K715" s="397" t="s">
        <v>772</v>
      </c>
      <c r="L715" s="396" t="s">
        <v>651</v>
      </c>
      <c r="M715" s="94" t="s">
        <v>238</v>
      </c>
      <c r="N715" s="236" t="s">
        <v>241</v>
      </c>
    </row>
    <row r="716" spans="1:14" s="81" customFormat="1" ht="44.25" customHeight="1" x14ac:dyDescent="0.15">
      <c r="A716" s="83">
        <v>47</v>
      </c>
      <c r="B716" s="395" t="s">
        <v>1853</v>
      </c>
      <c r="C716" s="85" t="s">
        <v>570</v>
      </c>
      <c r="D716" s="167" t="s">
        <v>1855</v>
      </c>
      <c r="E716" s="18"/>
      <c r="F716" s="224"/>
      <c r="G716" s="796" t="s">
        <v>1602</v>
      </c>
      <c r="H716" s="305" t="s">
        <v>771</v>
      </c>
      <c r="I716" s="16" t="s">
        <v>1964</v>
      </c>
      <c r="J716" s="25" t="s">
        <v>1967</v>
      </c>
      <c r="K716" s="238" t="s">
        <v>1383</v>
      </c>
      <c r="L716" s="239" t="s">
        <v>650</v>
      </c>
      <c r="M716" s="54" t="s">
        <v>1182</v>
      </c>
      <c r="N716" s="180" t="s">
        <v>241</v>
      </c>
    </row>
    <row r="717" spans="1:14" s="81" customFormat="1" ht="36" customHeight="1" x14ac:dyDescent="0.15">
      <c r="A717" s="83">
        <v>47</v>
      </c>
      <c r="B717" s="395" t="s">
        <v>1853</v>
      </c>
      <c r="C717" s="348" t="s">
        <v>581</v>
      </c>
      <c r="D717" s="229" t="s">
        <v>1857</v>
      </c>
      <c r="E717" s="348" t="s">
        <v>73</v>
      </c>
      <c r="F717" s="667" t="s">
        <v>1600</v>
      </c>
      <c r="G717" s="631" t="s">
        <v>1602</v>
      </c>
      <c r="H717" s="294" t="s">
        <v>111</v>
      </c>
      <c r="I717" s="93" t="s">
        <v>1964</v>
      </c>
      <c r="J717" s="91" t="s">
        <v>1970</v>
      </c>
      <c r="K717" s="94" t="s">
        <v>658</v>
      </c>
      <c r="L717" s="380" t="s">
        <v>9</v>
      </c>
      <c r="M717" s="379" t="s">
        <v>16</v>
      </c>
      <c r="N717" s="379" t="s">
        <v>0</v>
      </c>
    </row>
    <row r="718" spans="1:14" s="81" customFormat="1" ht="49.35" customHeight="1" x14ac:dyDescent="0.15">
      <c r="A718" s="83">
        <v>47</v>
      </c>
      <c r="B718" s="395" t="s">
        <v>1853</v>
      </c>
      <c r="C718" s="85" t="s">
        <v>581</v>
      </c>
      <c r="D718" s="167" t="s">
        <v>1856</v>
      </c>
      <c r="E718" s="85" t="s">
        <v>73</v>
      </c>
      <c r="F718" s="156" t="s">
        <v>1600</v>
      </c>
      <c r="G718" s="331" t="s">
        <v>1602</v>
      </c>
      <c r="H718" s="375" t="s">
        <v>660</v>
      </c>
      <c r="I718" s="93" t="s">
        <v>1964</v>
      </c>
      <c r="J718" s="87" t="s">
        <v>1969</v>
      </c>
      <c r="K718" s="158" t="s">
        <v>659</v>
      </c>
      <c r="L718" s="380" t="s">
        <v>9</v>
      </c>
      <c r="M718" s="379" t="s">
        <v>16</v>
      </c>
      <c r="N718" s="379" t="s">
        <v>0</v>
      </c>
    </row>
    <row r="719" spans="1:14" s="81" customFormat="1" ht="30.75" customHeight="1" x14ac:dyDescent="0.15">
      <c r="A719" s="83">
        <v>47</v>
      </c>
      <c r="B719" s="390" t="s">
        <v>1853</v>
      </c>
      <c r="C719" s="85" t="s">
        <v>581</v>
      </c>
      <c r="D719" s="167" t="s">
        <v>1856</v>
      </c>
      <c r="E719" s="387" t="s">
        <v>73</v>
      </c>
      <c r="F719" s="386" t="s">
        <v>1600</v>
      </c>
      <c r="G719" s="336" t="s">
        <v>1602</v>
      </c>
      <c r="H719" s="375" t="s">
        <v>177</v>
      </c>
      <c r="I719" s="93" t="s">
        <v>1964</v>
      </c>
      <c r="J719" s="122" t="s">
        <v>1969</v>
      </c>
      <c r="K719" s="158" t="s">
        <v>110</v>
      </c>
      <c r="L719" s="231" t="s">
        <v>6</v>
      </c>
      <c r="M719" s="394" t="s">
        <v>16</v>
      </c>
      <c r="N719" s="394" t="s">
        <v>0</v>
      </c>
    </row>
    <row r="720" spans="1:14" s="81" customFormat="1" ht="33.75" customHeight="1" x14ac:dyDescent="0.15">
      <c r="A720" s="83">
        <v>47</v>
      </c>
      <c r="B720" s="390" t="s">
        <v>1853</v>
      </c>
      <c r="C720" s="85" t="s">
        <v>581</v>
      </c>
      <c r="D720" s="167" t="s">
        <v>1856</v>
      </c>
      <c r="E720" s="387" t="s">
        <v>73</v>
      </c>
      <c r="F720" s="386" t="s">
        <v>1600</v>
      </c>
      <c r="G720" s="349" t="s">
        <v>1602</v>
      </c>
      <c r="H720" s="293" t="s">
        <v>178</v>
      </c>
      <c r="I720" s="87" t="s">
        <v>1964</v>
      </c>
      <c r="J720" s="122" t="s">
        <v>1969</v>
      </c>
      <c r="K720" s="158" t="s">
        <v>179</v>
      </c>
      <c r="L720" s="122" t="s">
        <v>6</v>
      </c>
      <c r="M720" s="392" t="s">
        <v>15</v>
      </c>
      <c r="N720" s="392" t="s">
        <v>0</v>
      </c>
    </row>
    <row r="721" spans="1:16" s="81" customFormat="1" ht="33" customHeight="1" x14ac:dyDescent="0.15">
      <c r="A721" s="83">
        <v>47</v>
      </c>
      <c r="B721" s="390" t="s">
        <v>1853</v>
      </c>
      <c r="C721" s="85" t="s">
        <v>581</v>
      </c>
      <c r="D721" s="167" t="s">
        <v>1856</v>
      </c>
      <c r="E721" s="387"/>
      <c r="F721" s="386" t="s">
        <v>1600</v>
      </c>
      <c r="G721" s="93" t="s">
        <v>1602</v>
      </c>
      <c r="H721" s="375"/>
      <c r="I721" s="87" t="s">
        <v>1964</v>
      </c>
      <c r="J721" s="122" t="s">
        <v>1969</v>
      </c>
      <c r="K721" s="642" t="s">
        <v>1538</v>
      </c>
      <c r="L721" s="157"/>
      <c r="M721" s="399"/>
      <c r="N721" s="399"/>
    </row>
    <row r="722" spans="1:16" s="81" customFormat="1" ht="56.25" customHeight="1" x14ac:dyDescent="0.15">
      <c r="A722" s="83">
        <v>47</v>
      </c>
      <c r="B722" s="388" t="s">
        <v>1853</v>
      </c>
      <c r="C722" s="85" t="s">
        <v>581</v>
      </c>
      <c r="D722" s="167" t="s">
        <v>1856</v>
      </c>
      <c r="E722" s="387" t="s">
        <v>73</v>
      </c>
      <c r="F722" s="386" t="s">
        <v>1600</v>
      </c>
      <c r="G722" s="349" t="s">
        <v>1602</v>
      </c>
      <c r="H722" s="295" t="s">
        <v>1202</v>
      </c>
      <c r="I722" s="13" t="s">
        <v>1964</v>
      </c>
      <c r="J722" s="14" t="s">
        <v>1969</v>
      </c>
      <c r="K722" s="59" t="s">
        <v>1203</v>
      </c>
      <c r="L722" s="77" t="s">
        <v>911</v>
      </c>
      <c r="M722" s="78" t="s">
        <v>15</v>
      </c>
      <c r="N722" s="78" t="s">
        <v>0</v>
      </c>
      <c r="P722" s="127" t="s">
        <v>917</v>
      </c>
    </row>
    <row r="723" spans="1:16" s="81" customFormat="1" ht="33.75" customHeight="1" x14ac:dyDescent="0.15">
      <c r="A723" s="83">
        <v>47</v>
      </c>
      <c r="B723" s="388" t="s">
        <v>1853</v>
      </c>
      <c r="C723" s="85" t="s">
        <v>581</v>
      </c>
      <c r="D723" s="167" t="s">
        <v>1856</v>
      </c>
      <c r="E723" s="387" t="s">
        <v>73</v>
      </c>
      <c r="F723" s="386" t="s">
        <v>1600</v>
      </c>
      <c r="G723" s="331" t="s">
        <v>1602</v>
      </c>
      <c r="H723" s="319" t="s">
        <v>1327</v>
      </c>
      <c r="I723" s="13" t="s">
        <v>1964</v>
      </c>
      <c r="J723" s="14" t="s">
        <v>1969</v>
      </c>
      <c r="K723" s="54" t="s">
        <v>1328</v>
      </c>
      <c r="L723" s="1" t="s">
        <v>9</v>
      </c>
      <c r="M723" s="238" t="s">
        <v>1076</v>
      </c>
      <c r="N723" s="238" t="s">
        <v>241</v>
      </c>
      <c r="P723" s="127" t="s">
        <v>917</v>
      </c>
    </row>
    <row r="724" spans="1:16" s="81" customFormat="1" ht="43.35" customHeight="1" x14ac:dyDescent="0.15">
      <c r="A724" s="83">
        <v>47</v>
      </c>
      <c r="B724" s="390" t="s">
        <v>1853</v>
      </c>
      <c r="C724" s="85" t="s">
        <v>581</v>
      </c>
      <c r="D724" s="167" t="s">
        <v>1856</v>
      </c>
      <c r="E724" s="387" t="s">
        <v>73</v>
      </c>
      <c r="F724" s="386" t="s">
        <v>1600</v>
      </c>
      <c r="G724" s="331" t="s">
        <v>1602</v>
      </c>
      <c r="H724" s="295" t="s">
        <v>933</v>
      </c>
      <c r="I724" s="13" t="s">
        <v>1964</v>
      </c>
      <c r="J724" s="14" t="s">
        <v>1969</v>
      </c>
      <c r="K724" s="75" t="s">
        <v>934</v>
      </c>
      <c r="L724" s="68" t="s">
        <v>935</v>
      </c>
      <c r="M724" s="79" t="s">
        <v>15</v>
      </c>
      <c r="N724" s="79" t="s">
        <v>0</v>
      </c>
      <c r="P724" s="127"/>
    </row>
    <row r="725" spans="1:16" s="81" customFormat="1" ht="33" customHeight="1" x14ac:dyDescent="0.15">
      <c r="A725" s="83">
        <v>47</v>
      </c>
      <c r="B725" s="388" t="s">
        <v>1853</v>
      </c>
      <c r="C725" s="85" t="s">
        <v>581</v>
      </c>
      <c r="D725" s="167" t="s">
        <v>1856</v>
      </c>
      <c r="E725" s="387" t="s">
        <v>73</v>
      </c>
      <c r="F725" s="386" t="s">
        <v>1600</v>
      </c>
      <c r="G725" s="336" t="s">
        <v>1602</v>
      </c>
      <c r="H725" s="330" t="s">
        <v>1525</v>
      </c>
      <c r="I725" s="13" t="s">
        <v>1964</v>
      </c>
      <c r="J725" s="14" t="s">
        <v>1969</v>
      </c>
      <c r="K725" s="59" t="s">
        <v>180</v>
      </c>
      <c r="L725" s="77" t="s">
        <v>72</v>
      </c>
      <c r="M725" s="78" t="s">
        <v>15</v>
      </c>
      <c r="N725" s="78" t="s">
        <v>0</v>
      </c>
      <c r="P725" s="127" t="s">
        <v>917</v>
      </c>
    </row>
    <row r="726" spans="1:16" s="81" customFormat="1" ht="33.75" customHeight="1" x14ac:dyDescent="0.15">
      <c r="A726" s="83">
        <v>47</v>
      </c>
      <c r="B726" s="388" t="s">
        <v>1853</v>
      </c>
      <c r="C726" s="85" t="s">
        <v>581</v>
      </c>
      <c r="D726" s="167" t="s">
        <v>1856</v>
      </c>
      <c r="E726" s="387" t="s">
        <v>73</v>
      </c>
      <c r="F726" s="386" t="s">
        <v>1600</v>
      </c>
      <c r="G726" s="93" t="s">
        <v>1602</v>
      </c>
      <c r="H726" s="318" t="s">
        <v>1525</v>
      </c>
      <c r="I726" s="13" t="s">
        <v>1964</v>
      </c>
      <c r="J726" s="14" t="s">
        <v>1969</v>
      </c>
      <c r="K726" s="75" t="s">
        <v>926</v>
      </c>
      <c r="L726" s="68" t="s">
        <v>924</v>
      </c>
      <c r="M726" s="79" t="s">
        <v>15</v>
      </c>
      <c r="N726" s="79" t="s">
        <v>0</v>
      </c>
    </row>
    <row r="727" spans="1:16" s="81" customFormat="1" ht="46.7" customHeight="1" x14ac:dyDescent="0.15">
      <c r="A727" s="170">
        <v>47</v>
      </c>
      <c r="B727" s="385" t="s">
        <v>1853</v>
      </c>
      <c r="C727" s="100" t="s">
        <v>581</v>
      </c>
      <c r="D727" s="99" t="s">
        <v>1856</v>
      </c>
      <c r="E727" s="384" t="s">
        <v>73</v>
      </c>
      <c r="F727" s="383" t="s">
        <v>1600</v>
      </c>
      <c r="G727" s="98" t="s">
        <v>1602</v>
      </c>
      <c r="H727" s="329" t="s">
        <v>1525</v>
      </c>
      <c r="I727" s="28" t="s">
        <v>1964</v>
      </c>
      <c r="J727" s="25" t="s">
        <v>1969</v>
      </c>
      <c r="K727" s="59" t="s">
        <v>1330</v>
      </c>
      <c r="L727" s="77" t="s">
        <v>9</v>
      </c>
      <c r="M727" s="78" t="s">
        <v>1076</v>
      </c>
      <c r="N727" s="78" t="s">
        <v>241</v>
      </c>
    </row>
    <row r="728" spans="1:16" s="81" customFormat="1" ht="66.75" customHeight="1" x14ac:dyDescent="0.15">
      <c r="A728" s="82">
        <v>48</v>
      </c>
      <c r="B728" s="376" t="s">
        <v>1858</v>
      </c>
      <c r="C728" s="382">
        <v>1</v>
      </c>
      <c r="D728" s="229" t="s">
        <v>1859</v>
      </c>
      <c r="E728" s="232" t="s">
        <v>73</v>
      </c>
      <c r="F728" s="363" t="s">
        <v>661</v>
      </c>
      <c r="G728" s="102" t="s">
        <v>1602</v>
      </c>
      <c r="H728" s="368" t="s">
        <v>661</v>
      </c>
      <c r="I728" s="356" t="s">
        <v>1971</v>
      </c>
      <c r="J728" s="356" t="s">
        <v>1973</v>
      </c>
      <c r="K728" s="246" t="s">
        <v>784</v>
      </c>
      <c r="L728" s="380" t="s">
        <v>662</v>
      </c>
      <c r="M728" s="379" t="s">
        <v>238</v>
      </c>
      <c r="N728" s="379" t="s">
        <v>241</v>
      </c>
      <c r="P728" s="127"/>
    </row>
    <row r="729" spans="1:16" s="81" customFormat="1" ht="65.099999999999994" customHeight="1" x14ac:dyDescent="0.15">
      <c r="A729" s="83">
        <v>48</v>
      </c>
      <c r="B729" s="167" t="s">
        <v>1858</v>
      </c>
      <c r="C729" s="85">
        <v>1</v>
      </c>
      <c r="D729" s="167" t="s">
        <v>1859</v>
      </c>
      <c r="E729" s="335" t="s">
        <v>907</v>
      </c>
      <c r="F729" s="381" t="s">
        <v>665</v>
      </c>
      <c r="G729" s="335" t="s">
        <v>1602</v>
      </c>
      <c r="H729" s="375" t="s">
        <v>664</v>
      </c>
      <c r="I729" s="122" t="s">
        <v>1971</v>
      </c>
      <c r="J729" s="122" t="s">
        <v>1972</v>
      </c>
      <c r="K729" s="158" t="s">
        <v>664</v>
      </c>
      <c r="L729" s="380" t="s">
        <v>540</v>
      </c>
      <c r="M729" s="379" t="s">
        <v>15</v>
      </c>
      <c r="N729" s="379" t="s">
        <v>0</v>
      </c>
    </row>
    <row r="730" spans="1:16" s="81" customFormat="1" ht="33.75" customHeight="1" x14ac:dyDescent="0.15">
      <c r="A730" s="83">
        <v>48</v>
      </c>
      <c r="B730" s="167" t="s">
        <v>1858</v>
      </c>
      <c r="C730" s="85">
        <v>1</v>
      </c>
      <c r="D730" s="167" t="s">
        <v>1859</v>
      </c>
      <c r="E730" s="232" t="s">
        <v>77</v>
      </c>
      <c r="F730" s="749" t="s">
        <v>1758</v>
      </c>
      <c r="G730" s="801" t="s">
        <v>1602</v>
      </c>
      <c r="H730" s="368" t="s">
        <v>668</v>
      </c>
      <c r="I730" s="122" t="s">
        <v>1971</v>
      </c>
      <c r="J730" s="122" t="s">
        <v>1972</v>
      </c>
      <c r="K730" s="2" t="s">
        <v>667</v>
      </c>
      <c r="L730" s="2" t="s">
        <v>6</v>
      </c>
      <c r="M730" s="54" t="s">
        <v>238</v>
      </c>
      <c r="N730" s="180" t="s">
        <v>0</v>
      </c>
    </row>
    <row r="731" spans="1:16" s="378" customFormat="1" ht="50.1" customHeight="1" x14ac:dyDescent="0.2">
      <c r="A731" s="83">
        <v>48</v>
      </c>
      <c r="B731" s="167" t="s">
        <v>1858</v>
      </c>
      <c r="C731" s="100">
        <v>1</v>
      </c>
      <c r="D731" s="99" t="s">
        <v>1859</v>
      </c>
      <c r="E731" s="18" t="s">
        <v>84</v>
      </c>
      <c r="F731" s="224" t="s">
        <v>1524</v>
      </c>
      <c r="G731" s="276" t="s">
        <v>1602</v>
      </c>
      <c r="H731" s="307" t="s">
        <v>1244</v>
      </c>
      <c r="I731" s="122" t="s">
        <v>1971</v>
      </c>
      <c r="J731" s="157" t="s">
        <v>1972</v>
      </c>
      <c r="K731" s="3" t="s">
        <v>1245</v>
      </c>
      <c r="L731" s="3" t="s">
        <v>6</v>
      </c>
      <c r="M731" s="59" t="s">
        <v>1182</v>
      </c>
      <c r="N731" s="222" t="s">
        <v>241</v>
      </c>
    </row>
    <row r="732" spans="1:16" s="378" customFormat="1" ht="39.75" customHeight="1" x14ac:dyDescent="0.2">
      <c r="A732" s="83">
        <v>48</v>
      </c>
      <c r="B732" s="167" t="s">
        <v>1858</v>
      </c>
      <c r="C732" s="377" t="s">
        <v>905</v>
      </c>
      <c r="D732" s="149" t="s">
        <v>1861</v>
      </c>
      <c r="E732" s="743" t="s">
        <v>94</v>
      </c>
      <c r="F732" s="636" t="s">
        <v>1639</v>
      </c>
      <c r="G732" s="676" t="s">
        <v>1603</v>
      </c>
      <c r="H732" s="639" t="s">
        <v>1640</v>
      </c>
      <c r="I732" s="122" t="s">
        <v>1971</v>
      </c>
      <c r="J732" s="356" t="s">
        <v>1975</v>
      </c>
      <c r="K732" s="640" t="s">
        <v>1641</v>
      </c>
      <c r="L732" s="797" t="s">
        <v>540</v>
      </c>
      <c r="M732" s="379" t="s">
        <v>15</v>
      </c>
      <c r="N732" s="379" t="s">
        <v>0</v>
      </c>
    </row>
    <row r="733" spans="1:16" s="378" customFormat="1" ht="39.75" customHeight="1" x14ac:dyDescent="0.2">
      <c r="A733" s="83">
        <v>48</v>
      </c>
      <c r="B733" s="101" t="s">
        <v>1858</v>
      </c>
      <c r="C733" s="377" t="s">
        <v>570</v>
      </c>
      <c r="D733" s="149" t="s">
        <v>1860</v>
      </c>
      <c r="E733" s="242" t="s">
        <v>906</v>
      </c>
      <c r="F733" s="376" t="s">
        <v>666</v>
      </c>
      <c r="G733" s="336" t="s">
        <v>1602</v>
      </c>
      <c r="H733" s="375" t="s">
        <v>904</v>
      </c>
      <c r="I733" s="103" t="s">
        <v>1971</v>
      </c>
      <c r="J733" s="610" t="s">
        <v>1974</v>
      </c>
      <c r="K733" s="158" t="s">
        <v>663</v>
      </c>
      <c r="L733" s="234" t="s">
        <v>72</v>
      </c>
      <c r="M733" s="374" t="s">
        <v>15</v>
      </c>
      <c r="N733" s="374" t="s">
        <v>0</v>
      </c>
    </row>
    <row r="734" spans="1:16" s="81" customFormat="1" ht="159.6" customHeight="1" x14ac:dyDescent="0.15">
      <c r="A734" s="373">
        <v>49</v>
      </c>
      <c r="B734" s="2219" t="s">
        <v>669</v>
      </c>
      <c r="C734" s="2219"/>
      <c r="D734" s="2220"/>
      <c r="E734" s="348" t="s">
        <v>73</v>
      </c>
      <c r="F734" s="369" t="s">
        <v>670</v>
      </c>
      <c r="G734" s="88" t="s">
        <v>1602</v>
      </c>
      <c r="H734" s="350" t="s">
        <v>1500</v>
      </c>
      <c r="I734" s="348" t="s">
        <v>1978</v>
      </c>
      <c r="J734" s="231" t="s">
        <v>1977</v>
      </c>
      <c r="K734" s="246" t="s">
        <v>1353</v>
      </c>
      <c r="L734" s="229" t="s">
        <v>1501</v>
      </c>
      <c r="M734" s="274" t="s">
        <v>16</v>
      </c>
      <c r="N734" s="231" t="s">
        <v>683</v>
      </c>
    </row>
    <row r="735" spans="1:16" s="81" customFormat="1" ht="85.35" customHeight="1" x14ac:dyDescent="0.15">
      <c r="A735" s="372">
        <v>49</v>
      </c>
      <c r="B735" s="371" t="s">
        <v>728</v>
      </c>
      <c r="C735" s="371"/>
      <c r="D735" s="370" t="s">
        <v>730</v>
      </c>
      <c r="E735" s="348" t="s">
        <v>75</v>
      </c>
      <c r="F735" s="229" t="s">
        <v>671</v>
      </c>
      <c r="G735" s="349" t="s">
        <v>1700</v>
      </c>
      <c r="H735" s="350" t="s">
        <v>672</v>
      </c>
      <c r="I735" s="85" t="s">
        <v>1978</v>
      </c>
      <c r="J735" s="122" t="s">
        <v>1977</v>
      </c>
      <c r="K735" s="246" t="s">
        <v>1976</v>
      </c>
      <c r="L735" s="231" t="s">
        <v>181</v>
      </c>
      <c r="M735" s="274" t="s">
        <v>16</v>
      </c>
      <c r="N735" s="356"/>
    </row>
    <row r="736" spans="1:16" s="81" customFormat="1" ht="36.6" customHeight="1" x14ac:dyDescent="0.15">
      <c r="A736" s="372">
        <v>49</v>
      </c>
      <c r="B736" s="371" t="s">
        <v>728</v>
      </c>
      <c r="C736" s="371"/>
      <c r="D736" s="370" t="s">
        <v>730</v>
      </c>
      <c r="E736" s="799" t="s">
        <v>75</v>
      </c>
      <c r="F736" s="800" t="s">
        <v>671</v>
      </c>
      <c r="G736" s="798" t="s">
        <v>1602</v>
      </c>
      <c r="H736" s="680" t="s">
        <v>672</v>
      </c>
      <c r="I736" s="85" t="s">
        <v>1978</v>
      </c>
      <c r="J736" s="122" t="s">
        <v>1977</v>
      </c>
      <c r="K736" s="246" t="s">
        <v>1759</v>
      </c>
      <c r="L736" s="736" t="s">
        <v>181</v>
      </c>
      <c r="M736" s="274" t="s">
        <v>16</v>
      </c>
      <c r="N736" s="356"/>
    </row>
    <row r="737" spans="1:16" s="81" customFormat="1" ht="82.35" customHeight="1" x14ac:dyDescent="0.15">
      <c r="A737" s="83">
        <v>49</v>
      </c>
      <c r="B737" s="366" t="s">
        <v>727</v>
      </c>
      <c r="C737" s="366"/>
      <c r="D737" s="367" t="s">
        <v>729</v>
      </c>
      <c r="E737" s="242"/>
      <c r="F737" s="361"/>
      <c r="G737" s="331" t="s">
        <v>1602</v>
      </c>
      <c r="H737" s="350" t="s">
        <v>673</v>
      </c>
      <c r="I737" s="85" t="s">
        <v>1978</v>
      </c>
      <c r="J737" s="122" t="s">
        <v>1977</v>
      </c>
      <c r="K737" s="246" t="s">
        <v>65</v>
      </c>
      <c r="L737" s="229" t="s">
        <v>182</v>
      </c>
      <c r="M737" s="274" t="s">
        <v>16</v>
      </c>
      <c r="N737" s="356"/>
    </row>
    <row r="738" spans="1:16" s="81" customFormat="1" ht="38.450000000000003" customHeight="1" x14ac:dyDescent="0.15">
      <c r="A738" s="83">
        <v>49</v>
      </c>
      <c r="B738" s="366" t="s">
        <v>727</v>
      </c>
      <c r="C738" s="366"/>
      <c r="D738" s="366" t="s">
        <v>729</v>
      </c>
      <c r="E738" s="365"/>
      <c r="F738" s="364"/>
      <c r="G738" s="336" t="s">
        <v>1602</v>
      </c>
      <c r="H738" s="350" t="s">
        <v>674</v>
      </c>
      <c r="I738" s="122" t="s">
        <v>1978</v>
      </c>
      <c r="J738" s="122" t="s">
        <v>1977</v>
      </c>
      <c r="K738" s="246" t="s">
        <v>674</v>
      </c>
      <c r="L738" s="274" t="s">
        <v>4</v>
      </c>
      <c r="M738" s="362" t="s">
        <v>16</v>
      </c>
      <c r="N738" s="356"/>
    </row>
    <row r="739" spans="1:16" s="81" customFormat="1" ht="64.349999999999994" customHeight="1" x14ac:dyDescent="0.15">
      <c r="A739" s="83">
        <v>49</v>
      </c>
      <c r="B739" s="360" t="s">
        <v>727</v>
      </c>
      <c r="C739" s="360"/>
      <c r="D739" s="360" t="s">
        <v>729</v>
      </c>
      <c r="E739" s="232" t="s">
        <v>77</v>
      </c>
      <c r="F739" s="363" t="s">
        <v>675</v>
      </c>
      <c r="G739" s="102" t="s">
        <v>1602</v>
      </c>
      <c r="H739" s="350" t="s">
        <v>676</v>
      </c>
      <c r="I739" s="122" t="s">
        <v>1978</v>
      </c>
      <c r="J739" s="122" t="s">
        <v>1977</v>
      </c>
      <c r="K739" s="231" t="s">
        <v>676</v>
      </c>
      <c r="L739" s="274" t="s">
        <v>389</v>
      </c>
      <c r="M739" s="362" t="s">
        <v>238</v>
      </c>
      <c r="N739" s="356"/>
    </row>
    <row r="740" spans="1:16" s="81" customFormat="1" ht="63.6" customHeight="1" x14ac:dyDescent="0.15">
      <c r="A740" s="83">
        <v>49</v>
      </c>
      <c r="B740" s="360" t="s">
        <v>727</v>
      </c>
      <c r="C740" s="360"/>
      <c r="D740" s="360" t="s">
        <v>729</v>
      </c>
      <c r="E740" s="242" t="s">
        <v>79</v>
      </c>
      <c r="F740" s="361" t="s">
        <v>677</v>
      </c>
      <c r="G740" s="336" t="s">
        <v>1602</v>
      </c>
      <c r="H740" s="350" t="s">
        <v>678</v>
      </c>
      <c r="I740" s="359" t="s">
        <v>1978</v>
      </c>
      <c r="J740" s="358" t="s">
        <v>1977</v>
      </c>
      <c r="K740" s="231" t="s">
        <v>678</v>
      </c>
      <c r="L740" s="274" t="s">
        <v>563</v>
      </c>
      <c r="M740" s="362" t="s">
        <v>238</v>
      </c>
      <c r="N740" s="356"/>
    </row>
    <row r="741" spans="1:16" s="81" customFormat="1" ht="53.25" customHeight="1" x14ac:dyDescent="0.15">
      <c r="A741" s="83">
        <v>49</v>
      </c>
      <c r="B741" s="360" t="s">
        <v>727</v>
      </c>
      <c r="C741" s="360"/>
      <c r="D741" s="360" t="s">
        <v>729</v>
      </c>
      <c r="E741" s="232" t="s">
        <v>480</v>
      </c>
      <c r="F741" s="363" t="s">
        <v>679</v>
      </c>
      <c r="G741" s="102" t="s">
        <v>1602</v>
      </c>
      <c r="H741" s="350" t="s">
        <v>680</v>
      </c>
      <c r="I741" s="359" t="s">
        <v>1978</v>
      </c>
      <c r="J741" s="358" t="s">
        <v>1977</v>
      </c>
      <c r="K741" s="231" t="s">
        <v>680</v>
      </c>
      <c r="L741" s="274" t="s">
        <v>482</v>
      </c>
      <c r="M741" s="362" t="s">
        <v>238</v>
      </c>
      <c r="N741" s="356"/>
    </row>
    <row r="742" spans="1:16" s="81" customFormat="1" ht="48" customHeight="1" x14ac:dyDescent="0.15">
      <c r="A742" s="83">
        <v>49</v>
      </c>
      <c r="B742" s="360" t="s">
        <v>727</v>
      </c>
      <c r="C742" s="360"/>
      <c r="D742" s="360" t="s">
        <v>730</v>
      </c>
      <c r="E742" s="242" t="s">
        <v>395</v>
      </c>
      <c r="F742" s="361" t="s">
        <v>681</v>
      </c>
      <c r="G742" s="336" t="s">
        <v>1602</v>
      </c>
      <c r="H742" s="350" t="s">
        <v>682</v>
      </c>
      <c r="I742" s="359" t="s">
        <v>1978</v>
      </c>
      <c r="J742" s="358" t="s">
        <v>1977</v>
      </c>
      <c r="K742" s="231" t="s">
        <v>682</v>
      </c>
      <c r="L742" s="274" t="s">
        <v>352</v>
      </c>
      <c r="M742" s="274" t="s">
        <v>238</v>
      </c>
      <c r="N742" s="356"/>
    </row>
    <row r="743" spans="1:16" s="81" customFormat="1" ht="45.75" customHeight="1" x14ac:dyDescent="0.15">
      <c r="A743" s="83">
        <v>49</v>
      </c>
      <c r="B743" s="360" t="s">
        <v>727</v>
      </c>
      <c r="C743" s="360"/>
      <c r="D743" s="360" t="s">
        <v>730</v>
      </c>
      <c r="E743" s="85" t="s">
        <v>395</v>
      </c>
      <c r="F743" s="156" t="s">
        <v>681</v>
      </c>
      <c r="G743" s="93" t="s">
        <v>1602</v>
      </c>
      <c r="H743" s="304" t="s">
        <v>682</v>
      </c>
      <c r="I743" s="359" t="s">
        <v>1978</v>
      </c>
      <c r="J743" s="358" t="s">
        <v>1977</v>
      </c>
      <c r="K743" s="243" t="s">
        <v>902</v>
      </c>
      <c r="L743" s="240" t="s">
        <v>352</v>
      </c>
      <c r="M743" s="357" t="s">
        <v>238</v>
      </c>
      <c r="N743" s="356"/>
    </row>
    <row r="744" spans="1:16" s="81" customFormat="1" ht="343.35" customHeight="1" x14ac:dyDescent="0.15">
      <c r="A744" s="2209" t="s">
        <v>1760</v>
      </c>
      <c r="B744" s="2210"/>
      <c r="C744" s="2210"/>
      <c r="D744" s="2210"/>
      <c r="E744" s="2210"/>
      <c r="F744" s="2210"/>
      <c r="G744" s="2210"/>
      <c r="H744" s="2210"/>
      <c r="I744" s="2210"/>
      <c r="J744" s="2210"/>
      <c r="K744" s="2210"/>
      <c r="L744" s="2210"/>
      <c r="M744" s="2210"/>
      <c r="N744" s="2211"/>
      <c r="O744" s="11" t="s">
        <v>903</v>
      </c>
      <c r="P744" s="127"/>
    </row>
    <row r="745" spans="1:16" s="81" customFormat="1" ht="31.35" customHeight="1" x14ac:dyDescent="0.15">
      <c r="A745" s="355"/>
      <c r="B745" s="80"/>
      <c r="C745" s="80"/>
      <c r="D745" s="80"/>
      <c r="E745" s="80"/>
      <c r="F745" s="80"/>
      <c r="G745" s="354"/>
      <c r="H745" s="80"/>
      <c r="I745" s="80"/>
      <c r="J745" s="80"/>
      <c r="K745" s="80"/>
      <c r="L745" s="80"/>
      <c r="M745" s="80"/>
      <c r="N745" s="80"/>
    </row>
    <row r="746" spans="1:16" x14ac:dyDescent="0.15">
      <c r="E746" s="810"/>
      <c r="I746" s="810"/>
    </row>
    <row r="747" spans="1:16" x14ac:dyDescent="0.15">
      <c r="E747" s="810"/>
      <c r="I747" s="810"/>
    </row>
  </sheetData>
  <sheetProtection algorithmName="SHA-512" hashValue="Z8b1Q9ZFmJcq1pKbtQPr2lQuLDTfHcqUyM0/Y+QOV6PsEXVHwRFmY7tD5fWttxhc6Ddk67xhZca7IcmS1BHf6w==" saltValue="z9sp1Ll9vblFZQ/iVZmw7Q==" spinCount="100000" sheet="1" objects="1" scenarios="1" selectLockedCells="1" selectUnlockedCells="1"/>
  <mergeCells count="7">
    <mergeCell ref="A744:N744"/>
    <mergeCell ref="A2:B2"/>
    <mergeCell ref="C2:L2"/>
    <mergeCell ref="M2:N2"/>
    <mergeCell ref="L220:L221"/>
    <mergeCell ref="E598:E599"/>
    <mergeCell ref="B734:D734"/>
  </mergeCells>
  <phoneticPr fontId="11"/>
  <conditionalFormatting sqref="C686:C687 C690">
    <cfRule type="expression" priority="3" stopIfTrue="1">
      <formula>"A1=&lt;&gt;空自標準文書保存期間基準!A1"</formula>
    </cfRule>
  </conditionalFormatting>
  <conditionalFormatting sqref="C686:C687 C690">
    <cfRule type="expression" priority="4" stopIfTrue="1">
      <formula>#REF!&lt;&gt;C686</formula>
    </cfRule>
  </conditionalFormatting>
  <conditionalFormatting sqref="C661:C663">
    <cfRule type="expression" priority="1" stopIfTrue="1">
      <formula>"A1=&lt;&gt;空自標準文書保存期間基準!A1"</formula>
    </cfRule>
  </conditionalFormatting>
  <conditionalFormatting sqref="C661:C663">
    <cfRule type="expression" priority="2" stopIfTrue="1">
      <formula>#REF!&lt;&gt;C661</formula>
    </cfRule>
  </conditionalFormatting>
  <conditionalFormatting sqref="C660">
    <cfRule type="expression" priority="13" stopIfTrue="1">
      <formula>"A1=&lt;&gt;空自標準文書保存期間基準!A1"</formula>
    </cfRule>
  </conditionalFormatting>
  <conditionalFormatting sqref="C660">
    <cfRule type="expression" priority="14" stopIfTrue="1">
      <formula>#REF!&lt;&gt;C660</formula>
    </cfRule>
  </conditionalFormatting>
  <conditionalFormatting sqref="C728">
    <cfRule type="expression" priority="15" stopIfTrue="1">
      <formula>"A1=&lt;&gt;空自標準文書保存期間基準!A1"</formula>
    </cfRule>
  </conditionalFormatting>
  <conditionalFormatting sqref="C728">
    <cfRule type="expression" priority="16" stopIfTrue="1">
      <formula>#REF!&lt;&gt;C728</formula>
    </cfRule>
  </conditionalFormatting>
  <conditionalFormatting sqref="C689">
    <cfRule type="expression" priority="17" stopIfTrue="1">
      <formula>"A1=&lt;&gt;空自標準文書保存期間基準!A1"</formula>
    </cfRule>
  </conditionalFormatting>
  <conditionalFormatting sqref="C689">
    <cfRule type="expression" priority="18" stopIfTrue="1">
      <formula>#REF!&lt;&gt;C689</formula>
    </cfRule>
  </conditionalFormatting>
  <conditionalFormatting sqref="H694">
    <cfRule type="expression" priority="7">
      <formula>#REF!&lt;&gt;H694</formula>
    </cfRule>
  </conditionalFormatting>
  <conditionalFormatting sqref="C694:D694">
    <cfRule type="expression" priority="12">
      <formula>"A1=&lt;&gt;空自標準文書保存期間基準!A1"</formula>
    </cfRule>
  </conditionalFormatting>
  <conditionalFormatting sqref="C694:D694">
    <cfRule type="expression" priority="11">
      <formula>#REF!&lt;&gt;C694</formula>
    </cfRule>
  </conditionalFormatting>
  <conditionalFormatting sqref="E694:G694">
    <cfRule type="expression" priority="10">
      <formula>"A1=&lt;&gt;空自標準文書保存期間基準!A1"</formula>
    </cfRule>
  </conditionalFormatting>
  <conditionalFormatting sqref="E694:G694">
    <cfRule type="expression" priority="9">
      <formula>#REF!&lt;&gt;E694</formula>
    </cfRule>
  </conditionalFormatting>
  <conditionalFormatting sqref="H694">
    <cfRule type="expression" priority="8">
      <formula>"A1=&lt;&gt;空自標準文書保存期間基準!A1"</formula>
    </cfRule>
  </conditionalFormatting>
  <conditionalFormatting sqref="M7:N7">
    <cfRule type="expression" priority="6">
      <formula>"A1=&lt;&gt;空自標準文書保存期間基準!A1"</formula>
    </cfRule>
  </conditionalFormatting>
  <conditionalFormatting sqref="M7:N7">
    <cfRule type="expression" priority="5">
      <formula>#REF!&lt;&gt;M7</formula>
    </cfRule>
  </conditionalFormatting>
  <printOptions horizontalCentered="1"/>
  <pageMargins left="0.59055118110236227" right="0.39370078740157483" top="0.43307086614173229" bottom="0.39370078740157483" header="0" footer="0"/>
  <pageSetup paperSize="9" scale="48"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AC2D-E0FC-497B-83A1-4E701346A935}">
  <sheetPr codeName="Sheet10"/>
  <dimension ref="A1:O479"/>
  <sheetViews>
    <sheetView showGridLines="0" topLeftCell="A441" zoomScale="85" zoomScaleNormal="85" zoomScaleSheetLayoutView="100" workbookViewId="0">
      <selection activeCell="G4" sqref="G4"/>
    </sheetView>
  </sheetViews>
  <sheetFormatPr defaultColWidth="9.875" defaultRowHeight="11.25" x14ac:dyDescent="0.15"/>
  <cols>
    <col min="1" max="1" width="3.75" style="1366" customWidth="1"/>
    <col min="2" max="2" width="14.375" style="1366" customWidth="1"/>
    <col min="3" max="3" width="3.625" style="1366" customWidth="1"/>
    <col min="4" max="4" width="17.75" style="1367" customWidth="1"/>
    <col min="5" max="5" width="2.75" style="1368" customWidth="1"/>
    <col min="6" max="6" width="45.75" style="1369" customWidth="1"/>
    <col min="7" max="7" width="46.125" style="1369" customWidth="1"/>
    <col min="8" max="8" width="2.75" style="1366" customWidth="1"/>
    <col min="9" max="9" width="14.375" style="1366" customWidth="1"/>
    <col min="10" max="10" width="3.625" style="1366" customWidth="1"/>
    <col min="11" max="11" width="17.75" style="1367" customWidth="1"/>
    <col min="12" max="12" width="46.125" style="1369" customWidth="1"/>
    <col min="13" max="13" width="12.375" style="1369" customWidth="1"/>
    <col min="14" max="14" width="10.875" style="1369" customWidth="1"/>
    <col min="15" max="15" width="22.25" style="1397" customWidth="1"/>
    <col min="16" max="16384" width="9.875" style="1372"/>
  </cols>
  <sheetData>
    <row r="1" spans="1:15" ht="17.25" customHeight="1" x14ac:dyDescent="0.15">
      <c r="O1" s="1371"/>
    </row>
    <row r="2" spans="1:15" ht="17.25" x14ac:dyDescent="0.15">
      <c r="A2" s="2462" t="s">
        <v>10399</v>
      </c>
      <c r="B2" s="2462"/>
      <c r="C2" s="2462"/>
      <c r="D2" s="2462"/>
      <c r="E2" s="2462"/>
      <c r="F2" s="2462"/>
      <c r="G2" s="2462"/>
      <c r="H2" s="2462"/>
      <c r="I2" s="2462"/>
      <c r="J2" s="2462"/>
      <c r="K2" s="2462"/>
      <c r="L2" s="2462"/>
      <c r="M2" s="2462"/>
      <c r="N2" s="2462"/>
      <c r="O2" s="2462"/>
    </row>
    <row r="3" spans="1:15" ht="17.25" customHeight="1" x14ac:dyDescent="0.15">
      <c r="A3" s="2463" t="s">
        <v>1990</v>
      </c>
      <c r="B3" s="2463"/>
      <c r="C3" s="2463"/>
      <c r="D3" s="2463"/>
      <c r="E3" s="2463"/>
      <c r="F3" s="2463"/>
      <c r="G3" s="1374"/>
      <c r="H3" s="1373"/>
      <c r="I3" s="1373"/>
      <c r="J3" s="1373"/>
      <c r="K3" s="1373"/>
      <c r="L3" s="1374"/>
      <c r="M3" s="2464" t="s">
        <v>10400</v>
      </c>
      <c r="N3" s="2464"/>
      <c r="O3" s="2464"/>
    </row>
    <row r="4" spans="1:15" ht="21.6" customHeight="1" x14ac:dyDescent="0.15">
      <c r="A4" s="2651" t="s">
        <v>1992</v>
      </c>
      <c r="B4" s="2652"/>
      <c r="C4" s="2651" t="s">
        <v>1993</v>
      </c>
      <c r="D4" s="2652"/>
      <c r="E4" s="2651" t="s">
        <v>1994</v>
      </c>
      <c r="F4" s="2652"/>
      <c r="G4" s="1376" t="s">
        <v>7246</v>
      </c>
      <c r="H4" s="2651" t="s">
        <v>7247</v>
      </c>
      <c r="I4" s="2652"/>
      <c r="J4" s="2651" t="s">
        <v>7248</v>
      </c>
      <c r="K4" s="2652"/>
      <c r="L4" s="1376" t="s">
        <v>1998</v>
      </c>
      <c r="M4" s="1376" t="s">
        <v>1999</v>
      </c>
      <c r="N4" s="1376" t="s">
        <v>2000</v>
      </c>
      <c r="O4" s="1377" t="s">
        <v>2001</v>
      </c>
    </row>
    <row r="5" spans="1:15" s="863" customFormat="1" ht="24.95" customHeight="1" x14ac:dyDescent="0.15">
      <c r="A5" s="2876">
        <v>22</v>
      </c>
      <c r="B5" s="2878" t="s">
        <v>2012</v>
      </c>
      <c r="C5" s="2881" t="s">
        <v>2013</v>
      </c>
      <c r="D5" s="2878"/>
      <c r="E5" s="1906" t="s">
        <v>964</v>
      </c>
      <c r="F5" s="1907" t="s">
        <v>2014</v>
      </c>
      <c r="G5" s="1654" t="s">
        <v>7249</v>
      </c>
      <c r="H5" s="2748" t="s">
        <v>2051</v>
      </c>
      <c r="I5" s="2749"/>
      <c r="J5" s="2881" t="s">
        <v>9518</v>
      </c>
      <c r="K5" s="2878"/>
      <c r="L5" s="1654" t="s">
        <v>7249</v>
      </c>
      <c r="M5" s="1773" t="s">
        <v>2019</v>
      </c>
      <c r="N5" s="2872" t="s">
        <v>2020</v>
      </c>
      <c r="O5" s="2627" t="s">
        <v>2059</v>
      </c>
    </row>
    <row r="6" spans="1:15" s="863" customFormat="1" ht="15" customHeight="1" x14ac:dyDescent="0.15">
      <c r="A6" s="2877"/>
      <c r="B6" s="2879"/>
      <c r="C6" s="2882"/>
      <c r="D6" s="2879"/>
      <c r="E6" s="1906" t="s">
        <v>2549</v>
      </c>
      <c r="F6" s="1907" t="s">
        <v>9519</v>
      </c>
      <c r="G6" s="1654" t="s">
        <v>8989</v>
      </c>
      <c r="H6" s="1908"/>
      <c r="I6" s="1909"/>
      <c r="J6" s="2882"/>
      <c r="K6" s="2879"/>
      <c r="L6" s="1654" t="s">
        <v>8989</v>
      </c>
      <c r="M6" s="2872" t="s">
        <v>2067</v>
      </c>
      <c r="N6" s="2884"/>
      <c r="O6" s="2628"/>
    </row>
    <row r="7" spans="1:15" s="863" customFormat="1" ht="24.95" customHeight="1" x14ac:dyDescent="0.15">
      <c r="A7" s="2877"/>
      <c r="B7" s="2879"/>
      <c r="C7" s="2882"/>
      <c r="D7" s="2879"/>
      <c r="E7" s="1910"/>
      <c r="F7" s="1911"/>
      <c r="G7" s="1773" t="s">
        <v>2024</v>
      </c>
      <c r="H7" s="1908"/>
      <c r="I7" s="1909"/>
      <c r="J7" s="2882"/>
      <c r="K7" s="2879"/>
      <c r="L7" s="1773" t="s">
        <v>2024</v>
      </c>
      <c r="M7" s="2873"/>
      <c r="N7" s="2884"/>
      <c r="O7" s="2628"/>
    </row>
    <row r="8" spans="1:15" s="863" customFormat="1" ht="15" customHeight="1" x14ac:dyDescent="0.15">
      <c r="A8" s="2877"/>
      <c r="B8" s="2879"/>
      <c r="C8" s="2882"/>
      <c r="D8" s="2879"/>
      <c r="E8" s="1775" t="s">
        <v>2026</v>
      </c>
      <c r="F8" s="1776" t="s">
        <v>9520</v>
      </c>
      <c r="G8" s="1654" t="s">
        <v>2028</v>
      </c>
      <c r="H8" s="1908"/>
      <c r="I8" s="1909"/>
      <c r="J8" s="2882"/>
      <c r="K8" s="2879"/>
      <c r="L8" s="1654" t="s">
        <v>2028</v>
      </c>
      <c r="M8" s="874" t="s">
        <v>2747</v>
      </c>
      <c r="N8" s="2884"/>
      <c r="O8" s="2628"/>
    </row>
    <row r="9" spans="1:15" s="863" customFormat="1" ht="15" customHeight="1" x14ac:dyDescent="0.15">
      <c r="A9" s="2294"/>
      <c r="B9" s="2880"/>
      <c r="C9" s="2883"/>
      <c r="D9" s="2880"/>
      <c r="E9" s="1775" t="s">
        <v>906</v>
      </c>
      <c r="F9" s="1776" t="s">
        <v>1585</v>
      </c>
      <c r="G9" s="1776" t="s">
        <v>2030</v>
      </c>
      <c r="H9" s="889"/>
      <c r="I9" s="1912"/>
      <c r="J9" s="2883"/>
      <c r="K9" s="2880"/>
      <c r="L9" s="1776" t="s">
        <v>2030</v>
      </c>
      <c r="M9" s="874" t="s">
        <v>2031</v>
      </c>
      <c r="N9" s="2272"/>
      <c r="O9" s="2272"/>
    </row>
    <row r="10" spans="1:15" ht="62.1" customHeight="1" x14ac:dyDescent="0.15">
      <c r="A10" s="2422">
        <v>27</v>
      </c>
      <c r="B10" s="2425" t="s">
        <v>2032</v>
      </c>
      <c r="C10" s="2592" t="s">
        <v>2033</v>
      </c>
      <c r="D10" s="2425"/>
      <c r="E10" s="2592" t="s">
        <v>2034</v>
      </c>
      <c r="F10" s="2425"/>
      <c r="G10" s="1444" t="s">
        <v>2035</v>
      </c>
      <c r="H10" s="2422">
        <v>27</v>
      </c>
      <c r="I10" s="2425" t="s">
        <v>2032</v>
      </c>
      <c r="J10" s="2592" t="s">
        <v>2033</v>
      </c>
      <c r="K10" s="2425"/>
      <c r="L10" s="1444" t="s">
        <v>2035</v>
      </c>
      <c r="M10" s="2420" t="s">
        <v>2037</v>
      </c>
      <c r="N10" s="2435" t="s">
        <v>2038</v>
      </c>
      <c r="O10" s="2435" t="s">
        <v>2039</v>
      </c>
    </row>
    <row r="11" spans="1:15" ht="62.1" customHeight="1" x14ac:dyDescent="0.15">
      <c r="A11" s="2423"/>
      <c r="B11" s="2426"/>
      <c r="C11" s="2593"/>
      <c r="D11" s="2426"/>
      <c r="E11" s="2593"/>
      <c r="F11" s="2426"/>
      <c r="G11" s="1444" t="s">
        <v>5899</v>
      </c>
      <c r="H11" s="2423"/>
      <c r="I11" s="2426"/>
      <c r="J11" s="2593"/>
      <c r="K11" s="2426"/>
      <c r="L11" s="1444" t="s">
        <v>5899</v>
      </c>
      <c r="M11" s="2428"/>
      <c r="N11" s="2436"/>
      <c r="O11" s="2436"/>
    </row>
    <row r="12" spans="1:15" ht="61.5" customHeight="1" x14ac:dyDescent="0.15">
      <c r="A12" s="2874"/>
      <c r="B12" s="2875"/>
      <c r="C12" s="2594"/>
      <c r="D12" s="2427"/>
      <c r="E12" s="2594"/>
      <c r="F12" s="2427"/>
      <c r="G12" s="1444" t="s">
        <v>5900</v>
      </c>
      <c r="H12" s="2874"/>
      <c r="I12" s="2875"/>
      <c r="J12" s="2594"/>
      <c r="K12" s="2427"/>
      <c r="L12" s="1444" t="s">
        <v>5900</v>
      </c>
      <c r="M12" s="2421"/>
      <c r="N12" s="2437"/>
      <c r="O12" s="2437"/>
    </row>
    <row r="13" spans="1:15" s="1433" customFormat="1" ht="36" customHeight="1" x14ac:dyDescent="0.15">
      <c r="A13" s="1453">
        <v>29</v>
      </c>
      <c r="B13" s="1420" t="s">
        <v>2042</v>
      </c>
      <c r="C13" s="2732" t="s">
        <v>2043</v>
      </c>
      <c r="D13" s="2733"/>
      <c r="E13" s="2868" t="s">
        <v>2044</v>
      </c>
      <c r="F13" s="2869"/>
      <c r="G13" s="1444" t="s">
        <v>3072</v>
      </c>
      <c r="H13" s="2870" t="s">
        <v>7259</v>
      </c>
      <c r="I13" s="2871"/>
      <c r="J13" s="2732" t="s">
        <v>2047</v>
      </c>
      <c r="K13" s="2733"/>
      <c r="L13" s="1444" t="s">
        <v>10401</v>
      </c>
      <c r="M13" s="1444" t="s">
        <v>998</v>
      </c>
      <c r="N13" s="1385" t="s">
        <v>2050</v>
      </c>
      <c r="O13" s="1385" t="s">
        <v>931</v>
      </c>
    </row>
    <row r="14" spans="1:15" s="1433" customFormat="1" ht="15.95" customHeight="1" x14ac:dyDescent="0.15">
      <c r="A14" s="2422">
        <v>31</v>
      </c>
      <c r="B14" s="2439" t="s">
        <v>2051</v>
      </c>
      <c r="C14" s="2573" t="s">
        <v>2052</v>
      </c>
      <c r="D14" s="2576" t="s">
        <v>2053</v>
      </c>
      <c r="E14" s="1783" t="s">
        <v>964</v>
      </c>
      <c r="F14" s="1428" t="s">
        <v>2054</v>
      </c>
      <c r="G14" s="1444" t="s">
        <v>7263</v>
      </c>
      <c r="H14" s="2422">
        <v>31</v>
      </c>
      <c r="I14" s="2439" t="s">
        <v>2051</v>
      </c>
      <c r="J14" s="2606" t="s">
        <v>2052</v>
      </c>
      <c r="K14" s="2576" t="s">
        <v>2053</v>
      </c>
      <c r="L14" s="1444" t="s">
        <v>7264</v>
      </c>
      <c r="M14" s="1431" t="s">
        <v>10402</v>
      </c>
      <c r="N14" s="2864" t="s">
        <v>2058</v>
      </c>
      <c r="O14" s="2420" t="s">
        <v>931</v>
      </c>
    </row>
    <row r="15" spans="1:15" s="1433" customFormat="1" ht="15" customHeight="1" x14ac:dyDescent="0.15">
      <c r="A15" s="2423"/>
      <c r="B15" s="2441"/>
      <c r="C15" s="2574"/>
      <c r="D15" s="2577"/>
      <c r="E15" s="2583" t="s">
        <v>907</v>
      </c>
      <c r="F15" s="2425" t="s">
        <v>2064</v>
      </c>
      <c r="G15" s="1444" t="s">
        <v>7265</v>
      </c>
      <c r="H15" s="2423"/>
      <c r="I15" s="2441"/>
      <c r="J15" s="2607"/>
      <c r="K15" s="2577"/>
      <c r="L15" s="1444" t="s">
        <v>7266</v>
      </c>
      <c r="M15" s="1444" t="s">
        <v>2087</v>
      </c>
      <c r="N15" s="2865"/>
      <c r="O15" s="2428"/>
    </row>
    <row r="16" spans="1:15" s="1433" customFormat="1" ht="15" customHeight="1" x14ac:dyDescent="0.15">
      <c r="A16" s="2423"/>
      <c r="B16" s="2441"/>
      <c r="C16" s="2574"/>
      <c r="D16" s="2577"/>
      <c r="E16" s="2584"/>
      <c r="F16" s="2426"/>
      <c r="G16" s="1444" t="s">
        <v>7267</v>
      </c>
      <c r="H16" s="2423"/>
      <c r="I16" s="2441"/>
      <c r="J16" s="2607"/>
      <c r="K16" s="2577"/>
      <c r="L16" s="1444" t="s">
        <v>7267</v>
      </c>
      <c r="M16" s="2435" t="s">
        <v>2067</v>
      </c>
      <c r="N16" s="2865"/>
      <c r="O16" s="2428"/>
    </row>
    <row r="17" spans="1:15" s="1433" customFormat="1" ht="15" customHeight="1" x14ac:dyDescent="0.15">
      <c r="A17" s="2423"/>
      <c r="B17" s="2441"/>
      <c r="C17" s="2574"/>
      <c r="D17" s="2577"/>
      <c r="E17" s="2584"/>
      <c r="F17" s="2426"/>
      <c r="G17" s="1444" t="s">
        <v>10403</v>
      </c>
      <c r="H17" s="2423"/>
      <c r="I17" s="2441"/>
      <c r="J17" s="2607"/>
      <c r="K17" s="2577"/>
      <c r="L17" s="1444" t="s">
        <v>10403</v>
      </c>
      <c r="M17" s="2436"/>
      <c r="N17" s="2865"/>
      <c r="O17" s="2428"/>
    </row>
    <row r="18" spans="1:15" s="1433" customFormat="1" ht="24.6" customHeight="1" x14ac:dyDescent="0.15">
      <c r="A18" s="2423"/>
      <c r="B18" s="2441"/>
      <c r="C18" s="2574"/>
      <c r="D18" s="2577"/>
      <c r="E18" s="2584"/>
      <c r="F18" s="2426"/>
      <c r="G18" s="1444" t="s">
        <v>7271</v>
      </c>
      <c r="H18" s="2423"/>
      <c r="I18" s="2441"/>
      <c r="J18" s="2607"/>
      <c r="K18" s="2577"/>
      <c r="L18" s="1444" t="s">
        <v>7271</v>
      </c>
      <c r="M18" s="2436"/>
      <c r="N18" s="2865"/>
      <c r="O18" s="2428"/>
    </row>
    <row r="19" spans="1:15" s="1433" customFormat="1" ht="24.95" customHeight="1" x14ac:dyDescent="0.15">
      <c r="A19" s="2423"/>
      <c r="B19" s="2441"/>
      <c r="C19" s="2574"/>
      <c r="D19" s="2577"/>
      <c r="E19" s="2584"/>
      <c r="F19" s="2426"/>
      <c r="G19" s="1444" t="s">
        <v>7272</v>
      </c>
      <c r="H19" s="2423"/>
      <c r="I19" s="2441"/>
      <c r="J19" s="2607"/>
      <c r="K19" s="2577"/>
      <c r="L19" s="1444" t="s">
        <v>7273</v>
      </c>
      <c r="M19" s="2436"/>
      <c r="N19" s="2865"/>
      <c r="O19" s="2428"/>
    </row>
    <row r="20" spans="1:15" s="1433" customFormat="1" ht="14.45" customHeight="1" x14ac:dyDescent="0.15">
      <c r="A20" s="2423"/>
      <c r="B20" s="2441"/>
      <c r="C20" s="2574"/>
      <c r="D20" s="2577"/>
      <c r="E20" s="2584"/>
      <c r="F20" s="2426"/>
      <c r="G20" s="1444" t="s">
        <v>10404</v>
      </c>
      <c r="H20" s="2423"/>
      <c r="I20" s="2441"/>
      <c r="J20" s="2607"/>
      <c r="K20" s="2577"/>
      <c r="L20" s="1444" t="s">
        <v>10405</v>
      </c>
      <c r="M20" s="2437"/>
      <c r="N20" s="2865"/>
      <c r="O20" s="2428"/>
    </row>
    <row r="21" spans="1:15" s="1433" customFormat="1" ht="15" customHeight="1" x14ac:dyDescent="0.15">
      <c r="A21" s="2423"/>
      <c r="B21" s="2441"/>
      <c r="C21" s="2574"/>
      <c r="D21" s="2577"/>
      <c r="E21" s="2584"/>
      <c r="F21" s="2426"/>
      <c r="G21" s="1444" t="s">
        <v>7274</v>
      </c>
      <c r="H21" s="2423"/>
      <c r="I21" s="2441"/>
      <c r="J21" s="2607"/>
      <c r="K21" s="2577"/>
      <c r="L21" s="1444" t="s">
        <v>7274</v>
      </c>
      <c r="M21" s="1431" t="s">
        <v>2122</v>
      </c>
      <c r="N21" s="2865"/>
      <c r="O21" s="2428"/>
    </row>
    <row r="22" spans="1:15" s="1433" customFormat="1" ht="15" customHeight="1" x14ac:dyDescent="0.15">
      <c r="A22" s="2423"/>
      <c r="B22" s="2441"/>
      <c r="C22" s="2574"/>
      <c r="D22" s="2577"/>
      <c r="E22" s="2584"/>
      <c r="F22" s="2426"/>
      <c r="G22" s="1444" t="s">
        <v>7275</v>
      </c>
      <c r="H22" s="2423"/>
      <c r="I22" s="2441"/>
      <c r="J22" s="2607"/>
      <c r="K22" s="2577"/>
      <c r="L22" s="1444" t="s">
        <v>7276</v>
      </c>
      <c r="M22" s="1440"/>
      <c r="N22" s="2865"/>
      <c r="O22" s="2428"/>
    </row>
    <row r="23" spans="1:15" s="1433" customFormat="1" ht="15" customHeight="1" x14ac:dyDescent="0.15">
      <c r="A23" s="2423"/>
      <c r="B23" s="2441"/>
      <c r="C23" s="2574"/>
      <c r="D23" s="2577"/>
      <c r="E23" s="2584"/>
      <c r="F23" s="2426"/>
      <c r="G23" s="1696" t="s">
        <v>7277</v>
      </c>
      <c r="H23" s="2423"/>
      <c r="I23" s="2441"/>
      <c r="J23" s="2607"/>
      <c r="K23" s="2577"/>
      <c r="L23" s="1444" t="s">
        <v>7277</v>
      </c>
      <c r="M23" s="1440"/>
      <c r="N23" s="2865"/>
      <c r="O23" s="2428"/>
    </row>
    <row r="24" spans="1:15" s="1433" customFormat="1" ht="15" customHeight="1" x14ac:dyDescent="0.15">
      <c r="A24" s="2423"/>
      <c r="B24" s="2441"/>
      <c r="C24" s="2574"/>
      <c r="D24" s="2577"/>
      <c r="E24" s="2584"/>
      <c r="F24" s="2426"/>
      <c r="G24" s="1696" t="s">
        <v>10406</v>
      </c>
      <c r="H24" s="2423"/>
      <c r="I24" s="2441"/>
      <c r="J24" s="2607"/>
      <c r="K24" s="2577"/>
      <c r="L24" s="1444" t="s">
        <v>10407</v>
      </c>
      <c r="M24" s="1440"/>
      <c r="N24" s="2865"/>
      <c r="O24" s="2428"/>
    </row>
    <row r="25" spans="1:15" s="1433" customFormat="1" ht="15" customHeight="1" x14ac:dyDescent="0.15">
      <c r="A25" s="2423"/>
      <c r="B25" s="2441"/>
      <c r="C25" s="2574"/>
      <c r="D25" s="2577"/>
      <c r="E25" s="2584"/>
      <c r="F25" s="2426"/>
      <c r="G25" s="1444" t="s">
        <v>10408</v>
      </c>
      <c r="H25" s="2423"/>
      <c r="I25" s="2441"/>
      <c r="J25" s="2607"/>
      <c r="K25" s="2577"/>
      <c r="L25" s="1444" t="s">
        <v>10409</v>
      </c>
      <c r="M25" s="1440"/>
      <c r="N25" s="2865"/>
      <c r="O25" s="2428"/>
    </row>
    <row r="26" spans="1:15" s="1433" customFormat="1" ht="15" customHeight="1" x14ac:dyDescent="0.15">
      <c r="A26" s="2423"/>
      <c r="B26" s="2441"/>
      <c r="C26" s="2574"/>
      <c r="D26" s="2577"/>
      <c r="E26" s="2584"/>
      <c r="F26" s="2426"/>
      <c r="G26" s="1444" t="s">
        <v>7280</v>
      </c>
      <c r="H26" s="2423"/>
      <c r="I26" s="2441"/>
      <c r="J26" s="2607"/>
      <c r="K26" s="2577"/>
      <c r="L26" s="1444" t="s">
        <v>10410</v>
      </c>
      <c r="M26" s="1440"/>
      <c r="N26" s="2865"/>
      <c r="O26" s="2428"/>
    </row>
    <row r="27" spans="1:15" s="1433" customFormat="1" ht="47.1" customHeight="1" x14ac:dyDescent="0.15">
      <c r="A27" s="2423"/>
      <c r="B27" s="2441"/>
      <c r="C27" s="2574"/>
      <c r="D27" s="2577"/>
      <c r="E27" s="2584"/>
      <c r="F27" s="2426"/>
      <c r="G27" s="1444" t="s">
        <v>2072</v>
      </c>
      <c r="H27" s="2423"/>
      <c r="I27" s="2441"/>
      <c r="J27" s="2607"/>
      <c r="K27" s="2577"/>
      <c r="L27" s="1444" t="s">
        <v>10411</v>
      </c>
      <c r="M27" s="1444" t="s">
        <v>2074</v>
      </c>
      <c r="N27" s="2865"/>
      <c r="O27" s="2428"/>
    </row>
    <row r="28" spans="1:15" s="1433" customFormat="1" ht="15" customHeight="1" x14ac:dyDescent="0.15">
      <c r="A28" s="2423"/>
      <c r="B28" s="2441"/>
      <c r="C28" s="1438"/>
      <c r="D28" s="1459"/>
      <c r="E28" s="1287"/>
      <c r="F28" s="1420"/>
      <c r="G28" s="1431" t="s">
        <v>10412</v>
      </c>
      <c r="H28" s="2423"/>
      <c r="I28" s="2441"/>
      <c r="J28" s="1503"/>
      <c r="K28" s="1459"/>
      <c r="L28" s="1431" t="s">
        <v>5933</v>
      </c>
      <c r="M28" s="1449" t="s">
        <v>2144</v>
      </c>
      <c r="N28" s="2865"/>
      <c r="O28" s="2428"/>
    </row>
    <row r="29" spans="1:15" s="1433" customFormat="1" ht="15" customHeight="1" x14ac:dyDescent="0.15">
      <c r="A29" s="2423"/>
      <c r="B29" s="2441"/>
      <c r="C29" s="1438"/>
      <c r="D29" s="1459"/>
      <c r="E29" s="2740" t="s">
        <v>2026</v>
      </c>
      <c r="F29" s="2459" t="s">
        <v>7297</v>
      </c>
      <c r="G29" s="1406" t="s">
        <v>7299</v>
      </c>
      <c r="H29" s="2423"/>
      <c r="I29" s="2441"/>
      <c r="J29" s="1503"/>
      <c r="K29" s="1459"/>
      <c r="L29" s="1406" t="s">
        <v>7300</v>
      </c>
      <c r="M29" s="2420" t="s">
        <v>2087</v>
      </c>
      <c r="N29" s="2865"/>
      <c r="O29" s="2428"/>
    </row>
    <row r="30" spans="1:15" s="1433" customFormat="1" ht="15" customHeight="1" x14ac:dyDescent="0.15">
      <c r="A30" s="2423"/>
      <c r="B30" s="2441"/>
      <c r="C30" s="1438"/>
      <c r="D30" s="1459"/>
      <c r="E30" s="2741"/>
      <c r="F30" s="2449"/>
      <c r="G30" s="1406" t="s">
        <v>7301</v>
      </c>
      <c r="H30" s="2423"/>
      <c r="I30" s="2441"/>
      <c r="J30" s="1503"/>
      <c r="K30" s="1459"/>
      <c r="L30" s="1406" t="s">
        <v>7302</v>
      </c>
      <c r="M30" s="2421"/>
      <c r="N30" s="2865"/>
      <c r="O30" s="2428"/>
    </row>
    <row r="31" spans="1:15" s="1433" customFormat="1" ht="15" customHeight="1" x14ac:dyDescent="0.15">
      <c r="A31" s="2423"/>
      <c r="B31" s="2441"/>
      <c r="C31" s="1438"/>
      <c r="D31" s="1459"/>
      <c r="E31" s="2741"/>
      <c r="F31" s="2449"/>
      <c r="G31" s="1406" t="s">
        <v>7311</v>
      </c>
      <c r="H31" s="2423"/>
      <c r="I31" s="2441"/>
      <c r="J31" s="1503"/>
      <c r="K31" s="1459"/>
      <c r="L31" s="1406" t="s">
        <v>10413</v>
      </c>
      <c r="M31" s="2420" t="s">
        <v>2122</v>
      </c>
      <c r="N31" s="2865"/>
      <c r="O31" s="2428"/>
    </row>
    <row r="32" spans="1:15" s="1433" customFormat="1" ht="15" customHeight="1" x14ac:dyDescent="0.15">
      <c r="A32" s="2423"/>
      <c r="B32" s="2441"/>
      <c r="C32" s="1438"/>
      <c r="D32" s="1459"/>
      <c r="E32" s="2741"/>
      <c r="F32" s="2449"/>
      <c r="G32" s="1406" t="s">
        <v>7313</v>
      </c>
      <c r="H32" s="2423"/>
      <c r="I32" s="2441"/>
      <c r="J32" s="1503"/>
      <c r="K32" s="1459"/>
      <c r="L32" s="1406" t="s">
        <v>10414</v>
      </c>
      <c r="M32" s="2421"/>
      <c r="N32" s="2865"/>
      <c r="O32" s="2428"/>
    </row>
    <row r="33" spans="1:15" s="1433" customFormat="1" ht="15" customHeight="1" x14ac:dyDescent="0.15">
      <c r="A33" s="2423"/>
      <c r="B33" s="2441"/>
      <c r="C33" s="1438"/>
      <c r="D33" s="1459"/>
      <c r="E33" s="2741"/>
      <c r="F33" s="2449"/>
      <c r="G33" s="1406" t="s">
        <v>7315</v>
      </c>
      <c r="H33" s="2423"/>
      <c r="I33" s="2441"/>
      <c r="J33" s="1503"/>
      <c r="K33" s="1459"/>
      <c r="L33" s="1406" t="s">
        <v>10415</v>
      </c>
      <c r="M33" s="2420" t="s">
        <v>2144</v>
      </c>
      <c r="N33" s="2865"/>
      <c r="O33" s="2428"/>
    </row>
    <row r="34" spans="1:15" s="1433" customFormat="1" ht="15" customHeight="1" x14ac:dyDescent="0.15">
      <c r="A34" s="2423"/>
      <c r="B34" s="2441"/>
      <c r="C34" s="1438"/>
      <c r="D34" s="1459"/>
      <c r="E34" s="2741"/>
      <c r="F34" s="2449"/>
      <c r="G34" s="1406" t="s">
        <v>10416</v>
      </c>
      <c r="H34" s="2423"/>
      <c r="I34" s="2441"/>
      <c r="J34" s="1503"/>
      <c r="K34" s="1459"/>
      <c r="L34" s="1406" t="s">
        <v>10417</v>
      </c>
      <c r="M34" s="2428"/>
      <c r="N34" s="2865"/>
      <c r="O34" s="2428"/>
    </row>
    <row r="35" spans="1:15" s="1433" customFormat="1" ht="15" customHeight="1" x14ac:dyDescent="0.15">
      <c r="A35" s="2423"/>
      <c r="B35" s="2441"/>
      <c r="C35" s="1438"/>
      <c r="D35" s="1459"/>
      <c r="E35" s="2741"/>
      <c r="F35" s="2449"/>
      <c r="G35" s="1406" t="s">
        <v>7332</v>
      </c>
      <c r="H35" s="2423"/>
      <c r="I35" s="2441"/>
      <c r="J35" s="1503"/>
      <c r="K35" s="1459"/>
      <c r="L35" s="1406" t="s">
        <v>7333</v>
      </c>
      <c r="M35" s="2428"/>
      <c r="N35" s="2865"/>
      <c r="O35" s="2428"/>
    </row>
    <row r="36" spans="1:15" s="1433" customFormat="1" ht="15" customHeight="1" x14ac:dyDescent="0.15">
      <c r="A36" s="2423"/>
      <c r="B36" s="2441"/>
      <c r="C36" s="1438"/>
      <c r="D36" s="1459"/>
      <c r="E36" s="2741"/>
      <c r="F36" s="2449"/>
      <c r="G36" s="1406" t="s">
        <v>7323</v>
      </c>
      <c r="H36" s="2423"/>
      <c r="I36" s="2441"/>
      <c r="J36" s="1503"/>
      <c r="K36" s="1459"/>
      <c r="L36" s="1406" t="s">
        <v>10418</v>
      </c>
      <c r="M36" s="2428"/>
      <c r="N36" s="2865"/>
      <c r="O36" s="2428"/>
    </row>
    <row r="37" spans="1:15" s="1433" customFormat="1" ht="15" customHeight="1" x14ac:dyDescent="0.15">
      <c r="A37" s="2423"/>
      <c r="B37" s="2441"/>
      <c r="C37" s="1438"/>
      <c r="D37" s="1459"/>
      <c r="E37" s="2741"/>
      <c r="F37" s="2449"/>
      <c r="G37" s="1406" t="s">
        <v>7325</v>
      </c>
      <c r="H37" s="2423"/>
      <c r="I37" s="2441"/>
      <c r="J37" s="1503"/>
      <c r="K37" s="1459"/>
      <c r="L37" s="1406" t="s">
        <v>7326</v>
      </c>
      <c r="M37" s="2428"/>
      <c r="N37" s="2865"/>
      <c r="O37" s="2428"/>
    </row>
    <row r="38" spans="1:15" s="1433" customFormat="1" ht="15" customHeight="1" x14ac:dyDescent="0.15">
      <c r="A38" s="2423"/>
      <c r="B38" s="2441"/>
      <c r="C38" s="1438"/>
      <c r="D38" s="1459"/>
      <c r="E38" s="2741"/>
      <c r="F38" s="2449"/>
      <c r="G38" s="1406" t="s">
        <v>7330</v>
      </c>
      <c r="H38" s="2423"/>
      <c r="I38" s="2441"/>
      <c r="J38" s="1503"/>
      <c r="K38" s="1459"/>
      <c r="L38" s="1406" t="s">
        <v>7331</v>
      </c>
      <c r="M38" s="2421"/>
      <c r="N38" s="2865"/>
      <c r="O38" s="2428"/>
    </row>
    <row r="39" spans="1:15" s="1433" customFormat="1" ht="15" customHeight="1" x14ac:dyDescent="0.15">
      <c r="A39" s="2423"/>
      <c r="B39" s="2441"/>
      <c r="C39" s="1438"/>
      <c r="D39" s="1459"/>
      <c r="E39" s="2867"/>
      <c r="F39" s="2645"/>
      <c r="G39" s="1406" t="s">
        <v>10419</v>
      </c>
      <c r="H39" s="2423"/>
      <c r="I39" s="2441"/>
      <c r="J39" s="1503"/>
      <c r="K39" s="1459"/>
      <c r="L39" s="1406" t="s">
        <v>10420</v>
      </c>
      <c r="M39" s="1449" t="s">
        <v>7334</v>
      </c>
      <c r="N39" s="2866"/>
      <c r="O39" s="2421"/>
    </row>
    <row r="40" spans="1:15" s="1433" customFormat="1" ht="15" customHeight="1" x14ac:dyDescent="0.15">
      <c r="A40" s="2423"/>
      <c r="B40" s="2441"/>
      <c r="C40" s="2606" t="s">
        <v>2088</v>
      </c>
      <c r="D40" s="2562" t="s">
        <v>2089</v>
      </c>
      <c r="E40" s="1779" t="s">
        <v>964</v>
      </c>
      <c r="F40" s="1448" t="s">
        <v>2090</v>
      </c>
      <c r="G40" s="1444" t="s">
        <v>7336</v>
      </c>
      <c r="H40" s="2423"/>
      <c r="I40" s="2441"/>
      <c r="J40" s="2606" t="s">
        <v>2088</v>
      </c>
      <c r="K40" s="2562" t="s">
        <v>2089</v>
      </c>
      <c r="L40" s="1444" t="s">
        <v>10421</v>
      </c>
      <c r="M40" s="1449" t="s">
        <v>7338</v>
      </c>
      <c r="N40" s="2432" t="s">
        <v>2058</v>
      </c>
      <c r="O40" s="2420" t="s">
        <v>931</v>
      </c>
    </row>
    <row r="41" spans="1:15" s="1433" customFormat="1" ht="24.95" customHeight="1" x14ac:dyDescent="0.15">
      <c r="A41" s="2423"/>
      <c r="B41" s="2441"/>
      <c r="C41" s="2607"/>
      <c r="D41" s="2582"/>
      <c r="E41" s="1805" t="s">
        <v>907</v>
      </c>
      <c r="F41" s="1462" t="s">
        <v>5959</v>
      </c>
      <c r="G41" s="1681" t="s">
        <v>7340</v>
      </c>
      <c r="H41" s="2423"/>
      <c r="I41" s="2441"/>
      <c r="J41" s="2607"/>
      <c r="K41" s="2582"/>
      <c r="L41" s="1681" t="s">
        <v>10422</v>
      </c>
      <c r="M41" s="1806" t="s">
        <v>911</v>
      </c>
      <c r="N41" s="2433"/>
      <c r="O41" s="2428"/>
    </row>
    <row r="42" spans="1:15" s="1433" customFormat="1" ht="60" customHeight="1" x14ac:dyDescent="0.15">
      <c r="A42" s="2423"/>
      <c r="B42" s="2441"/>
      <c r="C42" s="2607"/>
      <c r="D42" s="2582"/>
      <c r="E42" s="1523" t="s">
        <v>906</v>
      </c>
      <c r="F42" s="1448" t="s">
        <v>2102</v>
      </c>
      <c r="G42" s="1444" t="s">
        <v>7347</v>
      </c>
      <c r="H42" s="2423"/>
      <c r="I42" s="2441"/>
      <c r="J42" s="2607"/>
      <c r="K42" s="2582"/>
      <c r="L42" s="1444" t="s">
        <v>7348</v>
      </c>
      <c r="M42" s="1444" t="s">
        <v>7349</v>
      </c>
      <c r="N42" s="2433"/>
      <c r="O42" s="2428"/>
    </row>
    <row r="43" spans="1:15" s="1433" customFormat="1" ht="15" customHeight="1" x14ac:dyDescent="0.15">
      <c r="A43" s="2423"/>
      <c r="B43" s="2441"/>
      <c r="C43" s="2607"/>
      <c r="D43" s="2582"/>
      <c r="E43" s="2583" t="s">
        <v>2619</v>
      </c>
      <c r="F43" s="2439" t="s">
        <v>2106</v>
      </c>
      <c r="G43" s="1444" t="s">
        <v>9523</v>
      </c>
      <c r="H43" s="2423"/>
      <c r="I43" s="2441"/>
      <c r="J43" s="2607"/>
      <c r="K43" s="2582"/>
      <c r="L43" s="1444" t="s">
        <v>9523</v>
      </c>
      <c r="M43" s="2420" t="s">
        <v>2019</v>
      </c>
      <c r="N43" s="2433"/>
      <c r="O43" s="2428"/>
    </row>
    <row r="44" spans="1:15" s="1433" customFormat="1" ht="15" customHeight="1" x14ac:dyDescent="0.15">
      <c r="A44" s="2423"/>
      <c r="B44" s="2441"/>
      <c r="C44" s="2607"/>
      <c r="D44" s="2582"/>
      <c r="E44" s="2584"/>
      <c r="F44" s="2441"/>
      <c r="G44" s="1444" t="s">
        <v>8229</v>
      </c>
      <c r="H44" s="2423"/>
      <c r="I44" s="2441"/>
      <c r="J44" s="2607"/>
      <c r="K44" s="2582"/>
      <c r="L44" s="1444" t="s">
        <v>8229</v>
      </c>
      <c r="M44" s="2428"/>
      <c r="N44" s="2433"/>
      <c r="O44" s="2428"/>
    </row>
    <row r="45" spans="1:15" s="1433" customFormat="1" ht="15" customHeight="1" x14ac:dyDescent="0.15">
      <c r="A45" s="2423"/>
      <c r="B45" s="2441"/>
      <c r="C45" s="2607"/>
      <c r="D45" s="2582"/>
      <c r="E45" s="2585"/>
      <c r="F45" s="2443"/>
      <c r="G45" s="1444" t="s">
        <v>10423</v>
      </c>
      <c r="H45" s="2423"/>
      <c r="I45" s="2441"/>
      <c r="J45" s="2607"/>
      <c r="K45" s="2582"/>
      <c r="L45" s="1444" t="s">
        <v>10423</v>
      </c>
      <c r="M45" s="2421"/>
      <c r="N45" s="2433"/>
      <c r="O45" s="2428"/>
    </row>
    <row r="46" spans="1:15" s="1650" customFormat="1" ht="15" customHeight="1" x14ac:dyDescent="0.15">
      <c r="A46" s="2423"/>
      <c r="B46" s="2441"/>
      <c r="C46" s="2607"/>
      <c r="D46" s="2582"/>
      <c r="E46" s="893" t="s">
        <v>2244</v>
      </c>
      <c r="F46" s="894" t="s">
        <v>2113</v>
      </c>
      <c r="G46" s="878" t="s">
        <v>7370</v>
      </c>
      <c r="H46" s="2423"/>
      <c r="I46" s="2441"/>
      <c r="J46" s="2607"/>
      <c r="K46" s="2582"/>
      <c r="L46" s="878" t="s">
        <v>10424</v>
      </c>
      <c r="M46" s="2270" t="s">
        <v>924</v>
      </c>
      <c r="N46" s="2433"/>
      <c r="O46" s="2428"/>
    </row>
    <row r="47" spans="1:15" s="1433" customFormat="1" ht="15" customHeight="1" x14ac:dyDescent="0.15">
      <c r="A47" s="2423"/>
      <c r="B47" s="2441"/>
      <c r="C47" s="2607"/>
      <c r="D47" s="2582"/>
      <c r="E47" s="1783" t="s">
        <v>10425</v>
      </c>
      <c r="F47" s="1483" t="s">
        <v>1552</v>
      </c>
      <c r="G47" s="1444" t="s">
        <v>10426</v>
      </c>
      <c r="H47" s="2423"/>
      <c r="I47" s="2441"/>
      <c r="J47" s="2607"/>
      <c r="K47" s="2582"/>
      <c r="L47" s="1444" t="s">
        <v>10427</v>
      </c>
      <c r="M47" s="2272"/>
      <c r="N47" s="2433"/>
      <c r="O47" s="2428"/>
    </row>
    <row r="48" spans="1:15" s="1433" customFormat="1" ht="36" customHeight="1" x14ac:dyDescent="0.15">
      <c r="A48" s="2423"/>
      <c r="B48" s="2441"/>
      <c r="C48" s="2607"/>
      <c r="D48" s="2582"/>
      <c r="E48" s="2583" t="s">
        <v>2279</v>
      </c>
      <c r="F48" s="2425" t="s">
        <v>7381</v>
      </c>
      <c r="G48" s="2435" t="s">
        <v>7382</v>
      </c>
      <c r="H48" s="2423"/>
      <c r="I48" s="2441"/>
      <c r="J48" s="2607"/>
      <c r="K48" s="2582"/>
      <c r="L48" s="2435" t="s">
        <v>7383</v>
      </c>
      <c r="M48" s="1913" t="s">
        <v>7484</v>
      </c>
      <c r="N48" s="2433"/>
      <c r="O48" s="2428"/>
    </row>
    <row r="49" spans="1:15" s="1433" customFormat="1" ht="24.95" customHeight="1" x14ac:dyDescent="0.15">
      <c r="A49" s="2423"/>
      <c r="B49" s="2441"/>
      <c r="C49" s="2607"/>
      <c r="D49" s="2582"/>
      <c r="E49" s="2584"/>
      <c r="F49" s="2426"/>
      <c r="G49" s="2437"/>
      <c r="H49" s="2423"/>
      <c r="I49" s="2441"/>
      <c r="J49" s="2607"/>
      <c r="K49" s="2582"/>
      <c r="L49" s="2437"/>
      <c r="M49" s="1913" t="s">
        <v>10428</v>
      </c>
      <c r="N49" s="2433"/>
      <c r="O49" s="2428"/>
    </row>
    <row r="50" spans="1:15" s="1433" customFormat="1" ht="15" customHeight="1" x14ac:dyDescent="0.15">
      <c r="A50" s="2423"/>
      <c r="B50" s="2441"/>
      <c r="C50" s="2607"/>
      <c r="D50" s="2582"/>
      <c r="E50" s="2584"/>
      <c r="F50" s="2426"/>
      <c r="G50" s="1444" t="s">
        <v>9527</v>
      </c>
      <c r="H50" s="2423"/>
      <c r="I50" s="2441"/>
      <c r="J50" s="2607"/>
      <c r="K50" s="2582"/>
      <c r="L50" s="1444" t="s">
        <v>9528</v>
      </c>
      <c r="M50" s="2435" t="s">
        <v>2049</v>
      </c>
      <c r="N50" s="2433"/>
      <c r="O50" s="2428"/>
    </row>
    <row r="51" spans="1:15" s="1433" customFormat="1" ht="15" customHeight="1" x14ac:dyDescent="0.15">
      <c r="A51" s="2423"/>
      <c r="B51" s="2441"/>
      <c r="C51" s="2607"/>
      <c r="D51" s="2582"/>
      <c r="E51" s="2584"/>
      <c r="F51" s="2426"/>
      <c r="G51" s="1444" t="s">
        <v>7386</v>
      </c>
      <c r="H51" s="2423"/>
      <c r="I51" s="2441"/>
      <c r="J51" s="2607"/>
      <c r="K51" s="2582"/>
      <c r="L51" s="1444" t="s">
        <v>10429</v>
      </c>
      <c r="M51" s="2436"/>
      <c r="N51" s="2433"/>
      <c r="O51" s="2428"/>
    </row>
    <row r="52" spans="1:15" s="1433" customFormat="1" ht="15" customHeight="1" x14ac:dyDescent="0.15">
      <c r="A52" s="2423"/>
      <c r="B52" s="2441"/>
      <c r="C52" s="2607"/>
      <c r="D52" s="2582"/>
      <c r="E52" s="2584"/>
      <c r="F52" s="2426"/>
      <c r="G52" s="1444" t="s">
        <v>7390</v>
      </c>
      <c r="H52" s="2423"/>
      <c r="I52" s="2441"/>
      <c r="J52" s="2607"/>
      <c r="K52" s="2582"/>
      <c r="L52" s="1444" t="s">
        <v>7391</v>
      </c>
      <c r="M52" s="2437"/>
      <c r="N52" s="2433"/>
      <c r="O52" s="2428"/>
    </row>
    <row r="53" spans="1:15" s="1433" customFormat="1" ht="24" customHeight="1" x14ac:dyDescent="0.15">
      <c r="A53" s="2423"/>
      <c r="B53" s="2441"/>
      <c r="C53" s="2607"/>
      <c r="D53" s="2582"/>
      <c r="E53" s="2584"/>
      <c r="F53" s="2426"/>
      <c r="G53" s="1444" t="s">
        <v>7392</v>
      </c>
      <c r="H53" s="2423"/>
      <c r="I53" s="2441"/>
      <c r="J53" s="2607"/>
      <c r="K53" s="2582"/>
      <c r="L53" s="1444" t="s">
        <v>7393</v>
      </c>
      <c r="M53" s="2435" t="s">
        <v>540</v>
      </c>
      <c r="N53" s="2433"/>
      <c r="O53" s="2428"/>
    </row>
    <row r="54" spans="1:15" s="1433" customFormat="1" ht="15" customHeight="1" x14ac:dyDescent="0.15">
      <c r="A54" s="2423"/>
      <c r="B54" s="2441"/>
      <c r="C54" s="2607"/>
      <c r="D54" s="2582"/>
      <c r="E54" s="2585"/>
      <c r="F54" s="2427"/>
      <c r="G54" s="1444" t="s">
        <v>9016</v>
      </c>
      <c r="H54" s="2423"/>
      <c r="I54" s="2441"/>
      <c r="J54" s="2607"/>
      <c r="K54" s="2582"/>
      <c r="L54" s="1444" t="s">
        <v>9016</v>
      </c>
      <c r="M54" s="2437"/>
      <c r="N54" s="2433"/>
      <c r="O54" s="2428"/>
    </row>
    <row r="55" spans="1:15" s="1433" customFormat="1" ht="15" customHeight="1" x14ac:dyDescent="0.15">
      <c r="A55" s="2423"/>
      <c r="B55" s="2441"/>
      <c r="C55" s="2607"/>
      <c r="D55" s="2582"/>
      <c r="E55" s="2583" t="s">
        <v>2295</v>
      </c>
      <c r="F55" s="2425" t="s">
        <v>7394</v>
      </c>
      <c r="G55" s="1444" t="s">
        <v>7395</v>
      </c>
      <c r="H55" s="2423"/>
      <c r="I55" s="2441"/>
      <c r="J55" s="2607"/>
      <c r="K55" s="2582"/>
      <c r="L55" s="1444" t="s">
        <v>7396</v>
      </c>
      <c r="M55" s="2435" t="s">
        <v>2087</v>
      </c>
      <c r="N55" s="2433"/>
      <c r="O55" s="2428"/>
    </row>
    <row r="56" spans="1:15" s="1433" customFormat="1" ht="15" customHeight="1" x14ac:dyDescent="0.15">
      <c r="A56" s="2423"/>
      <c r="B56" s="2441"/>
      <c r="C56" s="2607"/>
      <c r="D56" s="2582"/>
      <c r="E56" s="2584"/>
      <c r="F56" s="2426"/>
      <c r="G56" s="1444" t="s">
        <v>7397</v>
      </c>
      <c r="H56" s="2423"/>
      <c r="I56" s="2441"/>
      <c r="J56" s="2607"/>
      <c r="K56" s="2582"/>
      <c r="L56" s="1444" t="s">
        <v>7397</v>
      </c>
      <c r="M56" s="2437"/>
      <c r="N56" s="2433"/>
      <c r="O56" s="2428"/>
    </row>
    <row r="57" spans="1:15" s="1433" customFormat="1" ht="15" customHeight="1" x14ac:dyDescent="0.15">
      <c r="A57" s="2423"/>
      <c r="B57" s="2441"/>
      <c r="C57" s="2607"/>
      <c r="D57" s="2582"/>
      <c r="E57" s="2584"/>
      <c r="F57" s="2426"/>
      <c r="G57" s="1444" t="s">
        <v>7399</v>
      </c>
      <c r="H57" s="2423"/>
      <c r="I57" s="2441"/>
      <c r="J57" s="2607"/>
      <c r="K57" s="2582"/>
      <c r="L57" s="1444" t="s">
        <v>7399</v>
      </c>
      <c r="M57" s="1423" t="s">
        <v>2067</v>
      </c>
      <c r="N57" s="2433"/>
      <c r="O57" s="2428"/>
    </row>
    <row r="58" spans="1:15" s="1433" customFormat="1" ht="15" customHeight="1" x14ac:dyDescent="0.15">
      <c r="A58" s="2423"/>
      <c r="B58" s="2441"/>
      <c r="C58" s="2607"/>
      <c r="D58" s="2582"/>
      <c r="E58" s="2585"/>
      <c r="F58" s="2427"/>
      <c r="G58" s="1444" t="s">
        <v>7400</v>
      </c>
      <c r="H58" s="2423"/>
      <c r="I58" s="2441"/>
      <c r="J58" s="2607"/>
      <c r="K58" s="2582"/>
      <c r="L58" s="1444" t="s">
        <v>7400</v>
      </c>
      <c r="M58" s="1423" t="s">
        <v>2122</v>
      </c>
      <c r="N58" s="2433"/>
      <c r="O58" s="2428"/>
    </row>
    <row r="59" spans="1:15" s="1433" customFormat="1" ht="15" customHeight="1" x14ac:dyDescent="0.15">
      <c r="A59" s="2423"/>
      <c r="B59" s="2441"/>
      <c r="C59" s="2607"/>
      <c r="D59" s="2582"/>
      <c r="E59" s="2583" t="s">
        <v>10430</v>
      </c>
      <c r="F59" s="2439" t="s">
        <v>7402</v>
      </c>
      <c r="G59" s="1444" t="s">
        <v>7403</v>
      </c>
      <c r="H59" s="2423"/>
      <c r="I59" s="2441"/>
      <c r="J59" s="2607"/>
      <c r="K59" s="2582"/>
      <c r="L59" s="1444" t="s">
        <v>7403</v>
      </c>
      <c r="M59" s="2435" t="s">
        <v>2747</v>
      </c>
      <c r="N59" s="2433"/>
      <c r="O59" s="2428"/>
    </row>
    <row r="60" spans="1:15" s="1433" customFormat="1" ht="15" customHeight="1" x14ac:dyDescent="0.15">
      <c r="A60" s="2423"/>
      <c r="B60" s="2441"/>
      <c r="C60" s="2607"/>
      <c r="D60" s="2582"/>
      <c r="E60" s="2584"/>
      <c r="F60" s="2441"/>
      <c r="G60" s="1444" t="s">
        <v>7404</v>
      </c>
      <c r="H60" s="2423"/>
      <c r="I60" s="2441"/>
      <c r="J60" s="2607"/>
      <c r="K60" s="2582"/>
      <c r="L60" s="1444" t="s">
        <v>7404</v>
      </c>
      <c r="M60" s="2436"/>
      <c r="N60" s="2433"/>
      <c r="O60" s="2428"/>
    </row>
    <row r="61" spans="1:15" s="1433" customFormat="1" ht="24.95" customHeight="1" x14ac:dyDescent="0.15">
      <c r="A61" s="2423"/>
      <c r="B61" s="2441"/>
      <c r="C61" s="2607"/>
      <c r="D61" s="2582"/>
      <c r="E61" s="2584"/>
      <c r="F61" s="2441"/>
      <c r="G61" s="1444" t="s">
        <v>7417</v>
      </c>
      <c r="H61" s="2423"/>
      <c r="I61" s="2441"/>
      <c r="J61" s="2607"/>
      <c r="K61" s="2582"/>
      <c r="L61" s="1444" t="s">
        <v>7417</v>
      </c>
      <c r="M61" s="1412" t="s">
        <v>2067</v>
      </c>
      <c r="N61" s="2433"/>
      <c r="O61" s="2428"/>
    </row>
    <row r="62" spans="1:15" s="1433" customFormat="1" ht="15" customHeight="1" x14ac:dyDescent="0.15">
      <c r="A62" s="2423"/>
      <c r="B62" s="2441"/>
      <c r="C62" s="2607"/>
      <c r="D62" s="2582"/>
      <c r="E62" s="2584"/>
      <c r="F62" s="2441"/>
      <c r="G62" s="1444" t="s">
        <v>7418</v>
      </c>
      <c r="H62" s="2423"/>
      <c r="I62" s="2441"/>
      <c r="J62" s="2607"/>
      <c r="K62" s="2582"/>
      <c r="L62" s="1444" t="s">
        <v>7419</v>
      </c>
      <c r="M62" s="1423" t="s">
        <v>2122</v>
      </c>
      <c r="N62" s="2433"/>
      <c r="O62" s="2428"/>
    </row>
    <row r="63" spans="1:15" s="1433" customFormat="1" ht="15" customHeight="1" x14ac:dyDescent="0.15">
      <c r="A63" s="2423"/>
      <c r="B63" s="2441"/>
      <c r="C63" s="2607"/>
      <c r="D63" s="2582"/>
      <c r="E63" s="2585"/>
      <c r="F63" s="2443"/>
      <c r="G63" s="1444" t="s">
        <v>7423</v>
      </c>
      <c r="H63" s="2423"/>
      <c r="I63" s="2441"/>
      <c r="J63" s="2607"/>
      <c r="K63" s="2582"/>
      <c r="L63" s="1444" t="s">
        <v>7424</v>
      </c>
      <c r="M63" s="1449" t="s">
        <v>2144</v>
      </c>
      <c r="N63" s="2433"/>
      <c r="O63" s="2428"/>
    </row>
    <row r="64" spans="1:15" s="1433" customFormat="1" ht="24" customHeight="1" x14ac:dyDescent="0.15">
      <c r="A64" s="2423"/>
      <c r="B64" s="2441"/>
      <c r="C64" s="1503"/>
      <c r="D64" s="1436"/>
      <c r="E64" s="1287" t="s">
        <v>5293</v>
      </c>
      <c r="F64" s="1434" t="s">
        <v>10431</v>
      </c>
      <c r="G64" s="1444" t="s">
        <v>10432</v>
      </c>
      <c r="H64" s="2423"/>
      <c r="I64" s="2441"/>
      <c r="J64" s="1503"/>
      <c r="K64" s="1436"/>
      <c r="L64" s="1444" t="s">
        <v>10433</v>
      </c>
      <c r="M64" s="1440" t="s">
        <v>2122</v>
      </c>
      <c r="N64" s="1391"/>
      <c r="O64" s="1449"/>
    </row>
    <row r="65" spans="1:15" s="1433" customFormat="1" ht="15" customHeight="1" x14ac:dyDescent="0.15">
      <c r="A65" s="2423"/>
      <c r="B65" s="2441"/>
      <c r="C65" s="2606" t="s">
        <v>7437</v>
      </c>
      <c r="D65" s="2562" t="s">
        <v>7438</v>
      </c>
      <c r="E65" s="1783" t="s">
        <v>73</v>
      </c>
      <c r="F65" s="1417" t="s">
        <v>10434</v>
      </c>
      <c r="G65" s="1444" t="s">
        <v>10435</v>
      </c>
      <c r="H65" s="2423"/>
      <c r="I65" s="2441"/>
      <c r="J65" s="2606" t="s">
        <v>7437</v>
      </c>
      <c r="K65" s="2562" t="s">
        <v>7438</v>
      </c>
      <c r="L65" s="1444" t="s">
        <v>10436</v>
      </c>
      <c r="M65" s="2420" t="s">
        <v>2144</v>
      </c>
      <c r="N65" s="2420" t="s">
        <v>2058</v>
      </c>
      <c r="O65" s="1440" t="s">
        <v>931</v>
      </c>
    </row>
    <row r="66" spans="1:15" s="1433" customFormat="1" ht="15" customHeight="1" x14ac:dyDescent="0.15">
      <c r="A66" s="2423"/>
      <c r="B66" s="2441"/>
      <c r="C66" s="2607"/>
      <c r="D66" s="2582"/>
      <c r="E66" s="1287"/>
      <c r="F66" s="1434"/>
      <c r="G66" s="1444" t="s">
        <v>10437</v>
      </c>
      <c r="H66" s="2423"/>
      <c r="I66" s="2441"/>
      <c r="J66" s="2607"/>
      <c r="K66" s="2582"/>
      <c r="L66" s="1444" t="s">
        <v>10438</v>
      </c>
      <c r="M66" s="2428"/>
      <c r="N66" s="2428"/>
      <c r="O66" s="1440"/>
    </row>
    <row r="67" spans="1:15" s="1433" customFormat="1" ht="15" customHeight="1" x14ac:dyDescent="0.15">
      <c r="A67" s="2423"/>
      <c r="B67" s="2441"/>
      <c r="C67" s="2731"/>
      <c r="D67" s="2563"/>
      <c r="E67" s="1785"/>
      <c r="F67" s="1409"/>
      <c r="G67" s="1444" t="s">
        <v>10439</v>
      </c>
      <c r="H67" s="2423"/>
      <c r="I67" s="2441"/>
      <c r="J67" s="2731"/>
      <c r="K67" s="2563"/>
      <c r="L67" s="1444" t="s">
        <v>10440</v>
      </c>
      <c r="M67" s="2421"/>
      <c r="N67" s="2421"/>
      <c r="O67" s="1449"/>
    </row>
    <row r="68" spans="1:15" s="1433" customFormat="1" ht="15" customHeight="1" x14ac:dyDescent="0.15">
      <c r="A68" s="2423"/>
      <c r="B68" s="2441"/>
      <c r="C68" s="2606" t="s">
        <v>2563</v>
      </c>
      <c r="D68" s="2562" t="s">
        <v>3401</v>
      </c>
      <c r="E68" s="1783" t="s">
        <v>73</v>
      </c>
      <c r="F68" s="1417" t="s">
        <v>7446</v>
      </c>
      <c r="G68" s="1444" t="s">
        <v>9020</v>
      </c>
      <c r="H68" s="2423"/>
      <c r="I68" s="2441"/>
      <c r="J68" s="2606" t="s">
        <v>2563</v>
      </c>
      <c r="K68" s="2562" t="s">
        <v>3401</v>
      </c>
      <c r="L68" s="1444" t="s">
        <v>9020</v>
      </c>
      <c r="M68" s="1444" t="s">
        <v>9021</v>
      </c>
      <c r="N68" s="2420" t="s">
        <v>2058</v>
      </c>
      <c r="O68" s="1440" t="s">
        <v>931</v>
      </c>
    </row>
    <row r="69" spans="1:15" s="1433" customFormat="1" ht="25.35" customHeight="1" x14ac:dyDescent="0.15">
      <c r="A69" s="2423"/>
      <c r="B69" s="2441"/>
      <c r="C69" s="2607"/>
      <c r="D69" s="2582"/>
      <c r="E69" s="1287"/>
      <c r="F69" s="1434"/>
      <c r="G69" s="1444" t="s">
        <v>10441</v>
      </c>
      <c r="H69" s="2423"/>
      <c r="I69" s="2441"/>
      <c r="J69" s="2607"/>
      <c r="K69" s="2582"/>
      <c r="L69" s="1444" t="s">
        <v>10442</v>
      </c>
      <c r="M69" s="2435" t="s">
        <v>7133</v>
      </c>
      <c r="N69" s="2428"/>
      <c r="O69" s="1440"/>
    </row>
    <row r="70" spans="1:15" s="1433" customFormat="1" ht="15" customHeight="1" x14ac:dyDescent="0.15">
      <c r="A70" s="2424"/>
      <c r="B70" s="2443"/>
      <c r="C70" s="2731"/>
      <c r="D70" s="2563"/>
      <c r="E70" s="1785"/>
      <c r="F70" s="1409"/>
      <c r="G70" s="1444" t="s">
        <v>8245</v>
      </c>
      <c r="H70" s="2424"/>
      <c r="I70" s="2443"/>
      <c r="J70" s="2731"/>
      <c r="K70" s="2563"/>
      <c r="L70" s="1444" t="s">
        <v>8245</v>
      </c>
      <c r="M70" s="2437"/>
      <c r="N70" s="2421"/>
      <c r="O70" s="1449"/>
    </row>
    <row r="71" spans="1:15" s="1433" customFormat="1" ht="15.75" customHeight="1" x14ac:dyDescent="0.15">
      <c r="A71" s="2422">
        <v>32</v>
      </c>
      <c r="B71" s="2425" t="s">
        <v>8244</v>
      </c>
      <c r="C71" s="1416" t="s">
        <v>2088</v>
      </c>
      <c r="D71" s="1458" t="s">
        <v>2165</v>
      </c>
      <c r="E71" s="1783" t="s">
        <v>964</v>
      </c>
      <c r="F71" s="1428" t="s">
        <v>2166</v>
      </c>
      <c r="G71" s="1696" t="s">
        <v>10018</v>
      </c>
      <c r="H71" s="2422">
        <v>32</v>
      </c>
      <c r="I71" s="2425" t="s">
        <v>8244</v>
      </c>
      <c r="J71" s="1784" t="s">
        <v>2088</v>
      </c>
      <c r="K71" s="1458" t="s">
        <v>2165</v>
      </c>
      <c r="L71" s="1444" t="s">
        <v>10019</v>
      </c>
      <c r="M71" s="2420" t="s">
        <v>924</v>
      </c>
      <c r="N71" s="2433" t="s">
        <v>2058</v>
      </c>
      <c r="O71" s="2428" t="s">
        <v>931</v>
      </c>
    </row>
    <row r="72" spans="1:15" s="1433" customFormat="1" ht="15" customHeight="1" x14ac:dyDescent="0.15">
      <c r="A72" s="2423"/>
      <c r="B72" s="2426"/>
      <c r="C72" s="1438"/>
      <c r="D72" s="1459"/>
      <c r="E72" s="1287"/>
      <c r="F72" s="1420"/>
      <c r="G72" s="1696" t="s">
        <v>10020</v>
      </c>
      <c r="H72" s="2423"/>
      <c r="I72" s="2426"/>
      <c r="J72" s="1503"/>
      <c r="K72" s="1459"/>
      <c r="L72" s="1444" t="s">
        <v>10021</v>
      </c>
      <c r="M72" s="2428"/>
      <c r="N72" s="2433"/>
      <c r="O72" s="2428"/>
    </row>
    <row r="73" spans="1:15" s="1433" customFormat="1" ht="15" customHeight="1" x14ac:dyDescent="0.15">
      <c r="A73" s="2423"/>
      <c r="B73" s="2426"/>
      <c r="C73" s="1438"/>
      <c r="D73" s="1459"/>
      <c r="E73" s="1287"/>
      <c r="F73" s="1420"/>
      <c r="G73" s="1696" t="s">
        <v>10022</v>
      </c>
      <c r="H73" s="2423"/>
      <c r="I73" s="2426"/>
      <c r="J73" s="1503"/>
      <c r="K73" s="1459"/>
      <c r="L73" s="1444" t="s">
        <v>10443</v>
      </c>
      <c r="M73" s="2428"/>
      <c r="N73" s="2433"/>
      <c r="O73" s="2428"/>
    </row>
    <row r="74" spans="1:15" s="1433" customFormat="1" ht="15" customHeight="1" x14ac:dyDescent="0.15">
      <c r="A74" s="2423"/>
      <c r="B74" s="2426"/>
      <c r="C74" s="1914"/>
      <c r="D74" s="1915"/>
      <c r="E74" s="1785"/>
      <c r="F74" s="1422"/>
      <c r="G74" s="1696" t="s">
        <v>8248</v>
      </c>
      <c r="H74" s="2423"/>
      <c r="I74" s="2426"/>
      <c r="J74" s="1916"/>
      <c r="K74" s="1915"/>
      <c r="L74" s="1444" t="s">
        <v>10032</v>
      </c>
      <c r="M74" s="2421"/>
      <c r="N74" s="2434"/>
      <c r="O74" s="2421"/>
    </row>
    <row r="75" spans="1:15" s="1433" customFormat="1" ht="15" customHeight="1" x14ac:dyDescent="0.15">
      <c r="A75" s="2423"/>
      <c r="B75" s="2426"/>
      <c r="C75" s="1416" t="s">
        <v>2153</v>
      </c>
      <c r="D75" s="1458" t="s">
        <v>2169</v>
      </c>
      <c r="E75" s="1779" t="s">
        <v>964</v>
      </c>
      <c r="F75" s="1448" t="s">
        <v>2170</v>
      </c>
      <c r="G75" s="1696" t="s">
        <v>7456</v>
      </c>
      <c r="H75" s="2423"/>
      <c r="I75" s="2426"/>
      <c r="J75" s="1784" t="s">
        <v>2153</v>
      </c>
      <c r="K75" s="1458" t="s">
        <v>2169</v>
      </c>
      <c r="L75" s="1444" t="s">
        <v>10444</v>
      </c>
      <c r="M75" s="1444" t="s">
        <v>954</v>
      </c>
      <c r="N75" s="2432" t="s">
        <v>2058</v>
      </c>
      <c r="O75" s="1431" t="s">
        <v>931</v>
      </c>
    </row>
    <row r="76" spans="1:15" s="1433" customFormat="1" ht="15" customHeight="1" x14ac:dyDescent="0.15">
      <c r="A76" s="1419"/>
      <c r="B76" s="1420"/>
      <c r="C76" s="1914"/>
      <c r="D76" s="1915"/>
      <c r="E76" s="1785" t="s">
        <v>75</v>
      </c>
      <c r="F76" s="1422" t="s">
        <v>8005</v>
      </c>
      <c r="G76" s="1696" t="s">
        <v>10083</v>
      </c>
      <c r="H76" s="1419"/>
      <c r="I76" s="1420"/>
      <c r="J76" s="1916"/>
      <c r="K76" s="1915"/>
      <c r="L76" s="1444" t="s">
        <v>10083</v>
      </c>
      <c r="M76" s="1449" t="s">
        <v>3252</v>
      </c>
      <c r="N76" s="2434"/>
      <c r="O76" s="1449"/>
    </row>
    <row r="77" spans="1:15" s="1433" customFormat="1" ht="15" customHeight="1" x14ac:dyDescent="0.15">
      <c r="A77" s="1419"/>
      <c r="B77" s="1420"/>
      <c r="C77" s="2606" t="s">
        <v>2173</v>
      </c>
      <c r="D77" s="2562" t="s">
        <v>2174</v>
      </c>
      <c r="E77" s="1779" t="s">
        <v>964</v>
      </c>
      <c r="F77" s="1448" t="s">
        <v>6087</v>
      </c>
      <c r="G77" s="1696" t="s">
        <v>10084</v>
      </c>
      <c r="H77" s="1419"/>
      <c r="I77" s="1420"/>
      <c r="J77" s="2606" t="s">
        <v>2173</v>
      </c>
      <c r="K77" s="2562" t="s">
        <v>2174</v>
      </c>
      <c r="L77" s="1444" t="s">
        <v>10085</v>
      </c>
      <c r="M77" s="1431" t="s">
        <v>954</v>
      </c>
      <c r="N77" s="2432" t="s">
        <v>2058</v>
      </c>
      <c r="O77" s="2420" t="s">
        <v>931</v>
      </c>
    </row>
    <row r="78" spans="1:15" s="1433" customFormat="1" ht="15" customHeight="1" x14ac:dyDescent="0.15">
      <c r="A78" s="1419"/>
      <c r="B78" s="1420"/>
      <c r="C78" s="2607"/>
      <c r="D78" s="2582"/>
      <c r="E78" s="1287" t="s">
        <v>2549</v>
      </c>
      <c r="F78" s="1420" t="s">
        <v>7458</v>
      </c>
      <c r="G78" s="1696" t="s">
        <v>10445</v>
      </c>
      <c r="H78" s="1419"/>
      <c r="I78" s="1420"/>
      <c r="J78" s="2607"/>
      <c r="K78" s="2582"/>
      <c r="L78" s="1444" t="s">
        <v>10445</v>
      </c>
      <c r="M78" s="2420" t="s">
        <v>2087</v>
      </c>
      <c r="N78" s="2433"/>
      <c r="O78" s="2428"/>
    </row>
    <row r="79" spans="1:15" s="1433" customFormat="1" ht="15" customHeight="1" x14ac:dyDescent="0.15">
      <c r="A79" s="1419"/>
      <c r="B79" s="1420"/>
      <c r="C79" s="2607"/>
      <c r="D79" s="2582"/>
      <c r="E79" s="1287"/>
      <c r="F79" s="1420"/>
      <c r="G79" s="1444" t="s">
        <v>10446</v>
      </c>
      <c r="H79" s="1419"/>
      <c r="I79" s="1420"/>
      <c r="J79" s="2607"/>
      <c r="K79" s="2582"/>
      <c r="L79" s="1444" t="s">
        <v>10446</v>
      </c>
      <c r="M79" s="2428"/>
      <c r="N79" s="2433"/>
      <c r="O79" s="2428"/>
    </row>
    <row r="80" spans="1:15" s="1433" customFormat="1" ht="15" customHeight="1" x14ac:dyDescent="0.15">
      <c r="A80" s="1419"/>
      <c r="B80" s="1420"/>
      <c r="C80" s="2607"/>
      <c r="D80" s="2582"/>
      <c r="E80" s="1287"/>
      <c r="F80" s="1420"/>
      <c r="G80" s="1444" t="s">
        <v>8263</v>
      </c>
      <c r="H80" s="1419"/>
      <c r="I80" s="1420"/>
      <c r="J80" s="2607"/>
      <c r="K80" s="2582"/>
      <c r="L80" s="1444" t="s">
        <v>10447</v>
      </c>
      <c r="M80" s="2428"/>
      <c r="N80" s="2433"/>
      <c r="O80" s="2428"/>
    </row>
    <row r="81" spans="1:15" s="1433" customFormat="1" ht="15" customHeight="1" x14ac:dyDescent="0.15">
      <c r="A81" s="1419"/>
      <c r="B81" s="1420"/>
      <c r="C81" s="2607"/>
      <c r="D81" s="2582"/>
      <c r="E81" s="1287"/>
      <c r="F81" s="1420"/>
      <c r="G81" s="1444" t="s">
        <v>10115</v>
      </c>
      <c r="H81" s="1419"/>
      <c r="I81" s="1420"/>
      <c r="J81" s="2607"/>
      <c r="K81" s="2582"/>
      <c r="L81" s="1444" t="s">
        <v>10115</v>
      </c>
      <c r="M81" s="2428"/>
      <c r="N81" s="2433"/>
      <c r="O81" s="2428"/>
    </row>
    <row r="82" spans="1:15" s="1433" customFormat="1" ht="15" customHeight="1" x14ac:dyDescent="0.15">
      <c r="A82" s="1419"/>
      <c r="B82" s="1420"/>
      <c r="C82" s="2607"/>
      <c r="D82" s="2582"/>
      <c r="E82" s="1287"/>
      <c r="F82" s="1420"/>
      <c r="G82" s="1444" t="s">
        <v>10448</v>
      </c>
      <c r="H82" s="1419"/>
      <c r="I82" s="1420"/>
      <c r="J82" s="2607"/>
      <c r="K82" s="2582"/>
      <c r="L82" s="1444" t="s">
        <v>10449</v>
      </c>
      <c r="M82" s="2862" t="s">
        <v>8269</v>
      </c>
      <c r="N82" s="2433"/>
      <c r="O82" s="2428"/>
    </row>
    <row r="83" spans="1:15" s="1433" customFormat="1" ht="15" customHeight="1" x14ac:dyDescent="0.15">
      <c r="A83" s="1419"/>
      <c r="B83" s="1420"/>
      <c r="C83" s="2607"/>
      <c r="D83" s="2582"/>
      <c r="E83" s="1287"/>
      <c r="F83" s="1420"/>
      <c r="G83" s="1444" t="s">
        <v>10450</v>
      </c>
      <c r="H83" s="1419"/>
      <c r="I83" s="1420"/>
      <c r="J83" s="2607"/>
      <c r="K83" s="2582"/>
      <c r="L83" s="1444" t="s">
        <v>10451</v>
      </c>
      <c r="M83" s="2863"/>
      <c r="N83" s="2433"/>
      <c r="O83" s="2428"/>
    </row>
    <row r="84" spans="1:15" s="1433" customFormat="1" ht="15" customHeight="1" x14ac:dyDescent="0.15">
      <c r="A84" s="1419"/>
      <c r="B84" s="1420"/>
      <c r="C84" s="2607"/>
      <c r="D84" s="2582"/>
      <c r="E84" s="1287"/>
      <c r="F84" s="1420"/>
      <c r="G84" s="1444" t="s">
        <v>7459</v>
      </c>
      <c r="H84" s="1419"/>
      <c r="I84" s="1420"/>
      <c r="J84" s="2607"/>
      <c r="K84" s="2582"/>
      <c r="L84" s="1444" t="s">
        <v>10452</v>
      </c>
      <c r="M84" s="2420" t="s">
        <v>2067</v>
      </c>
      <c r="N84" s="2433"/>
      <c r="O84" s="2428"/>
    </row>
    <row r="85" spans="1:15" s="1433" customFormat="1" ht="15" customHeight="1" x14ac:dyDescent="0.15">
      <c r="A85" s="1419"/>
      <c r="B85" s="1420"/>
      <c r="C85" s="2607"/>
      <c r="D85" s="2582"/>
      <c r="E85" s="1287"/>
      <c r="F85" s="1420"/>
      <c r="G85" s="1444" t="s">
        <v>7461</v>
      </c>
      <c r="H85" s="1419"/>
      <c r="I85" s="1420"/>
      <c r="J85" s="2607"/>
      <c r="K85" s="2582"/>
      <c r="L85" s="1444" t="s">
        <v>10453</v>
      </c>
      <c r="M85" s="2428"/>
      <c r="N85" s="2433"/>
      <c r="O85" s="2428"/>
    </row>
    <row r="86" spans="1:15" s="1433" customFormat="1" ht="15" customHeight="1" x14ac:dyDescent="0.15">
      <c r="A86" s="1419"/>
      <c r="B86" s="1420"/>
      <c r="C86" s="2607"/>
      <c r="D86" s="2582"/>
      <c r="E86" s="1287"/>
      <c r="F86" s="1420"/>
      <c r="G86" s="1444" t="s">
        <v>8271</v>
      </c>
      <c r="H86" s="1419"/>
      <c r="I86" s="1420"/>
      <c r="J86" s="2607"/>
      <c r="K86" s="2582"/>
      <c r="L86" s="1444" t="s">
        <v>10454</v>
      </c>
      <c r="M86" s="2428"/>
      <c r="N86" s="2433"/>
      <c r="O86" s="2428"/>
    </row>
    <row r="87" spans="1:15" s="1433" customFormat="1" ht="15" customHeight="1" x14ac:dyDescent="0.15">
      <c r="A87" s="1419"/>
      <c r="B87" s="1420"/>
      <c r="C87" s="2607"/>
      <c r="D87" s="2582"/>
      <c r="E87" s="1287"/>
      <c r="F87" s="1420"/>
      <c r="G87" s="1444" t="s">
        <v>7463</v>
      </c>
      <c r="H87" s="1419"/>
      <c r="I87" s="1420"/>
      <c r="J87" s="2607"/>
      <c r="K87" s="2582"/>
      <c r="L87" s="1444" t="s">
        <v>10455</v>
      </c>
      <c r="M87" s="2428"/>
      <c r="N87" s="2433"/>
      <c r="O87" s="2428"/>
    </row>
    <row r="88" spans="1:15" s="1433" customFormat="1" ht="15" customHeight="1" x14ac:dyDescent="0.15">
      <c r="A88" s="1419"/>
      <c r="B88" s="1420"/>
      <c r="C88" s="2607"/>
      <c r="D88" s="2582"/>
      <c r="E88" s="1287"/>
      <c r="F88" s="1420"/>
      <c r="G88" s="1444" t="s">
        <v>7465</v>
      </c>
      <c r="H88" s="1419"/>
      <c r="I88" s="1420"/>
      <c r="J88" s="2607"/>
      <c r="K88" s="2582"/>
      <c r="L88" s="1444" t="s">
        <v>10456</v>
      </c>
      <c r="M88" s="2428"/>
      <c r="N88" s="2433"/>
      <c r="O88" s="2428"/>
    </row>
    <row r="89" spans="1:15" s="1433" customFormat="1" ht="15" customHeight="1" x14ac:dyDescent="0.15">
      <c r="A89" s="1419"/>
      <c r="B89" s="1420"/>
      <c r="C89" s="2607"/>
      <c r="D89" s="2582"/>
      <c r="E89" s="1287"/>
      <c r="F89" s="1420"/>
      <c r="G89" s="1444" t="s">
        <v>10147</v>
      </c>
      <c r="H89" s="1419"/>
      <c r="I89" s="1420"/>
      <c r="J89" s="2607"/>
      <c r="K89" s="2582"/>
      <c r="L89" s="1444" t="s">
        <v>10457</v>
      </c>
      <c r="M89" s="2428"/>
      <c r="N89" s="2433"/>
      <c r="O89" s="2428"/>
    </row>
    <row r="90" spans="1:15" s="1433" customFormat="1" ht="15" customHeight="1" x14ac:dyDescent="0.15">
      <c r="A90" s="1419"/>
      <c r="B90" s="1420"/>
      <c r="C90" s="2607"/>
      <c r="D90" s="2582"/>
      <c r="E90" s="1287"/>
      <c r="F90" s="1420"/>
      <c r="G90" s="1444" t="s">
        <v>10149</v>
      </c>
      <c r="H90" s="1419"/>
      <c r="I90" s="1420"/>
      <c r="J90" s="2607"/>
      <c r="K90" s="2582"/>
      <c r="L90" s="1444" t="s">
        <v>10458</v>
      </c>
      <c r="M90" s="2428"/>
      <c r="N90" s="2433"/>
      <c r="O90" s="2428"/>
    </row>
    <row r="91" spans="1:15" s="1433" customFormat="1" ht="15" customHeight="1" x14ac:dyDescent="0.15">
      <c r="A91" s="1419"/>
      <c r="B91" s="1420"/>
      <c r="C91" s="2607"/>
      <c r="D91" s="2582"/>
      <c r="E91" s="1287"/>
      <c r="F91" s="1420"/>
      <c r="G91" s="1444" t="s">
        <v>10155</v>
      </c>
      <c r="H91" s="1419"/>
      <c r="I91" s="1420"/>
      <c r="J91" s="2607"/>
      <c r="K91" s="2582"/>
      <c r="L91" s="1444" t="s">
        <v>10156</v>
      </c>
      <c r="M91" s="2428"/>
      <c r="N91" s="2433"/>
      <c r="O91" s="2428"/>
    </row>
    <row r="92" spans="1:15" s="1433" customFormat="1" ht="15" customHeight="1" x14ac:dyDescent="0.15">
      <c r="A92" s="1419"/>
      <c r="B92" s="1420"/>
      <c r="C92" s="2607"/>
      <c r="D92" s="2582"/>
      <c r="E92" s="1287"/>
      <c r="F92" s="1420"/>
      <c r="G92" s="1444" t="s">
        <v>8278</v>
      </c>
      <c r="H92" s="1419"/>
      <c r="I92" s="1420"/>
      <c r="J92" s="2607"/>
      <c r="K92" s="2582"/>
      <c r="L92" s="1444" t="s">
        <v>10459</v>
      </c>
      <c r="M92" s="2428"/>
      <c r="N92" s="2433"/>
      <c r="O92" s="2428"/>
    </row>
    <row r="93" spans="1:15" s="1433" customFormat="1" ht="15" customHeight="1" x14ac:dyDescent="0.15">
      <c r="A93" s="1419"/>
      <c r="B93" s="1420"/>
      <c r="C93" s="2607"/>
      <c r="D93" s="2582"/>
      <c r="E93" s="1287"/>
      <c r="F93" s="1420"/>
      <c r="G93" s="1444" t="s">
        <v>10157</v>
      </c>
      <c r="H93" s="1419"/>
      <c r="I93" s="1420"/>
      <c r="J93" s="2607"/>
      <c r="K93" s="2582"/>
      <c r="L93" s="1444" t="s">
        <v>10158</v>
      </c>
      <c r="M93" s="2428"/>
      <c r="N93" s="2433"/>
      <c r="O93" s="2428"/>
    </row>
    <row r="94" spans="1:15" s="1433" customFormat="1" ht="15" customHeight="1" x14ac:dyDescent="0.15">
      <c r="A94" s="1419"/>
      <c r="B94" s="1420"/>
      <c r="C94" s="2607"/>
      <c r="D94" s="2582"/>
      <c r="E94" s="1287"/>
      <c r="F94" s="1420"/>
      <c r="G94" s="1444" t="s">
        <v>10159</v>
      </c>
      <c r="H94" s="1419"/>
      <c r="I94" s="1420"/>
      <c r="J94" s="2607"/>
      <c r="K94" s="2582"/>
      <c r="L94" s="1444" t="s">
        <v>10160</v>
      </c>
      <c r="M94" s="2428"/>
      <c r="N94" s="2433"/>
      <c r="O94" s="2428"/>
    </row>
    <row r="95" spans="1:15" s="1433" customFormat="1" ht="15" customHeight="1" x14ac:dyDescent="0.15">
      <c r="A95" s="1419"/>
      <c r="B95" s="1420"/>
      <c r="C95" s="2607"/>
      <c r="D95" s="2582"/>
      <c r="E95" s="1287"/>
      <c r="F95" s="1420"/>
      <c r="G95" s="1444" t="s">
        <v>10460</v>
      </c>
      <c r="H95" s="1419"/>
      <c r="I95" s="1420"/>
      <c r="J95" s="2607"/>
      <c r="K95" s="2582"/>
      <c r="L95" s="1444" t="s">
        <v>10461</v>
      </c>
      <c r="M95" s="2428"/>
      <c r="N95" s="2433"/>
      <c r="O95" s="2428"/>
    </row>
    <row r="96" spans="1:15" s="1433" customFormat="1" ht="15" customHeight="1" x14ac:dyDescent="0.15">
      <c r="A96" s="1419"/>
      <c r="B96" s="1420"/>
      <c r="C96" s="2607"/>
      <c r="D96" s="2582"/>
      <c r="E96" s="1287"/>
      <c r="F96" s="1420"/>
      <c r="G96" s="1444" t="s">
        <v>7467</v>
      </c>
      <c r="H96" s="1419"/>
      <c r="I96" s="1420"/>
      <c r="J96" s="2607"/>
      <c r="K96" s="2582"/>
      <c r="L96" s="1444" t="s">
        <v>10462</v>
      </c>
      <c r="M96" s="2428"/>
      <c r="N96" s="2433"/>
      <c r="O96" s="2428"/>
    </row>
    <row r="97" spans="1:15" s="1433" customFormat="1" ht="24.95" customHeight="1" x14ac:dyDescent="0.15">
      <c r="A97" s="1419"/>
      <c r="B97" s="1420"/>
      <c r="C97" s="2607"/>
      <c r="D97" s="2582"/>
      <c r="E97" s="1287"/>
      <c r="F97" s="1420"/>
      <c r="G97" s="1444" t="s">
        <v>8283</v>
      </c>
      <c r="H97" s="1419"/>
      <c r="I97" s="1420"/>
      <c r="J97" s="2607"/>
      <c r="K97" s="2582"/>
      <c r="L97" s="1444" t="s">
        <v>10463</v>
      </c>
      <c r="M97" s="2428"/>
      <c r="N97" s="2433"/>
      <c r="O97" s="2428"/>
    </row>
    <row r="98" spans="1:15" s="1433" customFormat="1" ht="15" customHeight="1" x14ac:dyDescent="0.15">
      <c r="A98" s="1419"/>
      <c r="B98" s="1420"/>
      <c r="C98" s="2607"/>
      <c r="D98" s="2582"/>
      <c r="E98" s="1287"/>
      <c r="F98" s="1420"/>
      <c r="G98" s="1444" t="s">
        <v>8294</v>
      </c>
      <c r="H98" s="1419"/>
      <c r="I98" s="1420"/>
      <c r="J98" s="2607"/>
      <c r="K98" s="2582"/>
      <c r="L98" s="1444" t="s">
        <v>8294</v>
      </c>
      <c r="M98" s="2421"/>
      <c r="N98" s="2433"/>
      <c r="O98" s="2428"/>
    </row>
    <row r="99" spans="1:15" s="1433" customFormat="1" ht="24.95" customHeight="1" x14ac:dyDescent="0.15">
      <c r="A99" s="1419"/>
      <c r="B99" s="1420"/>
      <c r="C99" s="2607"/>
      <c r="D99" s="2582"/>
      <c r="E99" s="1287"/>
      <c r="F99" s="1420"/>
      <c r="G99" s="1444" t="s">
        <v>10196</v>
      </c>
      <c r="H99" s="1419"/>
      <c r="I99" s="1420"/>
      <c r="J99" s="2607"/>
      <c r="K99" s="2582"/>
      <c r="L99" s="1444" t="s">
        <v>10196</v>
      </c>
      <c r="M99" s="2428" t="s">
        <v>2122</v>
      </c>
      <c r="N99" s="2433"/>
      <c r="O99" s="2428"/>
    </row>
    <row r="100" spans="1:15" s="1433" customFormat="1" ht="15" customHeight="1" x14ac:dyDescent="0.15">
      <c r="A100" s="1419"/>
      <c r="B100" s="1420"/>
      <c r="C100" s="2607"/>
      <c r="D100" s="2582"/>
      <c r="E100" s="1287"/>
      <c r="F100" s="1420"/>
      <c r="G100" s="1444" t="s">
        <v>8298</v>
      </c>
      <c r="H100" s="1419"/>
      <c r="I100" s="1420"/>
      <c r="J100" s="2607"/>
      <c r="K100" s="2582"/>
      <c r="L100" s="1444" t="s">
        <v>10464</v>
      </c>
      <c r="M100" s="2421"/>
      <c r="N100" s="2433"/>
      <c r="O100" s="2428"/>
    </row>
    <row r="101" spans="1:15" s="1433" customFormat="1" ht="15" customHeight="1" x14ac:dyDescent="0.15">
      <c r="A101" s="1419"/>
      <c r="B101" s="1420"/>
      <c r="C101" s="2606" t="s">
        <v>2180</v>
      </c>
      <c r="D101" s="2562" t="s">
        <v>2181</v>
      </c>
      <c r="E101" s="2583" t="s">
        <v>964</v>
      </c>
      <c r="F101" s="2425" t="s">
        <v>2182</v>
      </c>
      <c r="G101" s="1444" t="s">
        <v>10465</v>
      </c>
      <c r="H101" s="1419"/>
      <c r="I101" s="1420"/>
      <c r="J101" s="2606" t="s">
        <v>2180</v>
      </c>
      <c r="K101" s="2562" t="s">
        <v>2181</v>
      </c>
      <c r="L101" s="1444" t="s">
        <v>10465</v>
      </c>
      <c r="M101" s="1431" t="s">
        <v>3252</v>
      </c>
      <c r="N101" s="2432" t="s">
        <v>2058</v>
      </c>
      <c r="O101" s="2420" t="s">
        <v>931</v>
      </c>
    </row>
    <row r="102" spans="1:15" s="1433" customFormat="1" ht="36" customHeight="1" x14ac:dyDescent="0.15">
      <c r="A102" s="1419"/>
      <c r="B102" s="1420"/>
      <c r="C102" s="2607"/>
      <c r="D102" s="2582"/>
      <c r="E102" s="2584"/>
      <c r="F102" s="2426"/>
      <c r="G102" s="1431" t="s">
        <v>7469</v>
      </c>
      <c r="H102" s="1419"/>
      <c r="I102" s="1420"/>
      <c r="J102" s="2607"/>
      <c r="K102" s="2582"/>
      <c r="L102" s="1431" t="s">
        <v>10466</v>
      </c>
      <c r="M102" s="1913" t="s">
        <v>7471</v>
      </c>
      <c r="N102" s="2433"/>
      <c r="O102" s="2428"/>
    </row>
    <row r="103" spans="1:15" s="1433" customFormat="1" ht="24.95" customHeight="1" x14ac:dyDescent="0.15">
      <c r="A103" s="1419"/>
      <c r="B103" s="1420"/>
      <c r="C103" s="2607"/>
      <c r="D103" s="2582"/>
      <c r="E103" s="2584"/>
      <c r="F103" s="2426"/>
      <c r="G103" s="1449"/>
      <c r="H103" s="1419"/>
      <c r="I103" s="1420"/>
      <c r="J103" s="2607"/>
      <c r="K103" s="2582"/>
      <c r="L103" s="1449"/>
      <c r="M103" s="1913" t="s">
        <v>7472</v>
      </c>
      <c r="N103" s="2433"/>
      <c r="O103" s="2428"/>
    </row>
    <row r="104" spans="1:15" s="1433" customFormat="1" ht="24" customHeight="1" x14ac:dyDescent="0.15">
      <c r="A104" s="1419"/>
      <c r="B104" s="1420"/>
      <c r="C104" s="2607"/>
      <c r="D104" s="2582"/>
      <c r="E104" s="2584"/>
      <c r="F104" s="2426"/>
      <c r="G104" s="1431" t="s">
        <v>7473</v>
      </c>
      <c r="H104" s="1419"/>
      <c r="I104" s="1420"/>
      <c r="J104" s="2607"/>
      <c r="K104" s="2582"/>
      <c r="L104" s="1431" t="s">
        <v>10467</v>
      </c>
      <c r="M104" s="2609" t="s">
        <v>7475</v>
      </c>
      <c r="N104" s="2433"/>
      <c r="O104" s="2428"/>
    </row>
    <row r="105" spans="1:15" s="1433" customFormat="1" ht="24" customHeight="1" x14ac:dyDescent="0.15">
      <c r="A105" s="1419"/>
      <c r="B105" s="1420"/>
      <c r="C105" s="2607"/>
      <c r="D105" s="2582"/>
      <c r="E105" s="2584"/>
      <c r="F105" s="2426"/>
      <c r="G105" s="1431" t="s">
        <v>7476</v>
      </c>
      <c r="H105" s="1419"/>
      <c r="I105" s="1420"/>
      <c r="J105" s="2607"/>
      <c r="K105" s="2582"/>
      <c r="L105" s="1431" t="s">
        <v>7477</v>
      </c>
      <c r="M105" s="2859"/>
      <c r="N105" s="2433"/>
      <c r="O105" s="2428"/>
    </row>
    <row r="106" spans="1:15" s="1433" customFormat="1" ht="24" customHeight="1" x14ac:dyDescent="0.15">
      <c r="A106" s="1419"/>
      <c r="B106" s="1420"/>
      <c r="C106" s="2607"/>
      <c r="D106" s="2582"/>
      <c r="E106" s="2584"/>
      <c r="F106" s="2426"/>
      <c r="G106" s="1431" t="s">
        <v>7478</v>
      </c>
      <c r="H106" s="1419"/>
      <c r="I106" s="1420"/>
      <c r="J106" s="2607"/>
      <c r="K106" s="2582"/>
      <c r="L106" s="1431" t="s">
        <v>10468</v>
      </c>
      <c r="M106" s="2610"/>
      <c r="N106" s="2433"/>
      <c r="O106" s="2428"/>
    </row>
    <row r="107" spans="1:15" s="1433" customFormat="1" ht="15" customHeight="1" x14ac:dyDescent="0.15">
      <c r="A107" s="1419"/>
      <c r="B107" s="1420"/>
      <c r="C107" s="2607"/>
      <c r="D107" s="2582"/>
      <c r="E107" s="2584"/>
      <c r="F107" s="2426"/>
      <c r="G107" s="1444" t="s">
        <v>9029</v>
      </c>
      <c r="H107" s="1419"/>
      <c r="I107" s="1420"/>
      <c r="J107" s="2607"/>
      <c r="K107" s="2582"/>
      <c r="L107" s="1444" t="s">
        <v>10469</v>
      </c>
      <c r="M107" s="2609" t="s">
        <v>72</v>
      </c>
      <c r="N107" s="2433"/>
      <c r="O107" s="2428"/>
    </row>
    <row r="108" spans="1:15" s="1433" customFormat="1" ht="15" customHeight="1" x14ac:dyDescent="0.15">
      <c r="A108" s="1419"/>
      <c r="B108" s="1420"/>
      <c r="C108" s="2607"/>
      <c r="D108" s="2582"/>
      <c r="E108" s="2584"/>
      <c r="F108" s="2426"/>
      <c r="G108" s="1444" t="s">
        <v>7480</v>
      </c>
      <c r="H108" s="1419"/>
      <c r="I108" s="1420"/>
      <c r="J108" s="2607"/>
      <c r="K108" s="2582"/>
      <c r="L108" s="1444" t="s">
        <v>10470</v>
      </c>
      <c r="M108" s="2859"/>
      <c r="N108" s="2433"/>
      <c r="O108" s="2428"/>
    </row>
    <row r="109" spans="1:15" s="1433" customFormat="1" ht="15" customHeight="1" x14ac:dyDescent="0.15">
      <c r="A109" s="1419"/>
      <c r="B109" s="1420"/>
      <c r="C109" s="1917"/>
      <c r="D109" s="1918"/>
      <c r="E109" s="1919"/>
      <c r="F109" s="1920"/>
      <c r="G109" s="1444" t="s">
        <v>10256</v>
      </c>
      <c r="H109" s="1419"/>
      <c r="I109" s="1420"/>
      <c r="J109" s="1917"/>
      <c r="K109" s="1918"/>
      <c r="L109" s="1444" t="s">
        <v>10257</v>
      </c>
      <c r="M109" s="2610"/>
      <c r="N109" s="2433"/>
      <c r="O109" s="2428"/>
    </row>
    <row r="110" spans="1:15" s="1457" customFormat="1" ht="15" customHeight="1" x14ac:dyDescent="0.15">
      <c r="A110" s="1419"/>
      <c r="B110" s="1420"/>
      <c r="C110" s="1784" t="s">
        <v>2193</v>
      </c>
      <c r="D110" s="1426" t="s">
        <v>2194</v>
      </c>
      <c r="E110" s="1796" t="s">
        <v>964</v>
      </c>
      <c r="F110" s="1446" t="s">
        <v>2195</v>
      </c>
      <c r="G110" s="2860" t="s">
        <v>9550</v>
      </c>
      <c r="H110" s="1419"/>
      <c r="I110" s="1420"/>
      <c r="J110" s="1784" t="s">
        <v>2193</v>
      </c>
      <c r="K110" s="1426" t="s">
        <v>2194</v>
      </c>
      <c r="L110" s="1652" t="s">
        <v>10276</v>
      </c>
      <c r="M110" s="2420" t="s">
        <v>2067</v>
      </c>
      <c r="N110" s="1398" t="s">
        <v>2058</v>
      </c>
      <c r="O110" s="1431" t="s">
        <v>931</v>
      </c>
    </row>
    <row r="111" spans="1:15" s="1457" customFormat="1" ht="15" customHeight="1" x14ac:dyDescent="0.15">
      <c r="A111" s="1419"/>
      <c r="B111" s="1420"/>
      <c r="C111" s="1503"/>
      <c r="D111" s="1436"/>
      <c r="E111" s="1453"/>
      <c r="F111" s="1407"/>
      <c r="G111" s="2861"/>
      <c r="H111" s="1419"/>
      <c r="I111" s="1420"/>
      <c r="J111" s="1503"/>
      <c r="K111" s="1436"/>
      <c r="L111" s="1652" t="s">
        <v>10277</v>
      </c>
      <c r="M111" s="2428"/>
      <c r="N111" s="1391"/>
      <c r="O111" s="1440"/>
    </row>
    <row r="112" spans="1:15" s="1457" customFormat="1" ht="15" customHeight="1" x14ac:dyDescent="0.15">
      <c r="A112" s="1419"/>
      <c r="B112" s="1420"/>
      <c r="C112" s="1503"/>
      <c r="D112" s="1436"/>
      <c r="E112" s="1453"/>
      <c r="F112" s="1407"/>
      <c r="G112" s="1444" t="s">
        <v>7492</v>
      </c>
      <c r="H112" s="1419"/>
      <c r="I112" s="1420"/>
      <c r="J112" s="1503"/>
      <c r="K112" s="1436"/>
      <c r="L112" s="1444" t="s">
        <v>10471</v>
      </c>
      <c r="M112" s="2428"/>
      <c r="N112" s="1391"/>
      <c r="O112" s="1440"/>
    </row>
    <row r="113" spans="1:15" s="1457" customFormat="1" ht="15" customHeight="1" x14ac:dyDescent="0.15">
      <c r="A113" s="1419"/>
      <c r="B113" s="1420"/>
      <c r="C113" s="1503"/>
      <c r="D113" s="1436"/>
      <c r="E113" s="1523" t="s">
        <v>75</v>
      </c>
      <c r="F113" s="1448" t="s">
        <v>8005</v>
      </c>
      <c r="G113" s="1444" t="s">
        <v>10283</v>
      </c>
      <c r="H113" s="1419"/>
      <c r="I113" s="1420"/>
      <c r="J113" s="1503"/>
      <c r="K113" s="1436"/>
      <c r="L113" s="1444" t="s">
        <v>10283</v>
      </c>
      <c r="M113" s="2420" t="s">
        <v>3252</v>
      </c>
      <c r="N113" s="1391"/>
      <c r="O113" s="1440"/>
    </row>
    <row r="114" spans="1:15" s="1457" customFormat="1" ht="15" customHeight="1" x14ac:dyDescent="0.15">
      <c r="A114" s="1419"/>
      <c r="B114" s="1420"/>
      <c r="C114" s="1503"/>
      <c r="D114" s="1436"/>
      <c r="E114" s="1453" t="s">
        <v>77</v>
      </c>
      <c r="F114" s="1407" t="s">
        <v>7494</v>
      </c>
      <c r="G114" s="1444" t="s">
        <v>10472</v>
      </c>
      <c r="H114" s="1419"/>
      <c r="I114" s="1420"/>
      <c r="J114" s="1503"/>
      <c r="K114" s="1436"/>
      <c r="L114" s="1444" t="s">
        <v>10472</v>
      </c>
      <c r="M114" s="2421"/>
      <c r="N114" s="1391"/>
      <c r="O114" s="1440"/>
    </row>
    <row r="115" spans="1:15" s="1457" customFormat="1" ht="15" customHeight="1" x14ac:dyDescent="0.15">
      <c r="A115" s="1419"/>
      <c r="B115" s="1420"/>
      <c r="C115" s="1503"/>
      <c r="D115" s="1436"/>
      <c r="E115" s="1453"/>
      <c r="F115" s="1407"/>
      <c r="G115" s="1696" t="s">
        <v>7488</v>
      </c>
      <c r="H115" s="1419"/>
      <c r="I115" s="1420"/>
      <c r="J115" s="1503"/>
      <c r="K115" s="1436"/>
      <c r="L115" s="1444" t="s">
        <v>10293</v>
      </c>
      <c r="M115" s="1449" t="s">
        <v>2122</v>
      </c>
      <c r="N115" s="1391"/>
      <c r="O115" s="1440"/>
    </row>
    <row r="116" spans="1:15" s="1457" customFormat="1" ht="15" customHeight="1" x14ac:dyDescent="0.15">
      <c r="A116" s="2422">
        <v>33</v>
      </c>
      <c r="B116" s="2439" t="s">
        <v>2207</v>
      </c>
      <c r="C116" s="2606" t="s">
        <v>2208</v>
      </c>
      <c r="D116" s="2562" t="s">
        <v>2209</v>
      </c>
      <c r="E116" s="1783" t="s">
        <v>964</v>
      </c>
      <c r="F116" s="1417" t="s">
        <v>2210</v>
      </c>
      <c r="G116" s="1696" t="s">
        <v>7497</v>
      </c>
      <c r="H116" s="2422">
        <v>33</v>
      </c>
      <c r="I116" s="2439" t="s">
        <v>2207</v>
      </c>
      <c r="J116" s="2606" t="s">
        <v>2208</v>
      </c>
      <c r="K116" s="2562" t="s">
        <v>2209</v>
      </c>
      <c r="L116" s="1444" t="s">
        <v>10473</v>
      </c>
      <c r="M116" s="1444" t="s">
        <v>7499</v>
      </c>
      <c r="N116" s="2447" t="s">
        <v>2058</v>
      </c>
      <c r="O116" s="2435" t="s">
        <v>931</v>
      </c>
    </row>
    <row r="117" spans="1:15" s="1457" customFormat="1" ht="15" customHeight="1" x14ac:dyDescent="0.15">
      <c r="A117" s="2423"/>
      <c r="B117" s="2441"/>
      <c r="C117" s="2607"/>
      <c r="D117" s="2582"/>
      <c r="E117" s="1287"/>
      <c r="F117" s="1434"/>
      <c r="G117" s="1696" t="s">
        <v>7500</v>
      </c>
      <c r="H117" s="2423"/>
      <c r="I117" s="2441"/>
      <c r="J117" s="2607"/>
      <c r="K117" s="2582"/>
      <c r="L117" s="1444" t="s">
        <v>10474</v>
      </c>
      <c r="M117" s="2420" t="s">
        <v>540</v>
      </c>
      <c r="N117" s="2448"/>
      <c r="O117" s="2436"/>
    </row>
    <row r="118" spans="1:15" s="1457" customFormat="1" ht="15" customHeight="1" x14ac:dyDescent="0.15">
      <c r="A118" s="2423"/>
      <c r="B118" s="2441"/>
      <c r="C118" s="2607"/>
      <c r="D118" s="2582"/>
      <c r="E118" s="1785"/>
      <c r="F118" s="1409"/>
      <c r="G118" s="1696" t="s">
        <v>7502</v>
      </c>
      <c r="H118" s="2423"/>
      <c r="I118" s="2441"/>
      <c r="J118" s="2607"/>
      <c r="K118" s="2582"/>
      <c r="L118" s="1444" t="s">
        <v>10475</v>
      </c>
      <c r="M118" s="2421"/>
      <c r="N118" s="2448"/>
      <c r="O118" s="2436"/>
    </row>
    <row r="119" spans="1:15" s="1433" customFormat="1" ht="15" customHeight="1" x14ac:dyDescent="0.15">
      <c r="A119" s="2423"/>
      <c r="B119" s="2441"/>
      <c r="C119" s="2607"/>
      <c r="D119" s="2582"/>
      <c r="E119" s="1779" t="s">
        <v>2079</v>
      </c>
      <c r="F119" s="1483" t="s">
        <v>2242</v>
      </c>
      <c r="G119" s="1721" t="s">
        <v>7504</v>
      </c>
      <c r="H119" s="2423"/>
      <c r="I119" s="2441"/>
      <c r="J119" s="2607"/>
      <c r="K119" s="2582"/>
      <c r="L119" s="1412" t="s">
        <v>10476</v>
      </c>
      <c r="M119" s="1444" t="s">
        <v>2093</v>
      </c>
      <c r="N119" s="2448"/>
      <c r="O119" s="2436"/>
    </row>
    <row r="120" spans="1:15" s="1433" customFormat="1" ht="15" customHeight="1" x14ac:dyDescent="0.15">
      <c r="A120" s="2423"/>
      <c r="B120" s="2441"/>
      <c r="C120" s="2607"/>
      <c r="D120" s="2582"/>
      <c r="E120" s="1783" t="s">
        <v>2244</v>
      </c>
      <c r="F120" s="1428" t="s">
        <v>7506</v>
      </c>
      <c r="G120" s="1721" t="s">
        <v>7507</v>
      </c>
      <c r="H120" s="2423"/>
      <c r="I120" s="2441"/>
      <c r="J120" s="2607"/>
      <c r="K120" s="2582"/>
      <c r="L120" s="1412" t="s">
        <v>10477</v>
      </c>
      <c r="M120" s="1787" t="s">
        <v>7508</v>
      </c>
      <c r="N120" s="2448"/>
      <c r="O120" s="2436"/>
    </row>
    <row r="121" spans="1:15" s="1433" customFormat="1" ht="15" customHeight="1" x14ac:dyDescent="0.15">
      <c r="A121" s="2423"/>
      <c r="B121" s="2441"/>
      <c r="C121" s="2607"/>
      <c r="D121" s="2582"/>
      <c r="E121" s="1287"/>
      <c r="F121" s="1420"/>
      <c r="G121" s="1721" t="s">
        <v>10478</v>
      </c>
      <c r="H121" s="2423"/>
      <c r="I121" s="2441"/>
      <c r="J121" s="2607"/>
      <c r="K121" s="2582"/>
      <c r="L121" s="1412" t="s">
        <v>10478</v>
      </c>
      <c r="M121" s="2728" t="s">
        <v>2769</v>
      </c>
      <c r="N121" s="2448"/>
      <c r="O121" s="2436"/>
    </row>
    <row r="122" spans="1:15" s="1433" customFormat="1" ht="15" customHeight="1" x14ac:dyDescent="0.15">
      <c r="A122" s="2423"/>
      <c r="B122" s="2441"/>
      <c r="C122" s="2607"/>
      <c r="D122" s="2582"/>
      <c r="E122" s="1287"/>
      <c r="F122" s="1420"/>
      <c r="G122" s="1721" t="s">
        <v>10479</v>
      </c>
      <c r="H122" s="2423"/>
      <c r="I122" s="2441"/>
      <c r="J122" s="2607"/>
      <c r="K122" s="2582"/>
      <c r="L122" s="1412" t="s">
        <v>10479</v>
      </c>
      <c r="M122" s="2729"/>
      <c r="N122" s="2448"/>
      <c r="O122" s="2436"/>
    </row>
    <row r="123" spans="1:15" s="1433" customFormat="1" ht="15" customHeight="1" x14ac:dyDescent="0.15">
      <c r="A123" s="2423"/>
      <c r="B123" s="2441"/>
      <c r="C123" s="2607"/>
      <c r="D123" s="2582"/>
      <c r="E123" s="1287"/>
      <c r="F123" s="1420"/>
      <c r="G123" s="1721" t="s">
        <v>8314</v>
      </c>
      <c r="H123" s="2423"/>
      <c r="I123" s="2441"/>
      <c r="J123" s="2607"/>
      <c r="K123" s="2582"/>
      <c r="L123" s="1412" t="s">
        <v>10480</v>
      </c>
      <c r="M123" s="2729"/>
      <c r="N123" s="2448"/>
      <c r="O123" s="2436"/>
    </row>
    <row r="124" spans="1:15" s="1433" customFormat="1" ht="15" customHeight="1" x14ac:dyDescent="0.15">
      <c r="A124" s="2423"/>
      <c r="B124" s="2441"/>
      <c r="C124" s="2607"/>
      <c r="D124" s="2582"/>
      <c r="E124" s="1287"/>
      <c r="F124" s="1420"/>
      <c r="G124" s="1721" t="s">
        <v>8316</v>
      </c>
      <c r="H124" s="2423"/>
      <c r="I124" s="2441"/>
      <c r="J124" s="2607"/>
      <c r="K124" s="2582"/>
      <c r="L124" s="1412" t="s">
        <v>10481</v>
      </c>
      <c r="M124" s="2729"/>
      <c r="N124" s="2448"/>
      <c r="O124" s="2436"/>
    </row>
    <row r="125" spans="1:15" s="1433" customFormat="1" ht="15" customHeight="1" x14ac:dyDescent="0.15">
      <c r="A125" s="2423"/>
      <c r="B125" s="2441"/>
      <c r="C125" s="2607"/>
      <c r="D125" s="2582"/>
      <c r="E125" s="1785"/>
      <c r="F125" s="1422"/>
      <c r="G125" s="1721" t="s">
        <v>10482</v>
      </c>
      <c r="H125" s="2423"/>
      <c r="I125" s="2441"/>
      <c r="J125" s="2607"/>
      <c r="K125" s="2582"/>
      <c r="L125" s="1412" t="s">
        <v>10482</v>
      </c>
      <c r="M125" s="2858"/>
      <c r="N125" s="2448"/>
      <c r="O125" s="2436"/>
    </row>
    <row r="126" spans="1:15" s="1433" customFormat="1" ht="15" customHeight="1" x14ac:dyDescent="0.15">
      <c r="A126" s="2423"/>
      <c r="B126" s="2441"/>
      <c r="C126" s="2607"/>
      <c r="D126" s="2582"/>
      <c r="E126" s="1287" t="s">
        <v>2279</v>
      </c>
      <c r="F126" s="1420" t="s">
        <v>7512</v>
      </c>
      <c r="G126" s="1721" t="s">
        <v>2251</v>
      </c>
      <c r="H126" s="2423"/>
      <c r="I126" s="2441"/>
      <c r="J126" s="2607"/>
      <c r="K126" s="2582"/>
      <c r="L126" s="1412" t="s">
        <v>2251</v>
      </c>
      <c r="M126" s="1791" t="s">
        <v>2750</v>
      </c>
      <c r="N126" s="2448"/>
      <c r="O126" s="2436"/>
    </row>
    <row r="127" spans="1:15" s="1433" customFormat="1" ht="15" customHeight="1" x14ac:dyDescent="0.15">
      <c r="A127" s="2423"/>
      <c r="B127" s="2441"/>
      <c r="C127" s="2607"/>
      <c r="D127" s="2582"/>
      <c r="E127" s="1287"/>
      <c r="F127" s="1420"/>
      <c r="G127" s="1721" t="s">
        <v>9036</v>
      </c>
      <c r="H127" s="2423"/>
      <c r="I127" s="2441"/>
      <c r="J127" s="2607"/>
      <c r="K127" s="2582"/>
      <c r="L127" s="1412" t="s">
        <v>9037</v>
      </c>
      <c r="M127" s="2728" t="s">
        <v>2766</v>
      </c>
      <c r="N127" s="2448"/>
      <c r="O127" s="2436"/>
    </row>
    <row r="128" spans="1:15" s="1433" customFormat="1" ht="15" customHeight="1" x14ac:dyDescent="0.15">
      <c r="A128" s="2423"/>
      <c r="B128" s="2441"/>
      <c r="C128" s="2607"/>
      <c r="D128" s="2582"/>
      <c r="E128" s="1287"/>
      <c r="F128" s="1420"/>
      <c r="G128" s="1412" t="s">
        <v>7519</v>
      </c>
      <c r="H128" s="2423"/>
      <c r="I128" s="2441"/>
      <c r="J128" s="2607"/>
      <c r="K128" s="2582"/>
      <c r="L128" s="1412" t="s">
        <v>7519</v>
      </c>
      <c r="M128" s="2729"/>
      <c r="N128" s="2448"/>
      <c r="O128" s="2436"/>
    </row>
    <row r="129" spans="1:15" s="1433" customFormat="1" ht="15" customHeight="1" x14ac:dyDescent="0.15">
      <c r="A129" s="2423"/>
      <c r="B129" s="2441"/>
      <c r="C129" s="2607"/>
      <c r="D129" s="2582"/>
      <c r="E129" s="1287"/>
      <c r="F129" s="1420"/>
      <c r="G129" s="1412" t="s">
        <v>10483</v>
      </c>
      <c r="H129" s="2423"/>
      <c r="I129" s="2441"/>
      <c r="J129" s="2607"/>
      <c r="K129" s="2582"/>
      <c r="L129" s="1412" t="s">
        <v>10483</v>
      </c>
      <c r="M129" s="2858"/>
      <c r="N129" s="2448"/>
      <c r="O129" s="2436"/>
    </row>
    <row r="130" spans="1:15" s="1433" customFormat="1" ht="15" customHeight="1" x14ac:dyDescent="0.15">
      <c r="A130" s="2423"/>
      <c r="B130" s="2441"/>
      <c r="C130" s="2607"/>
      <c r="D130" s="2582"/>
      <c r="E130" s="1287"/>
      <c r="F130" s="1420"/>
      <c r="G130" s="1412" t="s">
        <v>7523</v>
      </c>
      <c r="H130" s="2423"/>
      <c r="I130" s="2441"/>
      <c r="J130" s="2607"/>
      <c r="K130" s="2582"/>
      <c r="L130" s="1412" t="s">
        <v>7523</v>
      </c>
      <c r="M130" s="1788" t="s">
        <v>7511</v>
      </c>
      <c r="N130" s="2448"/>
      <c r="O130" s="2436"/>
    </row>
    <row r="131" spans="1:15" s="1433" customFormat="1" ht="15" customHeight="1" x14ac:dyDescent="0.15">
      <c r="A131" s="2423"/>
      <c r="B131" s="2441"/>
      <c r="C131" s="1503"/>
      <c r="D131" s="1436"/>
      <c r="E131" s="1287"/>
      <c r="F131" s="1420"/>
      <c r="G131" s="1412" t="s">
        <v>10484</v>
      </c>
      <c r="H131" s="2423"/>
      <c r="I131" s="2441"/>
      <c r="J131" s="1503"/>
      <c r="K131" s="1436"/>
      <c r="L131" s="1412" t="s">
        <v>10485</v>
      </c>
      <c r="M131" s="1787" t="s">
        <v>2144</v>
      </c>
      <c r="N131" s="2458"/>
      <c r="O131" s="2437"/>
    </row>
    <row r="132" spans="1:15" s="1433" customFormat="1" ht="15" customHeight="1" x14ac:dyDescent="0.15">
      <c r="A132" s="2423"/>
      <c r="B132" s="2441"/>
      <c r="C132" s="1416" t="s">
        <v>905</v>
      </c>
      <c r="D132" s="1458" t="s">
        <v>2411</v>
      </c>
      <c r="E132" s="2583" t="s">
        <v>907</v>
      </c>
      <c r="F132" s="2439" t="s">
        <v>2414</v>
      </c>
      <c r="G132" s="1721" t="s">
        <v>7529</v>
      </c>
      <c r="H132" s="2423"/>
      <c r="I132" s="2441"/>
      <c r="J132" s="1784" t="s">
        <v>905</v>
      </c>
      <c r="K132" s="1458" t="s">
        <v>2411</v>
      </c>
      <c r="L132" s="1412" t="s">
        <v>10486</v>
      </c>
      <c r="M132" s="2728" t="s">
        <v>2423</v>
      </c>
      <c r="N132" s="2432" t="s">
        <v>2058</v>
      </c>
      <c r="O132" s="2420" t="s">
        <v>931</v>
      </c>
    </row>
    <row r="133" spans="1:15" s="1433" customFormat="1" ht="24.95" customHeight="1" x14ac:dyDescent="0.15">
      <c r="A133" s="2423"/>
      <c r="B133" s="2441"/>
      <c r="C133" s="1419"/>
      <c r="D133" s="1459"/>
      <c r="E133" s="2584"/>
      <c r="F133" s="2441"/>
      <c r="G133" s="1721" t="s">
        <v>7531</v>
      </c>
      <c r="H133" s="2423"/>
      <c r="I133" s="2441"/>
      <c r="J133" s="1453"/>
      <c r="K133" s="1459"/>
      <c r="L133" s="1412" t="s">
        <v>10487</v>
      </c>
      <c r="M133" s="2729"/>
      <c r="N133" s="2433"/>
      <c r="O133" s="2428"/>
    </row>
    <row r="134" spans="1:15" s="1433" customFormat="1" ht="15" customHeight="1" x14ac:dyDescent="0.15">
      <c r="A134" s="2423"/>
      <c r="B134" s="2441"/>
      <c r="C134" s="1419"/>
      <c r="D134" s="1459"/>
      <c r="E134" s="2584"/>
      <c r="F134" s="2441"/>
      <c r="G134" s="1721" t="s">
        <v>9559</v>
      </c>
      <c r="H134" s="2423"/>
      <c r="I134" s="2441"/>
      <c r="J134" s="1453"/>
      <c r="K134" s="1459"/>
      <c r="L134" s="1412" t="s">
        <v>10488</v>
      </c>
      <c r="M134" s="2729"/>
      <c r="N134" s="2433"/>
      <c r="O134" s="2428"/>
    </row>
    <row r="135" spans="1:15" s="1433" customFormat="1" ht="15" customHeight="1" x14ac:dyDescent="0.15">
      <c r="A135" s="2423"/>
      <c r="B135" s="2441"/>
      <c r="C135" s="1419"/>
      <c r="D135" s="1459"/>
      <c r="E135" s="1287"/>
      <c r="F135" s="1434"/>
      <c r="G135" s="1721" t="s">
        <v>2427</v>
      </c>
      <c r="H135" s="2423"/>
      <c r="I135" s="2441"/>
      <c r="J135" s="1453"/>
      <c r="K135" s="1459"/>
      <c r="L135" s="1412" t="s">
        <v>10489</v>
      </c>
      <c r="M135" s="1788"/>
      <c r="N135" s="2433"/>
      <c r="O135" s="2428"/>
    </row>
    <row r="136" spans="1:15" s="1433" customFormat="1" ht="15" customHeight="1" x14ac:dyDescent="0.15">
      <c r="A136" s="2423"/>
      <c r="B136" s="2441"/>
      <c r="C136" s="1419"/>
      <c r="D136" s="1459"/>
      <c r="E136" s="2583" t="s">
        <v>2433</v>
      </c>
      <c r="F136" s="2576" t="s">
        <v>2434</v>
      </c>
      <c r="G136" s="1721" t="s">
        <v>7534</v>
      </c>
      <c r="H136" s="2423"/>
      <c r="I136" s="2441"/>
      <c r="J136" s="1453"/>
      <c r="K136" s="1459"/>
      <c r="L136" s="1412" t="s">
        <v>10490</v>
      </c>
      <c r="M136" s="2445" t="s">
        <v>2437</v>
      </c>
      <c r="N136" s="2433"/>
      <c r="O136" s="2428"/>
    </row>
    <row r="137" spans="1:15" s="1433" customFormat="1" ht="15" customHeight="1" x14ac:dyDescent="0.15">
      <c r="A137" s="2423"/>
      <c r="B137" s="2441"/>
      <c r="C137" s="1419"/>
      <c r="D137" s="1459"/>
      <c r="E137" s="2584"/>
      <c r="F137" s="2577"/>
      <c r="G137" s="1721" t="s">
        <v>7536</v>
      </c>
      <c r="H137" s="2423"/>
      <c r="I137" s="2441"/>
      <c r="J137" s="1453"/>
      <c r="K137" s="1459"/>
      <c r="L137" s="1412" t="s">
        <v>10491</v>
      </c>
      <c r="M137" s="2446"/>
      <c r="N137" s="2433"/>
      <c r="O137" s="2428"/>
    </row>
    <row r="138" spans="1:15" s="1433" customFormat="1" ht="15" customHeight="1" x14ac:dyDescent="0.15">
      <c r="A138" s="2423"/>
      <c r="B138" s="2441"/>
      <c r="C138" s="1419"/>
      <c r="D138" s="1459"/>
      <c r="E138" s="2584"/>
      <c r="F138" s="2577"/>
      <c r="G138" s="1721" t="s">
        <v>7538</v>
      </c>
      <c r="H138" s="2423"/>
      <c r="I138" s="2441"/>
      <c r="J138" s="1453"/>
      <c r="K138" s="1459"/>
      <c r="L138" s="1412" t="s">
        <v>10492</v>
      </c>
      <c r="M138" s="2446"/>
      <c r="N138" s="2433"/>
      <c r="O138" s="2428"/>
    </row>
    <row r="139" spans="1:15" s="1433" customFormat="1" ht="15" customHeight="1" x14ac:dyDescent="0.15">
      <c r="A139" s="2423"/>
      <c r="B139" s="2441"/>
      <c r="C139" s="1419"/>
      <c r="D139" s="1459"/>
      <c r="E139" s="2584"/>
      <c r="F139" s="2577"/>
      <c r="G139" s="1721" t="s">
        <v>8330</v>
      </c>
      <c r="H139" s="2423"/>
      <c r="I139" s="2441"/>
      <c r="J139" s="1453"/>
      <c r="K139" s="1459"/>
      <c r="L139" s="1412" t="s">
        <v>8330</v>
      </c>
      <c r="M139" s="2446"/>
      <c r="N139" s="2433"/>
      <c r="O139" s="2428"/>
    </row>
    <row r="140" spans="1:15" s="1433" customFormat="1" ht="15" customHeight="1" x14ac:dyDescent="0.15">
      <c r="A140" s="2423"/>
      <c r="B140" s="2441"/>
      <c r="C140" s="1419"/>
      <c r="D140" s="1459"/>
      <c r="E140" s="2584"/>
      <c r="F140" s="2577"/>
      <c r="G140" s="1721" t="s">
        <v>7542</v>
      </c>
      <c r="H140" s="2423"/>
      <c r="I140" s="2441"/>
      <c r="J140" s="1453"/>
      <c r="K140" s="1459"/>
      <c r="L140" s="1412" t="s">
        <v>10493</v>
      </c>
      <c r="M140" s="2446"/>
      <c r="N140" s="2433"/>
      <c r="O140" s="2428"/>
    </row>
    <row r="141" spans="1:15" s="1433" customFormat="1" ht="15" customHeight="1" x14ac:dyDescent="0.15">
      <c r="A141" s="2423"/>
      <c r="B141" s="2441"/>
      <c r="C141" s="1419"/>
      <c r="D141" s="1459"/>
      <c r="E141" s="2584"/>
      <c r="F141" s="2577"/>
      <c r="G141" s="1721" t="s">
        <v>9205</v>
      </c>
      <c r="H141" s="2423"/>
      <c r="I141" s="2441"/>
      <c r="J141" s="1453"/>
      <c r="K141" s="1459"/>
      <c r="L141" s="1412" t="s">
        <v>10494</v>
      </c>
      <c r="M141" s="2608"/>
      <c r="N141" s="2433"/>
      <c r="O141" s="2428"/>
    </row>
    <row r="142" spans="1:15" s="1433" customFormat="1" ht="15" customHeight="1" x14ac:dyDescent="0.15">
      <c r="A142" s="2423"/>
      <c r="B142" s="2441"/>
      <c r="C142" s="1419"/>
      <c r="D142" s="1459"/>
      <c r="E142" s="2585"/>
      <c r="F142" s="2578"/>
      <c r="G142" s="1721" t="s">
        <v>8334</v>
      </c>
      <c r="H142" s="2423"/>
      <c r="I142" s="2441"/>
      <c r="J142" s="1453"/>
      <c r="K142" s="1459"/>
      <c r="L142" s="1412" t="s">
        <v>10495</v>
      </c>
      <c r="M142" s="1790" t="s">
        <v>2769</v>
      </c>
      <c r="N142" s="2433"/>
      <c r="O142" s="2428"/>
    </row>
    <row r="143" spans="1:15" s="1457" customFormat="1" ht="15" customHeight="1" x14ac:dyDescent="0.15">
      <c r="A143" s="2423"/>
      <c r="B143" s="2441"/>
      <c r="C143" s="1419"/>
      <c r="D143" s="1459"/>
      <c r="E143" s="1287" t="s">
        <v>2619</v>
      </c>
      <c r="F143" s="1789" t="s">
        <v>7544</v>
      </c>
      <c r="G143" s="1721" t="s">
        <v>10496</v>
      </c>
      <c r="H143" s="2423"/>
      <c r="I143" s="2441"/>
      <c r="J143" s="1453"/>
      <c r="K143" s="1459"/>
      <c r="L143" s="1412" t="s">
        <v>10496</v>
      </c>
      <c r="M143" s="1787" t="s">
        <v>2750</v>
      </c>
      <c r="N143" s="2433"/>
      <c r="O143" s="2428"/>
    </row>
    <row r="144" spans="1:15" s="1457" customFormat="1" ht="15" customHeight="1" x14ac:dyDescent="0.15">
      <c r="A144" s="2423"/>
      <c r="B144" s="2441"/>
      <c r="C144" s="1419"/>
      <c r="D144" s="1459"/>
      <c r="E144" s="1287"/>
      <c r="F144" s="1789"/>
      <c r="G144" s="1721" t="s">
        <v>7548</v>
      </c>
      <c r="H144" s="2423"/>
      <c r="I144" s="2441"/>
      <c r="J144" s="1453"/>
      <c r="K144" s="1459"/>
      <c r="L144" s="1412" t="s">
        <v>7548</v>
      </c>
      <c r="M144" s="1787" t="s">
        <v>2766</v>
      </c>
      <c r="N144" s="2433"/>
      <c r="O144" s="2428"/>
    </row>
    <row r="145" spans="1:15" s="1457" customFormat="1" ht="15" customHeight="1" x14ac:dyDescent="0.15">
      <c r="A145" s="2423"/>
      <c r="B145" s="2441"/>
      <c r="C145" s="1419"/>
      <c r="D145" s="1459"/>
      <c r="E145" s="1287"/>
      <c r="F145" s="1789"/>
      <c r="G145" s="1721" t="s">
        <v>7552</v>
      </c>
      <c r="H145" s="2423"/>
      <c r="I145" s="2441"/>
      <c r="J145" s="1453"/>
      <c r="K145" s="1459"/>
      <c r="L145" s="1412" t="s">
        <v>7553</v>
      </c>
      <c r="M145" s="2728" t="s">
        <v>7511</v>
      </c>
      <c r="N145" s="2433"/>
      <c r="O145" s="2428"/>
    </row>
    <row r="146" spans="1:15" s="1457" customFormat="1" ht="15" customHeight="1" x14ac:dyDescent="0.15">
      <c r="A146" s="2423"/>
      <c r="B146" s="2441"/>
      <c r="C146" s="1419"/>
      <c r="D146" s="1459"/>
      <c r="E146" s="1287"/>
      <c r="F146" s="1789"/>
      <c r="G146" s="1721" t="s">
        <v>7554</v>
      </c>
      <c r="H146" s="2423"/>
      <c r="I146" s="2441"/>
      <c r="J146" s="1453"/>
      <c r="K146" s="1459"/>
      <c r="L146" s="1412" t="s">
        <v>7554</v>
      </c>
      <c r="M146" s="2858"/>
      <c r="N146" s="2433"/>
      <c r="O146" s="2428"/>
    </row>
    <row r="147" spans="1:15" s="1457" customFormat="1" ht="15" customHeight="1" x14ac:dyDescent="0.15">
      <c r="A147" s="2423"/>
      <c r="B147" s="2441"/>
      <c r="C147" s="1419"/>
      <c r="D147" s="1459"/>
      <c r="E147" s="1287"/>
      <c r="F147" s="1789"/>
      <c r="G147" s="1721" t="s">
        <v>7557</v>
      </c>
      <c r="H147" s="2423"/>
      <c r="I147" s="2441"/>
      <c r="J147" s="1453"/>
      <c r="K147" s="1459"/>
      <c r="L147" s="1412" t="s">
        <v>10497</v>
      </c>
      <c r="M147" s="2729" t="s">
        <v>540</v>
      </c>
      <c r="N147" s="2433"/>
      <c r="O147" s="2428"/>
    </row>
    <row r="148" spans="1:15" s="1457" customFormat="1" ht="15" customHeight="1" x14ac:dyDescent="0.15">
      <c r="A148" s="2423"/>
      <c r="B148" s="2441"/>
      <c r="C148" s="1419"/>
      <c r="D148" s="1459"/>
      <c r="E148" s="1287"/>
      <c r="F148" s="1789"/>
      <c r="G148" s="1721" t="s">
        <v>10327</v>
      </c>
      <c r="H148" s="2423"/>
      <c r="I148" s="2441"/>
      <c r="J148" s="1453"/>
      <c r="K148" s="1459"/>
      <c r="L148" s="1412" t="s">
        <v>10327</v>
      </c>
      <c r="M148" s="2729"/>
      <c r="N148" s="2433"/>
      <c r="O148" s="2428"/>
    </row>
    <row r="149" spans="1:15" s="1457" customFormat="1" ht="15" customHeight="1" x14ac:dyDescent="0.15">
      <c r="A149" s="2423"/>
      <c r="B149" s="2441"/>
      <c r="C149" s="1419"/>
      <c r="D149" s="1459"/>
      <c r="E149" s="1287"/>
      <c r="F149" s="1789"/>
      <c r="G149" s="1721" t="s">
        <v>10498</v>
      </c>
      <c r="H149" s="2423"/>
      <c r="I149" s="2441"/>
      <c r="J149" s="1453"/>
      <c r="K149" s="1459"/>
      <c r="L149" s="1412" t="s">
        <v>10498</v>
      </c>
      <c r="M149" s="2729"/>
      <c r="N149" s="2433"/>
      <c r="O149" s="2428"/>
    </row>
    <row r="150" spans="1:15" s="1457" customFormat="1" ht="15" customHeight="1" x14ac:dyDescent="0.15">
      <c r="A150" s="2423"/>
      <c r="B150" s="2441"/>
      <c r="C150" s="1419"/>
      <c r="D150" s="1459"/>
      <c r="E150" s="1287"/>
      <c r="F150" s="1789"/>
      <c r="G150" s="1721" t="s">
        <v>7561</v>
      </c>
      <c r="H150" s="2423"/>
      <c r="I150" s="2441"/>
      <c r="J150" s="1453"/>
      <c r="K150" s="1459"/>
      <c r="L150" s="1412" t="s">
        <v>10499</v>
      </c>
      <c r="M150" s="2729"/>
      <c r="N150" s="2433"/>
      <c r="O150" s="2428"/>
    </row>
    <row r="151" spans="1:15" s="1457" customFormat="1" ht="15" customHeight="1" x14ac:dyDescent="0.15">
      <c r="A151" s="2423"/>
      <c r="B151" s="2441"/>
      <c r="C151" s="1419"/>
      <c r="D151" s="1459"/>
      <c r="E151" s="1287"/>
      <c r="F151" s="1789"/>
      <c r="G151" s="1721" t="s">
        <v>7563</v>
      </c>
      <c r="H151" s="2423"/>
      <c r="I151" s="2441"/>
      <c r="J151" s="1453"/>
      <c r="K151" s="1459"/>
      <c r="L151" s="1412" t="s">
        <v>7563</v>
      </c>
      <c r="M151" s="2729"/>
      <c r="N151" s="2433"/>
      <c r="O151" s="2428"/>
    </row>
    <row r="152" spans="1:15" s="1457" customFormat="1" ht="15" customHeight="1" x14ac:dyDescent="0.15">
      <c r="A152" s="2423"/>
      <c r="B152" s="2441"/>
      <c r="C152" s="1419"/>
      <c r="D152" s="1459"/>
      <c r="E152" s="1287"/>
      <c r="F152" s="1789"/>
      <c r="G152" s="1721" t="s">
        <v>7564</v>
      </c>
      <c r="H152" s="2423"/>
      <c r="I152" s="2441"/>
      <c r="J152" s="1453"/>
      <c r="K152" s="1459"/>
      <c r="L152" s="1412" t="s">
        <v>7565</v>
      </c>
      <c r="M152" s="2729"/>
      <c r="N152" s="2433"/>
      <c r="O152" s="2428"/>
    </row>
    <row r="153" spans="1:15" s="1457" customFormat="1" ht="15" customHeight="1" x14ac:dyDescent="0.15">
      <c r="A153" s="2423"/>
      <c r="B153" s="2441"/>
      <c r="C153" s="1419"/>
      <c r="D153" s="1459"/>
      <c r="E153" s="1287"/>
      <c r="F153" s="1789"/>
      <c r="G153" s="1721" t="s">
        <v>7566</v>
      </c>
      <c r="H153" s="2423"/>
      <c r="I153" s="2441"/>
      <c r="J153" s="1453"/>
      <c r="K153" s="1459"/>
      <c r="L153" s="1412" t="s">
        <v>7567</v>
      </c>
      <c r="M153" s="2729"/>
      <c r="N153" s="2433"/>
      <c r="O153" s="2428"/>
    </row>
    <row r="154" spans="1:15" s="1457" customFormat="1" ht="15" customHeight="1" x14ac:dyDescent="0.15">
      <c r="A154" s="2423"/>
      <c r="B154" s="2441"/>
      <c r="C154" s="1419"/>
      <c r="D154" s="1459"/>
      <c r="E154" s="1287"/>
      <c r="F154" s="1789"/>
      <c r="G154" s="1721" t="s">
        <v>7568</v>
      </c>
      <c r="H154" s="2423"/>
      <c r="I154" s="2441"/>
      <c r="J154" s="1453"/>
      <c r="K154" s="1459"/>
      <c r="L154" s="1412" t="s">
        <v>10500</v>
      </c>
      <c r="M154" s="2729"/>
      <c r="N154" s="2433"/>
      <c r="O154" s="2428"/>
    </row>
    <row r="155" spans="1:15" s="1457" customFormat="1" ht="15" customHeight="1" x14ac:dyDescent="0.15">
      <c r="A155" s="2423"/>
      <c r="B155" s="2441"/>
      <c r="C155" s="1419"/>
      <c r="D155" s="1459"/>
      <c r="E155" s="1287"/>
      <c r="F155" s="1789"/>
      <c r="G155" s="1721" t="s">
        <v>8342</v>
      </c>
      <c r="H155" s="2423"/>
      <c r="I155" s="2441"/>
      <c r="J155" s="1453"/>
      <c r="K155" s="1459"/>
      <c r="L155" s="1412" t="s">
        <v>10501</v>
      </c>
      <c r="M155" s="2729"/>
      <c r="N155" s="2433"/>
      <c r="O155" s="2428"/>
    </row>
    <row r="156" spans="1:15" s="1457" customFormat="1" ht="15" customHeight="1" x14ac:dyDescent="0.15">
      <c r="A156" s="2423"/>
      <c r="B156" s="2441"/>
      <c r="C156" s="1419"/>
      <c r="D156" s="1459"/>
      <c r="E156" s="1287"/>
      <c r="F156" s="1789"/>
      <c r="G156" s="1721" t="s">
        <v>7569</v>
      </c>
      <c r="H156" s="2423"/>
      <c r="I156" s="2441"/>
      <c r="J156" s="1453"/>
      <c r="K156" s="1459"/>
      <c r="L156" s="1412" t="s">
        <v>7569</v>
      </c>
      <c r="M156" s="1788"/>
      <c r="N156" s="2434"/>
      <c r="O156" s="2421"/>
    </row>
    <row r="157" spans="1:15" s="1433" customFormat="1" ht="15" customHeight="1" x14ac:dyDescent="0.15">
      <c r="A157" s="2423"/>
      <c r="B157" s="2441"/>
      <c r="C157" s="1416" t="s">
        <v>963</v>
      </c>
      <c r="D157" s="1458" t="s">
        <v>2509</v>
      </c>
      <c r="E157" s="2583" t="s">
        <v>964</v>
      </c>
      <c r="F157" s="2439" t="s">
        <v>2521</v>
      </c>
      <c r="G157" s="1721" t="s">
        <v>7576</v>
      </c>
      <c r="H157" s="2423"/>
      <c r="I157" s="2441"/>
      <c r="J157" s="1784" t="s">
        <v>963</v>
      </c>
      <c r="K157" s="1458" t="s">
        <v>2509</v>
      </c>
      <c r="L157" s="1412" t="s">
        <v>7577</v>
      </c>
      <c r="M157" s="2420" t="s">
        <v>7499</v>
      </c>
      <c r="N157" s="2433" t="s">
        <v>2058</v>
      </c>
      <c r="O157" s="2436" t="s">
        <v>931</v>
      </c>
    </row>
    <row r="158" spans="1:15" s="1433" customFormat="1" ht="15" customHeight="1" x14ac:dyDescent="0.15">
      <c r="A158" s="2423"/>
      <c r="B158" s="2441"/>
      <c r="C158" s="1914"/>
      <c r="D158" s="1915"/>
      <c r="E158" s="2585"/>
      <c r="F158" s="2443"/>
      <c r="G158" s="1721" t="s">
        <v>7578</v>
      </c>
      <c r="H158" s="2423"/>
      <c r="I158" s="2441"/>
      <c r="J158" s="1916"/>
      <c r="K158" s="1915"/>
      <c r="L158" s="1412" t="s">
        <v>7579</v>
      </c>
      <c r="M158" s="2421"/>
      <c r="N158" s="2434"/>
      <c r="O158" s="2437"/>
    </row>
    <row r="159" spans="1:15" s="1457" customFormat="1" ht="24" customHeight="1" x14ac:dyDescent="0.15">
      <c r="A159" s="2423"/>
      <c r="B159" s="2441"/>
      <c r="C159" s="1921" t="s">
        <v>2566</v>
      </c>
      <c r="D159" s="1426" t="s">
        <v>2567</v>
      </c>
      <c r="E159" s="1783" t="s">
        <v>964</v>
      </c>
      <c r="F159" s="1446" t="s">
        <v>10502</v>
      </c>
      <c r="G159" s="1696" t="s">
        <v>7584</v>
      </c>
      <c r="H159" s="2423"/>
      <c r="I159" s="2441"/>
      <c r="J159" s="1921" t="s">
        <v>2566</v>
      </c>
      <c r="K159" s="1426" t="s">
        <v>2567</v>
      </c>
      <c r="L159" s="1444" t="s">
        <v>7584</v>
      </c>
      <c r="M159" s="1444" t="s">
        <v>7351</v>
      </c>
      <c r="N159" s="2432" t="s">
        <v>2058</v>
      </c>
      <c r="O159" s="1431" t="s">
        <v>931</v>
      </c>
    </row>
    <row r="160" spans="1:15" s="1457" customFormat="1" ht="15" customHeight="1" x14ac:dyDescent="0.15">
      <c r="A160" s="2423"/>
      <c r="B160" s="2441"/>
      <c r="C160" s="1922"/>
      <c r="D160" s="1436"/>
      <c r="E160" s="1287"/>
      <c r="F160" s="1407"/>
      <c r="G160" s="1696" t="s">
        <v>10503</v>
      </c>
      <c r="H160" s="2423"/>
      <c r="I160" s="2441"/>
      <c r="J160" s="1922"/>
      <c r="K160" s="1436"/>
      <c r="L160" s="1444" t="s">
        <v>10504</v>
      </c>
      <c r="M160" s="1440" t="s">
        <v>2769</v>
      </c>
      <c r="N160" s="2433"/>
      <c r="O160" s="1440"/>
    </row>
    <row r="161" spans="1:15" s="1433" customFormat="1" ht="15" customHeight="1" x14ac:dyDescent="0.15">
      <c r="A161" s="2423"/>
      <c r="B161" s="2441"/>
      <c r="C161" s="2606" t="s">
        <v>2624</v>
      </c>
      <c r="D161" s="2562" t="s">
        <v>2625</v>
      </c>
      <c r="E161" s="2583" t="s">
        <v>964</v>
      </c>
      <c r="F161" s="2439" t="s">
        <v>2626</v>
      </c>
      <c r="G161" s="1696" t="s">
        <v>7597</v>
      </c>
      <c r="H161" s="2423"/>
      <c r="I161" s="2441"/>
      <c r="J161" s="2606" t="s">
        <v>2624</v>
      </c>
      <c r="K161" s="2562" t="s">
        <v>2625</v>
      </c>
      <c r="L161" s="1923" t="s">
        <v>7598</v>
      </c>
      <c r="M161" s="1431" t="s">
        <v>2769</v>
      </c>
      <c r="N161" s="2742" t="s">
        <v>2058</v>
      </c>
      <c r="O161" s="2435" t="s">
        <v>931</v>
      </c>
    </row>
    <row r="162" spans="1:15" s="1433" customFormat="1" ht="15" customHeight="1" x14ac:dyDescent="0.15">
      <c r="A162" s="2423"/>
      <c r="B162" s="2441"/>
      <c r="C162" s="2607"/>
      <c r="D162" s="2582"/>
      <c r="E162" s="2584"/>
      <c r="F162" s="2441"/>
      <c r="G162" s="1696" t="s">
        <v>7593</v>
      </c>
      <c r="H162" s="2423"/>
      <c r="I162" s="2441"/>
      <c r="J162" s="2607"/>
      <c r="K162" s="2582"/>
      <c r="L162" s="1444" t="s">
        <v>7594</v>
      </c>
      <c r="M162" s="2428"/>
      <c r="N162" s="2433"/>
      <c r="O162" s="2436"/>
    </row>
    <row r="163" spans="1:15" s="1433" customFormat="1" ht="15" customHeight="1" x14ac:dyDescent="0.15">
      <c r="A163" s="2423"/>
      <c r="B163" s="2441"/>
      <c r="C163" s="2607"/>
      <c r="D163" s="2582"/>
      <c r="E163" s="2584"/>
      <c r="F163" s="2441"/>
      <c r="G163" s="1696" t="s">
        <v>7595</v>
      </c>
      <c r="H163" s="2423"/>
      <c r="I163" s="2441"/>
      <c r="J163" s="2607"/>
      <c r="K163" s="2582"/>
      <c r="L163" s="1444" t="s">
        <v>7596</v>
      </c>
      <c r="M163" s="2428"/>
      <c r="N163" s="2433"/>
      <c r="O163" s="2436"/>
    </row>
    <row r="164" spans="1:15" s="1433" customFormat="1" ht="15" customHeight="1" x14ac:dyDescent="0.15">
      <c r="A164" s="2423"/>
      <c r="B164" s="2441"/>
      <c r="C164" s="2607"/>
      <c r="D164" s="2582"/>
      <c r="E164" s="2584"/>
      <c r="F164" s="2441"/>
      <c r="G164" s="1696" t="s">
        <v>7597</v>
      </c>
      <c r="H164" s="2423"/>
      <c r="I164" s="2441"/>
      <c r="J164" s="2607"/>
      <c r="K164" s="2582"/>
      <c r="L164" s="1444" t="s">
        <v>7598</v>
      </c>
      <c r="M164" s="2428"/>
      <c r="N164" s="2433"/>
      <c r="O164" s="2436"/>
    </row>
    <row r="165" spans="1:15" s="1433" customFormat="1" ht="15.6" customHeight="1" x14ac:dyDescent="0.15">
      <c r="A165" s="2423"/>
      <c r="B165" s="2441"/>
      <c r="C165" s="1416" t="s">
        <v>2663</v>
      </c>
      <c r="D165" s="1458" t="s">
        <v>2664</v>
      </c>
      <c r="E165" s="2583" t="s">
        <v>964</v>
      </c>
      <c r="F165" s="2425" t="s">
        <v>2665</v>
      </c>
      <c r="G165" s="1721" t="s">
        <v>7599</v>
      </c>
      <c r="H165" s="2423"/>
      <c r="I165" s="2441"/>
      <c r="J165" s="1784" t="s">
        <v>2663</v>
      </c>
      <c r="K165" s="1458" t="s">
        <v>2664</v>
      </c>
      <c r="L165" s="1482" t="s">
        <v>7599</v>
      </c>
      <c r="M165" s="1791" t="s">
        <v>2144</v>
      </c>
      <c r="N165" s="2742" t="s">
        <v>2058</v>
      </c>
      <c r="O165" s="2420" t="s">
        <v>2059</v>
      </c>
    </row>
    <row r="166" spans="1:15" s="1433" customFormat="1" ht="15" customHeight="1" x14ac:dyDescent="0.15">
      <c r="A166" s="2423"/>
      <c r="B166" s="2441"/>
      <c r="C166" s="1438"/>
      <c r="D166" s="1459"/>
      <c r="E166" s="2584"/>
      <c r="F166" s="2426"/>
      <c r="G166" s="1721" t="s">
        <v>7600</v>
      </c>
      <c r="H166" s="2423"/>
      <c r="I166" s="2441"/>
      <c r="J166" s="1503"/>
      <c r="K166" s="1459"/>
      <c r="L166" s="1412" t="s">
        <v>7601</v>
      </c>
      <c r="M166" s="2729"/>
      <c r="N166" s="2433"/>
      <c r="O166" s="2428"/>
    </row>
    <row r="167" spans="1:15" s="1433" customFormat="1" ht="15" customHeight="1" x14ac:dyDescent="0.15">
      <c r="A167" s="2423"/>
      <c r="B167" s="2443"/>
      <c r="C167" s="1914"/>
      <c r="D167" s="1915"/>
      <c r="E167" s="2585"/>
      <c r="F167" s="2427"/>
      <c r="G167" s="1721" t="s">
        <v>7605</v>
      </c>
      <c r="H167" s="2423"/>
      <c r="I167" s="2441"/>
      <c r="J167" s="1916"/>
      <c r="K167" s="1915"/>
      <c r="L167" s="1412" t="s">
        <v>10505</v>
      </c>
      <c r="M167" s="2729"/>
      <c r="N167" s="2433"/>
      <c r="O167" s="2428"/>
    </row>
    <row r="168" spans="1:15" s="1433" customFormat="1" ht="15" customHeight="1" x14ac:dyDescent="0.15">
      <c r="A168" s="2570" t="s">
        <v>2512</v>
      </c>
      <c r="B168" s="1420" t="s">
        <v>6290</v>
      </c>
      <c r="C168" s="1807" t="s">
        <v>7614</v>
      </c>
      <c r="D168" s="1795" t="s">
        <v>10506</v>
      </c>
      <c r="E168" s="1453" t="s">
        <v>2619</v>
      </c>
      <c r="F168" s="1459" t="s">
        <v>9708</v>
      </c>
      <c r="G168" s="1412" t="s">
        <v>10507</v>
      </c>
      <c r="H168" s="2423"/>
      <c r="I168" s="2441"/>
      <c r="J168" s="1807" t="s">
        <v>7614</v>
      </c>
      <c r="K168" s="1795" t="s">
        <v>10506</v>
      </c>
      <c r="L168" s="1412" t="s">
        <v>10507</v>
      </c>
      <c r="M168" s="1431" t="s">
        <v>7511</v>
      </c>
      <c r="N168" s="1391"/>
      <c r="O168" s="1440"/>
    </row>
    <row r="169" spans="1:15" s="1433" customFormat="1" ht="15" customHeight="1" x14ac:dyDescent="0.15">
      <c r="A169" s="2572"/>
      <c r="B169" s="1420"/>
      <c r="C169" s="1438" t="s">
        <v>7437</v>
      </c>
      <c r="D169" s="1459" t="s">
        <v>7622</v>
      </c>
      <c r="E169" s="1523" t="s">
        <v>73</v>
      </c>
      <c r="F169" s="1795" t="s">
        <v>7623</v>
      </c>
      <c r="G169" s="1412" t="s">
        <v>7624</v>
      </c>
      <c r="H169" s="2423"/>
      <c r="I169" s="2441"/>
      <c r="J169" s="1503" t="s">
        <v>7437</v>
      </c>
      <c r="K169" s="1459" t="s">
        <v>7622</v>
      </c>
      <c r="L169" s="1412" t="s">
        <v>7625</v>
      </c>
      <c r="M169" s="1444" t="s">
        <v>2766</v>
      </c>
      <c r="N169" s="2420" t="s">
        <v>2058</v>
      </c>
      <c r="O169" s="2420" t="s">
        <v>2514</v>
      </c>
    </row>
    <row r="170" spans="1:15" s="1433" customFormat="1" ht="15" customHeight="1" x14ac:dyDescent="0.15">
      <c r="A170" s="2572"/>
      <c r="B170" s="1420"/>
      <c r="C170" s="1438"/>
      <c r="D170" s="1459"/>
      <c r="E170" s="1453" t="s">
        <v>75</v>
      </c>
      <c r="F170" s="1459" t="s">
        <v>7627</v>
      </c>
      <c r="G170" s="1412" t="s">
        <v>7635</v>
      </c>
      <c r="H170" s="2423"/>
      <c r="I170" s="2441"/>
      <c r="J170" s="1503"/>
      <c r="K170" s="1459"/>
      <c r="L170" s="1412" t="s">
        <v>10508</v>
      </c>
      <c r="M170" s="2420" t="s">
        <v>2766</v>
      </c>
      <c r="N170" s="2428"/>
      <c r="O170" s="2428"/>
    </row>
    <row r="171" spans="1:15" s="1433" customFormat="1" ht="15" customHeight="1" x14ac:dyDescent="0.15">
      <c r="A171" s="2572"/>
      <c r="B171" s="1420"/>
      <c r="C171" s="1438"/>
      <c r="D171" s="1459"/>
      <c r="E171" s="1453"/>
      <c r="F171" s="1459"/>
      <c r="G171" s="1412" t="s">
        <v>9764</v>
      </c>
      <c r="H171" s="2423"/>
      <c r="I171" s="2441"/>
      <c r="J171" s="1503"/>
      <c r="K171" s="1459"/>
      <c r="L171" s="1412" t="s">
        <v>10509</v>
      </c>
      <c r="M171" s="2428"/>
      <c r="N171" s="2428"/>
      <c r="O171" s="2428"/>
    </row>
    <row r="172" spans="1:15" s="1433" customFormat="1" ht="15" customHeight="1" x14ac:dyDescent="0.15">
      <c r="A172" s="2572"/>
      <c r="B172" s="1420"/>
      <c r="C172" s="1914"/>
      <c r="D172" s="1915"/>
      <c r="E172" s="1782"/>
      <c r="F172" s="1915"/>
      <c r="G172" s="1412" t="s">
        <v>10510</v>
      </c>
      <c r="H172" s="2423"/>
      <c r="I172" s="2441"/>
      <c r="J172" s="1916"/>
      <c r="K172" s="1915"/>
      <c r="L172" s="1412" t="s">
        <v>9779</v>
      </c>
      <c r="M172" s="1431" t="s">
        <v>2769</v>
      </c>
      <c r="N172" s="2428"/>
      <c r="O172" s="2428"/>
    </row>
    <row r="173" spans="1:15" s="1433" customFormat="1" ht="15" customHeight="1" x14ac:dyDescent="0.15">
      <c r="A173" s="2571"/>
      <c r="B173" s="1420"/>
      <c r="C173" s="1807" t="s">
        <v>2570</v>
      </c>
      <c r="D173" s="1459" t="s">
        <v>7641</v>
      </c>
      <c r="E173" s="1453" t="s">
        <v>73</v>
      </c>
      <c r="F173" s="1459" t="s">
        <v>7642</v>
      </c>
      <c r="G173" s="1412" t="s">
        <v>10511</v>
      </c>
      <c r="H173" s="2424"/>
      <c r="I173" s="2443"/>
      <c r="J173" s="1916" t="s">
        <v>2570</v>
      </c>
      <c r="K173" s="1459" t="s">
        <v>7641</v>
      </c>
      <c r="L173" s="1412" t="s">
        <v>10511</v>
      </c>
      <c r="M173" s="1431" t="s">
        <v>2769</v>
      </c>
      <c r="N173" s="1431" t="s">
        <v>2058</v>
      </c>
      <c r="O173" s="1431" t="s">
        <v>2514</v>
      </c>
    </row>
    <row r="174" spans="1:15" s="1433" customFormat="1" ht="15" customHeight="1" x14ac:dyDescent="0.15">
      <c r="A174" s="1424">
        <v>36</v>
      </c>
      <c r="B174" s="1428" t="s">
        <v>2840</v>
      </c>
      <c r="C174" s="1438" t="s">
        <v>7646</v>
      </c>
      <c r="D174" s="1458" t="s">
        <v>2841</v>
      </c>
      <c r="E174" s="1783" t="s">
        <v>1581</v>
      </c>
      <c r="F174" s="1426" t="s">
        <v>6321</v>
      </c>
      <c r="G174" s="2420" t="s">
        <v>7651</v>
      </c>
      <c r="H174" s="1410">
        <v>36</v>
      </c>
      <c r="I174" s="1420" t="s">
        <v>2840</v>
      </c>
      <c r="J174" s="1503" t="s">
        <v>7646</v>
      </c>
      <c r="K174" s="1458" t="s">
        <v>2841</v>
      </c>
      <c r="L174" s="1444" t="s">
        <v>10512</v>
      </c>
      <c r="M174" s="2857" t="s">
        <v>2766</v>
      </c>
      <c r="N174" s="2433"/>
      <c r="O174" s="2428"/>
    </row>
    <row r="175" spans="1:15" s="1433" customFormat="1" ht="15" customHeight="1" x14ac:dyDescent="0.15">
      <c r="A175" s="1419"/>
      <c r="B175" s="1420"/>
      <c r="C175" s="1669"/>
      <c r="D175" s="1459"/>
      <c r="E175" s="1287"/>
      <c r="F175" s="1436"/>
      <c r="G175" s="2428"/>
      <c r="H175" s="1419"/>
      <c r="I175" s="1420"/>
      <c r="J175" s="1287"/>
      <c r="K175" s="1459"/>
      <c r="L175" s="1444" t="s">
        <v>7654</v>
      </c>
      <c r="M175" s="2857"/>
      <c r="N175" s="2433"/>
      <c r="O175" s="2428"/>
    </row>
    <row r="176" spans="1:15" s="1433" customFormat="1" ht="15" customHeight="1" x14ac:dyDescent="0.15">
      <c r="A176" s="1419"/>
      <c r="B176" s="1420"/>
      <c r="C176" s="1669"/>
      <c r="D176" s="1459"/>
      <c r="E176" s="1785"/>
      <c r="F176" s="1476"/>
      <c r="G176" s="2421"/>
      <c r="H176" s="1419"/>
      <c r="I176" s="1420"/>
      <c r="J176" s="1287"/>
      <c r="K176" s="1459"/>
      <c r="L176" s="1487" t="s">
        <v>10513</v>
      </c>
      <c r="M176" s="1440" t="s">
        <v>2144</v>
      </c>
      <c r="N176" s="2433"/>
      <c r="O176" s="2428"/>
    </row>
    <row r="177" spans="1:15" s="1433" customFormat="1" ht="15" customHeight="1" x14ac:dyDescent="0.15">
      <c r="A177" s="1419"/>
      <c r="B177" s="1420"/>
      <c r="C177" s="1669"/>
      <c r="D177" s="1459"/>
      <c r="E177" s="1785" t="s">
        <v>2374</v>
      </c>
      <c r="F177" s="1476" t="s">
        <v>7666</v>
      </c>
      <c r="G177" s="1487" t="s">
        <v>10514</v>
      </c>
      <c r="H177" s="1419"/>
      <c r="I177" s="1420"/>
      <c r="J177" s="1287"/>
      <c r="K177" s="1459"/>
      <c r="L177" s="1487" t="s">
        <v>10514</v>
      </c>
      <c r="M177" s="1444" t="s">
        <v>2769</v>
      </c>
      <c r="N177" s="2433"/>
      <c r="O177" s="2428"/>
    </row>
    <row r="178" spans="1:15" s="1433" customFormat="1" ht="15" customHeight="1" x14ac:dyDescent="0.15">
      <c r="A178" s="1419"/>
      <c r="B178" s="1420"/>
      <c r="C178" s="1669"/>
      <c r="D178" s="1459"/>
      <c r="E178" s="1779" t="s">
        <v>2379</v>
      </c>
      <c r="F178" s="1491" t="s">
        <v>7668</v>
      </c>
      <c r="G178" s="1487" t="s">
        <v>7669</v>
      </c>
      <c r="H178" s="1419"/>
      <c r="I178" s="1420"/>
      <c r="J178" s="1287"/>
      <c r="K178" s="1459"/>
      <c r="L178" s="1487" t="s">
        <v>7669</v>
      </c>
      <c r="M178" s="1444" t="s">
        <v>2019</v>
      </c>
      <c r="N178" s="2433"/>
      <c r="O178" s="2428"/>
    </row>
    <row r="179" spans="1:15" s="1433" customFormat="1" ht="15" customHeight="1" x14ac:dyDescent="0.15">
      <c r="A179" s="1419"/>
      <c r="B179" s="1420"/>
      <c r="C179" s="1669"/>
      <c r="D179" s="1459"/>
      <c r="E179" s="1287" t="s">
        <v>10515</v>
      </c>
      <c r="F179" s="1436" t="s">
        <v>7670</v>
      </c>
      <c r="G179" s="1487" t="s">
        <v>8133</v>
      </c>
      <c r="H179" s="1419"/>
      <c r="I179" s="1420"/>
      <c r="J179" s="1287"/>
      <c r="K179" s="1459"/>
      <c r="L179" s="1487" t="s">
        <v>10516</v>
      </c>
      <c r="M179" s="2420" t="s">
        <v>2769</v>
      </c>
      <c r="N179" s="2433"/>
      <c r="O179" s="2428"/>
    </row>
    <row r="180" spans="1:15" s="1433" customFormat="1" ht="25.35" customHeight="1" x14ac:dyDescent="0.15">
      <c r="A180" s="1419"/>
      <c r="B180" s="1420"/>
      <c r="C180" s="1670"/>
      <c r="D180" s="1915"/>
      <c r="E180" s="1785"/>
      <c r="F180" s="1476"/>
      <c r="G180" s="1487" t="s">
        <v>10517</v>
      </c>
      <c r="H180" s="1419"/>
      <c r="I180" s="1420"/>
      <c r="J180" s="1785"/>
      <c r="K180" s="1915"/>
      <c r="L180" s="1487" t="s">
        <v>10518</v>
      </c>
      <c r="M180" s="2421"/>
      <c r="N180" s="2433"/>
      <c r="O180" s="2428"/>
    </row>
    <row r="181" spans="1:15" s="1433" customFormat="1" ht="15" customHeight="1" x14ac:dyDescent="0.15">
      <c r="A181" s="1419"/>
      <c r="B181" s="1420"/>
      <c r="C181" s="1924" t="s">
        <v>7437</v>
      </c>
      <c r="D181" s="1459" t="s">
        <v>7723</v>
      </c>
      <c r="E181" s="1287" t="s">
        <v>73</v>
      </c>
      <c r="F181" s="1459" t="s">
        <v>7724</v>
      </c>
      <c r="G181" s="1487" t="s">
        <v>7688</v>
      </c>
      <c r="H181" s="1419"/>
      <c r="I181" s="1420"/>
      <c r="J181" s="1925" t="s">
        <v>7437</v>
      </c>
      <c r="K181" s="1459" t="s">
        <v>7723</v>
      </c>
      <c r="L181" s="1487" t="s">
        <v>7689</v>
      </c>
      <c r="M181" s="1431" t="s">
        <v>2769</v>
      </c>
      <c r="N181" s="1398" t="s">
        <v>2058</v>
      </c>
      <c r="O181" s="1431" t="s">
        <v>2059</v>
      </c>
    </row>
    <row r="182" spans="1:15" s="1457" customFormat="1" ht="15" customHeight="1" x14ac:dyDescent="0.15">
      <c r="A182" s="1796">
        <v>37</v>
      </c>
      <c r="B182" s="1417" t="s">
        <v>2915</v>
      </c>
      <c r="C182" s="1926" t="s">
        <v>2052</v>
      </c>
      <c r="D182" s="1426" t="s">
        <v>2916</v>
      </c>
      <c r="E182" s="1796" t="s">
        <v>75</v>
      </c>
      <c r="F182" s="1446" t="s">
        <v>10519</v>
      </c>
      <c r="G182" s="1444" t="s">
        <v>6747</v>
      </c>
      <c r="H182" s="1796">
        <v>37</v>
      </c>
      <c r="I182" s="1417" t="s">
        <v>2915</v>
      </c>
      <c r="J182" s="1799" t="s">
        <v>2052</v>
      </c>
      <c r="K182" s="1426" t="s">
        <v>2916</v>
      </c>
      <c r="L182" s="1444" t="s">
        <v>10520</v>
      </c>
      <c r="M182" s="1444" t="s">
        <v>2766</v>
      </c>
      <c r="N182" s="1398" t="s">
        <v>2058</v>
      </c>
      <c r="O182" s="1431" t="s">
        <v>2059</v>
      </c>
    </row>
    <row r="183" spans="1:15" s="1457" customFormat="1" ht="15" customHeight="1" x14ac:dyDescent="0.15">
      <c r="A183" s="1453"/>
      <c r="B183" s="1434"/>
      <c r="C183" s="1437"/>
      <c r="D183" s="1436"/>
      <c r="E183" s="1453"/>
      <c r="F183" s="1407"/>
      <c r="G183" s="1444" t="s">
        <v>7732</v>
      </c>
      <c r="H183" s="1453"/>
      <c r="I183" s="1434"/>
      <c r="J183" s="1287"/>
      <c r="K183" s="1436"/>
      <c r="L183" s="1444" t="s">
        <v>7732</v>
      </c>
      <c r="M183" s="2420" t="s">
        <v>2769</v>
      </c>
      <c r="N183" s="1391"/>
      <c r="O183" s="1440"/>
    </row>
    <row r="184" spans="1:15" s="1457" customFormat="1" ht="15" customHeight="1" x14ac:dyDescent="0.15">
      <c r="A184" s="1453"/>
      <c r="B184" s="1434"/>
      <c r="C184" s="1460"/>
      <c r="D184" s="1476"/>
      <c r="E184" s="1782"/>
      <c r="F184" s="1422"/>
      <c r="G184" s="1444" t="s">
        <v>7733</v>
      </c>
      <c r="H184" s="1453"/>
      <c r="I184" s="1434"/>
      <c r="J184" s="1785"/>
      <c r="K184" s="1476"/>
      <c r="L184" s="1444" t="s">
        <v>7733</v>
      </c>
      <c r="M184" s="2421"/>
      <c r="N184" s="1391"/>
      <c r="O184" s="1440"/>
    </row>
    <row r="185" spans="1:15" s="1457" customFormat="1" ht="15" customHeight="1" x14ac:dyDescent="0.15">
      <c r="A185" s="1453"/>
      <c r="B185" s="1434"/>
      <c r="C185" s="1437" t="s">
        <v>2088</v>
      </c>
      <c r="D185" s="1436" t="s">
        <v>7735</v>
      </c>
      <c r="E185" s="1453" t="s">
        <v>73</v>
      </c>
      <c r="F185" s="1407" t="s">
        <v>7736</v>
      </c>
      <c r="G185" s="1444" t="s">
        <v>10522</v>
      </c>
      <c r="H185" s="1453"/>
      <c r="I185" s="1434"/>
      <c r="J185" s="1287" t="s">
        <v>2088</v>
      </c>
      <c r="K185" s="1436" t="s">
        <v>7735</v>
      </c>
      <c r="L185" s="1444" t="s">
        <v>10523</v>
      </c>
      <c r="M185" s="1431" t="s">
        <v>7739</v>
      </c>
      <c r="N185" s="1398" t="s">
        <v>2058</v>
      </c>
      <c r="O185" s="1431" t="s">
        <v>2059</v>
      </c>
    </row>
    <row r="186" spans="1:15" s="1457" customFormat="1" ht="15" customHeight="1" x14ac:dyDescent="0.15">
      <c r="A186" s="1453"/>
      <c r="B186" s="1434"/>
      <c r="C186" s="1437"/>
      <c r="D186" s="1436"/>
      <c r="E186" s="1453"/>
      <c r="F186" s="1420"/>
      <c r="G186" s="1444" t="s">
        <v>7740</v>
      </c>
      <c r="H186" s="1453"/>
      <c r="I186" s="1434"/>
      <c r="J186" s="1287"/>
      <c r="K186" s="1436"/>
      <c r="L186" s="1444" t="s">
        <v>7740</v>
      </c>
      <c r="M186" s="2420" t="s">
        <v>2750</v>
      </c>
      <c r="N186" s="1391"/>
      <c r="O186" s="1440"/>
    </row>
    <row r="187" spans="1:15" s="1457" customFormat="1" ht="15" customHeight="1" x14ac:dyDescent="0.15">
      <c r="A187" s="1453"/>
      <c r="B187" s="1434"/>
      <c r="C187" s="1437"/>
      <c r="D187" s="1436"/>
      <c r="E187" s="1453"/>
      <c r="F187" s="1420"/>
      <c r="G187" s="1444" t="s">
        <v>10524</v>
      </c>
      <c r="H187" s="1453"/>
      <c r="I187" s="1434"/>
      <c r="J187" s="1287"/>
      <c r="K187" s="1436"/>
      <c r="L187" s="1444" t="s">
        <v>10525</v>
      </c>
      <c r="M187" s="2428"/>
      <c r="N187" s="1391"/>
      <c r="O187" s="1440"/>
    </row>
    <row r="188" spans="1:15" s="1457" customFormat="1" ht="15" customHeight="1" x14ac:dyDescent="0.15">
      <c r="A188" s="1453"/>
      <c r="B188" s="1434"/>
      <c r="C188" s="1437"/>
      <c r="D188" s="1436"/>
      <c r="E188" s="1453"/>
      <c r="F188" s="1420"/>
      <c r="G188" s="1444" t="s">
        <v>7742</v>
      </c>
      <c r="H188" s="1453"/>
      <c r="I188" s="1434"/>
      <c r="J188" s="1287"/>
      <c r="K188" s="1436"/>
      <c r="L188" s="1444" t="s">
        <v>7743</v>
      </c>
      <c r="M188" s="2421"/>
      <c r="N188" s="1391"/>
      <c r="O188" s="1440"/>
    </row>
    <row r="189" spans="1:15" s="1457" customFormat="1" ht="15" customHeight="1" x14ac:dyDescent="0.15">
      <c r="A189" s="1453"/>
      <c r="B189" s="1434"/>
      <c r="C189" s="1437"/>
      <c r="D189" s="1436"/>
      <c r="E189" s="1453"/>
      <c r="F189" s="1420"/>
      <c r="G189" s="1444" t="s">
        <v>7744</v>
      </c>
      <c r="H189" s="1453"/>
      <c r="I189" s="1434"/>
      <c r="J189" s="1287"/>
      <c r="K189" s="1436"/>
      <c r="L189" s="1444" t="s">
        <v>7745</v>
      </c>
      <c r="M189" s="2420" t="s">
        <v>2766</v>
      </c>
      <c r="N189" s="1391"/>
      <c r="O189" s="1927"/>
    </row>
    <row r="190" spans="1:15" s="1457" customFormat="1" ht="15" customHeight="1" x14ac:dyDescent="0.15">
      <c r="A190" s="1453"/>
      <c r="B190" s="1434"/>
      <c r="C190" s="1437"/>
      <c r="D190" s="1436"/>
      <c r="E190" s="1453"/>
      <c r="F190" s="1420"/>
      <c r="G190" s="1444" t="s">
        <v>7753</v>
      </c>
      <c r="H190" s="1453"/>
      <c r="I190" s="1434"/>
      <c r="J190" s="1287"/>
      <c r="K190" s="1436"/>
      <c r="L190" s="1444" t="s">
        <v>10526</v>
      </c>
      <c r="M190" s="2428"/>
      <c r="N190" s="1391"/>
      <c r="O190" s="1927"/>
    </row>
    <row r="191" spans="1:15" s="1457" customFormat="1" ht="15" customHeight="1" x14ac:dyDescent="0.15">
      <c r="A191" s="1453"/>
      <c r="B191" s="1434"/>
      <c r="C191" s="1437"/>
      <c r="D191" s="1436"/>
      <c r="E191" s="1453"/>
      <c r="F191" s="1420"/>
      <c r="G191" s="1444" t="s">
        <v>7748</v>
      </c>
      <c r="H191" s="1453"/>
      <c r="I191" s="1434"/>
      <c r="J191" s="1287"/>
      <c r="K191" s="1436"/>
      <c r="L191" s="1444" t="s">
        <v>10527</v>
      </c>
      <c r="M191" s="2421"/>
      <c r="N191" s="1391"/>
      <c r="O191" s="1440"/>
    </row>
    <row r="192" spans="1:15" s="1457" customFormat="1" ht="15" customHeight="1" x14ac:dyDescent="0.15">
      <c r="A192" s="1453"/>
      <c r="B192" s="1434"/>
      <c r="C192" s="1437"/>
      <c r="D192" s="1436"/>
      <c r="E192" s="1453"/>
      <c r="F192" s="1420"/>
      <c r="G192" s="1444" t="s">
        <v>7751</v>
      </c>
      <c r="H192" s="1453"/>
      <c r="I192" s="1434"/>
      <c r="J192" s="1287"/>
      <c r="K192" s="1436"/>
      <c r="L192" s="1444" t="s">
        <v>7751</v>
      </c>
      <c r="M192" s="1431" t="s">
        <v>7511</v>
      </c>
      <c r="N192" s="1391"/>
      <c r="O192" s="1440"/>
    </row>
    <row r="193" spans="1:15" s="1457" customFormat="1" ht="15" customHeight="1" x14ac:dyDescent="0.15">
      <c r="A193" s="1453"/>
      <c r="B193" s="1434"/>
      <c r="C193" s="1437"/>
      <c r="D193" s="1436"/>
      <c r="E193" s="1453"/>
      <c r="F193" s="1420"/>
      <c r="G193" s="1444" t="s">
        <v>10528</v>
      </c>
      <c r="H193" s="1453"/>
      <c r="I193" s="1434"/>
      <c r="J193" s="1287"/>
      <c r="K193" s="1436"/>
      <c r="L193" s="1444" t="s">
        <v>10529</v>
      </c>
      <c r="M193" s="1431" t="s">
        <v>2769</v>
      </c>
      <c r="N193" s="1391"/>
      <c r="O193" s="1440"/>
    </row>
    <row r="194" spans="1:15" s="1433" customFormat="1" ht="69.95" customHeight="1" x14ac:dyDescent="0.15">
      <c r="A194" s="1796">
        <v>39</v>
      </c>
      <c r="B194" s="1428" t="s">
        <v>2945</v>
      </c>
      <c r="C194" s="1668" t="s">
        <v>2052</v>
      </c>
      <c r="D194" s="1458" t="s">
        <v>2946</v>
      </c>
      <c r="E194" s="2422" t="s">
        <v>907</v>
      </c>
      <c r="F194" s="2425" t="s">
        <v>2947</v>
      </c>
      <c r="G194" s="1444" t="s">
        <v>7808</v>
      </c>
      <c r="H194" s="1429">
        <v>39</v>
      </c>
      <c r="I194" s="1428" t="s">
        <v>2945</v>
      </c>
      <c r="J194" s="1668" t="s">
        <v>2052</v>
      </c>
      <c r="K194" s="1458" t="s">
        <v>2946</v>
      </c>
      <c r="L194" s="1444" t="s">
        <v>10530</v>
      </c>
      <c r="M194" s="1444" t="s">
        <v>7809</v>
      </c>
      <c r="N194" s="2432" t="s">
        <v>2058</v>
      </c>
      <c r="O194" s="2420" t="s">
        <v>2059</v>
      </c>
    </row>
    <row r="195" spans="1:15" s="1433" customFormat="1" ht="15" customHeight="1" x14ac:dyDescent="0.15">
      <c r="A195" s="1453"/>
      <c r="B195" s="1420"/>
      <c r="C195" s="1669"/>
      <c r="D195" s="1459"/>
      <c r="E195" s="2423"/>
      <c r="F195" s="2426"/>
      <c r="G195" s="1444" t="s">
        <v>8387</v>
      </c>
      <c r="H195" s="1419"/>
      <c r="I195" s="1420"/>
      <c r="J195" s="1287"/>
      <c r="K195" s="1459"/>
      <c r="L195" s="1444" t="s">
        <v>10531</v>
      </c>
      <c r="M195" s="1440" t="s">
        <v>9076</v>
      </c>
      <c r="N195" s="2433"/>
      <c r="O195" s="2428"/>
    </row>
    <row r="196" spans="1:15" s="1433" customFormat="1" ht="93" customHeight="1" x14ac:dyDescent="0.15">
      <c r="A196" s="1453"/>
      <c r="B196" s="1420"/>
      <c r="C196" s="1669"/>
      <c r="D196" s="1459"/>
      <c r="E196" s="2422" t="s">
        <v>2528</v>
      </c>
      <c r="F196" s="2425" t="s">
        <v>2954</v>
      </c>
      <c r="G196" s="1444" t="s">
        <v>7810</v>
      </c>
      <c r="H196" s="1419"/>
      <c r="I196" s="1420"/>
      <c r="J196" s="1287"/>
      <c r="K196" s="1459"/>
      <c r="L196" s="1444" t="s">
        <v>10532</v>
      </c>
      <c r="M196" s="1444" t="s">
        <v>7812</v>
      </c>
      <c r="N196" s="2433"/>
      <c r="O196" s="2428"/>
    </row>
    <row r="197" spans="1:15" s="1433" customFormat="1" ht="93" customHeight="1" x14ac:dyDescent="0.15">
      <c r="A197" s="1453"/>
      <c r="B197" s="1420"/>
      <c r="C197" s="1669"/>
      <c r="D197" s="1459"/>
      <c r="E197" s="2423"/>
      <c r="F197" s="2426"/>
      <c r="G197" s="1444" t="s">
        <v>7813</v>
      </c>
      <c r="H197" s="1419"/>
      <c r="I197" s="1420"/>
      <c r="J197" s="1287"/>
      <c r="K197" s="1459"/>
      <c r="L197" s="1444" t="s">
        <v>10533</v>
      </c>
      <c r="M197" s="1444" t="s">
        <v>7815</v>
      </c>
      <c r="N197" s="2433"/>
      <c r="O197" s="2428"/>
    </row>
    <row r="198" spans="1:15" s="1433" customFormat="1" ht="105" customHeight="1" x14ac:dyDescent="0.15">
      <c r="A198" s="1453"/>
      <c r="B198" s="1420"/>
      <c r="C198" s="1669"/>
      <c r="D198" s="1459"/>
      <c r="E198" s="2423"/>
      <c r="F198" s="2426"/>
      <c r="G198" s="1444" t="s">
        <v>6824</v>
      </c>
      <c r="H198" s="1419"/>
      <c r="I198" s="1420"/>
      <c r="J198" s="1287"/>
      <c r="K198" s="1459"/>
      <c r="L198" s="1444" t="s">
        <v>10534</v>
      </c>
      <c r="M198" s="1444" t="s">
        <v>2959</v>
      </c>
      <c r="N198" s="2433"/>
      <c r="O198" s="2428"/>
    </row>
    <row r="199" spans="1:15" s="1433" customFormat="1" ht="15" customHeight="1" x14ac:dyDescent="0.15">
      <c r="A199" s="1453"/>
      <c r="B199" s="1420"/>
      <c r="C199" s="1669"/>
      <c r="D199" s="1459"/>
      <c r="E199" s="2423"/>
      <c r="F199" s="2426"/>
      <c r="G199" s="1444" t="s">
        <v>7818</v>
      </c>
      <c r="H199" s="1419"/>
      <c r="I199" s="1420"/>
      <c r="J199" s="1287"/>
      <c r="K199" s="1459"/>
      <c r="L199" s="1444" t="s">
        <v>9080</v>
      </c>
      <c r="M199" s="2420" t="s">
        <v>2766</v>
      </c>
      <c r="N199" s="2433"/>
      <c r="O199" s="2428"/>
    </row>
    <row r="200" spans="1:15" s="1433" customFormat="1" ht="24.6" customHeight="1" x14ac:dyDescent="0.15">
      <c r="A200" s="1453"/>
      <c r="B200" s="1420"/>
      <c r="C200" s="1669"/>
      <c r="D200" s="1459"/>
      <c r="E200" s="2423"/>
      <c r="F200" s="2426"/>
      <c r="G200" s="1444" t="s">
        <v>9083</v>
      </c>
      <c r="H200" s="1419"/>
      <c r="I200" s="1420"/>
      <c r="J200" s="1287"/>
      <c r="K200" s="1459"/>
      <c r="L200" s="1444" t="s">
        <v>9083</v>
      </c>
      <c r="M200" s="2428"/>
      <c r="N200" s="2433"/>
      <c r="O200" s="2428"/>
    </row>
    <row r="201" spans="1:15" s="1433" customFormat="1" ht="15" customHeight="1" x14ac:dyDescent="0.15">
      <c r="A201" s="1453"/>
      <c r="B201" s="1420"/>
      <c r="C201" s="1669"/>
      <c r="D201" s="1459"/>
      <c r="E201" s="2423"/>
      <c r="F201" s="2426"/>
      <c r="G201" s="1444" t="s">
        <v>9088</v>
      </c>
      <c r="H201" s="1419"/>
      <c r="I201" s="1420"/>
      <c r="J201" s="1287"/>
      <c r="K201" s="1459"/>
      <c r="L201" s="1444" t="s">
        <v>9089</v>
      </c>
      <c r="M201" s="2428"/>
      <c r="N201" s="2433"/>
      <c r="O201" s="2428"/>
    </row>
    <row r="202" spans="1:15" s="1433" customFormat="1" ht="15" customHeight="1" x14ac:dyDescent="0.15">
      <c r="A202" s="1453"/>
      <c r="B202" s="1420"/>
      <c r="C202" s="1669"/>
      <c r="D202" s="1459"/>
      <c r="E202" s="2423"/>
      <c r="F202" s="2426"/>
      <c r="G202" s="1444" t="s">
        <v>10535</v>
      </c>
      <c r="H202" s="1419"/>
      <c r="I202" s="1420"/>
      <c r="J202" s="1287"/>
      <c r="K202" s="1459"/>
      <c r="L202" s="1444" t="s">
        <v>10535</v>
      </c>
      <c r="M202" s="2428"/>
      <c r="N202" s="2433"/>
      <c r="O202" s="2428"/>
    </row>
    <row r="203" spans="1:15" s="1433" customFormat="1" ht="15" customHeight="1" x14ac:dyDescent="0.15">
      <c r="A203" s="1453"/>
      <c r="B203" s="1420"/>
      <c r="C203" s="1669"/>
      <c r="D203" s="1459"/>
      <c r="E203" s="2423"/>
      <c r="F203" s="2426"/>
      <c r="G203" s="1444" t="s">
        <v>10536</v>
      </c>
      <c r="H203" s="1419"/>
      <c r="I203" s="1420"/>
      <c r="J203" s="1287"/>
      <c r="K203" s="1459"/>
      <c r="L203" s="1444" t="s">
        <v>10537</v>
      </c>
      <c r="M203" s="2421"/>
      <c r="N203" s="2433"/>
      <c r="O203" s="2428"/>
    </row>
    <row r="204" spans="1:15" s="1433" customFormat="1" ht="15" customHeight="1" x14ac:dyDescent="0.15">
      <c r="A204" s="1453"/>
      <c r="B204" s="1420"/>
      <c r="C204" s="1669"/>
      <c r="D204" s="1459"/>
      <c r="E204" s="2423"/>
      <c r="F204" s="2426"/>
      <c r="G204" s="1444" t="s">
        <v>6872</v>
      </c>
      <c r="H204" s="1419"/>
      <c r="I204" s="1420"/>
      <c r="J204" s="1287"/>
      <c r="K204" s="1459"/>
      <c r="L204" s="1444" t="s">
        <v>10538</v>
      </c>
      <c r="M204" s="2428" t="s">
        <v>540</v>
      </c>
      <c r="N204" s="2433"/>
      <c r="O204" s="2428"/>
    </row>
    <row r="205" spans="1:15" s="1433" customFormat="1" ht="15" customHeight="1" x14ac:dyDescent="0.15">
      <c r="A205" s="1453"/>
      <c r="B205" s="1420"/>
      <c r="C205" s="1669"/>
      <c r="D205" s="1459"/>
      <c r="E205" s="2423"/>
      <c r="F205" s="2426"/>
      <c r="G205" s="1444" t="s">
        <v>7821</v>
      </c>
      <c r="H205" s="1419"/>
      <c r="I205" s="1420"/>
      <c r="J205" s="1287"/>
      <c r="K205" s="1459"/>
      <c r="L205" s="1444" t="s">
        <v>10539</v>
      </c>
      <c r="M205" s="2428"/>
      <c r="N205" s="2433"/>
      <c r="O205" s="2428"/>
    </row>
    <row r="206" spans="1:15" s="1433" customFormat="1" ht="15" customHeight="1" x14ac:dyDescent="0.15">
      <c r="A206" s="1453"/>
      <c r="B206" s="1420"/>
      <c r="C206" s="1669"/>
      <c r="D206" s="1459"/>
      <c r="E206" s="2423"/>
      <c r="F206" s="2426"/>
      <c r="G206" s="1444" t="s">
        <v>2972</v>
      </c>
      <c r="H206" s="1419"/>
      <c r="I206" s="1420"/>
      <c r="J206" s="1287"/>
      <c r="K206" s="1459"/>
      <c r="L206" s="1444" t="s">
        <v>10540</v>
      </c>
      <c r="M206" s="2428"/>
      <c r="N206" s="2433"/>
      <c r="O206" s="2428"/>
    </row>
    <row r="207" spans="1:15" s="1433" customFormat="1" ht="15" customHeight="1" x14ac:dyDescent="0.15">
      <c r="A207" s="1453"/>
      <c r="B207" s="1420"/>
      <c r="C207" s="1669"/>
      <c r="D207" s="1459"/>
      <c r="E207" s="2423"/>
      <c r="F207" s="2426"/>
      <c r="G207" s="1444" t="s">
        <v>2974</v>
      </c>
      <c r="H207" s="1419"/>
      <c r="I207" s="1420"/>
      <c r="J207" s="1287"/>
      <c r="K207" s="1459"/>
      <c r="L207" s="1444" t="s">
        <v>10541</v>
      </c>
      <c r="M207" s="2428"/>
      <c r="N207" s="2433"/>
      <c r="O207" s="2428"/>
    </row>
    <row r="208" spans="1:15" s="1433" customFormat="1" ht="15" customHeight="1" x14ac:dyDescent="0.15">
      <c r="A208" s="1453"/>
      <c r="B208" s="1420"/>
      <c r="C208" s="1669"/>
      <c r="D208" s="1459"/>
      <c r="E208" s="2423"/>
      <c r="F208" s="2426"/>
      <c r="G208" s="1444" t="s">
        <v>2976</v>
      </c>
      <c r="H208" s="1419"/>
      <c r="I208" s="1420"/>
      <c r="J208" s="1287"/>
      <c r="K208" s="1459"/>
      <c r="L208" s="1444" t="s">
        <v>10542</v>
      </c>
      <c r="M208" s="2428"/>
      <c r="N208" s="2433"/>
      <c r="O208" s="2428"/>
    </row>
    <row r="209" spans="1:15" s="1433" customFormat="1" ht="15" customHeight="1" x14ac:dyDescent="0.15">
      <c r="A209" s="1453"/>
      <c r="B209" s="1420"/>
      <c r="C209" s="1669"/>
      <c r="D209" s="1459"/>
      <c r="E209" s="2423"/>
      <c r="F209" s="2426"/>
      <c r="G209" s="1444" t="s">
        <v>9905</v>
      </c>
      <c r="H209" s="1419"/>
      <c r="I209" s="1420"/>
      <c r="J209" s="1287"/>
      <c r="K209" s="1459"/>
      <c r="L209" s="1444" t="s">
        <v>10543</v>
      </c>
      <c r="M209" s="2428"/>
      <c r="N209" s="2433"/>
      <c r="O209" s="2428"/>
    </row>
    <row r="210" spans="1:15" s="1433" customFormat="1" ht="25.35" customHeight="1" x14ac:dyDescent="0.15">
      <c r="A210" s="1453"/>
      <c r="B210" s="1420"/>
      <c r="C210" s="1669"/>
      <c r="D210" s="1459"/>
      <c r="E210" s="2423"/>
      <c r="F210" s="2426"/>
      <c r="G210" s="1444" t="s">
        <v>9907</v>
      </c>
      <c r="H210" s="1419"/>
      <c r="I210" s="1420"/>
      <c r="J210" s="1287"/>
      <c r="K210" s="1459"/>
      <c r="L210" s="1444" t="s">
        <v>10544</v>
      </c>
      <c r="M210" s="2428"/>
      <c r="N210" s="2433"/>
      <c r="O210" s="2428"/>
    </row>
    <row r="211" spans="1:15" s="1433" customFormat="1" ht="15" customHeight="1" x14ac:dyDescent="0.15">
      <c r="A211" s="1453"/>
      <c r="B211" s="1420"/>
      <c r="C211" s="1669"/>
      <c r="D211" s="1459"/>
      <c r="E211" s="2423"/>
      <c r="F211" s="2426"/>
      <c r="G211" s="1444" t="s">
        <v>7826</v>
      </c>
      <c r="H211" s="1419"/>
      <c r="I211" s="1420"/>
      <c r="J211" s="1287"/>
      <c r="K211" s="1459"/>
      <c r="L211" s="1444" t="s">
        <v>10545</v>
      </c>
      <c r="M211" s="2428"/>
      <c r="N211" s="2433"/>
      <c r="O211" s="2428"/>
    </row>
    <row r="212" spans="1:15" s="1433" customFormat="1" ht="15" customHeight="1" x14ac:dyDescent="0.15">
      <c r="A212" s="1453"/>
      <c r="B212" s="1420"/>
      <c r="C212" s="1669"/>
      <c r="D212" s="1459"/>
      <c r="E212" s="2423"/>
      <c r="F212" s="2426"/>
      <c r="G212" s="1444" t="s">
        <v>2983</v>
      </c>
      <c r="H212" s="1419"/>
      <c r="I212" s="1420"/>
      <c r="J212" s="1287"/>
      <c r="K212" s="1459"/>
      <c r="L212" s="1444" t="s">
        <v>10546</v>
      </c>
      <c r="M212" s="2428"/>
      <c r="N212" s="2433"/>
      <c r="O212" s="2428"/>
    </row>
    <row r="213" spans="1:15" s="1433" customFormat="1" ht="15" customHeight="1" x14ac:dyDescent="0.15">
      <c r="A213" s="1453"/>
      <c r="B213" s="1420"/>
      <c r="C213" s="1669"/>
      <c r="D213" s="1459"/>
      <c r="E213" s="2423"/>
      <c r="F213" s="2426"/>
      <c r="G213" s="1444" t="s">
        <v>9092</v>
      </c>
      <c r="H213" s="1419"/>
      <c r="I213" s="1420"/>
      <c r="J213" s="1287"/>
      <c r="K213" s="1459"/>
      <c r="L213" s="1444" t="s">
        <v>10547</v>
      </c>
      <c r="M213" s="2428"/>
      <c r="N213" s="2433"/>
      <c r="O213" s="2428"/>
    </row>
    <row r="214" spans="1:15" s="1433" customFormat="1" ht="26.45" customHeight="1" x14ac:dyDescent="0.15">
      <c r="A214" s="1453"/>
      <c r="B214" s="1420"/>
      <c r="C214" s="1669"/>
      <c r="D214" s="1459"/>
      <c r="E214" s="2423"/>
      <c r="F214" s="2426"/>
      <c r="G214" s="1444" t="s">
        <v>8401</v>
      </c>
      <c r="H214" s="1419"/>
      <c r="I214" s="1420"/>
      <c r="J214" s="1287"/>
      <c r="K214" s="1459"/>
      <c r="L214" s="1444" t="s">
        <v>10548</v>
      </c>
      <c r="M214" s="2428"/>
      <c r="N214" s="2433"/>
      <c r="O214" s="2428"/>
    </row>
    <row r="215" spans="1:15" s="1433" customFormat="1" ht="15" customHeight="1" x14ac:dyDescent="0.15">
      <c r="A215" s="1453"/>
      <c r="B215" s="1420"/>
      <c r="C215" s="1669"/>
      <c r="D215" s="1459"/>
      <c r="E215" s="2423"/>
      <c r="F215" s="2426"/>
      <c r="G215" s="1444" t="s">
        <v>10549</v>
      </c>
      <c r="H215" s="1419"/>
      <c r="I215" s="1420"/>
      <c r="J215" s="1287"/>
      <c r="K215" s="1459"/>
      <c r="L215" s="1444" t="s">
        <v>10550</v>
      </c>
      <c r="M215" s="2428"/>
      <c r="N215" s="2433"/>
      <c r="O215" s="2428"/>
    </row>
    <row r="216" spans="1:15" s="1433" customFormat="1" ht="15" customHeight="1" x14ac:dyDescent="0.15">
      <c r="A216" s="1453"/>
      <c r="B216" s="1420"/>
      <c r="C216" s="1669"/>
      <c r="D216" s="1459"/>
      <c r="E216" s="2424"/>
      <c r="F216" s="2427"/>
      <c r="G216" s="1444" t="s">
        <v>9095</v>
      </c>
      <c r="H216" s="1419"/>
      <c r="I216" s="1420"/>
      <c r="J216" s="1287"/>
      <c r="K216" s="1459"/>
      <c r="L216" s="1444" t="s">
        <v>10551</v>
      </c>
      <c r="M216" s="2421"/>
      <c r="N216" s="2433"/>
      <c r="O216" s="2428"/>
    </row>
    <row r="217" spans="1:15" s="1433" customFormat="1" ht="36" customHeight="1" x14ac:dyDescent="0.15">
      <c r="A217" s="1453"/>
      <c r="B217" s="1420"/>
      <c r="C217" s="1669"/>
      <c r="D217" s="1459"/>
      <c r="E217" s="1453" t="s">
        <v>906</v>
      </c>
      <c r="F217" s="1407" t="s">
        <v>2989</v>
      </c>
      <c r="G217" s="2420" t="s">
        <v>7835</v>
      </c>
      <c r="H217" s="1419"/>
      <c r="I217" s="1420"/>
      <c r="J217" s="1287"/>
      <c r="K217" s="1459"/>
      <c r="L217" s="2420" t="s">
        <v>10552</v>
      </c>
      <c r="M217" s="1449" t="s">
        <v>7837</v>
      </c>
      <c r="N217" s="2433"/>
      <c r="O217" s="2428"/>
    </row>
    <row r="218" spans="1:15" s="1433" customFormat="1" ht="24.95" customHeight="1" x14ac:dyDescent="0.15">
      <c r="A218" s="1453"/>
      <c r="B218" s="1420"/>
      <c r="C218" s="1669"/>
      <c r="D218" s="1459"/>
      <c r="E218" s="1453"/>
      <c r="F218" s="1407"/>
      <c r="G218" s="2421"/>
      <c r="H218" s="1419"/>
      <c r="I218" s="1420"/>
      <c r="J218" s="1287"/>
      <c r="K218" s="1459"/>
      <c r="L218" s="2421"/>
      <c r="M218" s="1449" t="s">
        <v>7838</v>
      </c>
      <c r="N218" s="2433"/>
      <c r="O218" s="2428"/>
    </row>
    <row r="219" spans="1:15" s="1433" customFormat="1" ht="36" customHeight="1" x14ac:dyDescent="0.15">
      <c r="A219" s="1453"/>
      <c r="B219" s="1420"/>
      <c r="C219" s="1669"/>
      <c r="D219" s="1459"/>
      <c r="E219" s="1453"/>
      <c r="F219" s="1407"/>
      <c r="G219" s="1444" t="s">
        <v>7839</v>
      </c>
      <c r="H219" s="1419"/>
      <c r="I219" s="1420"/>
      <c r="J219" s="1287"/>
      <c r="K219" s="1459"/>
      <c r="L219" s="1444" t="s">
        <v>7839</v>
      </c>
      <c r="M219" s="1449" t="s">
        <v>7840</v>
      </c>
      <c r="N219" s="2433"/>
      <c r="O219" s="2428"/>
    </row>
    <row r="220" spans="1:15" s="1433" customFormat="1" ht="36" customHeight="1" x14ac:dyDescent="0.15">
      <c r="A220" s="1453"/>
      <c r="B220" s="1420"/>
      <c r="C220" s="1669"/>
      <c r="D220" s="1459"/>
      <c r="E220" s="1796" t="s">
        <v>2619</v>
      </c>
      <c r="F220" s="1428" t="s">
        <v>2994</v>
      </c>
      <c r="G220" s="1444" t="s">
        <v>10553</v>
      </c>
      <c r="H220" s="1419"/>
      <c r="I220" s="1420"/>
      <c r="J220" s="1287"/>
      <c r="K220" s="1459"/>
      <c r="L220" s="1444" t="s">
        <v>10554</v>
      </c>
      <c r="M220" s="1444" t="s">
        <v>10555</v>
      </c>
      <c r="N220" s="2434"/>
      <c r="O220" s="2421"/>
    </row>
    <row r="221" spans="1:15" s="1433" customFormat="1" ht="15" customHeight="1" x14ac:dyDescent="0.15">
      <c r="A221" s="1424">
        <v>40</v>
      </c>
      <c r="B221" s="1428" t="s">
        <v>3019</v>
      </c>
      <c r="C221" s="1416" t="s">
        <v>2208</v>
      </c>
      <c r="D221" s="1458" t="s">
        <v>3020</v>
      </c>
      <c r="E221" s="1783" t="s">
        <v>964</v>
      </c>
      <c r="F221" s="1428" t="s">
        <v>7874</v>
      </c>
      <c r="G221" s="1444" t="s">
        <v>10448</v>
      </c>
      <c r="H221" s="1424">
        <v>40</v>
      </c>
      <c r="I221" s="1428" t="s">
        <v>3019</v>
      </c>
      <c r="J221" s="1416" t="s">
        <v>2208</v>
      </c>
      <c r="K221" s="1458" t="s">
        <v>3020</v>
      </c>
      <c r="L221" s="1444" t="s">
        <v>10556</v>
      </c>
      <c r="M221" s="2435" t="s">
        <v>10557</v>
      </c>
      <c r="N221" s="2420" t="s">
        <v>2058</v>
      </c>
      <c r="O221" s="2420" t="s">
        <v>2059</v>
      </c>
    </row>
    <row r="222" spans="1:15" s="1433" customFormat="1" ht="23.25" customHeight="1" x14ac:dyDescent="0.15">
      <c r="A222" s="1419"/>
      <c r="B222" s="1420"/>
      <c r="C222" s="1438"/>
      <c r="D222" s="1459"/>
      <c r="E222" s="1287"/>
      <c r="F222" s="1420"/>
      <c r="G222" s="1444" t="s">
        <v>10450</v>
      </c>
      <c r="H222" s="1419"/>
      <c r="I222" s="1420"/>
      <c r="J222" s="1438"/>
      <c r="K222" s="1459"/>
      <c r="L222" s="1444" t="s">
        <v>10558</v>
      </c>
      <c r="M222" s="2437"/>
      <c r="N222" s="2428"/>
      <c r="O222" s="2428"/>
    </row>
    <row r="223" spans="1:15" s="1433" customFormat="1" ht="15" customHeight="1" x14ac:dyDescent="0.15">
      <c r="A223" s="1419"/>
      <c r="B223" s="1420"/>
      <c r="C223" s="1438"/>
      <c r="D223" s="1459"/>
      <c r="E223" s="1287"/>
      <c r="F223" s="1420"/>
      <c r="G223" s="1444" t="s">
        <v>10559</v>
      </c>
      <c r="H223" s="1419"/>
      <c r="I223" s="1420"/>
      <c r="J223" s="1438"/>
      <c r="K223" s="1459"/>
      <c r="L223" s="1444" t="s">
        <v>10559</v>
      </c>
      <c r="M223" s="1431" t="s">
        <v>7511</v>
      </c>
      <c r="N223" s="2428"/>
      <c r="O223" s="2428"/>
    </row>
    <row r="224" spans="1:15" s="1433" customFormat="1" ht="33" customHeight="1" x14ac:dyDescent="0.15">
      <c r="A224" s="1419"/>
      <c r="B224" s="1420"/>
      <c r="C224" s="1438"/>
      <c r="D224" s="1459"/>
      <c r="E224" s="1287"/>
      <c r="F224" s="1420"/>
      <c r="G224" s="1444" t="s">
        <v>10560</v>
      </c>
      <c r="H224" s="1419"/>
      <c r="I224" s="1420"/>
      <c r="J224" s="1438"/>
      <c r="K224" s="1459"/>
      <c r="L224" s="1444" t="s">
        <v>10561</v>
      </c>
      <c r="M224" s="1444" t="s">
        <v>10562</v>
      </c>
      <c r="N224" s="2428"/>
      <c r="O224" s="2428"/>
    </row>
    <row r="225" spans="1:15" s="1433" customFormat="1" ht="15" customHeight="1" x14ac:dyDescent="0.15">
      <c r="A225" s="1419"/>
      <c r="B225" s="1420"/>
      <c r="C225" s="1438"/>
      <c r="D225" s="1459"/>
      <c r="E225" s="1287"/>
      <c r="F225" s="1420"/>
      <c r="G225" s="1444" t="s">
        <v>7889</v>
      </c>
      <c r="H225" s="1419"/>
      <c r="I225" s="1420"/>
      <c r="J225" s="1438"/>
      <c r="K225" s="1459"/>
      <c r="L225" s="1444" t="s">
        <v>10563</v>
      </c>
      <c r="M225" s="2428" t="s">
        <v>2769</v>
      </c>
      <c r="N225" s="2428"/>
      <c r="O225" s="2428"/>
    </row>
    <row r="226" spans="1:15" s="1433" customFormat="1" ht="15" customHeight="1" x14ac:dyDescent="0.15">
      <c r="A226" s="1419"/>
      <c r="B226" s="1420"/>
      <c r="C226" s="1438"/>
      <c r="D226" s="1459"/>
      <c r="E226" s="1287"/>
      <c r="F226" s="1420"/>
      <c r="G226" s="1444" t="s">
        <v>8528</v>
      </c>
      <c r="H226" s="1419"/>
      <c r="I226" s="1420"/>
      <c r="J226" s="1438"/>
      <c r="K226" s="1459"/>
      <c r="L226" s="1444" t="s">
        <v>8528</v>
      </c>
      <c r="M226" s="2428"/>
      <c r="N226" s="2428"/>
      <c r="O226" s="2428"/>
    </row>
    <row r="227" spans="1:15" s="1433" customFormat="1" ht="15" customHeight="1" x14ac:dyDescent="0.15">
      <c r="A227" s="1419"/>
      <c r="B227" s="1420"/>
      <c r="C227" s="1438"/>
      <c r="D227" s="1459"/>
      <c r="E227" s="1287"/>
      <c r="F227" s="1420"/>
      <c r="G227" s="1444" t="s">
        <v>8530</v>
      </c>
      <c r="H227" s="1419"/>
      <c r="I227" s="1420"/>
      <c r="J227" s="1914"/>
      <c r="K227" s="1459"/>
      <c r="L227" s="1444" t="s">
        <v>8530</v>
      </c>
      <c r="M227" s="2428"/>
      <c r="N227" s="2421"/>
      <c r="O227" s="2421"/>
    </row>
    <row r="228" spans="1:15" s="1433" customFormat="1" ht="15" customHeight="1" x14ac:dyDescent="0.15">
      <c r="A228" s="1796">
        <v>41</v>
      </c>
      <c r="B228" s="1428" t="s">
        <v>3023</v>
      </c>
      <c r="C228" s="1799" t="s">
        <v>2052</v>
      </c>
      <c r="D228" s="1458" t="s">
        <v>3024</v>
      </c>
      <c r="E228" s="2852" t="s">
        <v>2619</v>
      </c>
      <c r="F228" s="2854" t="s">
        <v>7904</v>
      </c>
      <c r="G228" s="2848" t="s">
        <v>7905</v>
      </c>
      <c r="H228" s="1429">
        <v>41</v>
      </c>
      <c r="I228" s="1428" t="s">
        <v>3023</v>
      </c>
      <c r="J228" s="1799" t="s">
        <v>2052</v>
      </c>
      <c r="K228" s="1458" t="s">
        <v>3024</v>
      </c>
      <c r="L228" s="1673" t="s">
        <v>10564</v>
      </c>
      <c r="M228" s="2848" t="s">
        <v>2144</v>
      </c>
      <c r="N228" s="2856" t="s">
        <v>2058</v>
      </c>
      <c r="O228" s="2856" t="s">
        <v>2059</v>
      </c>
    </row>
    <row r="229" spans="1:15" s="1433" customFormat="1" ht="24.95" customHeight="1" x14ac:dyDescent="0.15">
      <c r="A229" s="1453"/>
      <c r="B229" s="1420"/>
      <c r="C229" s="1669"/>
      <c r="D229" s="1459" t="s">
        <v>9916</v>
      </c>
      <c r="E229" s="2853"/>
      <c r="F229" s="2855"/>
      <c r="G229" s="2849"/>
      <c r="H229" s="1419"/>
      <c r="I229" s="1420"/>
      <c r="J229" s="1669"/>
      <c r="K229" s="1459" t="s">
        <v>9916</v>
      </c>
      <c r="L229" s="1673" t="s">
        <v>10565</v>
      </c>
      <c r="M229" s="2849"/>
      <c r="N229" s="2856"/>
      <c r="O229" s="2856"/>
    </row>
    <row r="230" spans="1:15" s="1433" customFormat="1" ht="47.1" customHeight="1" x14ac:dyDescent="0.15">
      <c r="A230" s="1453"/>
      <c r="B230" s="1420"/>
      <c r="C230" s="1669"/>
      <c r="D230" s="1459"/>
      <c r="E230" s="1928" t="s">
        <v>2079</v>
      </c>
      <c r="F230" s="1929" t="s">
        <v>3037</v>
      </c>
      <c r="G230" s="1673" t="s">
        <v>7907</v>
      </c>
      <c r="H230" s="1419"/>
      <c r="I230" s="1420"/>
      <c r="J230" s="1287"/>
      <c r="K230" s="1459"/>
      <c r="L230" s="1673" t="s">
        <v>7908</v>
      </c>
      <c r="M230" s="1673" t="s">
        <v>7909</v>
      </c>
      <c r="N230" s="2856"/>
      <c r="O230" s="2856"/>
    </row>
    <row r="231" spans="1:15" s="1433" customFormat="1" ht="15" customHeight="1" x14ac:dyDescent="0.15">
      <c r="A231" s="1453"/>
      <c r="B231" s="1420"/>
      <c r="C231" s="1669"/>
      <c r="D231" s="1459"/>
      <c r="E231" s="1930" t="s">
        <v>10425</v>
      </c>
      <c r="F231" s="1448" t="s">
        <v>7927</v>
      </c>
      <c r="G231" s="1444" t="s">
        <v>9439</v>
      </c>
      <c r="H231" s="1419"/>
      <c r="I231" s="1420"/>
      <c r="J231" s="1287"/>
      <c r="K231" s="1459"/>
      <c r="L231" s="1444" t="s">
        <v>10566</v>
      </c>
      <c r="M231" s="2420" t="s">
        <v>2769</v>
      </c>
      <c r="N231" s="2856"/>
      <c r="O231" s="2856"/>
    </row>
    <row r="232" spans="1:15" s="1433" customFormat="1" ht="15" customHeight="1" x14ac:dyDescent="0.15">
      <c r="A232" s="1453"/>
      <c r="B232" s="1420"/>
      <c r="C232" s="1669"/>
      <c r="D232" s="1459"/>
      <c r="E232" s="1931" t="s">
        <v>2279</v>
      </c>
      <c r="F232" s="1420" t="s">
        <v>7932</v>
      </c>
      <c r="G232" s="2435" t="s">
        <v>7950</v>
      </c>
      <c r="H232" s="1419"/>
      <c r="I232" s="1420"/>
      <c r="J232" s="1287"/>
      <c r="K232" s="1459"/>
      <c r="L232" s="2435" t="s">
        <v>7951</v>
      </c>
      <c r="M232" s="2428"/>
      <c r="N232" s="2856"/>
      <c r="O232" s="2856"/>
    </row>
    <row r="233" spans="1:15" s="1433" customFormat="1" ht="15" customHeight="1" x14ac:dyDescent="0.15">
      <c r="A233" s="1453"/>
      <c r="B233" s="1420"/>
      <c r="C233" s="1669"/>
      <c r="D233" s="1459"/>
      <c r="E233" s="1931"/>
      <c r="F233" s="1420"/>
      <c r="G233" s="2436"/>
      <c r="H233" s="1419"/>
      <c r="I233" s="1420"/>
      <c r="J233" s="1287"/>
      <c r="K233" s="1459"/>
      <c r="L233" s="2436"/>
      <c r="M233" s="2428"/>
      <c r="N233" s="2856"/>
      <c r="O233" s="2856"/>
    </row>
    <row r="234" spans="1:15" s="1433" customFormat="1" ht="15" customHeight="1" x14ac:dyDescent="0.15">
      <c r="A234" s="1453"/>
      <c r="B234" s="1420"/>
      <c r="C234" s="1670"/>
      <c r="D234" s="1915"/>
      <c r="E234" s="1932"/>
      <c r="F234" s="1422"/>
      <c r="G234" s="1444" t="s">
        <v>8577</v>
      </c>
      <c r="H234" s="1419"/>
      <c r="I234" s="1420"/>
      <c r="J234" s="1785"/>
      <c r="K234" s="1915"/>
      <c r="L234" s="1444" t="s">
        <v>10567</v>
      </c>
      <c r="M234" s="2421"/>
      <c r="N234" s="2856"/>
      <c r="O234" s="2849"/>
    </row>
    <row r="235" spans="1:15" s="1433" customFormat="1" ht="15" customHeight="1" x14ac:dyDescent="0.15">
      <c r="A235" s="1453"/>
      <c r="B235" s="1420"/>
      <c r="C235" s="1924" t="s">
        <v>7614</v>
      </c>
      <c r="D235" s="1459" t="s">
        <v>7954</v>
      </c>
      <c r="E235" s="1931" t="s">
        <v>73</v>
      </c>
      <c r="F235" s="1420" t="s">
        <v>7955</v>
      </c>
      <c r="G235" s="1444" t="s">
        <v>7960</v>
      </c>
      <c r="H235" s="1419"/>
      <c r="I235" s="1420"/>
      <c r="J235" s="1925" t="s">
        <v>7614</v>
      </c>
      <c r="K235" s="1459" t="s">
        <v>7954</v>
      </c>
      <c r="L235" s="1444" t="s">
        <v>7961</v>
      </c>
      <c r="M235" s="2420" t="s">
        <v>2769</v>
      </c>
      <c r="N235" s="2848" t="s">
        <v>2058</v>
      </c>
      <c r="O235" s="1933" t="s">
        <v>2059</v>
      </c>
    </row>
    <row r="236" spans="1:15" s="1433" customFormat="1" ht="15" customHeight="1" x14ac:dyDescent="0.15">
      <c r="A236" s="1453"/>
      <c r="B236" s="1420"/>
      <c r="C236" s="1669"/>
      <c r="D236" s="1459"/>
      <c r="E236" s="1931"/>
      <c r="F236" s="1420"/>
      <c r="G236" s="1444" t="s">
        <v>7962</v>
      </c>
      <c r="H236" s="1419"/>
      <c r="I236" s="1420"/>
      <c r="J236" s="1287"/>
      <c r="K236" s="1459"/>
      <c r="L236" s="1444" t="s">
        <v>7963</v>
      </c>
      <c r="M236" s="2428"/>
      <c r="N236" s="2849"/>
      <c r="O236" s="1933"/>
    </row>
    <row r="237" spans="1:15" s="1433" customFormat="1" ht="15" customHeight="1" x14ac:dyDescent="0.15">
      <c r="A237" s="2422">
        <v>42</v>
      </c>
      <c r="B237" s="2439" t="s">
        <v>3078</v>
      </c>
      <c r="C237" s="2606" t="s">
        <v>2208</v>
      </c>
      <c r="D237" s="2562" t="s">
        <v>3079</v>
      </c>
      <c r="E237" s="1783" t="s">
        <v>2528</v>
      </c>
      <c r="F237" s="1428" t="s">
        <v>7964</v>
      </c>
      <c r="G237" s="1696" t="s">
        <v>10568</v>
      </c>
      <c r="H237" s="2694">
        <v>42</v>
      </c>
      <c r="I237" s="2850" t="s">
        <v>3078</v>
      </c>
      <c r="J237" s="2840" t="s">
        <v>2208</v>
      </c>
      <c r="K237" s="2842" t="s">
        <v>3079</v>
      </c>
      <c r="L237" s="1696" t="s">
        <v>10568</v>
      </c>
      <c r="M237" s="2720" t="s">
        <v>2750</v>
      </c>
      <c r="N237" s="2432" t="s">
        <v>2058</v>
      </c>
      <c r="O237" s="2720" t="s">
        <v>931</v>
      </c>
    </row>
    <row r="238" spans="1:15" s="1433" customFormat="1" ht="15" customHeight="1" x14ac:dyDescent="0.15">
      <c r="A238" s="2423"/>
      <c r="B238" s="2441"/>
      <c r="C238" s="2607"/>
      <c r="D238" s="2582"/>
      <c r="E238" s="1287"/>
      <c r="F238" s="1420"/>
      <c r="G238" s="1696" t="s">
        <v>7965</v>
      </c>
      <c r="H238" s="2695"/>
      <c r="I238" s="2851"/>
      <c r="J238" s="2841"/>
      <c r="K238" s="2843"/>
      <c r="L238" s="1696" t="s">
        <v>7965</v>
      </c>
      <c r="M238" s="2847"/>
      <c r="N238" s="2433"/>
      <c r="O238" s="2721"/>
    </row>
    <row r="239" spans="1:15" s="1433" customFormat="1" ht="15" customHeight="1" x14ac:dyDescent="0.15">
      <c r="A239" s="2423"/>
      <c r="B239" s="2441"/>
      <c r="C239" s="2607"/>
      <c r="D239" s="2582"/>
      <c r="E239" s="1287"/>
      <c r="F239" s="1420"/>
      <c r="G239" s="1696" t="s">
        <v>7966</v>
      </c>
      <c r="H239" s="2695"/>
      <c r="I239" s="2851"/>
      <c r="J239" s="2841"/>
      <c r="K239" s="2843"/>
      <c r="L239" s="1696" t="s">
        <v>7966</v>
      </c>
      <c r="M239" s="2588" t="s">
        <v>2766</v>
      </c>
      <c r="N239" s="2433"/>
      <c r="O239" s="2721"/>
    </row>
    <row r="240" spans="1:15" s="1433" customFormat="1" ht="15" customHeight="1" x14ac:dyDescent="0.15">
      <c r="A240" s="2423"/>
      <c r="B240" s="2441"/>
      <c r="C240" s="2607"/>
      <c r="D240" s="2582"/>
      <c r="E240" s="1287"/>
      <c r="F240" s="1420"/>
      <c r="G240" s="1696" t="s">
        <v>3082</v>
      </c>
      <c r="H240" s="2695"/>
      <c r="I240" s="2851"/>
      <c r="J240" s="2841"/>
      <c r="K240" s="2843"/>
      <c r="L240" s="1696" t="s">
        <v>10569</v>
      </c>
      <c r="M240" s="2590"/>
      <c r="N240" s="2433"/>
      <c r="O240" s="2721"/>
    </row>
    <row r="241" spans="1:15" s="1433" customFormat="1" ht="15" customHeight="1" x14ac:dyDescent="0.15">
      <c r="A241" s="2423"/>
      <c r="B241" s="2441"/>
      <c r="C241" s="2607"/>
      <c r="D241" s="2582"/>
      <c r="E241" s="1287"/>
      <c r="F241" s="1420"/>
      <c r="G241" s="1696" t="s">
        <v>7968</v>
      </c>
      <c r="H241" s="2695"/>
      <c r="I241" s="2851"/>
      <c r="J241" s="2841"/>
      <c r="K241" s="2843"/>
      <c r="L241" s="1696" t="s">
        <v>10570</v>
      </c>
      <c r="M241" s="2720" t="s">
        <v>7511</v>
      </c>
      <c r="N241" s="2433"/>
      <c r="O241" s="2721"/>
    </row>
    <row r="242" spans="1:15" s="1433" customFormat="1" ht="15" customHeight="1" x14ac:dyDescent="0.15">
      <c r="A242" s="2423"/>
      <c r="B242" s="2441"/>
      <c r="C242" s="2607"/>
      <c r="D242" s="2582"/>
      <c r="E242" s="1287"/>
      <c r="F242" s="1420"/>
      <c r="G242" s="1696" t="s">
        <v>9446</v>
      </c>
      <c r="H242" s="2695"/>
      <c r="I242" s="2851"/>
      <c r="J242" s="2841"/>
      <c r="K242" s="2843"/>
      <c r="L242" s="1696" t="s">
        <v>10571</v>
      </c>
      <c r="M242" s="2721"/>
      <c r="N242" s="2433"/>
      <c r="O242" s="2721"/>
    </row>
    <row r="243" spans="1:15" s="1433" customFormat="1" ht="15" customHeight="1" x14ac:dyDescent="0.15">
      <c r="A243" s="2423"/>
      <c r="B243" s="2441"/>
      <c r="C243" s="2607"/>
      <c r="D243" s="2582"/>
      <c r="E243" s="1287"/>
      <c r="F243" s="1420"/>
      <c r="G243" s="1696" t="s">
        <v>8593</v>
      </c>
      <c r="H243" s="2695"/>
      <c r="I243" s="2851"/>
      <c r="J243" s="2841"/>
      <c r="K243" s="2843"/>
      <c r="L243" s="1696" t="s">
        <v>10572</v>
      </c>
      <c r="M243" s="2721"/>
      <c r="N243" s="2433"/>
      <c r="O243" s="2721"/>
    </row>
    <row r="244" spans="1:15" s="1433" customFormat="1" ht="15" customHeight="1" x14ac:dyDescent="0.15">
      <c r="A244" s="2423"/>
      <c r="B244" s="2441"/>
      <c r="C244" s="2606" t="s">
        <v>905</v>
      </c>
      <c r="D244" s="2562" t="s">
        <v>5521</v>
      </c>
      <c r="E244" s="2422" t="s">
        <v>964</v>
      </c>
      <c r="F244" s="2425" t="s">
        <v>7990</v>
      </c>
      <c r="G244" s="2665" t="s">
        <v>10573</v>
      </c>
      <c r="H244" s="2695"/>
      <c r="I244" s="2851"/>
      <c r="J244" s="2840" t="s">
        <v>905</v>
      </c>
      <c r="K244" s="2842" t="s">
        <v>5521</v>
      </c>
      <c r="L244" s="1249" t="s">
        <v>10573</v>
      </c>
      <c r="M244" s="2420" t="s">
        <v>2769</v>
      </c>
      <c r="N244" s="2432" t="s">
        <v>2058</v>
      </c>
      <c r="O244" s="2420" t="s">
        <v>931</v>
      </c>
    </row>
    <row r="245" spans="1:15" s="1433" customFormat="1" ht="10.35" customHeight="1" x14ac:dyDescent="0.15">
      <c r="A245" s="2423"/>
      <c r="B245" s="2441"/>
      <c r="C245" s="2607"/>
      <c r="D245" s="2582"/>
      <c r="E245" s="2423"/>
      <c r="F245" s="2426"/>
      <c r="G245" s="2666"/>
      <c r="H245" s="2695"/>
      <c r="I245" s="2851"/>
      <c r="J245" s="2841"/>
      <c r="K245" s="2843"/>
      <c r="L245" s="1254"/>
      <c r="M245" s="2428"/>
      <c r="N245" s="2433"/>
      <c r="O245" s="2428"/>
    </row>
    <row r="246" spans="1:15" s="1433" customFormat="1" ht="15" customHeight="1" x14ac:dyDescent="0.15">
      <c r="A246" s="2423"/>
      <c r="B246" s="2441"/>
      <c r="C246" s="2607"/>
      <c r="D246" s="2582"/>
      <c r="E246" s="1783" t="s">
        <v>907</v>
      </c>
      <c r="F246" s="1428" t="s">
        <v>8648</v>
      </c>
      <c r="G246" s="1696" t="s">
        <v>8651</v>
      </c>
      <c r="H246" s="2695"/>
      <c r="I246" s="2851"/>
      <c r="J246" s="2841"/>
      <c r="K246" s="2843"/>
      <c r="L246" s="1696" t="s">
        <v>10574</v>
      </c>
      <c r="M246" s="2428"/>
      <c r="N246" s="2433"/>
      <c r="O246" s="2428"/>
    </row>
    <row r="247" spans="1:15" s="1433" customFormat="1" ht="15" customHeight="1" x14ac:dyDescent="0.15">
      <c r="A247" s="2423"/>
      <c r="B247" s="2441"/>
      <c r="C247" s="2607"/>
      <c r="D247" s="2582"/>
      <c r="E247" s="1783" t="s">
        <v>2026</v>
      </c>
      <c r="F247" s="1417" t="s">
        <v>8655</v>
      </c>
      <c r="G247" s="1696" t="s">
        <v>10575</v>
      </c>
      <c r="H247" s="2695"/>
      <c r="I247" s="2851"/>
      <c r="J247" s="2841"/>
      <c r="K247" s="2843"/>
      <c r="L247" s="1696" t="s">
        <v>10576</v>
      </c>
      <c r="M247" s="2421"/>
      <c r="N247" s="2433"/>
      <c r="O247" s="2428"/>
    </row>
    <row r="248" spans="1:15" s="1433" customFormat="1" ht="15" customHeight="1" x14ac:dyDescent="0.15">
      <c r="A248" s="2423"/>
      <c r="B248" s="2441"/>
      <c r="C248" s="1934" t="s">
        <v>8683</v>
      </c>
      <c r="D248" s="1458" t="s">
        <v>3092</v>
      </c>
      <c r="E248" s="1796" t="s">
        <v>964</v>
      </c>
      <c r="F248" s="1428" t="s">
        <v>8684</v>
      </c>
      <c r="G248" s="1696" t="s">
        <v>10577</v>
      </c>
      <c r="H248" s="2695"/>
      <c r="I248" s="2851"/>
      <c r="J248" s="1935" t="s">
        <v>8683</v>
      </c>
      <c r="K248" s="1711" t="s">
        <v>3092</v>
      </c>
      <c r="L248" s="1696" t="s">
        <v>10578</v>
      </c>
      <c r="M248" s="1444" t="s">
        <v>2805</v>
      </c>
      <c r="N248" s="2432" t="s">
        <v>2058</v>
      </c>
      <c r="O248" s="2420" t="s">
        <v>3434</v>
      </c>
    </row>
    <row r="249" spans="1:15" s="1457" customFormat="1" ht="15" customHeight="1" x14ac:dyDescent="0.15">
      <c r="A249" s="2423"/>
      <c r="B249" s="2441"/>
      <c r="C249" s="1803"/>
      <c r="D249" s="1459"/>
      <c r="E249" s="1783" t="s">
        <v>2528</v>
      </c>
      <c r="F249" s="1428" t="s">
        <v>7091</v>
      </c>
      <c r="G249" s="1696" t="s">
        <v>7998</v>
      </c>
      <c r="H249" s="2695"/>
      <c r="I249" s="2851"/>
      <c r="J249" s="1936"/>
      <c r="K249" s="1937"/>
      <c r="L249" s="1696" t="s">
        <v>10579</v>
      </c>
      <c r="M249" s="1444" t="s">
        <v>2766</v>
      </c>
      <c r="N249" s="2433"/>
      <c r="O249" s="2428"/>
    </row>
    <row r="250" spans="1:15" s="1457" customFormat="1" ht="15" customHeight="1" x14ac:dyDescent="0.15">
      <c r="A250" s="2423"/>
      <c r="B250" s="2441"/>
      <c r="C250" s="1803"/>
      <c r="D250" s="1459"/>
      <c r="E250" s="1785"/>
      <c r="F250" s="1422"/>
      <c r="G250" s="1696" t="s">
        <v>8693</v>
      </c>
      <c r="H250" s="2695"/>
      <c r="I250" s="2851"/>
      <c r="J250" s="1936"/>
      <c r="K250" s="1937"/>
      <c r="L250" s="1696" t="s">
        <v>10580</v>
      </c>
      <c r="M250" s="1449" t="s">
        <v>2144</v>
      </c>
      <c r="N250" s="2433"/>
      <c r="O250" s="2428"/>
    </row>
    <row r="251" spans="1:15" s="1457" customFormat="1" ht="15" customHeight="1" x14ac:dyDescent="0.15">
      <c r="A251" s="2423"/>
      <c r="B251" s="2441"/>
      <c r="C251" s="1803"/>
      <c r="D251" s="1459"/>
      <c r="E251" s="2422" t="s">
        <v>1581</v>
      </c>
      <c r="F251" s="2439" t="s">
        <v>8005</v>
      </c>
      <c r="G251" s="1696" t="s">
        <v>10581</v>
      </c>
      <c r="H251" s="2695"/>
      <c r="I251" s="2851"/>
      <c r="J251" s="1936"/>
      <c r="K251" s="1937"/>
      <c r="L251" s="1696" t="s">
        <v>10581</v>
      </c>
      <c r="M251" s="1449" t="s">
        <v>2845</v>
      </c>
      <c r="N251" s="2433"/>
      <c r="O251" s="2428"/>
    </row>
    <row r="252" spans="1:15" s="1457" customFormat="1" ht="60" customHeight="1" x14ac:dyDescent="0.15">
      <c r="A252" s="2423"/>
      <c r="B252" s="2441"/>
      <c r="C252" s="1803"/>
      <c r="D252" s="1459"/>
      <c r="E252" s="2423"/>
      <c r="F252" s="2441"/>
      <c r="G252" s="2665" t="s">
        <v>9923</v>
      </c>
      <c r="H252" s="2695"/>
      <c r="I252" s="2851"/>
      <c r="J252" s="1936"/>
      <c r="K252" s="1937"/>
      <c r="L252" s="2665" t="s">
        <v>8007</v>
      </c>
      <c r="M252" s="1449" t="s">
        <v>8704</v>
      </c>
      <c r="N252" s="2433"/>
      <c r="O252" s="2428"/>
    </row>
    <row r="253" spans="1:15" s="1457" customFormat="1" ht="60" customHeight="1" x14ac:dyDescent="0.15">
      <c r="A253" s="2423"/>
      <c r="B253" s="2441"/>
      <c r="C253" s="1803"/>
      <c r="D253" s="1459"/>
      <c r="E253" s="1453"/>
      <c r="F253" s="1407"/>
      <c r="G253" s="2666"/>
      <c r="H253" s="2695"/>
      <c r="I253" s="2851"/>
      <c r="J253" s="1936"/>
      <c r="K253" s="1937"/>
      <c r="L253" s="2666"/>
      <c r="M253" s="1449" t="s">
        <v>9924</v>
      </c>
      <c r="N253" s="2433"/>
      <c r="O253" s="2428"/>
    </row>
    <row r="254" spans="1:15" s="1457" customFormat="1" ht="15" customHeight="1" x14ac:dyDescent="0.15">
      <c r="A254" s="2423"/>
      <c r="B254" s="2441"/>
      <c r="C254" s="1803"/>
      <c r="D254" s="1459"/>
      <c r="E254" s="1453"/>
      <c r="F254" s="1407"/>
      <c r="G254" s="1696" t="s">
        <v>8705</v>
      </c>
      <c r="H254" s="2695"/>
      <c r="I254" s="2851"/>
      <c r="J254" s="1936"/>
      <c r="K254" s="1937"/>
      <c r="L254" s="1696" t="s">
        <v>8705</v>
      </c>
      <c r="M254" s="2420" t="s">
        <v>7351</v>
      </c>
      <c r="N254" s="2433"/>
      <c r="O254" s="2428"/>
    </row>
    <row r="255" spans="1:15" s="1457" customFormat="1" ht="15" customHeight="1" x14ac:dyDescent="0.15">
      <c r="A255" s="2423"/>
      <c r="B255" s="2441"/>
      <c r="C255" s="1803"/>
      <c r="D255" s="1459"/>
      <c r="E255" s="1453"/>
      <c r="F255" s="1407"/>
      <c r="G255" s="1696" t="s">
        <v>8709</v>
      </c>
      <c r="H255" s="2695"/>
      <c r="I255" s="2851"/>
      <c r="J255" s="1936"/>
      <c r="K255" s="1937"/>
      <c r="L255" s="1696" t="s">
        <v>10582</v>
      </c>
      <c r="M255" s="2421"/>
      <c r="N255" s="2433"/>
      <c r="O255" s="2428"/>
    </row>
    <row r="256" spans="1:15" s="1457" customFormat="1" ht="24.95" customHeight="1" x14ac:dyDescent="0.15">
      <c r="A256" s="2423"/>
      <c r="B256" s="2441"/>
      <c r="C256" s="1803"/>
      <c r="D256" s="1459"/>
      <c r="E256" s="1453"/>
      <c r="F256" s="1407"/>
      <c r="G256" s="1696" t="s">
        <v>10583</v>
      </c>
      <c r="H256" s="2695"/>
      <c r="I256" s="2851"/>
      <c r="J256" s="1936"/>
      <c r="K256" s="1937"/>
      <c r="L256" s="1696" t="s">
        <v>8725</v>
      </c>
      <c r="M256" s="1440" t="s">
        <v>8012</v>
      </c>
      <c r="N256" s="2433"/>
      <c r="O256" s="2428"/>
    </row>
    <row r="257" spans="1:15" s="1457" customFormat="1" ht="15" customHeight="1" x14ac:dyDescent="0.15">
      <c r="A257" s="2423"/>
      <c r="B257" s="2441"/>
      <c r="C257" s="1803"/>
      <c r="D257" s="1459"/>
      <c r="E257" s="1782"/>
      <c r="F257" s="1422"/>
      <c r="G257" s="1696" t="s">
        <v>8013</v>
      </c>
      <c r="H257" s="2695"/>
      <c r="I257" s="2851"/>
      <c r="J257" s="1936"/>
      <c r="K257" s="1937"/>
      <c r="L257" s="1696" t="s">
        <v>8014</v>
      </c>
      <c r="M257" s="1449"/>
      <c r="N257" s="2433"/>
      <c r="O257" s="2428"/>
    </row>
    <row r="258" spans="1:15" s="1457" customFormat="1" ht="15" customHeight="1" x14ac:dyDescent="0.15">
      <c r="A258" s="2423"/>
      <c r="B258" s="2441"/>
      <c r="C258" s="1803"/>
      <c r="D258" s="1459"/>
      <c r="E258" s="1453" t="s">
        <v>2244</v>
      </c>
      <c r="F258" s="1407" t="s">
        <v>8021</v>
      </c>
      <c r="G258" s="1696" t="s">
        <v>10584</v>
      </c>
      <c r="H258" s="2695"/>
      <c r="I258" s="2851"/>
      <c r="J258" s="1936"/>
      <c r="K258" s="1937"/>
      <c r="L258" s="1696" t="s">
        <v>10585</v>
      </c>
      <c r="M258" s="1444" t="s">
        <v>7508</v>
      </c>
      <c r="N258" s="2433"/>
      <c r="O258" s="2428"/>
    </row>
    <row r="259" spans="1:15" s="1457" customFormat="1" ht="60" customHeight="1" x14ac:dyDescent="0.15">
      <c r="A259" s="2423"/>
      <c r="B259" s="2441"/>
      <c r="C259" s="1803"/>
      <c r="D259" s="1459"/>
      <c r="E259" s="1453"/>
      <c r="F259" s="1407"/>
      <c r="G259" s="1696" t="s">
        <v>10586</v>
      </c>
      <c r="H259" s="2695"/>
      <c r="I259" s="2851"/>
      <c r="J259" s="1936"/>
      <c r="K259" s="1937"/>
      <c r="L259" s="1696" t="s">
        <v>10586</v>
      </c>
      <c r="M259" s="1444" t="s">
        <v>10587</v>
      </c>
      <c r="N259" s="2433"/>
      <c r="O259" s="2428"/>
    </row>
    <row r="260" spans="1:15" s="1457" customFormat="1" ht="24.95" customHeight="1" x14ac:dyDescent="0.15">
      <c r="A260" s="2423"/>
      <c r="B260" s="2441"/>
      <c r="C260" s="1803"/>
      <c r="D260" s="1459"/>
      <c r="E260" s="1453"/>
      <c r="F260" s="1407"/>
      <c r="G260" s="1696" t="s">
        <v>10588</v>
      </c>
      <c r="H260" s="2695"/>
      <c r="I260" s="2851"/>
      <c r="J260" s="1936"/>
      <c r="K260" s="1937"/>
      <c r="L260" s="1696" t="s">
        <v>10588</v>
      </c>
      <c r="M260" s="1431" t="s">
        <v>7351</v>
      </c>
      <c r="N260" s="2433"/>
      <c r="O260" s="2428"/>
    </row>
    <row r="261" spans="1:15" s="1457" customFormat="1" ht="15" customHeight="1" x14ac:dyDescent="0.15">
      <c r="A261" s="2423"/>
      <c r="B261" s="2441"/>
      <c r="C261" s="1803"/>
      <c r="D261" s="1459"/>
      <c r="E261" s="1453"/>
      <c r="F261" s="1407"/>
      <c r="G261" s="1696" t="s">
        <v>8024</v>
      </c>
      <c r="H261" s="2695"/>
      <c r="I261" s="2851"/>
      <c r="J261" s="1936"/>
      <c r="K261" s="1937"/>
      <c r="L261" s="1696" t="s">
        <v>10589</v>
      </c>
      <c r="M261" s="2420" t="s">
        <v>8012</v>
      </c>
      <c r="N261" s="2433"/>
      <c r="O261" s="2428"/>
    </row>
    <row r="262" spans="1:15" s="1457" customFormat="1" ht="15" customHeight="1" x14ac:dyDescent="0.15">
      <c r="A262" s="2423"/>
      <c r="B262" s="2441"/>
      <c r="C262" s="1803"/>
      <c r="D262" s="1459"/>
      <c r="E262" s="1453"/>
      <c r="F262" s="1407"/>
      <c r="G262" s="1696" t="s">
        <v>7086</v>
      </c>
      <c r="H262" s="2695"/>
      <c r="I262" s="2851"/>
      <c r="J262" s="1936"/>
      <c r="K262" s="1937"/>
      <c r="L262" s="1696" t="s">
        <v>10590</v>
      </c>
      <c r="M262" s="2428"/>
      <c r="N262" s="2433"/>
      <c r="O262" s="2428"/>
    </row>
    <row r="263" spans="1:15" s="1457" customFormat="1" ht="15" customHeight="1" x14ac:dyDescent="0.15">
      <c r="A263" s="2423"/>
      <c r="B263" s="2441"/>
      <c r="C263" s="1803"/>
      <c r="D263" s="1459"/>
      <c r="E263" s="1453"/>
      <c r="F263" s="1407"/>
      <c r="G263" s="1696" t="s">
        <v>8766</v>
      </c>
      <c r="H263" s="2695"/>
      <c r="I263" s="2851"/>
      <c r="J263" s="1936"/>
      <c r="K263" s="1937"/>
      <c r="L263" s="1696" t="s">
        <v>10591</v>
      </c>
      <c r="M263" s="2428"/>
      <c r="N263" s="2433"/>
      <c r="O263" s="2428"/>
    </row>
    <row r="264" spans="1:15" s="1457" customFormat="1" ht="15" customHeight="1" x14ac:dyDescent="0.15">
      <c r="A264" s="2423"/>
      <c r="B264" s="2441"/>
      <c r="C264" s="1803"/>
      <c r="D264" s="1459"/>
      <c r="E264" s="1453"/>
      <c r="F264" s="1407"/>
      <c r="G264" s="1696" t="s">
        <v>10592</v>
      </c>
      <c r="H264" s="2695"/>
      <c r="I264" s="2851"/>
      <c r="J264" s="1936"/>
      <c r="K264" s="1937"/>
      <c r="L264" s="1696" t="s">
        <v>10593</v>
      </c>
      <c r="M264" s="2428"/>
      <c r="N264" s="2433"/>
      <c r="O264" s="2428"/>
    </row>
    <row r="265" spans="1:15" s="1457" customFormat="1" ht="24.95" customHeight="1" x14ac:dyDescent="0.15">
      <c r="A265" s="2423"/>
      <c r="B265" s="2441"/>
      <c r="C265" s="1803"/>
      <c r="D265" s="1459"/>
      <c r="E265" s="1453"/>
      <c r="F265" s="1407"/>
      <c r="G265" s="1696" t="s">
        <v>10594</v>
      </c>
      <c r="H265" s="2695"/>
      <c r="I265" s="2851"/>
      <c r="J265" s="1936"/>
      <c r="K265" s="1937"/>
      <c r="L265" s="1696" t="s">
        <v>10595</v>
      </c>
      <c r="M265" s="2428"/>
      <c r="N265" s="2433"/>
      <c r="O265" s="2428"/>
    </row>
    <row r="266" spans="1:15" s="1457" customFormat="1" ht="15" customHeight="1" x14ac:dyDescent="0.15">
      <c r="A266" s="2423"/>
      <c r="B266" s="2441"/>
      <c r="C266" s="1803"/>
      <c r="D266" s="1459"/>
      <c r="E266" s="1453"/>
      <c r="F266" s="1407"/>
      <c r="G266" s="1696" t="s">
        <v>10596</v>
      </c>
      <c r="H266" s="2695"/>
      <c r="I266" s="2851"/>
      <c r="J266" s="1936"/>
      <c r="K266" s="1937"/>
      <c r="L266" s="1696" t="s">
        <v>10596</v>
      </c>
      <c r="M266" s="2428"/>
      <c r="N266" s="2433"/>
      <c r="O266" s="2428"/>
    </row>
    <row r="267" spans="1:15" s="1457" customFormat="1" ht="15" customHeight="1" x14ac:dyDescent="0.15">
      <c r="A267" s="2423"/>
      <c r="B267" s="2441"/>
      <c r="C267" s="1803"/>
      <c r="D267" s="1459"/>
      <c r="E267" s="1453"/>
      <c r="F267" s="1407"/>
      <c r="G267" s="1696" t="s">
        <v>10597</v>
      </c>
      <c r="H267" s="2695"/>
      <c r="I267" s="2851"/>
      <c r="J267" s="1936"/>
      <c r="K267" s="1937"/>
      <c r="L267" s="1696" t="s">
        <v>10598</v>
      </c>
      <c r="M267" s="2428"/>
      <c r="N267" s="2433"/>
      <c r="O267" s="2428"/>
    </row>
    <row r="268" spans="1:15" s="1457" customFormat="1" ht="15" customHeight="1" x14ac:dyDescent="0.15">
      <c r="A268" s="2423"/>
      <c r="B268" s="2441"/>
      <c r="C268" s="1803"/>
      <c r="D268" s="1459"/>
      <c r="E268" s="1453"/>
      <c r="F268" s="1407"/>
      <c r="G268" s="1696" t="s">
        <v>8770</v>
      </c>
      <c r="H268" s="2695"/>
      <c r="I268" s="2851"/>
      <c r="J268" s="1936"/>
      <c r="K268" s="1937"/>
      <c r="L268" s="1696" t="s">
        <v>10599</v>
      </c>
      <c r="M268" s="2428"/>
      <c r="N268" s="2433"/>
      <c r="O268" s="2428"/>
    </row>
    <row r="269" spans="1:15" s="1457" customFormat="1" ht="15" customHeight="1" x14ac:dyDescent="0.15">
      <c r="A269" s="2423"/>
      <c r="B269" s="2441"/>
      <c r="C269" s="1803"/>
      <c r="D269" s="1459"/>
      <c r="E269" s="1453"/>
      <c r="F269" s="1407"/>
      <c r="G269" s="1696" t="s">
        <v>8103</v>
      </c>
      <c r="H269" s="2695"/>
      <c r="I269" s="2851"/>
      <c r="J269" s="1936"/>
      <c r="K269" s="1937"/>
      <c r="L269" s="1696" t="s">
        <v>10600</v>
      </c>
      <c r="M269" s="2428"/>
      <c r="N269" s="2433"/>
      <c r="O269" s="2428"/>
    </row>
    <row r="270" spans="1:15" s="1457" customFormat="1" ht="15" customHeight="1" x14ac:dyDescent="0.15">
      <c r="A270" s="2423"/>
      <c r="B270" s="2441"/>
      <c r="C270" s="1803"/>
      <c r="D270" s="1459"/>
      <c r="E270" s="1453"/>
      <c r="F270" s="1407"/>
      <c r="G270" s="1696" t="s">
        <v>10601</v>
      </c>
      <c r="H270" s="2695"/>
      <c r="I270" s="2851"/>
      <c r="J270" s="1936"/>
      <c r="K270" s="1937"/>
      <c r="L270" s="1696" t="s">
        <v>10601</v>
      </c>
      <c r="M270" s="2428"/>
      <c r="N270" s="2433"/>
      <c r="O270" s="2428"/>
    </row>
    <row r="271" spans="1:15" s="1457" customFormat="1" ht="15" customHeight="1" x14ac:dyDescent="0.15">
      <c r="A271" s="2423"/>
      <c r="B271" s="2441"/>
      <c r="C271" s="1803"/>
      <c r="D271" s="1459"/>
      <c r="E271" s="1453"/>
      <c r="F271" s="1407"/>
      <c r="G271" s="1696" t="s">
        <v>8624</v>
      </c>
      <c r="H271" s="2695"/>
      <c r="I271" s="2851"/>
      <c r="J271" s="1936"/>
      <c r="K271" s="1937"/>
      <c r="L271" s="1696" t="s">
        <v>8625</v>
      </c>
      <c r="M271" s="2428"/>
      <c r="N271" s="2433"/>
      <c r="O271" s="2428"/>
    </row>
    <row r="272" spans="1:15" s="1457" customFormat="1" ht="15" customHeight="1" x14ac:dyDescent="0.15">
      <c r="A272" s="2423"/>
      <c r="B272" s="2441"/>
      <c r="C272" s="1803"/>
      <c r="D272" s="1459"/>
      <c r="E272" s="1453"/>
      <c r="F272" s="1407"/>
      <c r="G272" s="1696" t="s">
        <v>7100</v>
      </c>
      <c r="H272" s="2695"/>
      <c r="I272" s="2851"/>
      <c r="J272" s="1936"/>
      <c r="K272" s="1937"/>
      <c r="L272" s="1696" t="s">
        <v>10602</v>
      </c>
      <c r="M272" s="2428"/>
      <c r="N272" s="2433"/>
      <c r="O272" s="2428"/>
    </row>
    <row r="273" spans="1:15" s="1457" customFormat="1" ht="15" customHeight="1" x14ac:dyDescent="0.15">
      <c r="A273" s="2423"/>
      <c r="B273" s="2441"/>
      <c r="C273" s="1803"/>
      <c r="D273" s="1459"/>
      <c r="E273" s="1453"/>
      <c r="F273" s="1407"/>
      <c r="G273" s="1696" t="s">
        <v>10603</v>
      </c>
      <c r="H273" s="2695"/>
      <c r="I273" s="2851"/>
      <c r="J273" s="1936"/>
      <c r="K273" s="1937"/>
      <c r="L273" s="1696" t="s">
        <v>10604</v>
      </c>
      <c r="M273" s="2428"/>
      <c r="N273" s="2433"/>
      <c r="O273" s="2428"/>
    </row>
    <row r="274" spans="1:15" s="1457" customFormat="1" ht="15" customHeight="1" x14ac:dyDescent="0.15">
      <c r="A274" s="2423"/>
      <c r="B274" s="2441"/>
      <c r="C274" s="1803"/>
      <c r="D274" s="1459"/>
      <c r="E274" s="1453"/>
      <c r="F274" s="1407"/>
      <c r="G274" s="1696" t="s">
        <v>10605</v>
      </c>
      <c r="H274" s="2695"/>
      <c r="I274" s="2851"/>
      <c r="J274" s="1936"/>
      <c r="K274" s="1937"/>
      <c r="L274" s="1696" t="s">
        <v>10605</v>
      </c>
      <c r="M274" s="2428"/>
      <c r="N274" s="2433"/>
      <c r="O274" s="2428"/>
    </row>
    <row r="275" spans="1:15" s="1457" customFormat="1" ht="15" customHeight="1" x14ac:dyDescent="0.15">
      <c r="A275" s="2423"/>
      <c r="B275" s="2441"/>
      <c r="C275" s="1803"/>
      <c r="D275" s="1459"/>
      <c r="E275" s="1453"/>
      <c r="F275" s="1407"/>
      <c r="G275" s="1696" t="s">
        <v>10606</v>
      </c>
      <c r="H275" s="2695"/>
      <c r="I275" s="2851"/>
      <c r="J275" s="1936"/>
      <c r="K275" s="1937"/>
      <c r="L275" s="1696" t="s">
        <v>10607</v>
      </c>
      <c r="M275" s="2428"/>
      <c r="N275" s="2433"/>
      <c r="O275" s="2428"/>
    </row>
    <row r="276" spans="1:15" s="1457" customFormat="1" ht="15" customHeight="1" x14ac:dyDescent="0.15">
      <c r="A276" s="2423"/>
      <c r="B276" s="2441"/>
      <c r="C276" s="1803"/>
      <c r="D276" s="1459"/>
      <c r="E276" s="1453"/>
      <c r="F276" s="1407"/>
      <c r="G276" s="1696" t="s">
        <v>8807</v>
      </c>
      <c r="H276" s="2695"/>
      <c r="I276" s="2851"/>
      <c r="J276" s="1936"/>
      <c r="K276" s="1937"/>
      <c r="L276" s="1696" t="s">
        <v>8807</v>
      </c>
      <c r="M276" s="2421"/>
      <c r="N276" s="2433"/>
      <c r="O276" s="2428"/>
    </row>
    <row r="277" spans="1:15" s="1457" customFormat="1" ht="15" customHeight="1" x14ac:dyDescent="0.15">
      <c r="A277" s="2423"/>
      <c r="B277" s="2441"/>
      <c r="C277" s="1803"/>
      <c r="D277" s="1459"/>
      <c r="E277" s="1453"/>
      <c r="F277" s="1407"/>
      <c r="G277" s="1696" t="s">
        <v>10608</v>
      </c>
      <c r="H277" s="2695"/>
      <c r="I277" s="2851"/>
      <c r="J277" s="1936"/>
      <c r="K277" s="1937"/>
      <c r="L277" s="1696" t="s">
        <v>10608</v>
      </c>
      <c r="M277" s="2420" t="s">
        <v>2769</v>
      </c>
      <c r="N277" s="2433"/>
      <c r="O277" s="2428"/>
    </row>
    <row r="278" spans="1:15" s="1457" customFormat="1" ht="15" customHeight="1" x14ac:dyDescent="0.15">
      <c r="A278" s="2423"/>
      <c r="B278" s="2441"/>
      <c r="C278" s="1803"/>
      <c r="D278" s="1459"/>
      <c r="E278" s="1453"/>
      <c r="F278" s="1407"/>
      <c r="G278" s="1696" t="s">
        <v>8034</v>
      </c>
      <c r="H278" s="2695"/>
      <c r="I278" s="2851"/>
      <c r="J278" s="1936"/>
      <c r="K278" s="1937"/>
      <c r="L278" s="1696" t="s">
        <v>8035</v>
      </c>
      <c r="M278" s="2428"/>
      <c r="N278" s="2433"/>
      <c r="O278" s="2428"/>
    </row>
    <row r="279" spans="1:15" s="1457" customFormat="1" ht="15" customHeight="1" x14ac:dyDescent="0.15">
      <c r="A279" s="2423"/>
      <c r="B279" s="2441"/>
      <c r="C279" s="1803"/>
      <c r="D279" s="1459"/>
      <c r="E279" s="1453"/>
      <c r="F279" s="1407"/>
      <c r="G279" s="1696" t="s">
        <v>8818</v>
      </c>
      <c r="H279" s="2695"/>
      <c r="I279" s="2851"/>
      <c r="J279" s="1936"/>
      <c r="K279" s="1937"/>
      <c r="L279" s="1696" t="s">
        <v>8819</v>
      </c>
      <c r="M279" s="2428"/>
      <c r="N279" s="2433"/>
      <c r="O279" s="2428"/>
    </row>
    <row r="280" spans="1:15" s="1457" customFormat="1" ht="15" customHeight="1" x14ac:dyDescent="0.15">
      <c r="A280" s="2423"/>
      <c r="B280" s="2441"/>
      <c r="C280" s="1803"/>
      <c r="D280" s="1459"/>
      <c r="E280" s="1453"/>
      <c r="F280" s="1407"/>
      <c r="G280" s="1696" t="s">
        <v>8822</v>
      </c>
      <c r="H280" s="2695"/>
      <c r="I280" s="2851"/>
      <c r="J280" s="1936"/>
      <c r="K280" s="1937"/>
      <c r="L280" s="1696" t="s">
        <v>10609</v>
      </c>
      <c r="M280" s="2428"/>
      <c r="N280" s="2433"/>
      <c r="O280" s="2428"/>
    </row>
    <row r="281" spans="1:15" s="1457" customFormat="1" ht="15" customHeight="1" x14ac:dyDescent="0.15">
      <c r="A281" s="2423"/>
      <c r="B281" s="2441"/>
      <c r="C281" s="1803"/>
      <c r="D281" s="1459"/>
      <c r="E281" s="1453"/>
      <c r="F281" s="1407"/>
      <c r="G281" s="1696" t="s">
        <v>8826</v>
      </c>
      <c r="H281" s="2695"/>
      <c r="I281" s="2851"/>
      <c r="J281" s="1936"/>
      <c r="K281" s="1937"/>
      <c r="L281" s="1696" t="s">
        <v>10610</v>
      </c>
      <c r="M281" s="2428"/>
      <c r="N281" s="2433"/>
      <c r="O281" s="2428"/>
    </row>
    <row r="282" spans="1:15" s="1457" customFormat="1" ht="15" customHeight="1" x14ac:dyDescent="0.15">
      <c r="A282" s="2423"/>
      <c r="B282" s="2441"/>
      <c r="C282" s="1803"/>
      <c r="D282" s="1459"/>
      <c r="E282" s="1453"/>
      <c r="F282" s="1407"/>
      <c r="G282" s="1696" t="s">
        <v>9928</v>
      </c>
      <c r="H282" s="2695"/>
      <c r="I282" s="2851"/>
      <c r="J282" s="1936"/>
      <c r="K282" s="1937"/>
      <c r="L282" s="1696" t="s">
        <v>9929</v>
      </c>
      <c r="M282" s="2428"/>
      <c r="N282" s="2433"/>
      <c r="O282" s="2428"/>
    </row>
    <row r="283" spans="1:15" s="1457" customFormat="1" ht="15" customHeight="1" x14ac:dyDescent="0.15">
      <c r="A283" s="2423"/>
      <c r="B283" s="2441"/>
      <c r="C283" s="1803"/>
      <c r="D283" s="1459"/>
      <c r="E283" s="1453"/>
      <c r="F283" s="1407"/>
      <c r="G283" s="1696" t="s">
        <v>10611</v>
      </c>
      <c r="H283" s="2695"/>
      <c r="I283" s="2851"/>
      <c r="J283" s="1936"/>
      <c r="K283" s="1937"/>
      <c r="L283" s="1696" t="s">
        <v>10612</v>
      </c>
      <c r="M283" s="2428"/>
      <c r="N283" s="2433"/>
      <c r="O283" s="2428"/>
    </row>
    <row r="284" spans="1:15" s="1457" customFormat="1" ht="23.45" customHeight="1" x14ac:dyDescent="0.15">
      <c r="A284" s="2423"/>
      <c r="B284" s="2441"/>
      <c r="C284" s="1803"/>
      <c r="D284" s="1459"/>
      <c r="E284" s="1453"/>
      <c r="F284" s="1407"/>
      <c r="G284" s="1696" t="s">
        <v>10613</v>
      </c>
      <c r="H284" s="2695"/>
      <c r="I284" s="2851"/>
      <c r="J284" s="1936"/>
      <c r="K284" s="1937"/>
      <c r="L284" s="1696" t="s">
        <v>10614</v>
      </c>
      <c r="M284" s="2428"/>
      <c r="N284" s="2433"/>
      <c r="O284" s="2428"/>
    </row>
    <row r="285" spans="1:15" s="1457" customFormat="1" ht="15" customHeight="1" x14ac:dyDescent="0.15">
      <c r="A285" s="2423"/>
      <c r="B285" s="2441"/>
      <c r="C285" s="1803"/>
      <c r="D285" s="1459"/>
      <c r="E285" s="1453"/>
      <c r="F285" s="1407"/>
      <c r="G285" s="1696" t="s">
        <v>8824</v>
      </c>
      <c r="H285" s="2695"/>
      <c r="I285" s="2851"/>
      <c r="J285" s="1936"/>
      <c r="K285" s="1937"/>
      <c r="L285" s="1696" t="s">
        <v>8825</v>
      </c>
      <c r="M285" s="2428"/>
      <c r="N285" s="2433"/>
      <c r="O285" s="2428"/>
    </row>
    <row r="286" spans="1:15" s="1457" customFormat="1" ht="15" customHeight="1" x14ac:dyDescent="0.15">
      <c r="A286" s="2423"/>
      <c r="B286" s="2441"/>
      <c r="C286" s="1938"/>
      <c r="D286" s="1915"/>
      <c r="E286" s="1782"/>
      <c r="F286" s="1524"/>
      <c r="G286" s="1696" t="s">
        <v>10615</v>
      </c>
      <c r="H286" s="2695"/>
      <c r="I286" s="2851"/>
      <c r="J286" s="1939"/>
      <c r="K286" s="1743"/>
      <c r="L286" s="1696" t="s">
        <v>10616</v>
      </c>
      <c r="M286" s="2421"/>
      <c r="N286" s="2434"/>
      <c r="O286" s="2421"/>
    </row>
    <row r="287" spans="1:15" s="1433" customFormat="1" ht="15" customHeight="1" x14ac:dyDescent="0.15">
      <c r="A287" s="2423"/>
      <c r="B287" s="2441"/>
      <c r="C287" s="1438" t="s">
        <v>2563</v>
      </c>
      <c r="D287" s="1459" t="s">
        <v>8900</v>
      </c>
      <c r="E287" s="1287" t="s">
        <v>2728</v>
      </c>
      <c r="F287" s="1420" t="s">
        <v>8067</v>
      </c>
      <c r="G287" s="1254" t="s">
        <v>10617</v>
      </c>
      <c r="H287" s="2695"/>
      <c r="I287" s="2851"/>
      <c r="J287" s="1734" t="s">
        <v>2563</v>
      </c>
      <c r="K287" s="1937" t="s">
        <v>8071</v>
      </c>
      <c r="L287" s="1254" t="s">
        <v>10617</v>
      </c>
      <c r="M287" s="2428" t="s">
        <v>2144</v>
      </c>
      <c r="N287" s="2428" t="s">
        <v>2058</v>
      </c>
      <c r="O287" s="2428" t="s">
        <v>931</v>
      </c>
    </row>
    <row r="288" spans="1:15" s="1433" customFormat="1" ht="15" customHeight="1" x14ac:dyDescent="0.15">
      <c r="A288" s="2423"/>
      <c r="B288" s="2441"/>
      <c r="C288" s="1438"/>
      <c r="D288" s="1459"/>
      <c r="E288" s="1287"/>
      <c r="F288" s="1420"/>
      <c r="G288" s="1696" t="s">
        <v>10618</v>
      </c>
      <c r="H288" s="2695"/>
      <c r="I288" s="2851"/>
      <c r="J288" s="1734"/>
      <c r="K288" s="1937"/>
      <c r="L288" s="1696" t="s">
        <v>10619</v>
      </c>
      <c r="M288" s="2428"/>
      <c r="N288" s="2428"/>
      <c r="O288" s="2428"/>
    </row>
    <row r="289" spans="1:15" s="1433" customFormat="1" ht="15" customHeight="1" x14ac:dyDescent="0.15">
      <c r="A289" s="2423"/>
      <c r="B289" s="2441"/>
      <c r="C289" s="1438"/>
      <c r="D289" s="1459"/>
      <c r="E289" s="1287"/>
      <c r="F289" s="1420"/>
      <c r="G289" s="1696" t="s">
        <v>8077</v>
      </c>
      <c r="H289" s="2695"/>
      <c r="I289" s="2851"/>
      <c r="J289" s="1734"/>
      <c r="K289" s="1937"/>
      <c r="L289" s="1696" t="s">
        <v>8078</v>
      </c>
      <c r="M289" s="2428"/>
      <c r="N289" s="2428"/>
      <c r="O289" s="2428"/>
    </row>
    <row r="290" spans="1:15" s="1433" customFormat="1" ht="15" customHeight="1" x14ac:dyDescent="0.15">
      <c r="A290" s="2423"/>
      <c r="B290" s="2441"/>
      <c r="C290" s="1438"/>
      <c r="D290" s="1459"/>
      <c r="E290" s="1287"/>
      <c r="F290" s="1420"/>
      <c r="G290" s="1696" t="s">
        <v>8079</v>
      </c>
      <c r="H290" s="2695"/>
      <c r="I290" s="2851"/>
      <c r="J290" s="1734"/>
      <c r="K290" s="1937"/>
      <c r="L290" s="1696" t="s">
        <v>8079</v>
      </c>
      <c r="M290" s="2428"/>
      <c r="N290" s="2428"/>
      <c r="O290" s="2428"/>
    </row>
    <row r="291" spans="1:15" s="1433" customFormat="1" ht="15" customHeight="1" x14ac:dyDescent="0.15">
      <c r="A291" s="2423"/>
      <c r="B291" s="2441"/>
      <c r="C291" s="1438"/>
      <c r="D291" s="1459"/>
      <c r="E291" s="1287"/>
      <c r="F291" s="1420"/>
      <c r="G291" s="1696" t="s">
        <v>10620</v>
      </c>
      <c r="H291" s="2695"/>
      <c r="I291" s="2851"/>
      <c r="J291" s="1734"/>
      <c r="K291" s="1937"/>
      <c r="L291" s="1696" t="s">
        <v>10621</v>
      </c>
      <c r="M291" s="2428"/>
      <c r="N291" s="2428"/>
      <c r="O291" s="2428"/>
    </row>
    <row r="292" spans="1:15" s="1433" customFormat="1" ht="15" customHeight="1" x14ac:dyDescent="0.15">
      <c r="A292" s="2423"/>
      <c r="B292" s="2441"/>
      <c r="C292" s="1438"/>
      <c r="D292" s="1459"/>
      <c r="E292" s="1287"/>
      <c r="F292" s="1420"/>
      <c r="G292" s="1696" t="s">
        <v>8080</v>
      </c>
      <c r="H292" s="2695"/>
      <c r="I292" s="2851"/>
      <c r="J292" s="1734"/>
      <c r="K292" s="1937"/>
      <c r="L292" s="1696" t="s">
        <v>8081</v>
      </c>
      <c r="M292" s="2428"/>
      <c r="N292" s="2428"/>
      <c r="O292" s="2428"/>
    </row>
    <row r="293" spans="1:15" s="1433" customFormat="1" ht="15" customHeight="1" x14ac:dyDescent="0.15">
      <c r="A293" s="2423"/>
      <c r="B293" s="2441"/>
      <c r="C293" s="1914"/>
      <c r="D293" s="1915"/>
      <c r="E293" s="1785"/>
      <c r="F293" s="1422"/>
      <c r="G293" s="1696" t="s">
        <v>8082</v>
      </c>
      <c r="H293" s="2695"/>
      <c r="I293" s="2851"/>
      <c r="J293" s="1730"/>
      <c r="K293" s="1743"/>
      <c r="L293" s="1696" t="s">
        <v>10622</v>
      </c>
      <c r="M293" s="2421"/>
      <c r="N293" s="2421"/>
      <c r="O293" s="2421"/>
    </row>
    <row r="294" spans="1:15" s="1433" customFormat="1" ht="15" customHeight="1" x14ac:dyDescent="0.15">
      <c r="A294" s="2423"/>
      <c r="B294" s="2441"/>
      <c r="C294" s="1438" t="s">
        <v>2570</v>
      </c>
      <c r="D294" s="1459" t="s">
        <v>8084</v>
      </c>
      <c r="E294" s="1287" t="s">
        <v>73</v>
      </c>
      <c r="F294" s="1420" t="s">
        <v>8908</v>
      </c>
      <c r="G294" s="1696" t="s">
        <v>8909</v>
      </c>
      <c r="H294" s="2695"/>
      <c r="I294" s="2851"/>
      <c r="J294" s="1734" t="s">
        <v>2570</v>
      </c>
      <c r="K294" s="1937" t="s">
        <v>8084</v>
      </c>
      <c r="L294" s="1696" t="s">
        <v>8909</v>
      </c>
      <c r="M294" s="1444" t="s">
        <v>8023</v>
      </c>
      <c r="N294" s="2420" t="s">
        <v>2058</v>
      </c>
      <c r="O294" s="2420" t="s">
        <v>2059</v>
      </c>
    </row>
    <row r="295" spans="1:15" s="1433" customFormat="1" ht="15" customHeight="1" x14ac:dyDescent="0.15">
      <c r="A295" s="2423"/>
      <c r="B295" s="2441"/>
      <c r="C295" s="1438"/>
      <c r="D295" s="1459"/>
      <c r="E295" s="1287"/>
      <c r="F295" s="1420"/>
      <c r="G295" s="1696" t="s">
        <v>8911</v>
      </c>
      <c r="H295" s="2695"/>
      <c r="I295" s="2851"/>
      <c r="J295" s="1734"/>
      <c r="K295" s="1937"/>
      <c r="L295" s="1696" t="s">
        <v>8911</v>
      </c>
      <c r="M295" s="1431" t="s">
        <v>8913</v>
      </c>
      <c r="N295" s="2428"/>
      <c r="O295" s="2428"/>
    </row>
    <row r="296" spans="1:15" s="1433" customFormat="1" ht="15" customHeight="1" x14ac:dyDescent="0.15">
      <c r="A296" s="2423"/>
      <c r="B296" s="2441"/>
      <c r="C296" s="1438"/>
      <c r="D296" s="1459"/>
      <c r="E296" s="1287"/>
      <c r="F296" s="1420"/>
      <c r="G296" s="1696" t="s">
        <v>8920</v>
      </c>
      <c r="H296" s="2695"/>
      <c r="I296" s="2851"/>
      <c r="J296" s="1734"/>
      <c r="K296" s="1937"/>
      <c r="L296" s="1696" t="s">
        <v>8920</v>
      </c>
      <c r="M296" s="1444" t="s">
        <v>72</v>
      </c>
      <c r="N296" s="2428"/>
      <c r="O296" s="2428"/>
    </row>
    <row r="297" spans="1:15" s="1433" customFormat="1" ht="15" customHeight="1" x14ac:dyDescent="0.15">
      <c r="A297" s="2423"/>
      <c r="B297" s="2441"/>
      <c r="C297" s="1438"/>
      <c r="D297" s="1459"/>
      <c r="E297" s="1785"/>
      <c r="F297" s="1422"/>
      <c r="G297" s="1696" t="s">
        <v>8921</v>
      </c>
      <c r="H297" s="2695"/>
      <c r="I297" s="2851"/>
      <c r="J297" s="1734"/>
      <c r="K297" s="1937"/>
      <c r="L297" s="1696" t="s">
        <v>8921</v>
      </c>
      <c r="M297" s="1444" t="s">
        <v>8204</v>
      </c>
      <c r="N297" s="2428"/>
      <c r="O297" s="2428"/>
    </row>
    <row r="298" spans="1:15" s="1433" customFormat="1" ht="15" customHeight="1" x14ac:dyDescent="0.15">
      <c r="A298" s="2423"/>
      <c r="B298" s="2441"/>
      <c r="C298" s="1438"/>
      <c r="D298" s="1459"/>
      <c r="E298" s="1779" t="s">
        <v>8923</v>
      </c>
      <c r="F298" s="1448" t="s">
        <v>8924</v>
      </c>
      <c r="G298" s="1696" t="s">
        <v>10373</v>
      </c>
      <c r="H298" s="2695"/>
      <c r="I298" s="2851"/>
      <c r="J298" s="1734"/>
      <c r="K298" s="1937"/>
      <c r="L298" s="1696" t="s">
        <v>10373</v>
      </c>
      <c r="M298" s="1444" t="s">
        <v>8023</v>
      </c>
      <c r="N298" s="2428"/>
      <c r="O298" s="2428"/>
    </row>
    <row r="299" spans="1:15" s="1433" customFormat="1" ht="15" customHeight="1" x14ac:dyDescent="0.15">
      <c r="A299" s="2423"/>
      <c r="B299" s="2441"/>
      <c r="C299" s="1438"/>
      <c r="D299" s="1459"/>
      <c r="E299" s="1287" t="s">
        <v>77</v>
      </c>
      <c r="F299" s="1420" t="s">
        <v>8085</v>
      </c>
      <c r="G299" s="1696" t="s">
        <v>8088</v>
      </c>
      <c r="H299" s="2695"/>
      <c r="I299" s="2851"/>
      <c r="J299" s="1734"/>
      <c r="K299" s="1937"/>
      <c r="L299" s="1696" t="s">
        <v>10623</v>
      </c>
      <c r="M299" s="2420" t="s">
        <v>8090</v>
      </c>
      <c r="N299" s="2428"/>
      <c r="O299" s="2428"/>
    </row>
    <row r="300" spans="1:15" s="1433" customFormat="1" ht="15" customHeight="1" x14ac:dyDescent="0.15">
      <c r="A300" s="2423"/>
      <c r="B300" s="2441"/>
      <c r="C300" s="1438"/>
      <c r="D300" s="1459"/>
      <c r="E300" s="1287"/>
      <c r="F300" s="1420"/>
      <c r="G300" s="1696" t="s">
        <v>9931</v>
      </c>
      <c r="H300" s="2695"/>
      <c r="I300" s="2851"/>
      <c r="J300" s="1734"/>
      <c r="K300" s="1937"/>
      <c r="L300" s="1696" t="s">
        <v>10624</v>
      </c>
      <c r="M300" s="2428"/>
      <c r="N300" s="2428"/>
      <c r="O300" s="2428"/>
    </row>
    <row r="301" spans="1:15" s="1433" customFormat="1" ht="15" customHeight="1" x14ac:dyDescent="0.15">
      <c r="A301" s="2423"/>
      <c r="B301" s="2441"/>
      <c r="C301" s="1438"/>
      <c r="D301" s="1459"/>
      <c r="E301" s="1287"/>
      <c r="F301" s="1420"/>
      <c r="G301" s="1696" t="s">
        <v>9479</v>
      </c>
      <c r="H301" s="2695"/>
      <c r="I301" s="2851"/>
      <c r="J301" s="1734"/>
      <c r="K301" s="1937"/>
      <c r="L301" s="1696" t="s">
        <v>10625</v>
      </c>
      <c r="M301" s="2428"/>
      <c r="N301" s="2428"/>
      <c r="O301" s="2428"/>
    </row>
    <row r="302" spans="1:15" s="1433" customFormat="1" ht="15" customHeight="1" x14ac:dyDescent="0.15">
      <c r="A302" s="2423"/>
      <c r="B302" s="2441"/>
      <c r="C302" s="1438"/>
      <c r="D302" s="1459"/>
      <c r="E302" s="1287"/>
      <c r="F302" s="1420"/>
      <c r="G302" s="1696" t="s">
        <v>10626</v>
      </c>
      <c r="H302" s="2695"/>
      <c r="I302" s="2851"/>
      <c r="J302" s="1734"/>
      <c r="K302" s="1937"/>
      <c r="L302" s="1696" t="s">
        <v>10627</v>
      </c>
      <c r="M302" s="2428"/>
      <c r="N302" s="2428"/>
      <c r="O302" s="2428"/>
    </row>
    <row r="303" spans="1:15" s="1433" customFormat="1" ht="15" customHeight="1" x14ac:dyDescent="0.15">
      <c r="A303" s="2423"/>
      <c r="B303" s="2441"/>
      <c r="C303" s="1438"/>
      <c r="D303" s="1459"/>
      <c r="E303" s="1287"/>
      <c r="F303" s="1420"/>
      <c r="G303" s="1696" t="s">
        <v>9481</v>
      </c>
      <c r="H303" s="2695"/>
      <c r="I303" s="2851"/>
      <c r="J303" s="1734"/>
      <c r="K303" s="1937"/>
      <c r="L303" s="1696" t="s">
        <v>9481</v>
      </c>
      <c r="M303" s="2428"/>
      <c r="N303" s="2428"/>
      <c r="O303" s="2428"/>
    </row>
    <row r="304" spans="1:15" s="1433" customFormat="1" ht="15" customHeight="1" x14ac:dyDescent="0.15">
      <c r="A304" s="2423"/>
      <c r="B304" s="2441"/>
      <c r="C304" s="1438"/>
      <c r="D304" s="1459"/>
      <c r="E304" s="1287"/>
      <c r="F304" s="1420"/>
      <c r="G304" s="1696" t="s">
        <v>8101</v>
      </c>
      <c r="H304" s="2695"/>
      <c r="I304" s="2851"/>
      <c r="J304" s="1734"/>
      <c r="K304" s="1937"/>
      <c r="L304" s="1696" t="s">
        <v>10628</v>
      </c>
      <c r="M304" s="2428"/>
      <c r="N304" s="2428"/>
      <c r="O304" s="2428"/>
    </row>
    <row r="305" spans="1:15" s="1433" customFormat="1" ht="15" customHeight="1" x14ac:dyDescent="0.15">
      <c r="A305" s="2423"/>
      <c r="B305" s="2441"/>
      <c r="C305" s="1438"/>
      <c r="D305" s="1459"/>
      <c r="E305" s="1287"/>
      <c r="F305" s="1420"/>
      <c r="G305" s="1696" t="s">
        <v>8938</v>
      </c>
      <c r="H305" s="2695"/>
      <c r="I305" s="2851"/>
      <c r="J305" s="1734"/>
      <c r="K305" s="1937"/>
      <c r="L305" s="1696" t="s">
        <v>10629</v>
      </c>
      <c r="M305" s="2428"/>
      <c r="N305" s="2428"/>
      <c r="O305" s="2428"/>
    </row>
    <row r="306" spans="1:15" s="1433" customFormat="1" ht="15" customHeight="1" x14ac:dyDescent="0.15">
      <c r="A306" s="2423"/>
      <c r="B306" s="2441"/>
      <c r="C306" s="1438"/>
      <c r="D306" s="1459"/>
      <c r="E306" s="1287"/>
      <c r="F306" s="1420"/>
      <c r="G306" s="1696" t="s">
        <v>8940</v>
      </c>
      <c r="H306" s="2695"/>
      <c r="I306" s="2851"/>
      <c r="J306" s="1734"/>
      <c r="K306" s="1937"/>
      <c r="L306" s="1696" t="s">
        <v>10630</v>
      </c>
      <c r="M306" s="2428"/>
      <c r="N306" s="2428"/>
      <c r="O306" s="2428"/>
    </row>
    <row r="307" spans="1:15" s="1433" customFormat="1" ht="15" customHeight="1" x14ac:dyDescent="0.15">
      <c r="A307" s="2423"/>
      <c r="B307" s="2441"/>
      <c r="C307" s="1438"/>
      <c r="D307" s="1459"/>
      <c r="E307" s="1287"/>
      <c r="F307" s="1420"/>
      <c r="G307" s="1696" t="s">
        <v>10631</v>
      </c>
      <c r="H307" s="2695"/>
      <c r="I307" s="2851"/>
      <c r="J307" s="1734"/>
      <c r="K307" s="1937"/>
      <c r="L307" s="1696" t="s">
        <v>10632</v>
      </c>
      <c r="M307" s="2428"/>
      <c r="N307" s="2428"/>
      <c r="O307" s="2428"/>
    </row>
    <row r="308" spans="1:15" s="1433" customFormat="1" ht="15" customHeight="1" x14ac:dyDescent="0.15">
      <c r="A308" s="2423"/>
      <c r="B308" s="2441"/>
      <c r="C308" s="1438"/>
      <c r="D308" s="1459"/>
      <c r="E308" s="1287"/>
      <c r="F308" s="1420"/>
      <c r="G308" s="1696" t="s">
        <v>8103</v>
      </c>
      <c r="H308" s="2695"/>
      <c r="I308" s="2851"/>
      <c r="J308" s="1734"/>
      <c r="K308" s="1937"/>
      <c r="L308" s="1696" t="s">
        <v>10600</v>
      </c>
      <c r="M308" s="2428"/>
      <c r="N308" s="2428"/>
      <c r="O308" s="2428"/>
    </row>
    <row r="309" spans="1:15" s="1433" customFormat="1" ht="24.95" customHeight="1" x14ac:dyDescent="0.15">
      <c r="A309" s="2423"/>
      <c r="B309" s="2441"/>
      <c r="C309" s="1438"/>
      <c r="D309" s="1459"/>
      <c r="E309" s="1287"/>
      <c r="F309" s="1420"/>
      <c r="G309" s="1696" t="s">
        <v>10633</v>
      </c>
      <c r="H309" s="2695"/>
      <c r="I309" s="2851"/>
      <c r="J309" s="1734"/>
      <c r="K309" s="1937"/>
      <c r="L309" s="1696" t="s">
        <v>10634</v>
      </c>
      <c r="M309" s="2428"/>
      <c r="N309" s="2428"/>
      <c r="O309" s="2428"/>
    </row>
    <row r="310" spans="1:15" s="1433" customFormat="1" ht="15" customHeight="1" x14ac:dyDescent="0.15">
      <c r="A310" s="2423"/>
      <c r="B310" s="2441"/>
      <c r="C310" s="1438"/>
      <c r="D310" s="1459"/>
      <c r="E310" s="1287"/>
      <c r="F310" s="1420"/>
      <c r="G310" s="1696" t="s">
        <v>10635</v>
      </c>
      <c r="H310" s="2695"/>
      <c r="I310" s="2851"/>
      <c r="J310" s="1734"/>
      <c r="K310" s="1937"/>
      <c r="L310" s="1696" t="s">
        <v>10636</v>
      </c>
      <c r="M310" s="2428"/>
      <c r="N310" s="2428"/>
      <c r="O310" s="2428"/>
    </row>
    <row r="311" spans="1:15" s="1433" customFormat="1" ht="15" customHeight="1" x14ac:dyDescent="0.15">
      <c r="A311" s="2423"/>
      <c r="B311" s="2441"/>
      <c r="C311" s="1438"/>
      <c r="D311" s="1459"/>
      <c r="E311" s="1287"/>
      <c r="F311" s="1420"/>
      <c r="G311" s="1696" t="s">
        <v>10637</v>
      </c>
      <c r="H311" s="2695"/>
      <c r="I311" s="2851"/>
      <c r="J311" s="1734"/>
      <c r="K311" s="1937"/>
      <c r="L311" s="1696" t="s">
        <v>10638</v>
      </c>
      <c r="M311" s="2428"/>
      <c r="N311" s="2428"/>
      <c r="O311" s="2428"/>
    </row>
    <row r="312" spans="1:15" s="1433" customFormat="1" ht="24.95" customHeight="1" x14ac:dyDescent="0.15">
      <c r="A312" s="2423"/>
      <c r="B312" s="2441"/>
      <c r="C312" s="1438"/>
      <c r="D312" s="1459"/>
      <c r="E312" s="1287"/>
      <c r="F312" s="1420"/>
      <c r="G312" s="1696" t="s">
        <v>10385</v>
      </c>
      <c r="H312" s="2695"/>
      <c r="I312" s="2851"/>
      <c r="J312" s="1734"/>
      <c r="K312" s="1937"/>
      <c r="L312" s="1696" t="s">
        <v>10385</v>
      </c>
      <c r="M312" s="2428"/>
      <c r="N312" s="2428"/>
      <c r="O312" s="2428"/>
    </row>
    <row r="313" spans="1:15" s="1433" customFormat="1" ht="15" customHeight="1" x14ac:dyDescent="0.15">
      <c r="A313" s="2423"/>
      <c r="B313" s="2441"/>
      <c r="C313" s="1438"/>
      <c r="D313" s="1459"/>
      <c r="E313" s="1287"/>
      <c r="F313" s="1420"/>
      <c r="G313" s="1696" t="s">
        <v>8950</v>
      </c>
      <c r="H313" s="2695"/>
      <c r="I313" s="2851"/>
      <c r="J313" s="1734"/>
      <c r="K313" s="1937"/>
      <c r="L313" s="1696" t="s">
        <v>10639</v>
      </c>
      <c r="M313" s="2428"/>
      <c r="N313" s="2428"/>
      <c r="O313" s="2428"/>
    </row>
    <row r="314" spans="1:15" s="1433" customFormat="1" ht="15" customHeight="1" x14ac:dyDescent="0.15">
      <c r="A314" s="2423"/>
      <c r="B314" s="2441"/>
      <c r="C314" s="1438"/>
      <c r="D314" s="1459"/>
      <c r="E314" s="1287"/>
      <c r="F314" s="1420"/>
      <c r="G314" s="1696" t="s">
        <v>10640</v>
      </c>
      <c r="H314" s="2695"/>
      <c r="I314" s="2851"/>
      <c r="J314" s="1734"/>
      <c r="K314" s="1937"/>
      <c r="L314" s="1696" t="s">
        <v>10640</v>
      </c>
      <c r="M314" s="2428"/>
      <c r="N314" s="2428"/>
      <c r="O314" s="2428"/>
    </row>
    <row r="315" spans="1:15" s="1433" customFormat="1" ht="15" customHeight="1" x14ac:dyDescent="0.15">
      <c r="A315" s="2423"/>
      <c r="B315" s="2441"/>
      <c r="C315" s="1438"/>
      <c r="D315" s="1459"/>
      <c r="E315" s="1287"/>
      <c r="F315" s="1420"/>
      <c r="G315" s="1696" t="s">
        <v>8954</v>
      </c>
      <c r="H315" s="2695"/>
      <c r="I315" s="2851"/>
      <c r="J315" s="1734"/>
      <c r="K315" s="1937"/>
      <c r="L315" s="1696" t="s">
        <v>10641</v>
      </c>
      <c r="M315" s="2428"/>
      <c r="N315" s="2428"/>
      <c r="O315" s="2428"/>
    </row>
    <row r="316" spans="1:15" s="1433" customFormat="1" ht="15" customHeight="1" x14ac:dyDescent="0.15">
      <c r="A316" s="2423"/>
      <c r="B316" s="2441"/>
      <c r="C316" s="1438"/>
      <c r="D316" s="1459"/>
      <c r="E316" s="1287"/>
      <c r="F316" s="1420"/>
      <c r="G316" s="1696" t="s">
        <v>10642</v>
      </c>
      <c r="H316" s="2695"/>
      <c r="I316" s="2851"/>
      <c r="J316" s="1734"/>
      <c r="K316" s="1937"/>
      <c r="L316" s="1696" t="s">
        <v>10643</v>
      </c>
      <c r="M316" s="2421"/>
      <c r="N316" s="2428"/>
      <c r="O316" s="2428"/>
    </row>
    <row r="317" spans="1:15" s="1433" customFormat="1" ht="24.95" customHeight="1" x14ac:dyDescent="0.15">
      <c r="A317" s="2423"/>
      <c r="B317" s="2441"/>
      <c r="C317" s="1438"/>
      <c r="D317" s="1459"/>
      <c r="E317" s="1287"/>
      <c r="F317" s="1420"/>
      <c r="G317" s="1696" t="s">
        <v>10644</v>
      </c>
      <c r="H317" s="2695"/>
      <c r="I317" s="2851"/>
      <c r="J317" s="1734"/>
      <c r="K317" s="1937"/>
      <c r="L317" s="1696" t="s">
        <v>10645</v>
      </c>
      <c r="M317" s="2420" t="s">
        <v>8108</v>
      </c>
      <c r="N317" s="2428"/>
      <c r="O317" s="2428"/>
    </row>
    <row r="318" spans="1:15" s="1433" customFormat="1" ht="15" customHeight="1" x14ac:dyDescent="0.15">
      <c r="A318" s="2423"/>
      <c r="B318" s="2441"/>
      <c r="C318" s="1438"/>
      <c r="D318" s="1459"/>
      <c r="E318" s="1287"/>
      <c r="F318" s="1420"/>
      <c r="G318" s="1696" t="s">
        <v>8109</v>
      </c>
      <c r="H318" s="2695"/>
      <c r="I318" s="2851"/>
      <c r="J318" s="1734"/>
      <c r="K318" s="1937"/>
      <c r="L318" s="1696" t="s">
        <v>8110</v>
      </c>
      <c r="M318" s="2428"/>
      <c r="N318" s="2428"/>
      <c r="O318" s="2428"/>
    </row>
    <row r="319" spans="1:15" s="1433" customFormat="1" ht="15" customHeight="1" x14ac:dyDescent="0.15">
      <c r="A319" s="2423"/>
      <c r="B319" s="2441"/>
      <c r="C319" s="1438"/>
      <c r="D319" s="1459"/>
      <c r="E319" s="1287"/>
      <c r="F319" s="1420"/>
      <c r="G319" s="1696" t="s">
        <v>8111</v>
      </c>
      <c r="H319" s="2695"/>
      <c r="I319" s="2851"/>
      <c r="J319" s="1734"/>
      <c r="K319" s="1937"/>
      <c r="L319" s="1696" t="s">
        <v>8112</v>
      </c>
      <c r="M319" s="2428"/>
      <c r="N319" s="2428"/>
      <c r="O319" s="2428"/>
    </row>
    <row r="320" spans="1:15" s="1433" customFormat="1" ht="24.95" customHeight="1" x14ac:dyDescent="0.15">
      <c r="A320" s="2423"/>
      <c r="B320" s="2441"/>
      <c r="C320" s="1438"/>
      <c r="D320" s="1459"/>
      <c r="E320" s="1287"/>
      <c r="F320" s="1420"/>
      <c r="G320" s="1696" t="s">
        <v>9493</v>
      </c>
      <c r="H320" s="2695"/>
      <c r="I320" s="2851"/>
      <c r="J320" s="1734"/>
      <c r="K320" s="1937"/>
      <c r="L320" s="1696" t="s">
        <v>10646</v>
      </c>
      <c r="M320" s="2428"/>
      <c r="N320" s="2428"/>
      <c r="O320" s="2428"/>
    </row>
    <row r="321" spans="1:15" s="1433" customFormat="1" ht="24.95" customHeight="1" x14ac:dyDescent="0.15">
      <c r="A321" s="2423"/>
      <c r="B321" s="2441"/>
      <c r="C321" s="1438"/>
      <c r="D321" s="1459"/>
      <c r="E321" s="1287"/>
      <c r="F321" s="1420"/>
      <c r="G321" s="1696" t="s">
        <v>10647</v>
      </c>
      <c r="H321" s="2695"/>
      <c r="I321" s="2851"/>
      <c r="J321" s="1734"/>
      <c r="K321" s="1937"/>
      <c r="L321" s="1696" t="s">
        <v>10648</v>
      </c>
      <c r="M321" s="2421"/>
      <c r="N321" s="2428"/>
      <c r="O321" s="2428"/>
    </row>
    <row r="322" spans="1:15" s="1433" customFormat="1" ht="15.75" customHeight="1" x14ac:dyDescent="0.15">
      <c r="A322" s="2423"/>
      <c r="B322" s="2441"/>
      <c r="C322" s="1438"/>
      <c r="D322" s="1459"/>
      <c r="E322" s="1287"/>
      <c r="F322" s="1420"/>
      <c r="G322" s="1696" t="s">
        <v>10649</v>
      </c>
      <c r="H322" s="2695"/>
      <c r="I322" s="2851"/>
      <c r="J322" s="1734"/>
      <c r="K322" s="1937"/>
      <c r="L322" s="1696" t="s">
        <v>10649</v>
      </c>
      <c r="M322" s="2420" t="s">
        <v>10650</v>
      </c>
      <c r="N322" s="2428"/>
      <c r="O322" s="2428"/>
    </row>
    <row r="323" spans="1:15" s="1433" customFormat="1" ht="15.95" customHeight="1" x14ac:dyDescent="0.15">
      <c r="A323" s="2423"/>
      <c r="B323" s="2441"/>
      <c r="C323" s="1438"/>
      <c r="D323" s="1459"/>
      <c r="E323" s="1287"/>
      <c r="F323" s="1420"/>
      <c r="G323" s="1696" t="s">
        <v>10651</v>
      </c>
      <c r="H323" s="2695"/>
      <c r="I323" s="2851"/>
      <c r="J323" s="1734"/>
      <c r="K323" s="1937"/>
      <c r="L323" s="1696" t="s">
        <v>10651</v>
      </c>
      <c r="M323" s="2428"/>
      <c r="N323" s="2428"/>
      <c r="O323" s="2428"/>
    </row>
    <row r="324" spans="1:15" s="1433" customFormat="1" ht="15.95" customHeight="1" x14ac:dyDescent="0.15">
      <c r="A324" s="2423"/>
      <c r="B324" s="2441"/>
      <c r="C324" s="1438"/>
      <c r="D324" s="1459"/>
      <c r="E324" s="1287"/>
      <c r="F324" s="1420"/>
      <c r="G324" s="1696" t="s">
        <v>10652</v>
      </c>
      <c r="H324" s="2695"/>
      <c r="I324" s="2851"/>
      <c r="J324" s="1734"/>
      <c r="K324" s="1937"/>
      <c r="L324" s="1696" t="s">
        <v>10652</v>
      </c>
      <c r="M324" s="2421"/>
      <c r="N324" s="2428"/>
      <c r="O324" s="2428"/>
    </row>
    <row r="325" spans="1:15" s="1433" customFormat="1" ht="15" customHeight="1" x14ac:dyDescent="0.15">
      <c r="A325" s="2423"/>
      <c r="B325" s="2441"/>
      <c r="C325" s="1438"/>
      <c r="D325" s="1459"/>
      <c r="E325" s="1287"/>
      <c r="F325" s="1420"/>
      <c r="G325" s="1696" t="s">
        <v>10653</v>
      </c>
      <c r="H325" s="2695"/>
      <c r="I325" s="2851"/>
      <c r="J325" s="1734"/>
      <c r="K325" s="1937"/>
      <c r="L325" s="1696" t="s">
        <v>10653</v>
      </c>
      <c r="M325" s="2420" t="s">
        <v>8115</v>
      </c>
      <c r="N325" s="2428"/>
      <c r="O325" s="2428"/>
    </row>
    <row r="326" spans="1:15" s="1433" customFormat="1" ht="15" customHeight="1" x14ac:dyDescent="0.15">
      <c r="A326" s="2423"/>
      <c r="B326" s="2441"/>
      <c r="C326" s="1438"/>
      <c r="D326" s="1459"/>
      <c r="E326" s="1287"/>
      <c r="F326" s="1420"/>
      <c r="G326" s="1696" t="s">
        <v>8113</v>
      </c>
      <c r="H326" s="2695"/>
      <c r="I326" s="2851"/>
      <c r="J326" s="1734"/>
      <c r="K326" s="1937"/>
      <c r="L326" s="1696" t="s">
        <v>10654</v>
      </c>
      <c r="M326" s="2428"/>
      <c r="N326" s="2428"/>
      <c r="O326" s="2428"/>
    </row>
    <row r="327" spans="1:15" s="1433" customFormat="1" ht="15" customHeight="1" x14ac:dyDescent="0.15">
      <c r="A327" s="2423"/>
      <c r="B327" s="2441"/>
      <c r="C327" s="1438"/>
      <c r="D327" s="1459"/>
      <c r="E327" s="1287"/>
      <c r="F327" s="1420"/>
      <c r="G327" s="1696" t="s">
        <v>8969</v>
      </c>
      <c r="H327" s="2695"/>
      <c r="I327" s="2851"/>
      <c r="J327" s="1734"/>
      <c r="K327" s="1937"/>
      <c r="L327" s="1696" t="s">
        <v>8969</v>
      </c>
      <c r="M327" s="2428"/>
      <c r="N327" s="2428"/>
      <c r="O327" s="2428"/>
    </row>
    <row r="328" spans="1:15" s="1433" customFormat="1" ht="15" customHeight="1" x14ac:dyDescent="0.15">
      <c r="A328" s="2423"/>
      <c r="B328" s="2441"/>
      <c r="C328" s="1438"/>
      <c r="D328" s="1459"/>
      <c r="E328" s="1287"/>
      <c r="F328" s="1420"/>
      <c r="G328" s="1696" t="s">
        <v>10655</v>
      </c>
      <c r="H328" s="2695"/>
      <c r="I328" s="2851"/>
      <c r="J328" s="1734"/>
      <c r="K328" s="1937"/>
      <c r="L328" s="1696" t="s">
        <v>10655</v>
      </c>
      <c r="M328" s="2428"/>
      <c r="N328" s="2428"/>
      <c r="O328" s="2428"/>
    </row>
    <row r="329" spans="1:15" s="1433" customFormat="1" ht="15" customHeight="1" x14ac:dyDescent="0.15">
      <c r="A329" s="2423"/>
      <c r="B329" s="2441"/>
      <c r="C329" s="1438"/>
      <c r="D329" s="1459"/>
      <c r="E329" s="1287"/>
      <c r="F329" s="1420"/>
      <c r="G329" s="1696" t="s">
        <v>8113</v>
      </c>
      <c r="H329" s="2695"/>
      <c r="I329" s="2851"/>
      <c r="J329" s="1734"/>
      <c r="K329" s="1937"/>
      <c r="L329" s="1696" t="s">
        <v>10656</v>
      </c>
      <c r="M329" s="2428"/>
      <c r="N329" s="2428"/>
      <c r="O329" s="2428"/>
    </row>
    <row r="330" spans="1:15" s="1433" customFormat="1" ht="15" customHeight="1" x14ac:dyDescent="0.15">
      <c r="A330" s="1701">
        <v>44</v>
      </c>
      <c r="B330" s="1728" t="s">
        <v>7148</v>
      </c>
      <c r="C330" s="1940" t="s">
        <v>2208</v>
      </c>
      <c r="D330" s="1728" t="s">
        <v>7149</v>
      </c>
      <c r="E330" s="1722" t="s">
        <v>964</v>
      </c>
      <c r="F330" s="1941" t="s">
        <v>7150</v>
      </c>
      <c r="G330" s="1696" t="s">
        <v>8127</v>
      </c>
      <c r="H330" s="1701">
        <v>44</v>
      </c>
      <c r="I330" s="1728" t="s">
        <v>7148</v>
      </c>
      <c r="J330" s="1710" t="s">
        <v>2208</v>
      </c>
      <c r="K330" s="1728" t="s">
        <v>7149</v>
      </c>
      <c r="L330" s="1696" t="s">
        <v>8128</v>
      </c>
      <c r="M330" s="2665" t="s">
        <v>8090</v>
      </c>
      <c r="N330" s="1700" t="s">
        <v>2058</v>
      </c>
      <c r="O330" s="1249" t="s">
        <v>931</v>
      </c>
    </row>
    <row r="331" spans="1:15" s="1433" customFormat="1" ht="15" customHeight="1" x14ac:dyDescent="0.15">
      <c r="A331" s="1942"/>
      <c r="B331" s="1735"/>
      <c r="C331" s="1943"/>
      <c r="D331" s="1735"/>
      <c r="E331" s="1944"/>
      <c r="F331" s="1945"/>
      <c r="G331" s="1696" t="s">
        <v>8122</v>
      </c>
      <c r="H331" s="1942"/>
      <c r="I331" s="1735"/>
      <c r="J331" s="1944"/>
      <c r="K331" s="1735"/>
      <c r="L331" s="1696" t="s">
        <v>8122</v>
      </c>
      <c r="M331" s="2666"/>
      <c r="N331" s="1946"/>
      <c r="O331" s="1252"/>
    </row>
    <row r="332" spans="1:15" s="1433" customFormat="1" ht="15" customHeight="1" x14ac:dyDescent="0.15">
      <c r="A332" s="2694">
        <v>45</v>
      </c>
      <c r="B332" s="2842" t="s">
        <v>7155</v>
      </c>
      <c r="C332" s="1940" t="s">
        <v>2208</v>
      </c>
      <c r="D332" s="1711" t="s">
        <v>7155</v>
      </c>
      <c r="E332" s="2844" t="s">
        <v>964</v>
      </c>
      <c r="F332" s="2381" t="s">
        <v>8137</v>
      </c>
      <c r="G332" s="1696" t="s">
        <v>8138</v>
      </c>
      <c r="H332" s="2694">
        <v>45</v>
      </c>
      <c r="I332" s="2842" t="s">
        <v>7155</v>
      </c>
      <c r="J332" s="1710" t="s">
        <v>2208</v>
      </c>
      <c r="K332" s="1711" t="s">
        <v>7155</v>
      </c>
      <c r="L332" s="1696" t="s">
        <v>8138</v>
      </c>
      <c r="M332" s="1696" t="s">
        <v>8090</v>
      </c>
      <c r="N332" s="1738" t="s">
        <v>238</v>
      </c>
      <c r="O332" s="1249" t="s">
        <v>931</v>
      </c>
    </row>
    <row r="333" spans="1:15" s="1433" customFormat="1" ht="15" customHeight="1" x14ac:dyDescent="0.15">
      <c r="A333" s="2695"/>
      <c r="B333" s="2843"/>
      <c r="C333" s="1947"/>
      <c r="D333" s="1937"/>
      <c r="E333" s="2845"/>
      <c r="F333" s="2846"/>
      <c r="G333" s="1696" t="s">
        <v>8141</v>
      </c>
      <c r="H333" s="2695"/>
      <c r="I333" s="2843"/>
      <c r="J333" s="1734"/>
      <c r="K333" s="1937"/>
      <c r="L333" s="1696" t="s">
        <v>10657</v>
      </c>
      <c r="M333" s="2665" t="s">
        <v>2144</v>
      </c>
      <c r="N333" s="1737"/>
      <c r="O333" s="1252"/>
    </row>
    <row r="334" spans="1:15" s="1433" customFormat="1" ht="15" customHeight="1" x14ac:dyDescent="0.15">
      <c r="A334" s="2695"/>
      <c r="B334" s="2843"/>
      <c r="C334" s="1947"/>
      <c r="D334" s="1937"/>
      <c r="E334" s="1722" t="s">
        <v>75</v>
      </c>
      <c r="F334" s="1248" t="s">
        <v>8143</v>
      </c>
      <c r="G334" s="1696" t="s">
        <v>8144</v>
      </c>
      <c r="H334" s="2695"/>
      <c r="I334" s="2843"/>
      <c r="J334" s="1734"/>
      <c r="K334" s="1937"/>
      <c r="L334" s="1696" t="s">
        <v>8144</v>
      </c>
      <c r="M334" s="2690"/>
      <c r="N334" s="1737"/>
      <c r="O334" s="1252"/>
    </row>
    <row r="335" spans="1:15" s="1433" customFormat="1" ht="15" customHeight="1" x14ac:dyDescent="0.15">
      <c r="A335" s="2695"/>
      <c r="B335" s="2843"/>
      <c r="C335" s="1947"/>
      <c r="D335" s="1937"/>
      <c r="E335" s="1944"/>
      <c r="F335" s="1251"/>
      <c r="G335" s="1696" t="s">
        <v>8145</v>
      </c>
      <c r="H335" s="2695"/>
      <c r="I335" s="2843"/>
      <c r="J335" s="1734"/>
      <c r="K335" s="1937"/>
      <c r="L335" s="1696" t="s">
        <v>8145</v>
      </c>
      <c r="M335" s="2690"/>
      <c r="N335" s="1946"/>
      <c r="O335" s="1252"/>
    </row>
    <row r="336" spans="1:15" s="1433" customFormat="1" ht="15" customHeight="1" x14ac:dyDescent="0.15">
      <c r="A336" s="2695"/>
      <c r="B336" s="2843"/>
      <c r="C336" s="1947"/>
      <c r="D336" s="1937"/>
      <c r="E336" s="1944"/>
      <c r="F336" s="1251"/>
      <c r="G336" s="1696" t="s">
        <v>8147</v>
      </c>
      <c r="H336" s="2695"/>
      <c r="I336" s="2843"/>
      <c r="J336" s="1734"/>
      <c r="K336" s="1937"/>
      <c r="L336" s="1696" t="s">
        <v>8148</v>
      </c>
      <c r="M336" s="2666"/>
      <c r="N336" s="1946"/>
      <c r="O336" s="1252"/>
    </row>
    <row r="337" spans="1:15" s="1433" customFormat="1" ht="15" customHeight="1" x14ac:dyDescent="0.15">
      <c r="A337" s="2694">
        <v>46</v>
      </c>
      <c r="B337" s="2381" t="s">
        <v>3109</v>
      </c>
      <c r="C337" s="2840" t="s">
        <v>2208</v>
      </c>
      <c r="D337" s="2842" t="s">
        <v>5819</v>
      </c>
      <c r="E337" s="1948" t="s">
        <v>2442</v>
      </c>
      <c r="F337" s="1949" t="s">
        <v>8155</v>
      </c>
      <c r="G337" s="1766" t="s">
        <v>8156</v>
      </c>
      <c r="H337" s="2694">
        <v>46</v>
      </c>
      <c r="I337" s="2381" t="s">
        <v>3109</v>
      </c>
      <c r="J337" s="2840" t="s">
        <v>2208</v>
      </c>
      <c r="K337" s="2842" t="s">
        <v>5819</v>
      </c>
      <c r="L337" s="1766" t="s">
        <v>8156</v>
      </c>
      <c r="M337" s="1766" t="s">
        <v>8087</v>
      </c>
      <c r="N337" s="2687" t="s">
        <v>2058</v>
      </c>
      <c r="O337" s="2672" t="s">
        <v>931</v>
      </c>
    </row>
    <row r="338" spans="1:15" s="1433" customFormat="1" ht="15" customHeight="1" x14ac:dyDescent="0.15">
      <c r="A338" s="2695"/>
      <c r="B338" s="2382"/>
      <c r="C338" s="2841"/>
      <c r="D338" s="2843"/>
      <c r="E338" s="1950"/>
      <c r="F338" s="1951"/>
      <c r="G338" s="1766" t="s">
        <v>8158</v>
      </c>
      <c r="H338" s="2695"/>
      <c r="I338" s="2382"/>
      <c r="J338" s="2841"/>
      <c r="K338" s="2843"/>
      <c r="L338" s="1766" t="s">
        <v>8159</v>
      </c>
      <c r="M338" s="1316" t="s">
        <v>540</v>
      </c>
      <c r="N338" s="2689"/>
      <c r="O338" s="2673"/>
    </row>
    <row r="339" spans="1:15" s="1433" customFormat="1" ht="15" customHeight="1" x14ac:dyDescent="0.15">
      <c r="A339" s="2695"/>
      <c r="B339" s="2382"/>
      <c r="C339" s="1952" t="s">
        <v>581</v>
      </c>
      <c r="D339" s="1711" t="s">
        <v>3110</v>
      </c>
      <c r="E339" s="1948" t="s">
        <v>73</v>
      </c>
      <c r="F339" s="1949" t="s">
        <v>965</v>
      </c>
      <c r="G339" s="2672" t="s">
        <v>9511</v>
      </c>
      <c r="H339" s="2695"/>
      <c r="I339" s="2382"/>
      <c r="J339" s="1701" t="s">
        <v>581</v>
      </c>
      <c r="K339" s="1711" t="s">
        <v>3110</v>
      </c>
      <c r="L339" s="1766" t="s">
        <v>9512</v>
      </c>
      <c r="M339" s="1766" t="s">
        <v>9513</v>
      </c>
      <c r="N339" s="2687" t="s">
        <v>2058</v>
      </c>
      <c r="O339" s="2672" t="s">
        <v>931</v>
      </c>
    </row>
    <row r="340" spans="1:15" s="1433" customFormat="1" ht="15" customHeight="1" x14ac:dyDescent="0.15">
      <c r="A340" s="2695"/>
      <c r="B340" s="2382"/>
      <c r="C340" s="1953"/>
      <c r="D340" s="1937"/>
      <c r="E340" s="1950"/>
      <c r="F340" s="1951"/>
      <c r="G340" s="2838"/>
      <c r="H340" s="2695"/>
      <c r="I340" s="2382"/>
      <c r="J340" s="1942"/>
      <c r="K340" s="1937"/>
      <c r="L340" s="1766" t="s">
        <v>10658</v>
      </c>
      <c r="M340" s="2672" t="s">
        <v>8087</v>
      </c>
      <c r="N340" s="2688"/>
      <c r="O340" s="2838"/>
    </row>
    <row r="341" spans="1:15" s="1433" customFormat="1" ht="15" customHeight="1" x14ac:dyDescent="0.15">
      <c r="A341" s="2695"/>
      <c r="B341" s="2382"/>
      <c r="C341" s="1736"/>
      <c r="D341" s="1743"/>
      <c r="E341" s="1954"/>
      <c r="F341" s="1955"/>
      <c r="G341" s="2673"/>
      <c r="H341" s="2695"/>
      <c r="I341" s="2382"/>
      <c r="J341" s="1733"/>
      <c r="K341" s="1743"/>
      <c r="L341" s="1766" t="s">
        <v>10659</v>
      </c>
      <c r="M341" s="2673"/>
      <c r="N341" s="2689"/>
      <c r="O341" s="2673"/>
    </row>
    <row r="342" spans="1:15" s="1433" customFormat="1" ht="15" customHeight="1" x14ac:dyDescent="0.15">
      <c r="A342" s="2695"/>
      <c r="B342" s="2382"/>
      <c r="C342" s="1953" t="s">
        <v>2821</v>
      </c>
      <c r="D342" s="1937" t="s">
        <v>7194</v>
      </c>
      <c r="E342" s="1950" t="s">
        <v>73</v>
      </c>
      <c r="F342" s="1951" t="s">
        <v>8162</v>
      </c>
      <c r="G342" s="1766" t="s">
        <v>8978</v>
      </c>
      <c r="H342" s="2695"/>
      <c r="I342" s="2382"/>
      <c r="J342" s="1942" t="s">
        <v>2821</v>
      </c>
      <c r="K342" s="1937" t="s">
        <v>7194</v>
      </c>
      <c r="L342" s="1766" t="s">
        <v>8978</v>
      </c>
      <c r="M342" s="1766" t="s">
        <v>8913</v>
      </c>
      <c r="N342" s="2687" t="s">
        <v>2058</v>
      </c>
      <c r="O342" s="2665" t="s">
        <v>931</v>
      </c>
    </row>
    <row r="343" spans="1:15" s="1433" customFormat="1" ht="15" customHeight="1" x14ac:dyDescent="0.15">
      <c r="A343" s="2695"/>
      <c r="B343" s="2382"/>
      <c r="C343" s="1953"/>
      <c r="D343" s="1937"/>
      <c r="E343" s="1950"/>
      <c r="F343" s="1951"/>
      <c r="G343" s="1766" t="s">
        <v>8163</v>
      </c>
      <c r="H343" s="2695"/>
      <c r="I343" s="2382"/>
      <c r="J343" s="1942"/>
      <c r="K343" s="1937"/>
      <c r="L343" s="1766" t="s">
        <v>10391</v>
      </c>
      <c r="M343" s="2672" t="s">
        <v>540</v>
      </c>
      <c r="N343" s="2688"/>
      <c r="O343" s="2690"/>
    </row>
    <row r="344" spans="1:15" s="1433" customFormat="1" ht="15" customHeight="1" x14ac:dyDescent="0.15">
      <c r="A344" s="2695"/>
      <c r="B344" s="2382"/>
      <c r="C344" s="1953"/>
      <c r="D344" s="1937"/>
      <c r="E344" s="1950"/>
      <c r="F344" s="1951"/>
      <c r="G344" s="1766" t="s">
        <v>10392</v>
      </c>
      <c r="H344" s="2695"/>
      <c r="I344" s="2382"/>
      <c r="J344" s="1942"/>
      <c r="K344" s="1937"/>
      <c r="L344" s="1766" t="s">
        <v>10392</v>
      </c>
      <c r="M344" s="2838"/>
      <c r="N344" s="2688"/>
      <c r="O344" s="2690"/>
    </row>
    <row r="345" spans="1:15" s="1433" customFormat="1" ht="24.95" customHeight="1" x14ac:dyDescent="0.15">
      <c r="A345" s="2695"/>
      <c r="B345" s="2382"/>
      <c r="C345" s="1953"/>
      <c r="D345" s="1937"/>
      <c r="E345" s="1950"/>
      <c r="F345" s="1951"/>
      <c r="G345" s="1956" t="s">
        <v>10393</v>
      </c>
      <c r="H345" s="2695"/>
      <c r="I345" s="2382"/>
      <c r="J345" s="1942"/>
      <c r="K345" s="1937"/>
      <c r="L345" s="1766" t="s">
        <v>10394</v>
      </c>
      <c r="M345" s="2838"/>
      <c r="N345" s="2688"/>
      <c r="O345" s="2690"/>
    </row>
    <row r="346" spans="1:15" s="1433" customFormat="1" ht="60" customHeight="1" x14ac:dyDescent="0.15">
      <c r="A346" s="1796">
        <v>48</v>
      </c>
      <c r="B346" s="1428" t="s">
        <v>3115</v>
      </c>
      <c r="C346" s="2606" t="s">
        <v>2208</v>
      </c>
      <c r="D346" s="2562" t="s">
        <v>3116</v>
      </c>
      <c r="E346" s="1783" t="s">
        <v>964</v>
      </c>
      <c r="F346" s="1428" t="s">
        <v>3117</v>
      </c>
      <c r="G346" s="1444" t="s">
        <v>8173</v>
      </c>
      <c r="H346" s="1796">
        <v>48</v>
      </c>
      <c r="I346" s="1428" t="s">
        <v>3115</v>
      </c>
      <c r="J346" s="2606" t="s">
        <v>2208</v>
      </c>
      <c r="K346" s="2562" t="s">
        <v>10660</v>
      </c>
      <c r="L346" s="1444" t="s">
        <v>10661</v>
      </c>
      <c r="M346" s="1444" t="s">
        <v>8174</v>
      </c>
      <c r="N346" s="2432" t="s">
        <v>2058</v>
      </c>
      <c r="O346" s="2420" t="s">
        <v>931</v>
      </c>
    </row>
    <row r="347" spans="1:15" s="1433" customFormat="1" ht="15" customHeight="1" x14ac:dyDescent="0.15">
      <c r="A347" s="1453"/>
      <c r="B347" s="1420"/>
      <c r="C347" s="2607"/>
      <c r="D347" s="2582"/>
      <c r="E347" s="1785"/>
      <c r="F347" s="1422"/>
      <c r="G347" s="1444" t="s">
        <v>10662</v>
      </c>
      <c r="H347" s="1419"/>
      <c r="I347" s="1420"/>
      <c r="J347" s="2607"/>
      <c r="K347" s="2582"/>
      <c r="L347" s="1444" t="s">
        <v>10662</v>
      </c>
      <c r="M347" s="1431" t="s">
        <v>8115</v>
      </c>
      <c r="N347" s="2433"/>
      <c r="O347" s="2428"/>
    </row>
    <row r="348" spans="1:15" s="1433" customFormat="1" ht="47.1" customHeight="1" x14ac:dyDescent="0.15">
      <c r="A348" s="1453"/>
      <c r="B348" s="1420"/>
      <c r="C348" s="2607"/>
      <c r="D348" s="2582"/>
      <c r="E348" s="1287" t="s">
        <v>907</v>
      </c>
      <c r="F348" s="1420" t="s">
        <v>10663</v>
      </c>
      <c r="G348" s="1444" t="s">
        <v>10664</v>
      </c>
      <c r="H348" s="1419"/>
      <c r="I348" s="1420"/>
      <c r="J348" s="2607"/>
      <c r="K348" s="2582"/>
      <c r="L348" s="1444" t="s">
        <v>10664</v>
      </c>
      <c r="M348" s="1444" t="s">
        <v>10665</v>
      </c>
      <c r="N348" s="2433"/>
      <c r="O348" s="2428"/>
    </row>
    <row r="349" spans="1:15" s="1433" customFormat="1" ht="15" customHeight="1" x14ac:dyDescent="0.15">
      <c r="A349" s="1453"/>
      <c r="B349" s="1420"/>
      <c r="C349" s="2607"/>
      <c r="D349" s="2582"/>
      <c r="E349" s="1287"/>
      <c r="F349" s="1420"/>
      <c r="G349" s="1444" t="s">
        <v>10666</v>
      </c>
      <c r="H349" s="1419"/>
      <c r="I349" s="1420"/>
      <c r="J349" s="2607"/>
      <c r="K349" s="2582"/>
      <c r="L349" s="1444" t="s">
        <v>10666</v>
      </c>
      <c r="M349" s="2420" t="s">
        <v>8178</v>
      </c>
      <c r="N349" s="2433"/>
      <c r="O349" s="2428"/>
    </row>
    <row r="350" spans="1:15" s="1433" customFormat="1" ht="15" customHeight="1" x14ac:dyDescent="0.15">
      <c r="A350" s="1453"/>
      <c r="B350" s="1420"/>
      <c r="C350" s="2607"/>
      <c r="D350" s="2582"/>
      <c r="E350" s="1785"/>
      <c r="F350" s="1422"/>
      <c r="G350" s="1444" t="s">
        <v>10667</v>
      </c>
      <c r="H350" s="1419"/>
      <c r="I350" s="1420"/>
      <c r="J350" s="2607"/>
      <c r="K350" s="2582"/>
      <c r="L350" s="1444" t="s">
        <v>10667</v>
      </c>
      <c r="M350" s="2421"/>
      <c r="N350" s="2433"/>
      <c r="O350" s="2428"/>
    </row>
    <row r="351" spans="1:15" s="1433" customFormat="1" ht="15" customHeight="1" x14ac:dyDescent="0.15">
      <c r="A351" s="1453"/>
      <c r="B351" s="1420"/>
      <c r="C351" s="2607"/>
      <c r="D351" s="2582"/>
      <c r="E351" s="1287" t="s">
        <v>2026</v>
      </c>
      <c r="F351" s="1420" t="s">
        <v>8175</v>
      </c>
      <c r="G351" s="1444" t="s">
        <v>10668</v>
      </c>
      <c r="H351" s="1419"/>
      <c r="I351" s="1420"/>
      <c r="J351" s="2607"/>
      <c r="K351" s="2582"/>
      <c r="L351" s="1444" t="s">
        <v>10668</v>
      </c>
      <c r="M351" s="1444" t="s">
        <v>8023</v>
      </c>
      <c r="N351" s="2433"/>
      <c r="O351" s="2428"/>
    </row>
    <row r="352" spans="1:15" s="1433" customFormat="1" ht="25.35" customHeight="1" x14ac:dyDescent="0.15">
      <c r="A352" s="1453"/>
      <c r="B352" s="1420"/>
      <c r="C352" s="2607"/>
      <c r="D352" s="2582"/>
      <c r="E352" s="1287"/>
      <c r="F352" s="1420"/>
      <c r="G352" s="1444" t="s">
        <v>10669</v>
      </c>
      <c r="H352" s="1419"/>
      <c r="I352" s="1420"/>
      <c r="J352" s="2607"/>
      <c r="K352" s="2582"/>
      <c r="L352" s="1444" t="s">
        <v>10670</v>
      </c>
      <c r="M352" s="2420" t="s">
        <v>2112</v>
      </c>
      <c r="N352" s="2433"/>
      <c r="O352" s="2428"/>
    </row>
    <row r="353" spans="1:15" s="1433" customFormat="1" ht="15" customHeight="1" x14ac:dyDescent="0.15">
      <c r="A353" s="1453"/>
      <c r="B353" s="1420"/>
      <c r="C353" s="2607"/>
      <c r="D353" s="2582"/>
      <c r="E353" s="1287"/>
      <c r="F353" s="1420"/>
      <c r="G353" s="1444" t="s">
        <v>10671</v>
      </c>
      <c r="H353" s="1419"/>
      <c r="I353" s="1420"/>
      <c r="J353" s="2607"/>
      <c r="K353" s="2582"/>
      <c r="L353" s="1444" t="s">
        <v>10671</v>
      </c>
      <c r="M353" s="2428"/>
      <c r="N353" s="2433"/>
      <c r="O353" s="2428"/>
    </row>
    <row r="354" spans="1:15" s="1433" customFormat="1" ht="15" customHeight="1" x14ac:dyDescent="0.15">
      <c r="A354" s="1453"/>
      <c r="B354" s="1420"/>
      <c r="C354" s="2607"/>
      <c r="D354" s="2582"/>
      <c r="E354" s="1287"/>
      <c r="F354" s="1420"/>
      <c r="G354" s="1444" t="s">
        <v>10672</v>
      </c>
      <c r="H354" s="1419"/>
      <c r="I354" s="1420"/>
      <c r="J354" s="2607"/>
      <c r="K354" s="2582"/>
      <c r="L354" s="1444" t="s">
        <v>10673</v>
      </c>
      <c r="M354" s="2428"/>
      <c r="N354" s="2433"/>
      <c r="O354" s="2428"/>
    </row>
    <row r="355" spans="1:15" s="1433" customFormat="1" ht="15" customHeight="1" x14ac:dyDescent="0.15">
      <c r="A355" s="1453"/>
      <c r="B355" s="1420"/>
      <c r="C355" s="2607"/>
      <c r="D355" s="2582"/>
      <c r="E355" s="1287"/>
      <c r="F355" s="1420"/>
      <c r="G355" s="1444" t="s">
        <v>10674</v>
      </c>
      <c r="H355" s="1419"/>
      <c r="I355" s="1420"/>
      <c r="J355" s="2607"/>
      <c r="K355" s="2582"/>
      <c r="L355" s="1444" t="s">
        <v>10675</v>
      </c>
      <c r="M355" s="2428"/>
      <c r="N355" s="2433"/>
      <c r="O355" s="2428"/>
    </row>
    <row r="356" spans="1:15" s="1433" customFormat="1" ht="15" customHeight="1" x14ac:dyDescent="0.15">
      <c r="A356" s="1453"/>
      <c r="B356" s="1420"/>
      <c r="C356" s="2607"/>
      <c r="D356" s="2582"/>
      <c r="E356" s="1287"/>
      <c r="F356" s="1420"/>
      <c r="G356" s="1444" t="s">
        <v>10676</v>
      </c>
      <c r="H356" s="1419"/>
      <c r="I356" s="1420"/>
      <c r="J356" s="2607"/>
      <c r="K356" s="2582"/>
      <c r="L356" s="1444" t="s">
        <v>10677</v>
      </c>
      <c r="M356" s="2428"/>
      <c r="N356" s="2433"/>
      <c r="O356" s="2428"/>
    </row>
    <row r="357" spans="1:15" s="1433" customFormat="1" ht="15" customHeight="1" x14ac:dyDescent="0.15">
      <c r="A357" s="1453"/>
      <c r="B357" s="1420"/>
      <c r="C357" s="2607"/>
      <c r="D357" s="2582"/>
      <c r="E357" s="1287"/>
      <c r="F357" s="1420"/>
      <c r="G357" s="1444" t="s">
        <v>10678</v>
      </c>
      <c r="H357" s="1419"/>
      <c r="I357" s="1420"/>
      <c r="J357" s="2607"/>
      <c r="K357" s="2582"/>
      <c r="L357" s="1444" t="s">
        <v>10679</v>
      </c>
      <c r="M357" s="2428"/>
      <c r="N357" s="2433"/>
      <c r="O357" s="2428"/>
    </row>
    <row r="358" spans="1:15" s="1433" customFormat="1" ht="15" customHeight="1" x14ac:dyDescent="0.15">
      <c r="A358" s="1453"/>
      <c r="B358" s="1420"/>
      <c r="C358" s="2607"/>
      <c r="D358" s="2582"/>
      <c r="E358" s="1287"/>
      <c r="F358" s="1420"/>
      <c r="G358" s="1444" t="s">
        <v>10680</v>
      </c>
      <c r="H358" s="1419"/>
      <c r="I358" s="1420"/>
      <c r="J358" s="2607"/>
      <c r="K358" s="2582"/>
      <c r="L358" s="1444" t="s">
        <v>10681</v>
      </c>
      <c r="M358" s="2428"/>
      <c r="N358" s="2433"/>
      <c r="O358" s="2428"/>
    </row>
    <row r="359" spans="1:15" s="1433" customFormat="1" ht="15" customHeight="1" x14ac:dyDescent="0.15">
      <c r="A359" s="1453"/>
      <c r="B359" s="1420"/>
      <c r="C359" s="2607"/>
      <c r="D359" s="2582"/>
      <c r="E359" s="1287"/>
      <c r="F359" s="1420"/>
      <c r="G359" s="1444" t="s">
        <v>10682</v>
      </c>
      <c r="H359" s="1419"/>
      <c r="I359" s="1420"/>
      <c r="J359" s="2607"/>
      <c r="K359" s="2582"/>
      <c r="L359" s="1444" t="s">
        <v>10683</v>
      </c>
      <c r="M359" s="2421"/>
      <c r="N359" s="2433"/>
      <c r="O359" s="2428"/>
    </row>
    <row r="360" spans="1:15" s="1433" customFormat="1" ht="15" customHeight="1" x14ac:dyDescent="0.15">
      <c r="A360" s="1453"/>
      <c r="B360" s="1420"/>
      <c r="C360" s="2607"/>
      <c r="D360" s="2582"/>
      <c r="E360" s="1287"/>
      <c r="F360" s="1420"/>
      <c r="G360" s="1444" t="s">
        <v>10684</v>
      </c>
      <c r="H360" s="1419"/>
      <c r="I360" s="1420"/>
      <c r="J360" s="2607"/>
      <c r="K360" s="2582"/>
      <c r="L360" s="1444" t="s">
        <v>10685</v>
      </c>
      <c r="M360" s="2435" t="s">
        <v>8178</v>
      </c>
      <c r="N360" s="2433"/>
      <c r="O360" s="2428"/>
    </row>
    <row r="361" spans="1:15" s="1433" customFormat="1" ht="15" customHeight="1" x14ac:dyDescent="0.15">
      <c r="A361" s="1453"/>
      <c r="B361" s="1420"/>
      <c r="C361" s="2607"/>
      <c r="D361" s="2582"/>
      <c r="E361" s="1287"/>
      <c r="F361" s="1420"/>
      <c r="G361" s="1444" t="s">
        <v>10686</v>
      </c>
      <c r="H361" s="1419"/>
      <c r="I361" s="1420"/>
      <c r="J361" s="2607"/>
      <c r="K361" s="2582"/>
      <c r="L361" s="1444" t="s">
        <v>10687</v>
      </c>
      <c r="M361" s="2436"/>
      <c r="N361" s="2433"/>
      <c r="O361" s="2428"/>
    </row>
    <row r="362" spans="1:15" s="1433" customFormat="1" ht="15" customHeight="1" x14ac:dyDescent="0.15">
      <c r="A362" s="1453"/>
      <c r="B362" s="1420"/>
      <c r="C362" s="2607"/>
      <c r="D362" s="2582"/>
      <c r="E362" s="1287"/>
      <c r="F362" s="1420"/>
      <c r="G362" s="1444" t="s">
        <v>10676</v>
      </c>
      <c r="H362" s="1419"/>
      <c r="I362" s="1420"/>
      <c r="J362" s="2607"/>
      <c r="K362" s="2582"/>
      <c r="L362" s="1444" t="s">
        <v>10688</v>
      </c>
      <c r="M362" s="2436"/>
      <c r="N362" s="2433"/>
      <c r="O362" s="2428"/>
    </row>
    <row r="363" spans="1:15" s="1433" customFormat="1" ht="15" customHeight="1" x14ac:dyDescent="0.15">
      <c r="A363" s="1453"/>
      <c r="B363" s="1420"/>
      <c r="C363" s="2607"/>
      <c r="D363" s="2582"/>
      <c r="E363" s="1287"/>
      <c r="F363" s="1420"/>
      <c r="G363" s="1444" t="s">
        <v>10689</v>
      </c>
      <c r="H363" s="1419"/>
      <c r="I363" s="1420"/>
      <c r="J363" s="2607"/>
      <c r="K363" s="2582"/>
      <c r="L363" s="1444" t="s">
        <v>10689</v>
      </c>
      <c r="M363" s="2436"/>
      <c r="N363" s="2433"/>
      <c r="O363" s="2428"/>
    </row>
    <row r="364" spans="1:15" s="1433" customFormat="1" ht="15" customHeight="1" x14ac:dyDescent="0.15">
      <c r="A364" s="1453"/>
      <c r="B364" s="1420"/>
      <c r="C364" s="2607"/>
      <c r="D364" s="2582"/>
      <c r="E364" s="1287"/>
      <c r="F364" s="1420"/>
      <c r="G364" s="1444" t="s">
        <v>10690</v>
      </c>
      <c r="H364" s="1419"/>
      <c r="I364" s="1420"/>
      <c r="J364" s="2607"/>
      <c r="K364" s="2582"/>
      <c r="L364" s="1444" t="s">
        <v>10690</v>
      </c>
      <c r="M364" s="2436"/>
      <c r="N364" s="2433"/>
      <c r="O364" s="2428"/>
    </row>
    <row r="365" spans="1:15" s="1433" customFormat="1" ht="24.95" customHeight="1" x14ac:dyDescent="0.15">
      <c r="A365" s="1453"/>
      <c r="B365" s="1420"/>
      <c r="C365" s="2607"/>
      <c r="D365" s="2582"/>
      <c r="E365" s="1287"/>
      <c r="F365" s="1420"/>
      <c r="G365" s="1444" t="s">
        <v>10691</v>
      </c>
      <c r="H365" s="1419"/>
      <c r="I365" s="1420"/>
      <c r="J365" s="2607"/>
      <c r="K365" s="2582"/>
      <c r="L365" s="1444" t="s">
        <v>10691</v>
      </c>
      <c r="M365" s="2436"/>
      <c r="N365" s="2433"/>
      <c r="O365" s="2428"/>
    </row>
    <row r="366" spans="1:15" s="1433" customFormat="1" ht="15" customHeight="1" x14ac:dyDescent="0.15">
      <c r="A366" s="1453"/>
      <c r="B366" s="1420"/>
      <c r="C366" s="2607"/>
      <c r="D366" s="2582"/>
      <c r="E366" s="1287"/>
      <c r="F366" s="1420"/>
      <c r="G366" s="1444" t="s">
        <v>10692</v>
      </c>
      <c r="H366" s="1419"/>
      <c r="I366" s="1420"/>
      <c r="J366" s="2607"/>
      <c r="K366" s="2582"/>
      <c r="L366" s="1444" t="s">
        <v>10692</v>
      </c>
      <c r="M366" s="2436"/>
      <c r="N366" s="2433"/>
      <c r="O366" s="2428"/>
    </row>
    <row r="367" spans="1:15" s="1433" customFormat="1" ht="15" customHeight="1" x14ac:dyDescent="0.15">
      <c r="A367" s="1453"/>
      <c r="B367" s="1420"/>
      <c r="C367" s="2607"/>
      <c r="D367" s="2582"/>
      <c r="E367" s="1287"/>
      <c r="F367" s="1420"/>
      <c r="G367" s="1444" t="s">
        <v>10693</v>
      </c>
      <c r="H367" s="1419"/>
      <c r="I367" s="1420"/>
      <c r="J367" s="2607"/>
      <c r="K367" s="2582"/>
      <c r="L367" s="1444" t="s">
        <v>10693</v>
      </c>
      <c r="M367" s="2436"/>
      <c r="N367" s="2433"/>
      <c r="O367" s="2428"/>
    </row>
    <row r="368" spans="1:15" s="1433" customFormat="1" ht="15" customHeight="1" x14ac:dyDescent="0.15">
      <c r="A368" s="1453"/>
      <c r="B368" s="1420"/>
      <c r="C368" s="2607"/>
      <c r="D368" s="2582"/>
      <c r="E368" s="1287"/>
      <c r="F368" s="1420"/>
      <c r="G368" s="1444" t="s">
        <v>10694</v>
      </c>
      <c r="H368" s="1419"/>
      <c r="I368" s="1420"/>
      <c r="J368" s="2607"/>
      <c r="K368" s="2582"/>
      <c r="L368" s="1444" t="s">
        <v>10695</v>
      </c>
      <c r="M368" s="2436"/>
      <c r="N368" s="2433"/>
      <c r="O368" s="2428"/>
    </row>
    <row r="369" spans="1:15" s="1433" customFormat="1" ht="15" customHeight="1" x14ac:dyDescent="0.15">
      <c r="A369" s="1453"/>
      <c r="B369" s="1420"/>
      <c r="C369" s="2607"/>
      <c r="D369" s="2582"/>
      <c r="E369" s="1287"/>
      <c r="F369" s="1420"/>
      <c r="G369" s="1444" t="s">
        <v>10696</v>
      </c>
      <c r="H369" s="1419"/>
      <c r="I369" s="1420"/>
      <c r="J369" s="2607"/>
      <c r="K369" s="2582"/>
      <c r="L369" s="1444" t="s">
        <v>10697</v>
      </c>
      <c r="M369" s="2436"/>
      <c r="N369" s="2433"/>
      <c r="O369" s="2428"/>
    </row>
    <row r="370" spans="1:15" s="1433" customFormat="1" ht="27" customHeight="1" x14ac:dyDescent="0.15">
      <c r="A370" s="1453"/>
      <c r="B370" s="1420"/>
      <c r="C370" s="2607"/>
      <c r="D370" s="2582"/>
      <c r="E370" s="1287"/>
      <c r="F370" s="1420"/>
      <c r="G370" s="1444" t="s">
        <v>10698</v>
      </c>
      <c r="H370" s="1419"/>
      <c r="I370" s="1420"/>
      <c r="J370" s="2607"/>
      <c r="K370" s="2582"/>
      <c r="L370" s="1444" t="s">
        <v>10699</v>
      </c>
      <c r="M370" s="2436"/>
      <c r="N370" s="2433"/>
      <c r="O370" s="2428"/>
    </row>
    <row r="371" spans="1:15" s="1433" customFormat="1" ht="15" customHeight="1" x14ac:dyDescent="0.15">
      <c r="A371" s="1453"/>
      <c r="B371" s="1420"/>
      <c r="C371" s="2607"/>
      <c r="D371" s="2582"/>
      <c r="E371" s="1287"/>
      <c r="F371" s="1420"/>
      <c r="G371" s="1444" t="s">
        <v>8177</v>
      </c>
      <c r="H371" s="1419"/>
      <c r="I371" s="1420"/>
      <c r="J371" s="2607"/>
      <c r="K371" s="2582"/>
      <c r="L371" s="1444" t="s">
        <v>8177</v>
      </c>
      <c r="M371" s="2437"/>
      <c r="N371" s="2433"/>
      <c r="O371" s="2428"/>
    </row>
    <row r="372" spans="1:15" s="1433" customFormat="1" ht="15" customHeight="1" x14ac:dyDescent="0.15">
      <c r="A372" s="1453"/>
      <c r="B372" s="1420"/>
      <c r="C372" s="2607"/>
      <c r="D372" s="2582"/>
      <c r="E372" s="1287"/>
      <c r="F372" s="1420"/>
      <c r="G372" s="1444" t="s">
        <v>10700</v>
      </c>
      <c r="H372" s="1419"/>
      <c r="I372" s="1420"/>
      <c r="J372" s="2607"/>
      <c r="K372" s="2582"/>
      <c r="L372" s="1444" t="s">
        <v>10700</v>
      </c>
      <c r="M372" s="2435" t="s">
        <v>8172</v>
      </c>
      <c r="N372" s="2433"/>
      <c r="O372" s="2428"/>
    </row>
    <row r="373" spans="1:15" s="1433" customFormat="1" ht="15" customHeight="1" x14ac:dyDescent="0.15">
      <c r="A373" s="1453"/>
      <c r="B373" s="1420"/>
      <c r="C373" s="2607"/>
      <c r="D373" s="2582"/>
      <c r="E373" s="1287"/>
      <c r="F373" s="1420"/>
      <c r="G373" s="1444" t="s">
        <v>10701</v>
      </c>
      <c r="H373" s="1419"/>
      <c r="I373" s="1420"/>
      <c r="J373" s="2607"/>
      <c r="K373" s="2582"/>
      <c r="L373" s="1444" t="s">
        <v>10701</v>
      </c>
      <c r="M373" s="2436"/>
      <c r="N373" s="2433"/>
      <c r="O373" s="2428"/>
    </row>
    <row r="374" spans="1:15" s="1433" customFormat="1" ht="15" customHeight="1" x14ac:dyDescent="0.15">
      <c r="A374" s="1453"/>
      <c r="B374" s="1420"/>
      <c r="C374" s="2607"/>
      <c r="D374" s="2582"/>
      <c r="E374" s="1287"/>
      <c r="F374" s="1420"/>
      <c r="G374" s="1444" t="s">
        <v>10676</v>
      </c>
      <c r="H374" s="1419"/>
      <c r="I374" s="1420"/>
      <c r="J374" s="2607"/>
      <c r="K374" s="2582"/>
      <c r="L374" s="1444" t="s">
        <v>10688</v>
      </c>
      <c r="M374" s="2436"/>
      <c r="N374" s="2433"/>
      <c r="O374" s="2428"/>
    </row>
    <row r="375" spans="1:15" s="1433" customFormat="1" ht="27" customHeight="1" x14ac:dyDescent="0.15">
      <c r="A375" s="1453"/>
      <c r="B375" s="1420"/>
      <c r="C375" s="2607"/>
      <c r="D375" s="2582"/>
      <c r="E375" s="1287"/>
      <c r="F375" s="1420"/>
      <c r="G375" s="1444" t="s">
        <v>10702</v>
      </c>
      <c r="H375" s="1419"/>
      <c r="I375" s="1420"/>
      <c r="J375" s="2607"/>
      <c r="K375" s="2582"/>
      <c r="L375" s="1444" t="s">
        <v>10703</v>
      </c>
      <c r="M375" s="2436"/>
      <c r="N375" s="2433"/>
      <c r="O375" s="2428"/>
    </row>
    <row r="376" spans="1:15" s="1433" customFormat="1" ht="15" customHeight="1" x14ac:dyDescent="0.15">
      <c r="A376" s="1453"/>
      <c r="B376" s="1420"/>
      <c r="C376" s="2607"/>
      <c r="D376" s="2582"/>
      <c r="E376" s="1287"/>
      <c r="F376" s="1420"/>
      <c r="G376" s="1444" t="s">
        <v>10704</v>
      </c>
      <c r="H376" s="1419"/>
      <c r="I376" s="1420"/>
      <c r="J376" s="2607"/>
      <c r="K376" s="2582"/>
      <c r="L376" s="1444" t="s">
        <v>10705</v>
      </c>
      <c r="M376" s="2436"/>
      <c r="N376" s="2433"/>
      <c r="O376" s="2428"/>
    </row>
    <row r="377" spans="1:15" s="1433" customFormat="1" ht="15" customHeight="1" x14ac:dyDescent="0.15">
      <c r="A377" s="1453"/>
      <c r="B377" s="1420"/>
      <c r="C377" s="2607"/>
      <c r="D377" s="2582"/>
      <c r="E377" s="1287"/>
      <c r="F377" s="1420"/>
      <c r="G377" s="1444" t="s">
        <v>10706</v>
      </c>
      <c r="H377" s="1419"/>
      <c r="I377" s="1420"/>
      <c r="J377" s="2607"/>
      <c r="K377" s="2582"/>
      <c r="L377" s="1444" t="s">
        <v>10707</v>
      </c>
      <c r="M377" s="2437"/>
      <c r="N377" s="2433"/>
      <c r="O377" s="2428"/>
    </row>
    <row r="378" spans="1:15" s="1433" customFormat="1" ht="36" customHeight="1" x14ac:dyDescent="0.15">
      <c r="A378" s="1453"/>
      <c r="B378" s="1420"/>
      <c r="C378" s="2607"/>
      <c r="D378" s="2582"/>
      <c r="E378" s="2584"/>
      <c r="F378" s="2836"/>
      <c r="G378" s="1444" t="s">
        <v>10708</v>
      </c>
      <c r="H378" s="1419"/>
      <c r="I378" s="1420"/>
      <c r="J378" s="2607"/>
      <c r="K378" s="2582"/>
      <c r="L378" s="1444" t="s">
        <v>10708</v>
      </c>
      <c r="M378" s="1444" t="s">
        <v>10709</v>
      </c>
      <c r="N378" s="2433"/>
      <c r="O378" s="2428"/>
    </row>
    <row r="379" spans="1:15" s="1433" customFormat="1" ht="15" customHeight="1" x14ac:dyDescent="0.15">
      <c r="A379" s="1453"/>
      <c r="B379" s="1420"/>
      <c r="C379" s="2607"/>
      <c r="D379" s="2582"/>
      <c r="E379" s="2584"/>
      <c r="F379" s="2836"/>
      <c r="G379" s="1444" t="s">
        <v>10710</v>
      </c>
      <c r="H379" s="1419"/>
      <c r="I379" s="1420"/>
      <c r="J379" s="2607"/>
      <c r="K379" s="2582"/>
      <c r="L379" s="1444" t="s">
        <v>10711</v>
      </c>
      <c r="M379" s="2435" t="s">
        <v>8115</v>
      </c>
      <c r="N379" s="2433"/>
      <c r="O379" s="2428"/>
    </row>
    <row r="380" spans="1:15" s="1433" customFormat="1" ht="15" customHeight="1" x14ac:dyDescent="0.15">
      <c r="A380" s="1453"/>
      <c r="B380" s="1420"/>
      <c r="C380" s="2607"/>
      <c r="D380" s="2582"/>
      <c r="E380" s="2584"/>
      <c r="F380" s="2836"/>
      <c r="G380" s="1444" t="s">
        <v>10712</v>
      </c>
      <c r="H380" s="1419"/>
      <c r="I380" s="1420"/>
      <c r="J380" s="2607"/>
      <c r="K380" s="2582"/>
      <c r="L380" s="1444" t="s">
        <v>10712</v>
      </c>
      <c r="M380" s="2436"/>
      <c r="N380" s="2433"/>
      <c r="O380" s="2428"/>
    </row>
    <row r="381" spans="1:15" s="1433" customFormat="1" ht="15" customHeight="1" x14ac:dyDescent="0.15">
      <c r="A381" s="1453"/>
      <c r="B381" s="1420"/>
      <c r="C381" s="2607"/>
      <c r="D381" s="2839"/>
      <c r="E381" s="2584"/>
      <c r="F381" s="2836"/>
      <c r="G381" s="1448" t="s">
        <v>10713</v>
      </c>
      <c r="H381" s="1419"/>
      <c r="I381" s="1420"/>
      <c r="J381" s="2607"/>
      <c r="K381" s="2582"/>
      <c r="L381" s="1444" t="s">
        <v>10713</v>
      </c>
      <c r="M381" s="2436"/>
      <c r="N381" s="2433"/>
      <c r="O381" s="2428"/>
    </row>
    <row r="382" spans="1:15" s="1433" customFormat="1" ht="15" customHeight="1" x14ac:dyDescent="0.15">
      <c r="A382" s="1453"/>
      <c r="B382" s="1420"/>
      <c r="C382" s="2607"/>
      <c r="D382" s="2582"/>
      <c r="E382" s="2584"/>
      <c r="F382" s="2836"/>
      <c r="G382" s="1444" t="s">
        <v>10714</v>
      </c>
      <c r="H382" s="1419"/>
      <c r="I382" s="1420"/>
      <c r="J382" s="2607"/>
      <c r="K382" s="2582"/>
      <c r="L382" s="1444" t="s">
        <v>10715</v>
      </c>
      <c r="M382" s="2436"/>
      <c r="N382" s="2433"/>
      <c r="O382" s="2428"/>
    </row>
    <row r="383" spans="1:15" s="1433" customFormat="1" ht="15" customHeight="1" x14ac:dyDescent="0.15">
      <c r="A383" s="1453"/>
      <c r="B383" s="1420"/>
      <c r="C383" s="2607"/>
      <c r="D383" s="2582"/>
      <c r="E383" s="2584"/>
      <c r="F383" s="2836"/>
      <c r="G383" s="1444" t="s">
        <v>10716</v>
      </c>
      <c r="H383" s="1419"/>
      <c r="I383" s="1420"/>
      <c r="J383" s="2607"/>
      <c r="K383" s="2582"/>
      <c r="L383" s="1444" t="s">
        <v>10717</v>
      </c>
      <c r="M383" s="2436"/>
      <c r="N383" s="2433"/>
      <c r="O383" s="2428"/>
    </row>
    <row r="384" spans="1:15" s="1433" customFormat="1" ht="15" customHeight="1" x14ac:dyDescent="0.15">
      <c r="A384" s="1453"/>
      <c r="B384" s="1420"/>
      <c r="C384" s="2607"/>
      <c r="D384" s="2582"/>
      <c r="E384" s="2584"/>
      <c r="F384" s="2836"/>
      <c r="G384" s="1444" t="s">
        <v>10718</v>
      </c>
      <c r="H384" s="1419"/>
      <c r="I384" s="1420"/>
      <c r="J384" s="2607"/>
      <c r="K384" s="2582"/>
      <c r="L384" s="1444" t="s">
        <v>10719</v>
      </c>
      <c r="M384" s="2436"/>
      <c r="N384" s="2433"/>
      <c r="O384" s="2428"/>
    </row>
    <row r="385" spans="1:15" s="1433" customFormat="1" ht="15" customHeight="1" x14ac:dyDescent="0.15">
      <c r="A385" s="1453"/>
      <c r="B385" s="1420"/>
      <c r="C385" s="2607"/>
      <c r="D385" s="2582"/>
      <c r="E385" s="2584"/>
      <c r="F385" s="2836"/>
      <c r="G385" s="1444" t="s">
        <v>10720</v>
      </c>
      <c r="H385" s="1419"/>
      <c r="I385" s="1420"/>
      <c r="J385" s="2607"/>
      <c r="K385" s="2582"/>
      <c r="L385" s="1444" t="s">
        <v>10721</v>
      </c>
      <c r="M385" s="2436"/>
      <c r="N385" s="2433"/>
      <c r="O385" s="2428"/>
    </row>
    <row r="386" spans="1:15" s="1433" customFormat="1" ht="15" customHeight="1" x14ac:dyDescent="0.15">
      <c r="A386" s="1453"/>
      <c r="B386" s="1420"/>
      <c r="C386" s="2607"/>
      <c r="D386" s="2582"/>
      <c r="E386" s="2584"/>
      <c r="F386" s="2836"/>
      <c r="G386" s="1444" t="s">
        <v>10722</v>
      </c>
      <c r="H386" s="1419"/>
      <c r="I386" s="1420"/>
      <c r="J386" s="2607"/>
      <c r="K386" s="2582"/>
      <c r="L386" s="1444" t="s">
        <v>10723</v>
      </c>
      <c r="M386" s="2436"/>
      <c r="N386" s="2433"/>
      <c r="O386" s="2428"/>
    </row>
    <row r="387" spans="1:15" s="1433" customFormat="1" ht="15" customHeight="1" x14ac:dyDescent="0.15">
      <c r="A387" s="1453"/>
      <c r="B387" s="1420"/>
      <c r="C387" s="2607"/>
      <c r="D387" s="2582"/>
      <c r="E387" s="2584"/>
      <c r="F387" s="2836"/>
      <c r="G387" s="1444" t="s">
        <v>10706</v>
      </c>
      <c r="H387" s="1419"/>
      <c r="I387" s="1420"/>
      <c r="J387" s="2607"/>
      <c r="K387" s="2582"/>
      <c r="L387" s="1444" t="s">
        <v>10724</v>
      </c>
      <c r="M387" s="2436"/>
      <c r="N387" s="2433"/>
      <c r="O387" s="2428"/>
    </row>
    <row r="388" spans="1:15" s="1433" customFormat="1" ht="15" customHeight="1" x14ac:dyDescent="0.15">
      <c r="A388" s="1453"/>
      <c r="B388" s="1420"/>
      <c r="C388" s="2607"/>
      <c r="D388" s="2582"/>
      <c r="E388" s="2585"/>
      <c r="F388" s="2837"/>
      <c r="G388" s="1444" t="s">
        <v>10725</v>
      </c>
      <c r="H388" s="1419"/>
      <c r="I388" s="1420"/>
      <c r="J388" s="2607"/>
      <c r="K388" s="2582"/>
      <c r="L388" s="1444" t="s">
        <v>10725</v>
      </c>
      <c r="M388" s="2437"/>
      <c r="N388" s="2433"/>
      <c r="O388" s="2428"/>
    </row>
    <row r="389" spans="1:15" s="1433" customFormat="1" ht="60" customHeight="1" x14ac:dyDescent="0.15">
      <c r="A389" s="1453"/>
      <c r="B389" s="1420"/>
      <c r="C389" s="2607"/>
      <c r="D389" s="2582"/>
      <c r="E389" s="1779" t="s">
        <v>79</v>
      </c>
      <c r="F389" s="1448" t="s">
        <v>10726</v>
      </c>
      <c r="G389" s="1444" t="s">
        <v>10727</v>
      </c>
      <c r="H389" s="1419"/>
      <c r="I389" s="1420"/>
      <c r="J389" s="2607"/>
      <c r="K389" s="2582"/>
      <c r="L389" s="1444" t="s">
        <v>10727</v>
      </c>
      <c r="M389" s="1444" t="s">
        <v>10728</v>
      </c>
      <c r="N389" s="2433"/>
      <c r="O389" s="2428"/>
    </row>
    <row r="390" spans="1:15" s="1433" customFormat="1" ht="15" customHeight="1" x14ac:dyDescent="0.15">
      <c r="A390" s="1453"/>
      <c r="B390" s="1420"/>
      <c r="C390" s="2607"/>
      <c r="D390" s="2582"/>
      <c r="E390" s="1779" t="s">
        <v>480</v>
      </c>
      <c r="F390" s="1448" t="s">
        <v>10729</v>
      </c>
      <c r="G390" s="1444" t="s">
        <v>10730</v>
      </c>
      <c r="H390" s="1419"/>
      <c r="I390" s="1420"/>
      <c r="J390" s="2607"/>
      <c r="K390" s="2582"/>
      <c r="L390" s="1444" t="s">
        <v>10730</v>
      </c>
      <c r="M390" s="1444" t="s">
        <v>10731</v>
      </c>
      <c r="N390" s="2433"/>
      <c r="O390" s="2428"/>
    </row>
    <row r="391" spans="1:15" s="1433" customFormat="1" ht="15" customHeight="1" x14ac:dyDescent="0.15">
      <c r="A391" s="1453"/>
      <c r="B391" s="1420"/>
      <c r="C391" s="2607"/>
      <c r="D391" s="2582"/>
      <c r="E391" s="1287" t="s">
        <v>395</v>
      </c>
      <c r="F391" s="1420" t="s">
        <v>10732</v>
      </c>
      <c r="G391" s="1444" t="s">
        <v>10733</v>
      </c>
      <c r="H391" s="1419"/>
      <c r="I391" s="1420"/>
      <c r="J391" s="2607"/>
      <c r="K391" s="2582"/>
      <c r="L391" s="1444" t="s">
        <v>10734</v>
      </c>
      <c r="M391" s="2420" t="s">
        <v>8060</v>
      </c>
      <c r="N391" s="2433"/>
      <c r="O391" s="2428"/>
    </row>
    <row r="392" spans="1:15" s="1433" customFormat="1" ht="15" customHeight="1" x14ac:dyDescent="0.15">
      <c r="A392" s="1453"/>
      <c r="B392" s="1420"/>
      <c r="C392" s="2607"/>
      <c r="D392" s="2582"/>
      <c r="E392" s="1287"/>
      <c r="F392" s="1420"/>
      <c r="G392" s="1444" t="s">
        <v>10735</v>
      </c>
      <c r="H392" s="1419"/>
      <c r="I392" s="1420"/>
      <c r="J392" s="2607"/>
      <c r="K392" s="2582"/>
      <c r="L392" s="1444" t="s">
        <v>10735</v>
      </c>
      <c r="M392" s="2428"/>
      <c r="N392" s="2433"/>
      <c r="O392" s="2428"/>
    </row>
    <row r="393" spans="1:15" s="1433" customFormat="1" ht="15" customHeight="1" x14ac:dyDescent="0.15">
      <c r="A393" s="1453"/>
      <c r="B393" s="1420"/>
      <c r="C393" s="2607"/>
      <c r="D393" s="2582"/>
      <c r="E393" s="2584"/>
      <c r="F393" s="2836"/>
      <c r="G393" s="1444" t="s">
        <v>10736</v>
      </c>
      <c r="H393" s="1419"/>
      <c r="I393" s="1420"/>
      <c r="J393" s="2607"/>
      <c r="K393" s="2582"/>
      <c r="L393" s="1444" t="s">
        <v>10736</v>
      </c>
      <c r="M393" s="2421"/>
      <c r="N393" s="2433"/>
      <c r="O393" s="2428"/>
    </row>
    <row r="394" spans="1:15" s="1433" customFormat="1" ht="36" customHeight="1" x14ac:dyDescent="0.15">
      <c r="A394" s="1453"/>
      <c r="B394" s="1420"/>
      <c r="C394" s="2607"/>
      <c r="D394" s="2582"/>
      <c r="E394" s="2584"/>
      <c r="F394" s="2836"/>
      <c r="G394" s="1444" t="s">
        <v>10737</v>
      </c>
      <c r="H394" s="1419"/>
      <c r="I394" s="1420"/>
      <c r="J394" s="2607"/>
      <c r="K394" s="2582"/>
      <c r="L394" s="1444" t="s">
        <v>10738</v>
      </c>
      <c r="M394" s="1444" t="s">
        <v>10739</v>
      </c>
      <c r="N394" s="2433"/>
      <c r="O394" s="2428"/>
    </row>
    <row r="395" spans="1:15" s="1433" customFormat="1" ht="15" customHeight="1" x14ac:dyDescent="0.15">
      <c r="A395" s="1453"/>
      <c r="B395" s="1420"/>
      <c r="C395" s="1503"/>
      <c r="D395" s="1436"/>
      <c r="E395" s="2584"/>
      <c r="F395" s="2836"/>
      <c r="G395" s="1444" t="s">
        <v>10740</v>
      </c>
      <c r="H395" s="1419"/>
      <c r="I395" s="1420"/>
      <c r="J395" s="1503"/>
      <c r="K395" s="1436"/>
      <c r="L395" s="1444" t="s">
        <v>10740</v>
      </c>
      <c r="M395" s="1431" t="s">
        <v>2144</v>
      </c>
      <c r="N395" s="2433"/>
      <c r="O395" s="2428"/>
    </row>
    <row r="396" spans="1:15" s="1433" customFormat="1" ht="15" customHeight="1" x14ac:dyDescent="0.15">
      <c r="A396" s="1453"/>
      <c r="B396" s="1420"/>
      <c r="C396" s="1503"/>
      <c r="D396" s="1436"/>
      <c r="E396" s="2585"/>
      <c r="F396" s="2837"/>
      <c r="G396" s="1444" t="s">
        <v>10741</v>
      </c>
      <c r="H396" s="1419"/>
      <c r="I396" s="1420"/>
      <c r="J396" s="1503"/>
      <c r="K396" s="1436"/>
      <c r="L396" s="1444" t="s">
        <v>10741</v>
      </c>
      <c r="M396" s="1449"/>
      <c r="N396" s="2434"/>
      <c r="O396" s="2421"/>
    </row>
    <row r="397" spans="1:15" s="1433" customFormat="1" ht="15" customHeight="1" x14ac:dyDescent="0.15">
      <c r="A397" s="1453"/>
      <c r="B397" s="1420"/>
      <c r="C397" s="1416" t="s">
        <v>905</v>
      </c>
      <c r="D397" s="1458" t="s">
        <v>3141</v>
      </c>
      <c r="E397" s="2570" t="s">
        <v>964</v>
      </c>
      <c r="F397" s="2439" t="s">
        <v>3142</v>
      </c>
      <c r="G397" s="1444" t="s">
        <v>10742</v>
      </c>
      <c r="H397" s="1419"/>
      <c r="I397" s="1420"/>
      <c r="J397" s="1784" t="s">
        <v>905</v>
      </c>
      <c r="K397" s="1458" t="s">
        <v>3141</v>
      </c>
      <c r="L397" s="1444" t="s">
        <v>10742</v>
      </c>
      <c r="M397" s="2420" t="s">
        <v>8087</v>
      </c>
      <c r="N397" s="2432" t="s">
        <v>2058</v>
      </c>
      <c r="O397" s="2420" t="s">
        <v>931</v>
      </c>
    </row>
    <row r="398" spans="1:15" s="1433" customFormat="1" ht="15" customHeight="1" x14ac:dyDescent="0.15">
      <c r="A398" s="1453"/>
      <c r="B398" s="1420"/>
      <c r="C398" s="1438"/>
      <c r="D398" s="1459"/>
      <c r="E398" s="2572"/>
      <c r="F398" s="2441"/>
      <c r="G398" s="1444" t="s">
        <v>10398</v>
      </c>
      <c r="H398" s="1419"/>
      <c r="I398" s="1420"/>
      <c r="J398" s="1503"/>
      <c r="K398" s="1459"/>
      <c r="L398" s="1444" t="s">
        <v>10398</v>
      </c>
      <c r="M398" s="2421"/>
      <c r="N398" s="2433"/>
      <c r="O398" s="2428"/>
    </row>
    <row r="399" spans="1:15" s="1433" customFormat="1" ht="15" customHeight="1" x14ac:dyDescent="0.15">
      <c r="A399" s="1453"/>
      <c r="B399" s="1420"/>
      <c r="C399" s="1438"/>
      <c r="D399" s="1459"/>
      <c r="E399" s="2571"/>
      <c r="F399" s="2443"/>
      <c r="G399" s="1444" t="s">
        <v>10743</v>
      </c>
      <c r="H399" s="1419"/>
      <c r="I399" s="1420"/>
      <c r="J399" s="1503"/>
      <c r="K399" s="1459"/>
      <c r="L399" s="1444" t="s">
        <v>10744</v>
      </c>
      <c r="M399" s="1440" t="s">
        <v>2067</v>
      </c>
      <c r="N399" s="2433"/>
      <c r="O399" s="2428"/>
    </row>
    <row r="400" spans="1:15" s="1433" customFormat="1" ht="15" customHeight="1" x14ac:dyDescent="0.15">
      <c r="A400" s="1453"/>
      <c r="B400" s="1420"/>
      <c r="C400" s="1438"/>
      <c r="D400" s="1459"/>
      <c r="E400" s="1668" t="s">
        <v>2549</v>
      </c>
      <c r="F400" s="1428" t="s">
        <v>3150</v>
      </c>
      <c r="G400" s="1444" t="s">
        <v>10745</v>
      </c>
      <c r="H400" s="1419"/>
      <c r="I400" s="1420"/>
      <c r="J400" s="1503"/>
      <c r="K400" s="1459"/>
      <c r="L400" s="1444" t="s">
        <v>10746</v>
      </c>
      <c r="M400" s="2420" t="s">
        <v>8087</v>
      </c>
      <c r="N400" s="2433"/>
      <c r="O400" s="2428"/>
    </row>
    <row r="401" spans="1:15" s="1433" customFormat="1" ht="15" customHeight="1" x14ac:dyDescent="0.15">
      <c r="A401" s="1453"/>
      <c r="B401" s="1420"/>
      <c r="C401" s="1438"/>
      <c r="D401" s="1459"/>
      <c r="E401" s="1287"/>
      <c r="F401" s="1434"/>
      <c r="G401" s="1444" t="s">
        <v>10747</v>
      </c>
      <c r="H401" s="1419"/>
      <c r="I401" s="1420"/>
      <c r="J401" s="1503"/>
      <c r="K401" s="1459"/>
      <c r="L401" s="1444" t="s">
        <v>10748</v>
      </c>
      <c r="M401" s="2428"/>
      <c r="N401" s="2433"/>
      <c r="O401" s="2428"/>
    </row>
    <row r="402" spans="1:15" s="1433" customFormat="1" ht="15" customHeight="1" x14ac:dyDescent="0.15">
      <c r="A402" s="1453"/>
      <c r="B402" s="1420"/>
      <c r="C402" s="1438"/>
      <c r="D402" s="1459"/>
      <c r="E402" s="1287"/>
      <c r="F402" s="1420"/>
      <c r="G402" s="1444" t="s">
        <v>10749</v>
      </c>
      <c r="H402" s="1419"/>
      <c r="I402" s="1420"/>
      <c r="J402" s="1503"/>
      <c r="K402" s="1459"/>
      <c r="L402" s="1444" t="s">
        <v>10750</v>
      </c>
      <c r="M402" s="2435" t="s">
        <v>8090</v>
      </c>
      <c r="N402" s="2433"/>
      <c r="O402" s="2428"/>
    </row>
    <row r="403" spans="1:15" s="1433" customFormat="1" ht="15" customHeight="1" x14ac:dyDescent="0.15">
      <c r="A403" s="1453"/>
      <c r="B403" s="1420"/>
      <c r="C403" s="1438"/>
      <c r="D403" s="1459"/>
      <c r="E403" s="1287"/>
      <c r="F403" s="1420"/>
      <c r="G403" s="1444" t="s">
        <v>10751</v>
      </c>
      <c r="H403" s="1419"/>
      <c r="I403" s="1420"/>
      <c r="J403" s="1503"/>
      <c r="K403" s="1459"/>
      <c r="L403" s="1444" t="s">
        <v>10752</v>
      </c>
      <c r="M403" s="2436"/>
      <c r="N403" s="2433"/>
      <c r="O403" s="2428"/>
    </row>
    <row r="404" spans="1:15" s="1433" customFormat="1" ht="15" customHeight="1" x14ac:dyDescent="0.15">
      <c r="A404" s="1453"/>
      <c r="B404" s="1420"/>
      <c r="C404" s="1438"/>
      <c r="D404" s="1459"/>
      <c r="E404" s="1287"/>
      <c r="F404" s="1420"/>
      <c r="G404" s="1444" t="s">
        <v>10753</v>
      </c>
      <c r="H404" s="1419"/>
      <c r="I404" s="1420"/>
      <c r="J404" s="1503"/>
      <c r="K404" s="1459"/>
      <c r="L404" s="1444" t="s">
        <v>10754</v>
      </c>
      <c r="M404" s="2437"/>
      <c r="N404" s="2433"/>
      <c r="O404" s="2428"/>
    </row>
    <row r="405" spans="1:15" s="1433" customFormat="1" ht="15" customHeight="1" x14ac:dyDescent="0.15">
      <c r="A405" s="1453"/>
      <c r="B405" s="1420"/>
      <c r="C405" s="1438"/>
      <c r="D405" s="1459"/>
      <c r="E405" s="1287"/>
      <c r="F405" s="1420"/>
      <c r="G405" s="1444" t="s">
        <v>10755</v>
      </c>
      <c r="H405" s="1419"/>
      <c r="I405" s="1420"/>
      <c r="J405" s="1503"/>
      <c r="K405" s="1459"/>
      <c r="L405" s="1444" t="s">
        <v>10756</v>
      </c>
      <c r="M405" s="2420" t="s">
        <v>540</v>
      </c>
      <c r="N405" s="2433"/>
      <c r="O405" s="2428"/>
    </row>
    <row r="406" spans="1:15" s="1433" customFormat="1" ht="15" customHeight="1" x14ac:dyDescent="0.15">
      <c r="A406" s="1453"/>
      <c r="B406" s="1420"/>
      <c r="C406" s="1438"/>
      <c r="D406" s="1459"/>
      <c r="E406" s="1785"/>
      <c r="F406" s="1422"/>
      <c r="G406" s="1444" t="s">
        <v>10757</v>
      </c>
      <c r="H406" s="1419"/>
      <c r="I406" s="1420"/>
      <c r="J406" s="1503"/>
      <c r="K406" s="1459"/>
      <c r="L406" s="1444" t="s">
        <v>10758</v>
      </c>
      <c r="M406" s="2421"/>
      <c r="N406" s="2433"/>
      <c r="O406" s="2428"/>
    </row>
    <row r="407" spans="1:15" s="1433" customFormat="1" ht="15" customHeight="1" x14ac:dyDescent="0.15">
      <c r="A407" s="1453"/>
      <c r="B407" s="1420"/>
      <c r="C407" s="1438"/>
      <c r="D407" s="1789"/>
      <c r="E407" s="1783" t="s">
        <v>77</v>
      </c>
      <c r="F407" s="1428" t="s">
        <v>3159</v>
      </c>
      <c r="G407" s="1448" t="s">
        <v>10759</v>
      </c>
      <c r="H407" s="1419"/>
      <c r="I407" s="1420"/>
      <c r="J407" s="1503"/>
      <c r="K407" s="1459"/>
      <c r="L407" s="1444" t="s">
        <v>10760</v>
      </c>
      <c r="M407" s="1440" t="s">
        <v>2087</v>
      </c>
      <c r="N407" s="2433"/>
      <c r="O407" s="2428"/>
    </row>
    <row r="408" spans="1:15" s="1433" customFormat="1" ht="15" customHeight="1" x14ac:dyDescent="0.15">
      <c r="A408" s="1453"/>
      <c r="B408" s="1420"/>
      <c r="C408" s="1438"/>
      <c r="D408" s="1789"/>
      <c r="E408" s="1287"/>
      <c r="F408" s="1420"/>
      <c r="G408" s="1448" t="s">
        <v>10761</v>
      </c>
      <c r="H408" s="1419"/>
      <c r="I408" s="1420"/>
      <c r="J408" s="1503"/>
      <c r="K408" s="1459"/>
      <c r="L408" s="1444" t="s">
        <v>10762</v>
      </c>
      <c r="M408" s="2420" t="s">
        <v>540</v>
      </c>
      <c r="N408" s="2433"/>
      <c r="O408" s="2428"/>
    </row>
    <row r="409" spans="1:15" s="1433" customFormat="1" ht="15" customHeight="1" x14ac:dyDescent="0.15">
      <c r="A409" s="1453"/>
      <c r="B409" s="1420"/>
      <c r="C409" s="1438"/>
      <c r="D409" s="1789"/>
      <c r="E409" s="1287"/>
      <c r="F409" s="1420"/>
      <c r="G409" s="1448" t="s">
        <v>9940</v>
      </c>
      <c r="H409" s="1419"/>
      <c r="I409" s="1420"/>
      <c r="J409" s="1503"/>
      <c r="K409" s="1459"/>
      <c r="L409" s="1444" t="s">
        <v>9941</v>
      </c>
      <c r="M409" s="2428"/>
      <c r="N409" s="2433"/>
      <c r="O409" s="2428"/>
    </row>
    <row r="410" spans="1:15" s="1433" customFormat="1" ht="15" customHeight="1" x14ac:dyDescent="0.15">
      <c r="A410" s="1453"/>
      <c r="B410" s="1420"/>
      <c r="C410" s="1438"/>
      <c r="D410" s="1789"/>
      <c r="E410" s="1785"/>
      <c r="F410" s="1422"/>
      <c r="G410" s="1448" t="s">
        <v>10763</v>
      </c>
      <c r="H410" s="1419"/>
      <c r="I410" s="1420"/>
      <c r="J410" s="1503"/>
      <c r="K410" s="1459"/>
      <c r="L410" s="1444" t="s">
        <v>10764</v>
      </c>
      <c r="M410" s="2428"/>
      <c r="N410" s="2433"/>
      <c r="O410" s="2428"/>
    </row>
    <row r="411" spans="1:15" s="1433" customFormat="1" ht="15" customHeight="1" x14ac:dyDescent="0.15">
      <c r="A411" s="1453"/>
      <c r="B411" s="1420"/>
      <c r="C411" s="1438"/>
      <c r="D411" s="1459"/>
      <c r="E411" s="1783" t="s">
        <v>79</v>
      </c>
      <c r="F411" s="1428" t="s">
        <v>10765</v>
      </c>
      <c r="G411" s="1444" t="s">
        <v>10766</v>
      </c>
      <c r="H411" s="1419"/>
      <c r="I411" s="1420"/>
      <c r="J411" s="1503"/>
      <c r="K411" s="1459"/>
      <c r="L411" s="1444" t="s">
        <v>10767</v>
      </c>
      <c r="M411" s="2420" t="s">
        <v>8023</v>
      </c>
      <c r="N411" s="2433"/>
      <c r="O411" s="2428"/>
    </row>
    <row r="412" spans="1:15" s="1433" customFormat="1" ht="24.95" customHeight="1" x14ac:dyDescent="0.15">
      <c r="A412" s="1453"/>
      <c r="B412" s="1420"/>
      <c r="C412" s="1438"/>
      <c r="D412" s="1459"/>
      <c r="E412" s="1287"/>
      <c r="F412" s="1420"/>
      <c r="G412" s="1444" t="s">
        <v>10768</v>
      </c>
      <c r="H412" s="1419"/>
      <c r="I412" s="1420"/>
      <c r="J412" s="1503"/>
      <c r="K412" s="1459"/>
      <c r="L412" s="1444" t="s">
        <v>10768</v>
      </c>
      <c r="M412" s="2428"/>
      <c r="N412" s="2433"/>
      <c r="O412" s="2428"/>
    </row>
    <row r="413" spans="1:15" s="1433" customFormat="1" ht="29.1" customHeight="1" x14ac:dyDescent="0.15">
      <c r="A413" s="1453"/>
      <c r="B413" s="1420"/>
      <c r="C413" s="1438"/>
      <c r="D413" s="1459"/>
      <c r="E413" s="1287"/>
      <c r="F413" s="1420"/>
      <c r="G413" s="1444" t="s">
        <v>10769</v>
      </c>
      <c r="H413" s="1419"/>
      <c r="I413" s="1420"/>
      <c r="J413" s="1503"/>
      <c r="K413" s="1459"/>
      <c r="L413" s="1444" t="s">
        <v>10770</v>
      </c>
      <c r="M413" s="1444" t="s">
        <v>2087</v>
      </c>
      <c r="N413" s="2433"/>
      <c r="O413" s="2428"/>
    </row>
    <row r="414" spans="1:15" s="1433" customFormat="1" ht="35.1" customHeight="1" x14ac:dyDescent="0.15">
      <c r="A414" s="1453"/>
      <c r="B414" s="1420"/>
      <c r="C414" s="1438"/>
      <c r="D414" s="1459"/>
      <c r="E414" s="1287"/>
      <c r="F414" s="1420"/>
      <c r="G414" s="2420" t="s">
        <v>10771</v>
      </c>
      <c r="H414" s="1419"/>
      <c r="I414" s="1420"/>
      <c r="J414" s="1503"/>
      <c r="K414" s="1459"/>
      <c r="L414" s="2420" t="s">
        <v>10772</v>
      </c>
      <c r="M414" s="1431" t="s">
        <v>10773</v>
      </c>
      <c r="N414" s="2433"/>
      <c r="O414" s="2428"/>
    </row>
    <row r="415" spans="1:15" s="1433" customFormat="1" ht="35.1" customHeight="1" x14ac:dyDescent="0.15">
      <c r="A415" s="1453"/>
      <c r="B415" s="1420"/>
      <c r="C415" s="1438"/>
      <c r="D415" s="1459"/>
      <c r="E415" s="1287"/>
      <c r="F415" s="1420"/>
      <c r="G415" s="2421"/>
      <c r="H415" s="1419"/>
      <c r="I415" s="1420"/>
      <c r="J415" s="1503"/>
      <c r="K415" s="1459"/>
      <c r="L415" s="2421"/>
      <c r="M415" s="1444" t="s">
        <v>10774</v>
      </c>
      <c r="N415" s="2433"/>
      <c r="O415" s="2428"/>
    </row>
    <row r="416" spans="1:15" s="1433" customFormat="1" ht="35.1" customHeight="1" x14ac:dyDescent="0.15">
      <c r="A416" s="1453"/>
      <c r="B416" s="1420"/>
      <c r="C416" s="1438"/>
      <c r="D416" s="1459"/>
      <c r="E416" s="1287"/>
      <c r="F416" s="1420"/>
      <c r="G416" s="2420" t="s">
        <v>10775</v>
      </c>
      <c r="H416" s="1419"/>
      <c r="I416" s="1420"/>
      <c r="J416" s="1503"/>
      <c r="K416" s="1459"/>
      <c r="L416" s="2420" t="s">
        <v>10776</v>
      </c>
      <c r="M416" s="1431" t="s">
        <v>10773</v>
      </c>
      <c r="N416" s="2433"/>
      <c r="O416" s="2428"/>
    </row>
    <row r="417" spans="1:15" s="1433" customFormat="1" ht="35.1" customHeight="1" x14ac:dyDescent="0.15">
      <c r="A417" s="1453"/>
      <c r="B417" s="1420"/>
      <c r="C417" s="1438"/>
      <c r="D417" s="1459"/>
      <c r="E417" s="1287"/>
      <c r="F417" s="1420"/>
      <c r="G417" s="2421"/>
      <c r="H417" s="1419"/>
      <c r="I417" s="1420"/>
      <c r="J417" s="1503"/>
      <c r="K417" s="1459"/>
      <c r="L417" s="2421"/>
      <c r="M417" s="1444" t="s">
        <v>10774</v>
      </c>
      <c r="N417" s="2433"/>
      <c r="O417" s="2428"/>
    </row>
    <row r="418" spans="1:15" s="1433" customFormat="1" ht="15" customHeight="1" x14ac:dyDescent="0.15">
      <c r="A418" s="1453"/>
      <c r="B418" s="1420"/>
      <c r="C418" s="1438"/>
      <c r="D418" s="1459"/>
      <c r="E418" s="1287"/>
      <c r="F418" s="1420"/>
      <c r="G418" s="1444" t="s">
        <v>10777</v>
      </c>
      <c r="H418" s="1419"/>
      <c r="I418" s="1420"/>
      <c r="J418" s="1503"/>
      <c r="K418" s="1459"/>
      <c r="L418" s="1444" t="s">
        <v>10778</v>
      </c>
      <c r="M418" s="2435" t="s">
        <v>8178</v>
      </c>
      <c r="N418" s="2433"/>
      <c r="O418" s="2428"/>
    </row>
    <row r="419" spans="1:15" s="1433" customFormat="1" ht="15" customHeight="1" x14ac:dyDescent="0.15">
      <c r="A419" s="1453"/>
      <c r="B419" s="1420"/>
      <c r="C419" s="1438"/>
      <c r="D419" s="1459"/>
      <c r="E419" s="1287"/>
      <c r="F419" s="1420"/>
      <c r="G419" s="1444" t="s">
        <v>10779</v>
      </c>
      <c r="H419" s="1419"/>
      <c r="I419" s="1420"/>
      <c r="J419" s="1503"/>
      <c r="K419" s="1459"/>
      <c r="L419" s="1444" t="s">
        <v>10780</v>
      </c>
      <c r="M419" s="2436"/>
      <c r="N419" s="2433"/>
      <c r="O419" s="2428"/>
    </row>
    <row r="420" spans="1:15" s="1433" customFormat="1" ht="15" customHeight="1" x14ac:dyDescent="0.15">
      <c r="A420" s="1453"/>
      <c r="B420" s="1420"/>
      <c r="C420" s="1438"/>
      <c r="D420" s="1459"/>
      <c r="E420" s="1287"/>
      <c r="F420" s="1420"/>
      <c r="G420" s="1444" t="s">
        <v>10771</v>
      </c>
      <c r="H420" s="1419"/>
      <c r="I420" s="1420"/>
      <c r="J420" s="1503"/>
      <c r="K420" s="1459"/>
      <c r="L420" s="1444" t="s">
        <v>10781</v>
      </c>
      <c r="M420" s="2436"/>
      <c r="N420" s="2433"/>
      <c r="O420" s="2428"/>
    </row>
    <row r="421" spans="1:15" s="1433" customFormat="1" ht="15" customHeight="1" x14ac:dyDescent="0.15">
      <c r="A421" s="1453"/>
      <c r="B421" s="1420"/>
      <c r="C421" s="1438"/>
      <c r="D421" s="1459"/>
      <c r="E421" s="1287"/>
      <c r="F421" s="1420"/>
      <c r="G421" s="1444" t="s">
        <v>10775</v>
      </c>
      <c r="H421" s="1419"/>
      <c r="I421" s="1420"/>
      <c r="J421" s="1503"/>
      <c r="K421" s="1459"/>
      <c r="L421" s="1444" t="s">
        <v>10782</v>
      </c>
      <c r="M421" s="2436"/>
      <c r="N421" s="2433"/>
      <c r="O421" s="2428"/>
    </row>
    <row r="422" spans="1:15" s="1433" customFormat="1" ht="15" customHeight="1" x14ac:dyDescent="0.15">
      <c r="A422" s="1453"/>
      <c r="B422" s="1420"/>
      <c r="C422" s="1438"/>
      <c r="D422" s="1459"/>
      <c r="E422" s="1287"/>
      <c r="F422" s="1420"/>
      <c r="G422" s="1444" t="s">
        <v>10783</v>
      </c>
      <c r="H422" s="1419"/>
      <c r="I422" s="1420"/>
      <c r="J422" s="1503"/>
      <c r="K422" s="1459"/>
      <c r="L422" s="1444" t="s">
        <v>10784</v>
      </c>
      <c r="M422" s="2436"/>
      <c r="N422" s="2433"/>
      <c r="O422" s="2428"/>
    </row>
    <row r="423" spans="1:15" s="1433" customFormat="1" ht="15" customHeight="1" x14ac:dyDescent="0.15">
      <c r="A423" s="1453"/>
      <c r="B423" s="1420"/>
      <c r="C423" s="1438"/>
      <c r="D423" s="1459"/>
      <c r="E423" s="1287"/>
      <c r="F423" s="1420"/>
      <c r="G423" s="1444" t="s">
        <v>10785</v>
      </c>
      <c r="H423" s="1419"/>
      <c r="I423" s="1420"/>
      <c r="J423" s="1503"/>
      <c r="K423" s="1459"/>
      <c r="L423" s="1444" t="s">
        <v>10786</v>
      </c>
      <c r="M423" s="2436"/>
      <c r="N423" s="2433"/>
      <c r="O423" s="2428"/>
    </row>
    <row r="424" spans="1:15" s="1433" customFormat="1" ht="15" customHeight="1" x14ac:dyDescent="0.15">
      <c r="A424" s="1453"/>
      <c r="B424" s="1420"/>
      <c r="C424" s="1438"/>
      <c r="D424" s="1459"/>
      <c r="E424" s="1287"/>
      <c r="F424" s="1420"/>
      <c r="G424" s="1444" t="s">
        <v>10787</v>
      </c>
      <c r="H424" s="1419"/>
      <c r="I424" s="1420"/>
      <c r="J424" s="1503"/>
      <c r="K424" s="1459"/>
      <c r="L424" s="1444" t="s">
        <v>10788</v>
      </c>
      <c r="M424" s="2436"/>
      <c r="N424" s="2433"/>
      <c r="O424" s="2428"/>
    </row>
    <row r="425" spans="1:15" s="1433" customFormat="1" ht="15" customHeight="1" x14ac:dyDescent="0.15">
      <c r="A425" s="1453"/>
      <c r="B425" s="1420"/>
      <c r="C425" s="1438"/>
      <c r="D425" s="1459"/>
      <c r="E425" s="1287"/>
      <c r="F425" s="1420"/>
      <c r="G425" s="1444" t="s">
        <v>10789</v>
      </c>
      <c r="H425" s="1419"/>
      <c r="I425" s="1420"/>
      <c r="J425" s="1503"/>
      <c r="K425" s="1459"/>
      <c r="L425" s="1444" t="s">
        <v>10789</v>
      </c>
      <c r="M425" s="2436"/>
      <c r="N425" s="2433"/>
      <c r="O425" s="2428"/>
    </row>
    <row r="426" spans="1:15" s="1433" customFormat="1" ht="15" customHeight="1" x14ac:dyDescent="0.15">
      <c r="A426" s="1453"/>
      <c r="B426" s="1420"/>
      <c r="C426" s="1438"/>
      <c r="D426" s="1459"/>
      <c r="E426" s="1287"/>
      <c r="F426" s="1420"/>
      <c r="G426" s="1444" t="s">
        <v>10790</v>
      </c>
      <c r="H426" s="1419"/>
      <c r="I426" s="1420"/>
      <c r="J426" s="1503"/>
      <c r="K426" s="1459"/>
      <c r="L426" s="1444" t="s">
        <v>10790</v>
      </c>
      <c r="M426" s="2436"/>
      <c r="N426" s="2433"/>
      <c r="O426" s="2428"/>
    </row>
    <row r="427" spans="1:15" s="1433" customFormat="1" ht="15" customHeight="1" x14ac:dyDescent="0.15">
      <c r="A427" s="1453"/>
      <c r="B427" s="1420"/>
      <c r="C427" s="1438"/>
      <c r="D427" s="1459"/>
      <c r="E427" s="1287"/>
      <c r="F427" s="1420"/>
      <c r="G427" s="1444" t="s">
        <v>10791</v>
      </c>
      <c r="H427" s="1419"/>
      <c r="I427" s="1420"/>
      <c r="J427" s="1503"/>
      <c r="K427" s="1459"/>
      <c r="L427" s="1444" t="s">
        <v>10792</v>
      </c>
      <c r="M427" s="2436"/>
      <c r="N427" s="2433"/>
      <c r="O427" s="2428"/>
    </row>
    <row r="428" spans="1:15" s="1433" customFormat="1" ht="24.6" customHeight="1" x14ac:dyDescent="0.15">
      <c r="A428" s="1453"/>
      <c r="B428" s="1420"/>
      <c r="C428" s="1438"/>
      <c r="D428" s="1459"/>
      <c r="E428" s="1287"/>
      <c r="F428" s="1420"/>
      <c r="G428" s="1444" t="s">
        <v>10793</v>
      </c>
      <c r="H428" s="1419"/>
      <c r="I428" s="1420"/>
      <c r="J428" s="1503"/>
      <c r="K428" s="1459"/>
      <c r="L428" s="1444" t="s">
        <v>10794</v>
      </c>
      <c r="M428" s="2436"/>
      <c r="N428" s="2433"/>
      <c r="O428" s="2428"/>
    </row>
    <row r="429" spans="1:15" s="1433" customFormat="1" ht="15" customHeight="1" x14ac:dyDescent="0.15">
      <c r="A429" s="1453"/>
      <c r="B429" s="1420"/>
      <c r="C429" s="1438"/>
      <c r="D429" s="1459"/>
      <c r="E429" s="1287"/>
      <c r="F429" s="1420"/>
      <c r="G429" s="1444" t="s">
        <v>10795</v>
      </c>
      <c r="H429" s="1419"/>
      <c r="I429" s="1420"/>
      <c r="J429" s="1503"/>
      <c r="K429" s="1459"/>
      <c r="L429" s="1444" t="s">
        <v>10796</v>
      </c>
      <c r="M429" s="2436"/>
      <c r="N429" s="2433"/>
      <c r="O429" s="2428"/>
    </row>
    <row r="430" spans="1:15" s="1433" customFormat="1" ht="28.35" customHeight="1" x14ac:dyDescent="0.15">
      <c r="A430" s="1453"/>
      <c r="B430" s="1420"/>
      <c r="C430" s="1438"/>
      <c r="D430" s="1459"/>
      <c r="E430" s="1287"/>
      <c r="F430" s="1420"/>
      <c r="G430" s="1444" t="s">
        <v>10797</v>
      </c>
      <c r="H430" s="1419"/>
      <c r="I430" s="1420"/>
      <c r="J430" s="1503"/>
      <c r="K430" s="1459"/>
      <c r="L430" s="1444" t="s">
        <v>10798</v>
      </c>
      <c r="M430" s="2436"/>
      <c r="N430" s="2433"/>
      <c r="O430" s="2428"/>
    </row>
    <row r="431" spans="1:15" s="1433" customFormat="1" ht="15" customHeight="1" x14ac:dyDescent="0.15">
      <c r="A431" s="1453"/>
      <c r="B431" s="1420"/>
      <c r="C431" s="1438"/>
      <c r="D431" s="1459"/>
      <c r="E431" s="1287"/>
      <c r="F431" s="1420"/>
      <c r="G431" s="1444" t="s">
        <v>10799</v>
      </c>
      <c r="H431" s="1419"/>
      <c r="I431" s="1420"/>
      <c r="J431" s="1503"/>
      <c r="K431" s="1459"/>
      <c r="L431" s="1444" t="s">
        <v>10799</v>
      </c>
      <c r="M431" s="2436"/>
      <c r="N431" s="2433"/>
      <c r="O431" s="2428"/>
    </row>
    <row r="432" spans="1:15" s="1433" customFormat="1" ht="24" customHeight="1" x14ac:dyDescent="0.15">
      <c r="A432" s="1453"/>
      <c r="B432" s="1420"/>
      <c r="C432" s="1438"/>
      <c r="D432" s="1459"/>
      <c r="E432" s="1287"/>
      <c r="F432" s="1420"/>
      <c r="G432" s="1444" t="s">
        <v>10800</v>
      </c>
      <c r="H432" s="1419"/>
      <c r="I432" s="1420"/>
      <c r="J432" s="1503"/>
      <c r="K432" s="1459"/>
      <c r="L432" s="1444" t="s">
        <v>10801</v>
      </c>
      <c r="M432" s="2437"/>
      <c r="N432" s="2433"/>
      <c r="O432" s="2428"/>
    </row>
    <row r="433" spans="1:15" s="1433" customFormat="1" ht="15" customHeight="1" x14ac:dyDescent="0.15">
      <c r="A433" s="1453"/>
      <c r="B433" s="1420"/>
      <c r="C433" s="1438"/>
      <c r="D433" s="1459"/>
      <c r="E433" s="1287"/>
      <c r="F433" s="1420"/>
      <c r="G433" s="1444" t="s">
        <v>10802</v>
      </c>
      <c r="H433" s="1419"/>
      <c r="I433" s="1420"/>
      <c r="J433" s="1503"/>
      <c r="K433" s="1459"/>
      <c r="L433" s="1444" t="s">
        <v>10802</v>
      </c>
      <c r="M433" s="2420" t="s">
        <v>8172</v>
      </c>
      <c r="N433" s="2433"/>
      <c r="O433" s="2428"/>
    </row>
    <row r="434" spans="1:15" s="1433" customFormat="1" ht="15" customHeight="1" x14ac:dyDescent="0.15">
      <c r="A434" s="1453"/>
      <c r="B434" s="1420"/>
      <c r="C434" s="1438"/>
      <c r="D434" s="1459"/>
      <c r="E434" s="1287"/>
      <c r="F434" s="1420"/>
      <c r="G434" s="1444" t="s">
        <v>10803</v>
      </c>
      <c r="H434" s="1419"/>
      <c r="I434" s="1420"/>
      <c r="J434" s="1503"/>
      <c r="K434" s="1459"/>
      <c r="L434" s="1444" t="s">
        <v>10804</v>
      </c>
      <c r="M434" s="2428"/>
      <c r="N434" s="2433"/>
      <c r="O434" s="2428"/>
    </row>
    <row r="435" spans="1:15" s="1433" customFormat="1" ht="15" customHeight="1" x14ac:dyDescent="0.15">
      <c r="A435" s="1453"/>
      <c r="B435" s="1420"/>
      <c r="C435" s="1438"/>
      <c r="D435" s="1459"/>
      <c r="E435" s="1287"/>
      <c r="F435" s="1420"/>
      <c r="G435" s="1444" t="s">
        <v>10805</v>
      </c>
      <c r="H435" s="1419"/>
      <c r="I435" s="1420"/>
      <c r="J435" s="1503"/>
      <c r="K435" s="1459"/>
      <c r="L435" s="1444" t="s">
        <v>10805</v>
      </c>
      <c r="M435" s="2421"/>
      <c r="N435" s="2433"/>
      <c r="O435" s="2428"/>
    </row>
    <row r="436" spans="1:15" s="1433" customFormat="1" ht="36" customHeight="1" x14ac:dyDescent="0.15">
      <c r="A436" s="1453"/>
      <c r="B436" s="1420"/>
      <c r="C436" s="1438"/>
      <c r="D436" s="1459"/>
      <c r="E436" s="1287"/>
      <c r="F436" s="1420"/>
      <c r="G436" s="2420" t="s">
        <v>10806</v>
      </c>
      <c r="H436" s="1419"/>
      <c r="I436" s="1420"/>
      <c r="J436" s="1503"/>
      <c r="K436" s="1459"/>
      <c r="L436" s="2420" t="s">
        <v>10807</v>
      </c>
      <c r="M436" s="1444" t="s">
        <v>10808</v>
      </c>
      <c r="N436" s="2433"/>
      <c r="O436" s="2428"/>
    </row>
    <row r="437" spans="1:15" s="1433" customFormat="1" ht="24.95" customHeight="1" x14ac:dyDescent="0.15">
      <c r="A437" s="1453"/>
      <c r="B437" s="1420"/>
      <c r="C437" s="1438"/>
      <c r="D437" s="1459"/>
      <c r="E437" s="1287"/>
      <c r="F437" s="1420"/>
      <c r="G437" s="2421"/>
      <c r="H437" s="1419"/>
      <c r="I437" s="1420"/>
      <c r="J437" s="1503"/>
      <c r="K437" s="1459"/>
      <c r="L437" s="2421"/>
      <c r="M437" s="1444" t="s">
        <v>10809</v>
      </c>
      <c r="N437" s="2433"/>
      <c r="O437" s="2428"/>
    </row>
    <row r="438" spans="1:15" s="1433" customFormat="1" ht="15" customHeight="1" x14ac:dyDescent="0.15">
      <c r="A438" s="1453"/>
      <c r="B438" s="1420"/>
      <c r="C438" s="1438"/>
      <c r="D438" s="1459"/>
      <c r="E438" s="1287"/>
      <c r="F438" s="1420"/>
      <c r="G438" s="1444" t="s">
        <v>10810</v>
      </c>
      <c r="H438" s="1419"/>
      <c r="I438" s="1420"/>
      <c r="J438" s="1503"/>
      <c r="K438" s="1459"/>
      <c r="L438" s="1444" t="s">
        <v>10811</v>
      </c>
      <c r="M438" s="2428" t="s">
        <v>10812</v>
      </c>
      <c r="N438" s="2433"/>
      <c r="O438" s="2428"/>
    </row>
    <row r="439" spans="1:15" s="1433" customFormat="1" ht="15" customHeight="1" x14ac:dyDescent="0.15">
      <c r="A439" s="1453"/>
      <c r="B439" s="1420"/>
      <c r="C439" s="1438"/>
      <c r="D439" s="1459"/>
      <c r="E439" s="1287"/>
      <c r="F439" s="1420"/>
      <c r="G439" s="1444" t="s">
        <v>10813</v>
      </c>
      <c r="H439" s="1419"/>
      <c r="I439" s="1420"/>
      <c r="J439" s="1503"/>
      <c r="K439" s="1459"/>
      <c r="L439" s="1444" t="s">
        <v>10814</v>
      </c>
      <c r="M439" s="2428"/>
      <c r="N439" s="2433"/>
      <c r="O439" s="2428"/>
    </row>
    <row r="440" spans="1:15" s="1433" customFormat="1" ht="15" customHeight="1" x14ac:dyDescent="0.15">
      <c r="A440" s="1453"/>
      <c r="B440" s="1420"/>
      <c r="C440" s="1438"/>
      <c r="D440" s="1459"/>
      <c r="E440" s="1287"/>
      <c r="F440" s="1420"/>
      <c r="G440" s="1444" t="s">
        <v>10815</v>
      </c>
      <c r="H440" s="1419"/>
      <c r="I440" s="1420"/>
      <c r="J440" s="1503"/>
      <c r="K440" s="1459"/>
      <c r="L440" s="1444" t="s">
        <v>10816</v>
      </c>
      <c r="M440" s="2428"/>
      <c r="N440" s="2433"/>
      <c r="O440" s="2428"/>
    </row>
    <row r="441" spans="1:15" s="1433" customFormat="1" ht="15" customHeight="1" x14ac:dyDescent="0.15">
      <c r="A441" s="1453"/>
      <c r="B441" s="1420"/>
      <c r="C441" s="1438"/>
      <c r="D441" s="1459"/>
      <c r="E441" s="1287"/>
      <c r="F441" s="1420"/>
      <c r="G441" s="1444" t="s">
        <v>10817</v>
      </c>
      <c r="H441" s="1419"/>
      <c r="I441" s="1420"/>
      <c r="J441" s="1503"/>
      <c r="K441" s="1459"/>
      <c r="L441" s="1444" t="s">
        <v>10817</v>
      </c>
      <c r="M441" s="2428"/>
      <c r="N441" s="2433"/>
      <c r="O441" s="2428"/>
    </row>
    <row r="442" spans="1:15" s="1433" customFormat="1" ht="15" customHeight="1" x14ac:dyDescent="0.15">
      <c r="A442" s="1453"/>
      <c r="B442" s="1420"/>
      <c r="C442" s="1438"/>
      <c r="D442" s="1459"/>
      <c r="E442" s="1287"/>
      <c r="F442" s="1420"/>
      <c r="G442" s="1444" t="s">
        <v>10818</v>
      </c>
      <c r="H442" s="1419"/>
      <c r="I442" s="1420"/>
      <c r="J442" s="1503"/>
      <c r="K442" s="1459"/>
      <c r="L442" s="1444" t="s">
        <v>10818</v>
      </c>
      <c r="M442" s="2428"/>
      <c r="N442" s="2433"/>
      <c r="O442" s="2428"/>
    </row>
    <row r="443" spans="1:15" s="1433" customFormat="1" ht="15" customHeight="1" x14ac:dyDescent="0.15">
      <c r="A443" s="1453"/>
      <c r="B443" s="1420"/>
      <c r="C443" s="1438"/>
      <c r="D443" s="1459"/>
      <c r="E443" s="1287"/>
      <c r="F443" s="1420"/>
      <c r="G443" s="1444" t="s">
        <v>10819</v>
      </c>
      <c r="H443" s="1419"/>
      <c r="I443" s="1420"/>
      <c r="J443" s="1503"/>
      <c r="K443" s="1459"/>
      <c r="L443" s="1444" t="s">
        <v>10819</v>
      </c>
      <c r="M443" s="2428"/>
      <c r="N443" s="2433"/>
      <c r="O443" s="2428"/>
    </row>
    <row r="444" spans="1:15" s="1433" customFormat="1" ht="24.95" customHeight="1" x14ac:dyDescent="0.15">
      <c r="A444" s="1453"/>
      <c r="B444" s="1420"/>
      <c r="C444" s="1914"/>
      <c r="D444" s="1915"/>
      <c r="E444" s="1785"/>
      <c r="F444" s="1422"/>
      <c r="G444" s="1444" t="s">
        <v>10820</v>
      </c>
      <c r="H444" s="1419"/>
      <c r="I444" s="1420"/>
      <c r="J444" s="1916"/>
      <c r="K444" s="1915"/>
      <c r="L444" s="1444" t="s">
        <v>10820</v>
      </c>
      <c r="M444" s="2421"/>
      <c r="N444" s="2434"/>
      <c r="O444" s="2421"/>
    </row>
    <row r="445" spans="1:15" s="1433" customFormat="1" ht="24.95" customHeight="1" x14ac:dyDescent="0.15">
      <c r="A445" s="1453"/>
      <c r="B445" s="1420"/>
      <c r="C445" s="1438" t="s">
        <v>7614</v>
      </c>
      <c r="D445" s="1459" t="s">
        <v>10821</v>
      </c>
      <c r="E445" s="1287" t="s">
        <v>73</v>
      </c>
      <c r="F445" s="1420" t="s">
        <v>10822</v>
      </c>
      <c r="G445" s="1444" t="s">
        <v>10823</v>
      </c>
      <c r="H445" s="1419"/>
      <c r="I445" s="1420"/>
      <c r="J445" s="1503" t="s">
        <v>7614</v>
      </c>
      <c r="K445" s="1459" t="s">
        <v>10821</v>
      </c>
      <c r="L445" s="1444" t="s">
        <v>10823</v>
      </c>
      <c r="M445" s="2420" t="s">
        <v>6941</v>
      </c>
      <c r="N445" s="2432" t="s">
        <v>2058</v>
      </c>
      <c r="O445" s="2420" t="s">
        <v>931</v>
      </c>
    </row>
    <row r="446" spans="1:15" s="1433" customFormat="1" ht="25.35" customHeight="1" x14ac:dyDescent="0.15">
      <c r="A446" s="1453"/>
      <c r="B446" s="1420"/>
      <c r="C446" s="1438"/>
      <c r="D446" s="1459"/>
      <c r="E446" s="1287"/>
      <c r="F446" s="1420"/>
      <c r="G446" s="1444" t="s">
        <v>10824</v>
      </c>
      <c r="H446" s="1419"/>
      <c r="I446" s="1420"/>
      <c r="J446" s="1503"/>
      <c r="K446" s="1459"/>
      <c r="L446" s="1444" t="s">
        <v>10825</v>
      </c>
      <c r="M446" s="2428"/>
      <c r="N446" s="2433"/>
      <c r="O446" s="2428"/>
    </row>
    <row r="447" spans="1:15" s="1433" customFormat="1" ht="15" customHeight="1" x14ac:dyDescent="0.15">
      <c r="A447" s="1453"/>
      <c r="B447" s="1420"/>
      <c r="C447" s="1438"/>
      <c r="D447" s="1459"/>
      <c r="E447" s="1287"/>
      <c r="F447" s="1420"/>
      <c r="G447" s="1444" t="s">
        <v>10826</v>
      </c>
      <c r="H447" s="1419"/>
      <c r="I447" s="1420"/>
      <c r="J447" s="1503"/>
      <c r="K447" s="1459"/>
      <c r="L447" s="1444" t="s">
        <v>10827</v>
      </c>
      <c r="M447" s="2428"/>
      <c r="N447" s="2433"/>
      <c r="O447" s="2428"/>
    </row>
    <row r="448" spans="1:15" s="1433" customFormat="1" ht="15" customHeight="1" x14ac:dyDescent="0.15">
      <c r="A448" s="1453"/>
      <c r="B448" s="1420"/>
      <c r="C448" s="1438"/>
      <c r="D448" s="1459"/>
      <c r="E448" s="1287"/>
      <c r="F448" s="1420"/>
      <c r="G448" s="1444" t="s">
        <v>10828</v>
      </c>
      <c r="H448" s="1419"/>
      <c r="I448" s="1420"/>
      <c r="J448" s="1503"/>
      <c r="K448" s="1459"/>
      <c r="L448" s="1444" t="s">
        <v>10829</v>
      </c>
      <c r="M448" s="2428"/>
      <c r="N448" s="2433"/>
      <c r="O448" s="2428"/>
    </row>
    <row r="449" spans="1:15" s="1433" customFormat="1" ht="15" customHeight="1" x14ac:dyDescent="0.15">
      <c r="A449" s="1453"/>
      <c r="B449" s="1420"/>
      <c r="C449" s="1438"/>
      <c r="D449" s="1459"/>
      <c r="E449" s="1287"/>
      <c r="F449" s="1420"/>
      <c r="G449" s="1444" t="s">
        <v>10830</v>
      </c>
      <c r="H449" s="1419"/>
      <c r="I449" s="1420"/>
      <c r="J449" s="1503"/>
      <c r="K449" s="1459"/>
      <c r="L449" s="1444" t="s">
        <v>10831</v>
      </c>
      <c r="M449" s="2428"/>
      <c r="N449" s="2433"/>
      <c r="O449" s="2428"/>
    </row>
    <row r="450" spans="1:15" s="1433" customFormat="1" ht="15" customHeight="1" x14ac:dyDescent="0.15">
      <c r="A450" s="1453"/>
      <c r="B450" s="1420"/>
      <c r="C450" s="1438"/>
      <c r="D450" s="1459"/>
      <c r="E450" s="1287"/>
      <c r="F450" s="1420"/>
      <c r="G450" s="1444" t="s">
        <v>10832</v>
      </c>
      <c r="H450" s="1419"/>
      <c r="I450" s="1420"/>
      <c r="J450" s="1503"/>
      <c r="K450" s="1459"/>
      <c r="L450" s="1444" t="s">
        <v>10832</v>
      </c>
      <c r="M450" s="2421"/>
      <c r="N450" s="2433"/>
      <c r="O450" s="2428"/>
    </row>
    <row r="451" spans="1:15" s="1433" customFormat="1" ht="15" customHeight="1" x14ac:dyDescent="0.15">
      <c r="A451" s="1453"/>
      <c r="B451" s="1420"/>
      <c r="C451" s="1438"/>
      <c r="D451" s="1459"/>
      <c r="E451" s="1287"/>
      <c r="F451" s="1420"/>
      <c r="G451" s="1444" t="s">
        <v>10833</v>
      </c>
      <c r="H451" s="1419"/>
      <c r="I451" s="1420"/>
      <c r="J451" s="1503"/>
      <c r="K451" s="1459"/>
      <c r="L451" s="1444" t="s">
        <v>10834</v>
      </c>
      <c r="M451" s="2420" t="s">
        <v>998</v>
      </c>
      <c r="N451" s="2433"/>
      <c r="O451" s="2428"/>
    </row>
    <row r="452" spans="1:15" s="1433" customFormat="1" ht="15" customHeight="1" x14ac:dyDescent="0.15">
      <c r="A452" s="1453"/>
      <c r="B452" s="1420"/>
      <c r="C452" s="1438"/>
      <c r="D452" s="1459"/>
      <c r="E452" s="1287"/>
      <c r="F452" s="1420"/>
      <c r="G452" s="1444" t="s">
        <v>10835</v>
      </c>
      <c r="H452" s="1419"/>
      <c r="I452" s="1420"/>
      <c r="J452" s="1503"/>
      <c r="K452" s="1459"/>
      <c r="L452" s="1444" t="s">
        <v>10835</v>
      </c>
      <c r="M452" s="2421"/>
      <c r="N452" s="2433"/>
      <c r="O452" s="2428"/>
    </row>
    <row r="453" spans="1:15" s="1433" customFormat="1" ht="15" customHeight="1" x14ac:dyDescent="0.15">
      <c r="A453" s="1453"/>
      <c r="B453" s="1420"/>
      <c r="C453" s="1438"/>
      <c r="D453" s="1459"/>
      <c r="E453" s="1287"/>
      <c r="F453" s="1420"/>
      <c r="G453" s="1444" t="s">
        <v>10836</v>
      </c>
      <c r="H453" s="1419"/>
      <c r="I453" s="1420"/>
      <c r="J453" s="1503"/>
      <c r="K453" s="1459"/>
      <c r="L453" s="1444" t="s">
        <v>10837</v>
      </c>
      <c r="M453" s="2420" t="s">
        <v>540</v>
      </c>
      <c r="N453" s="2433"/>
      <c r="O453" s="2428"/>
    </row>
    <row r="454" spans="1:15" s="1433" customFormat="1" ht="15" customHeight="1" x14ac:dyDescent="0.15">
      <c r="A454" s="1453"/>
      <c r="B454" s="1420"/>
      <c r="C454" s="1438"/>
      <c r="D454" s="1459"/>
      <c r="E454" s="1287"/>
      <c r="F454" s="1420"/>
      <c r="G454" s="1444" t="s">
        <v>10838</v>
      </c>
      <c r="H454" s="1419"/>
      <c r="I454" s="1420"/>
      <c r="J454" s="1503"/>
      <c r="K454" s="1459"/>
      <c r="L454" s="1444" t="s">
        <v>10839</v>
      </c>
      <c r="M454" s="2428"/>
      <c r="N454" s="2433"/>
      <c r="O454" s="2428"/>
    </row>
    <row r="455" spans="1:15" s="1433" customFormat="1" ht="15" customHeight="1" x14ac:dyDescent="0.15">
      <c r="A455" s="1782"/>
      <c r="B455" s="1422"/>
      <c r="C455" s="1914"/>
      <c r="D455" s="1915"/>
      <c r="E455" s="1785"/>
      <c r="F455" s="1422"/>
      <c r="G455" s="1444" t="s">
        <v>10840</v>
      </c>
      <c r="H455" s="1421"/>
      <c r="I455" s="1422"/>
      <c r="J455" s="1916"/>
      <c r="K455" s="1915"/>
      <c r="L455" s="1444" t="s">
        <v>10840</v>
      </c>
      <c r="M455" s="2421"/>
      <c r="N455" s="2434"/>
      <c r="O455" s="2421"/>
    </row>
    <row r="456" spans="1:15" ht="275.25" customHeight="1" x14ac:dyDescent="0.15">
      <c r="A456" s="2429" t="s">
        <v>8193</v>
      </c>
      <c r="B456" s="2430"/>
      <c r="C456" s="2430"/>
      <c r="D456" s="2430"/>
      <c r="E456" s="2430"/>
      <c r="F456" s="2430"/>
      <c r="G456" s="2430"/>
      <c r="H456" s="2430"/>
      <c r="I456" s="2430"/>
      <c r="J456" s="2430"/>
      <c r="K456" s="2430"/>
      <c r="L456" s="2430"/>
      <c r="M456" s="2430"/>
      <c r="N456" s="2430"/>
      <c r="O456" s="2431"/>
    </row>
    <row r="457" spans="1:15" x14ac:dyDescent="0.15">
      <c r="A457" s="1366" t="s">
        <v>5285</v>
      </c>
      <c r="H457" s="1366" t="s">
        <v>5285</v>
      </c>
    </row>
    <row r="464" spans="1:15" ht="87.75" customHeight="1" x14ac:dyDescent="0.15"/>
    <row r="477" ht="9" customHeight="1" x14ac:dyDescent="0.15"/>
    <row r="478" ht="11.1" hidden="1" customHeight="1" x14ac:dyDescent="0.15"/>
    <row r="479" ht="11.1" hidden="1" customHeight="1" x14ac:dyDescent="0.15"/>
  </sheetData>
  <sheetProtection algorithmName="SHA-512" hashValue="aCiaMOSfuWquend4QrpTVog0TgKMNItPPSIOQbvligpHyhM7gchgHknSiJEqCvKLj/qwvZh3j6Q0cG+evG1hpw==" saltValue="W87eoPZ5oMeF/NUQBEAsaA==" spinCount="100000" sheet="1" objects="1" scenarios="1" selectLockedCells="1" selectUnlockedCells="1"/>
  <mergeCells count="300">
    <mergeCell ref="A2:O2"/>
    <mergeCell ref="A3:F3"/>
    <mergeCell ref="M3:O3"/>
    <mergeCell ref="A4:B4"/>
    <mergeCell ref="C4:D4"/>
    <mergeCell ref="E4:F4"/>
    <mergeCell ref="H4:I4"/>
    <mergeCell ref="J4:K4"/>
    <mergeCell ref="N10:N12"/>
    <mergeCell ref="O10:O12"/>
    <mergeCell ref="C13:D13"/>
    <mergeCell ref="E13:F13"/>
    <mergeCell ref="H13:I13"/>
    <mergeCell ref="J13:K13"/>
    <mergeCell ref="O5:O9"/>
    <mergeCell ref="M6:M7"/>
    <mergeCell ref="A10:A12"/>
    <mergeCell ref="B10:B12"/>
    <mergeCell ref="C10:D12"/>
    <mergeCell ref="E10:F12"/>
    <mergeCell ref="H10:H12"/>
    <mergeCell ref="I10:I12"/>
    <mergeCell ref="J10:K12"/>
    <mergeCell ref="M10:M12"/>
    <mergeCell ref="A5:A9"/>
    <mergeCell ref="B5:B9"/>
    <mergeCell ref="C5:D9"/>
    <mergeCell ref="H5:I5"/>
    <mergeCell ref="J5:K9"/>
    <mergeCell ref="N5:N9"/>
    <mergeCell ref="J14:J27"/>
    <mergeCell ref="K14:K27"/>
    <mergeCell ref="N14:N39"/>
    <mergeCell ref="O14:O39"/>
    <mergeCell ref="E15:E27"/>
    <mergeCell ref="F15:F27"/>
    <mergeCell ref="M16:M20"/>
    <mergeCell ref="E29:E39"/>
    <mergeCell ref="F29:F39"/>
    <mergeCell ref="M29:M30"/>
    <mergeCell ref="H14:H70"/>
    <mergeCell ref="I14:I70"/>
    <mergeCell ref="M31:M32"/>
    <mergeCell ref="M33:M38"/>
    <mergeCell ref="C40:C63"/>
    <mergeCell ref="D40:D63"/>
    <mergeCell ref="J40:J63"/>
    <mergeCell ref="K40:K63"/>
    <mergeCell ref="M50:M52"/>
    <mergeCell ref="M53:M54"/>
    <mergeCell ref="E55:E58"/>
    <mergeCell ref="F55:F58"/>
    <mergeCell ref="N40:N63"/>
    <mergeCell ref="O40:O63"/>
    <mergeCell ref="E43:E45"/>
    <mergeCell ref="F43:F45"/>
    <mergeCell ref="M43:M45"/>
    <mergeCell ref="M46:M47"/>
    <mergeCell ref="E48:E54"/>
    <mergeCell ref="F48:F54"/>
    <mergeCell ref="G48:G49"/>
    <mergeCell ref="L48:L49"/>
    <mergeCell ref="M55:M56"/>
    <mergeCell ref="E59:E63"/>
    <mergeCell ref="F59:F63"/>
    <mergeCell ref="M59:M60"/>
    <mergeCell ref="C65:C67"/>
    <mergeCell ref="D65:D67"/>
    <mergeCell ref="J65:J67"/>
    <mergeCell ref="K65:K67"/>
    <mergeCell ref="M65:M67"/>
    <mergeCell ref="A71:A75"/>
    <mergeCell ref="B71:B75"/>
    <mergeCell ref="H71:H75"/>
    <mergeCell ref="I71:I75"/>
    <mergeCell ref="M71:M74"/>
    <mergeCell ref="N71:N74"/>
    <mergeCell ref="N65:N67"/>
    <mergeCell ref="C68:C70"/>
    <mergeCell ref="D68:D70"/>
    <mergeCell ref="J68:J70"/>
    <mergeCell ref="K68:K70"/>
    <mergeCell ref="N68:N70"/>
    <mergeCell ref="M69:M70"/>
    <mergeCell ref="A14:A70"/>
    <mergeCell ref="B14:B70"/>
    <mergeCell ref="C14:C27"/>
    <mergeCell ref="D14:D27"/>
    <mergeCell ref="O71:O74"/>
    <mergeCell ref="N75:N76"/>
    <mergeCell ref="C77:C100"/>
    <mergeCell ref="D77:D100"/>
    <mergeCell ref="J77:J100"/>
    <mergeCell ref="K77:K100"/>
    <mergeCell ref="N77:N100"/>
    <mergeCell ref="O77:O100"/>
    <mergeCell ref="M78:M81"/>
    <mergeCell ref="M82:M83"/>
    <mergeCell ref="N101:N109"/>
    <mergeCell ref="O101:O109"/>
    <mergeCell ref="M104:M106"/>
    <mergeCell ref="M107:M109"/>
    <mergeCell ref="G110:G111"/>
    <mergeCell ref="M110:M112"/>
    <mergeCell ref="M84:M98"/>
    <mergeCell ref="M99:M100"/>
    <mergeCell ref="C101:C108"/>
    <mergeCell ref="D101:D108"/>
    <mergeCell ref="E101:E108"/>
    <mergeCell ref="F101:F108"/>
    <mergeCell ref="J101:J108"/>
    <mergeCell ref="K101:K108"/>
    <mergeCell ref="M113:M114"/>
    <mergeCell ref="A116:A167"/>
    <mergeCell ref="B116:B167"/>
    <mergeCell ref="C116:C130"/>
    <mergeCell ref="D116:D130"/>
    <mergeCell ref="H116:H167"/>
    <mergeCell ref="I116:I167"/>
    <mergeCell ref="J116:J130"/>
    <mergeCell ref="K116:K130"/>
    <mergeCell ref="E136:E142"/>
    <mergeCell ref="N116:N131"/>
    <mergeCell ref="O116:O131"/>
    <mergeCell ref="M117:M118"/>
    <mergeCell ref="M121:M125"/>
    <mergeCell ref="M127:M129"/>
    <mergeCell ref="E132:E134"/>
    <mergeCell ref="F132:F134"/>
    <mergeCell ref="M132:M134"/>
    <mergeCell ref="N132:N156"/>
    <mergeCell ref="O132:O156"/>
    <mergeCell ref="C161:C164"/>
    <mergeCell ref="D161:D164"/>
    <mergeCell ref="E161:E164"/>
    <mergeCell ref="F161:F164"/>
    <mergeCell ref="J161:J164"/>
    <mergeCell ref="K161:K164"/>
    <mergeCell ref="N161:N164"/>
    <mergeCell ref="F136:F142"/>
    <mergeCell ref="M136:M141"/>
    <mergeCell ref="M145:M146"/>
    <mergeCell ref="M147:M155"/>
    <mergeCell ref="E157:E158"/>
    <mergeCell ref="F157:F158"/>
    <mergeCell ref="M157:M158"/>
    <mergeCell ref="O161:O164"/>
    <mergeCell ref="M162:M164"/>
    <mergeCell ref="E165:E167"/>
    <mergeCell ref="F165:F167"/>
    <mergeCell ref="N165:N167"/>
    <mergeCell ref="O165:O167"/>
    <mergeCell ref="M166:M167"/>
    <mergeCell ref="N157:N158"/>
    <mergeCell ref="O157:O158"/>
    <mergeCell ref="N159:N160"/>
    <mergeCell ref="G174:G176"/>
    <mergeCell ref="M174:M175"/>
    <mergeCell ref="N174:N180"/>
    <mergeCell ref="O174:O180"/>
    <mergeCell ref="M179:M180"/>
    <mergeCell ref="M183:M184"/>
    <mergeCell ref="A168:A173"/>
    <mergeCell ref="H168:H173"/>
    <mergeCell ref="I168:I173"/>
    <mergeCell ref="N169:N172"/>
    <mergeCell ref="O169:O172"/>
    <mergeCell ref="M170:M171"/>
    <mergeCell ref="G217:G218"/>
    <mergeCell ref="L217:L218"/>
    <mergeCell ref="M221:M222"/>
    <mergeCell ref="N221:N227"/>
    <mergeCell ref="O221:O227"/>
    <mergeCell ref="M225:M227"/>
    <mergeCell ref="M186:M188"/>
    <mergeCell ref="M189:M191"/>
    <mergeCell ref="E194:E195"/>
    <mergeCell ref="F194:F195"/>
    <mergeCell ref="N194:N220"/>
    <mergeCell ref="O194:O220"/>
    <mergeCell ref="E196:E216"/>
    <mergeCell ref="F196:F216"/>
    <mergeCell ref="M199:M203"/>
    <mergeCell ref="M204:M216"/>
    <mergeCell ref="E228:E229"/>
    <mergeCell ref="F228:F229"/>
    <mergeCell ref="G228:G229"/>
    <mergeCell ref="M228:M229"/>
    <mergeCell ref="N228:N234"/>
    <mergeCell ref="O228:O234"/>
    <mergeCell ref="M231:M234"/>
    <mergeCell ref="G232:G233"/>
    <mergeCell ref="L232:L233"/>
    <mergeCell ref="C244:C247"/>
    <mergeCell ref="D244:D247"/>
    <mergeCell ref="E244:E245"/>
    <mergeCell ref="F244:F245"/>
    <mergeCell ref="G244:G245"/>
    <mergeCell ref="M235:M236"/>
    <mergeCell ref="N235:N236"/>
    <mergeCell ref="A237:A329"/>
    <mergeCell ref="B237:B329"/>
    <mergeCell ref="C237:C243"/>
    <mergeCell ref="D237:D243"/>
    <mergeCell ref="H237:H329"/>
    <mergeCell ref="I237:I329"/>
    <mergeCell ref="J237:J243"/>
    <mergeCell ref="K237:K243"/>
    <mergeCell ref="N244:N247"/>
    <mergeCell ref="O244:O247"/>
    <mergeCell ref="N248:N286"/>
    <mergeCell ref="O248:O286"/>
    <mergeCell ref="M277:M286"/>
    <mergeCell ref="M237:M238"/>
    <mergeCell ref="N237:N243"/>
    <mergeCell ref="O237:O243"/>
    <mergeCell ref="M239:M240"/>
    <mergeCell ref="M241:M243"/>
    <mergeCell ref="E251:E252"/>
    <mergeCell ref="F251:F252"/>
    <mergeCell ref="G252:G253"/>
    <mergeCell ref="L252:L253"/>
    <mergeCell ref="M254:M255"/>
    <mergeCell ref="M261:M276"/>
    <mergeCell ref="J244:J247"/>
    <mergeCell ref="K244:K247"/>
    <mergeCell ref="M244:M247"/>
    <mergeCell ref="M287:M293"/>
    <mergeCell ref="N287:N293"/>
    <mergeCell ref="O287:O293"/>
    <mergeCell ref="N294:N329"/>
    <mergeCell ref="O294:O329"/>
    <mergeCell ref="M299:M316"/>
    <mergeCell ref="M317:M321"/>
    <mergeCell ref="M322:M324"/>
    <mergeCell ref="M325:M329"/>
    <mergeCell ref="A337:A345"/>
    <mergeCell ref="B337:B345"/>
    <mergeCell ref="C337:C338"/>
    <mergeCell ref="D337:D338"/>
    <mergeCell ref="H337:H345"/>
    <mergeCell ref="I337:I345"/>
    <mergeCell ref="M330:M331"/>
    <mergeCell ref="A332:A336"/>
    <mergeCell ref="B332:B336"/>
    <mergeCell ref="E332:E333"/>
    <mergeCell ref="F332:F333"/>
    <mergeCell ref="H332:H336"/>
    <mergeCell ref="I332:I336"/>
    <mergeCell ref="M333:M336"/>
    <mergeCell ref="C346:C394"/>
    <mergeCell ref="D346:D394"/>
    <mergeCell ref="J346:J394"/>
    <mergeCell ref="K346:K394"/>
    <mergeCell ref="N346:N396"/>
    <mergeCell ref="O346:O396"/>
    <mergeCell ref="M349:M350"/>
    <mergeCell ref="J337:J338"/>
    <mergeCell ref="K337:K338"/>
    <mergeCell ref="N337:N338"/>
    <mergeCell ref="O337:O338"/>
    <mergeCell ref="G339:G341"/>
    <mergeCell ref="N339:N341"/>
    <mergeCell ref="O339:O341"/>
    <mergeCell ref="M340:M341"/>
    <mergeCell ref="M352:M359"/>
    <mergeCell ref="M360:M371"/>
    <mergeCell ref="M372:M377"/>
    <mergeCell ref="E378:F388"/>
    <mergeCell ref="M379:M388"/>
    <mergeCell ref="M391:M393"/>
    <mergeCell ref="E393:F396"/>
    <mergeCell ref="N342:N345"/>
    <mergeCell ref="O342:O345"/>
    <mergeCell ref="M343:M345"/>
    <mergeCell ref="G414:G415"/>
    <mergeCell ref="L414:L415"/>
    <mergeCell ref="G416:G417"/>
    <mergeCell ref="L416:L417"/>
    <mergeCell ref="M418:M432"/>
    <mergeCell ref="M433:M435"/>
    <mergeCell ref="E397:E399"/>
    <mergeCell ref="F397:F399"/>
    <mergeCell ref="M397:M398"/>
    <mergeCell ref="M400:M401"/>
    <mergeCell ref="M402:M404"/>
    <mergeCell ref="M405:M406"/>
    <mergeCell ref="M408:M410"/>
    <mergeCell ref="M411:M412"/>
    <mergeCell ref="A456:O456"/>
    <mergeCell ref="G436:G437"/>
    <mergeCell ref="L436:L437"/>
    <mergeCell ref="M438:M444"/>
    <mergeCell ref="M445:M450"/>
    <mergeCell ref="N445:N455"/>
    <mergeCell ref="O445:O455"/>
    <mergeCell ref="M451:M452"/>
    <mergeCell ref="M453:M455"/>
    <mergeCell ref="N397:N444"/>
    <mergeCell ref="O397:O444"/>
  </mergeCells>
  <phoneticPr fontId="11"/>
  <conditionalFormatting sqref="A456:F1048576 C77:F77 A116:F118 C165:F165 C397:F397 C402:F402 A1:F2 C101:F101 E194:F196 C40:F40 A10:B11 A14:F14 C119:F120 C136:F136 C162:D164 F162:F164 O162:O163 C398:D401 C10 E10 N65:O65 E330:F331 L40:O40 L101:O101 M110:O111 L119:M120 L158 L136:M136 L165:O165 L157:M157 L132:M134 L228:M230 L244:O244 L339:M340 L406:L407 L403:L404 L405:M405 L402:M402 L347:M349 L397:O397 L11:L12 L10:O10 A3 L77:O77 N115:O115 L129:L131 L159:O159 N184 N188 L204:M204 L223:M225 C345:F345 L389:M389 L394:M395 L393 L418:M418 L412:L413 L433:M433 L419:L428 L436:M436 L434:L435 L445:M445 L451:M451 L446:L450 L453:M454 L455 A4:F4 C71:F71 C132:F134 C157:F157 L188 L184 L186:N187 L3 L182:N183 L1:O2 L116:O116 L185:M185 L19 L71:M71 L73:M73 C73:F73 L118 L166:M166 L219 E230:F231 L251 L342:M343 L341 L391:M392 M390 L438:M438 M437 J456:O1048576 O70 N68:O69 O66:O67 L346:O346 G1:G4 L4:O4 M15:M16 C75:F75 J75:O75 L330:O330 H330:I334 L331 N331:O331 A332:F332 A334:F334 A333:D333 L332:O333 L345 L351:M352 L410:M411 M408:M409 C403:D413 J397:K413 F403:F413 L161:O161 L439:L444 L452 L396 F400:F401 L398:L401 L372:M372 L378:M379 L373:L377 L80:L81 L380:L388 L350 L353:L371 M360 L117:M117 C137:D152 L137:L152 L21:M28 L60 M221 L226:L227 L175:L181 E177:G181 L174:M174 E174:F176 L194:M199 L200:L203 L205:L217 G194:G217 L220:M220 G219:G220 N245:O245 L255:L257 L160:M160 O160 E15:F20 G230:G232 L231:L232 M277:M284 L262:L329 L74 L76 A337:F338 L337:O338 H337:I338 A346:F346 G345:G413 H346:I346 L113:XFD113 E41:F45 L41:M43 L62:L70 G60:G70 N191:XFD191 L191 J244:K286 G246:G252 L248:M250 C253:F286 C252:D252 C244:F251 E182:J193 A182:C194 L431:L432 E217:F222 A330:C331 P1:XFD4 L47 L14:O14 G14:G28 L50:L52 G50:G52 P73:XFD90 G73:G87 L107:L109 P115:XFD120 C110:F115 J112:K115 G107:G109 L125:L126 P345:XFD413 J345:K346 L96:L100 L102:L104 C102:D105 J101:K105 G96:G104 P96:XFD111 G126:G127 P125:XFD127 C135:D135 L135 P129:XFD152 J132:K152 G129:G152 E223:G228 A237:F243 L234:L243 G234:G244 H237:K243 C159:F161 J159:K165 C339:F343 J337:K343 G254:G339 P194:XFD343 P10:XFD12 G10:G12 P47:XFD52 E47:G47 P60:XFD71 L44:L45 L30:L39 P14:XFD45 G30:G45 G112:G120 L114:L115 N114:XFD114 P157:XFD188 G157:G174 L162:L164 L167:L171 L246:L247 L334:L336 N334:O334 F431:F455 J431:K455 C431:D455 G431:G436 G438:G1048576 P431:XFD1048576 P418:XFD428 F418:G428 J418:K428 C418:D428">
    <cfRule type="expression" priority="216">
      <formula>"A1=&lt;&gt;空自標準文書保存期間基準!A1"</formula>
    </cfRule>
  </conditionalFormatting>
  <conditionalFormatting sqref="A456:F1048576 C77:F77 A116:F118 C165:F165 C397:F397 C402:F402 A1:F2 C101:F101 E194:F196 C40:F40 A10:B11 A14:F14 C119:F120 C136:F136 C162:D164 F162:F164 O162:O163 C398:D401 C10 E10 N65:O65 E330:F331 L40:O40 L101:O101 M110:O111 L119:M120 L158 L136:M136 L165:O165 L157:M157 L132:M134 L228:M230 L244:O244 L339:M340 L406:L407 L403:L404 L405:M405 L402:M402 L347:M349 L397:O397 L11:L12 L10:O10 A3 L77:O77 N115:O115 L129:L131 L159:O159 N184 N188 L204:M204 L223:M225 C345:F345 L389:M389 L394:M395 L393 L418:M418 L412:L413 L433:M433 L419:L428 L436:M436 L434:L435 L445:M445 L451:M451 L446:L450 L453:M454 L455 A4:F4 C71:F71 C132:F134 C157:F157 L188 L184 L186:N187 L3 L182:N183 L1:O2 L116:O116 L185:M185 L19 L71:M71 L73:M73 C73:F73 L118 L166:M166 L219 E230:F231 L251 L342:M343 L341 L391:M392 M390 L438:M438 M437 J456:O1048576 O70 N68:O69 O66:O67 L346:O346 G1:G4 L4:O4 M15:M16 C75:F75 J75:O75 L330:O330 H330:I334 L331 N331:O331 A332:F332 A334:F334 A333:D333 L332:O333 N334:O334 L334:L336 L345 L351:M352 L410:M411 M408:M409 C403:D413 J397:K413 F403:F413 L161:O161 L439:L444 L452 L396 F400:F401 L398:L401 L372:M372 L378:M379 L373:L377 L80:L81 L380:L388 L350 L353:L371 M360 L117:M117 C137:D152 L137:L152 L21:M28 L60 M221 L226:L227 L175:L181 E177:G181 L174:M174 E174:F176 L194:M199 L200:L203 L205:L217 G194:G217 L220:M220 G219:G220 N245:O245 L255:L257 L160:M160 O160 E15:F20 G230:G232 L231:L232 M277:M284 L262:L329 L74 L76 A337:F338 L337:O338 H337:I338 A346:F346 G345:G413 H346:I346 L113:XFD113 E41:F45 L41:M43 L62:L70 G60:G70 N191:XFD191 L191 J244:K286 G246:G252 L248:M250 C253:F286 C252:D252 C244:F251 E182:J193 A182:C194 L431:L432 E217:F222 A330:C331 P1:XFD4 L47 L14:O14 G14:G28 L50:L52 G50:G52 P73:XFD90 G73:G87 L107:L109 P115:XFD120 C110:F115 J112:K115 G107:G109 L125:L126 P345:XFD413 J345:K346 L96:L100 L102:L104 C102:D105 J101:K105 G96:G104 P96:XFD111 G126:G127 P125:XFD127 C135:D135 L135 P129:XFD152 J132:K152 G129:G152 E223:G228 A237:F243 L234:L243 G234:G244 H237:K243 C159:F161 J159:K165 C339:F343 J337:K343 G254:G339 P194:XFD343 P10:XFD12 G10:G12 P47:XFD52 E47:G47 P60:XFD71 L44:L45 L30:L39 P14:XFD45 G30:G45 G112:G120 L114:L115 N114:XFD114 P157:XFD188 G157:G174 L162:L164 L167:L171 L246:L247 F431:F455 J431:K455 C431:D455 G431:G436 G438:G1048576 P431:XFD1048576 P418:XFD428 F418:G428 J418:K428 C418:D428">
    <cfRule type="expression" priority="215">
      <formula>#REF!&lt;&gt;A1</formula>
    </cfRule>
  </conditionalFormatting>
  <conditionalFormatting sqref="M237 M239 M241">
    <cfRule type="expression" priority="214">
      <formula>"A1=&lt;&gt;空自標準文書保存期間基準!A1"</formula>
    </cfRule>
  </conditionalFormatting>
  <conditionalFormatting sqref="M237 M239 M241">
    <cfRule type="expression" priority="213">
      <formula>#REF!&lt;&gt;M237</formula>
    </cfRule>
  </conditionalFormatting>
  <conditionalFormatting sqref="N237">
    <cfRule type="expression" priority="212">
      <formula>"A1=&lt;&gt;空自標準文書保存期間基準!A1"</formula>
    </cfRule>
  </conditionalFormatting>
  <conditionalFormatting sqref="N237">
    <cfRule type="expression" priority="211">
      <formula>#REF!&lt;&gt;N237</formula>
    </cfRule>
  </conditionalFormatting>
  <conditionalFormatting sqref="O237">
    <cfRule type="expression" priority="210">
      <formula>"A1=&lt;&gt;空自標準文書保存期間基準!A1"</formula>
    </cfRule>
  </conditionalFormatting>
  <conditionalFormatting sqref="O237">
    <cfRule type="expression" priority="209">
      <formula>#REF!&lt;&gt;O237</formula>
    </cfRule>
  </conditionalFormatting>
  <conditionalFormatting sqref="P53:XFD53 L53">
    <cfRule type="expression" priority="208">
      <formula>"A1=&lt;&gt;空自標準文書保存期間基準!A1"</formula>
    </cfRule>
  </conditionalFormatting>
  <conditionalFormatting sqref="P53:XFD53 L53">
    <cfRule type="expression" priority="207">
      <formula>#REF!&lt;&gt;L53</formula>
    </cfRule>
  </conditionalFormatting>
  <conditionalFormatting sqref="E48:F49 L48">
    <cfRule type="expression" priority="206">
      <formula>"A1=&lt;&gt;空自標準文書保存期間基準!A1"</formula>
    </cfRule>
  </conditionalFormatting>
  <conditionalFormatting sqref="E48:F49 L48">
    <cfRule type="expression" priority="205">
      <formula>#REF!&lt;&gt;E48</formula>
    </cfRule>
  </conditionalFormatting>
  <conditionalFormatting sqref="P59:XFD59 L59 E59:F59">
    <cfRule type="expression" priority="204">
      <formula>"A1=&lt;&gt;空自標準文書保存期間基準!A1"</formula>
    </cfRule>
  </conditionalFormatting>
  <conditionalFormatting sqref="P59:XFD59 L59 E59:F59">
    <cfRule type="expression" priority="203">
      <formula>#REF!&lt;&gt;E59</formula>
    </cfRule>
  </conditionalFormatting>
  <conditionalFormatting sqref="E55:F55 L55:L58 P54:XFD58">
    <cfRule type="expression" priority="202">
      <formula>"A1=&lt;&gt;空自標準文書保存期間基準!A1"</formula>
    </cfRule>
  </conditionalFormatting>
  <conditionalFormatting sqref="E55:F55 L55:L58 P54:XFD58">
    <cfRule type="expression" priority="201">
      <formula>#REF!&lt;&gt;E54</formula>
    </cfRule>
  </conditionalFormatting>
  <conditionalFormatting sqref="L91:L95 P91:XFD95">
    <cfRule type="expression" priority="200">
      <formula>"A1=&lt;&gt;空自標準文書保存期間基準!A1"</formula>
    </cfRule>
  </conditionalFormatting>
  <conditionalFormatting sqref="L91:L95 P91:XFD95">
    <cfRule type="expression" priority="199">
      <formula>#REF!&lt;&gt;L91</formula>
    </cfRule>
  </conditionalFormatting>
  <conditionalFormatting sqref="L82:M82">
    <cfRule type="expression" priority="198">
      <formula>"A1=&lt;&gt;空自標準文書保存期間基準!A1"</formula>
    </cfRule>
  </conditionalFormatting>
  <conditionalFormatting sqref="L82:M82">
    <cfRule type="expression" priority="197">
      <formula>#REF!&lt;&gt;L82</formula>
    </cfRule>
  </conditionalFormatting>
  <conditionalFormatting sqref="L78:M78 L79">
    <cfRule type="expression" priority="196">
      <formula>"A1=&lt;&gt;空自標準文書保存期間基準!A1"</formula>
    </cfRule>
  </conditionalFormatting>
  <conditionalFormatting sqref="L78:M78 L79">
    <cfRule type="expression" priority="195">
      <formula>#REF!&lt;&gt;L78</formula>
    </cfRule>
  </conditionalFormatting>
  <conditionalFormatting sqref="L88:L90">
    <cfRule type="expression" priority="194">
      <formula>"A1=&lt;&gt;空自標準文書保存期間基準!A1"</formula>
    </cfRule>
  </conditionalFormatting>
  <conditionalFormatting sqref="L88:L90">
    <cfRule type="expression" priority="193">
      <formula>#REF!&lt;&gt;L88</formula>
    </cfRule>
  </conditionalFormatting>
  <conditionalFormatting sqref="L84:M84 L85:L86 L83">
    <cfRule type="expression" priority="192">
      <formula>"A1=&lt;&gt;空自標準文書保存期間基準!A1"</formula>
    </cfRule>
  </conditionalFormatting>
  <conditionalFormatting sqref="L84:M84 L85:L86 L83">
    <cfRule type="expression" priority="191">
      <formula>#REF!&lt;&gt;L83</formula>
    </cfRule>
  </conditionalFormatting>
  <conditionalFormatting sqref="L112 N112:XFD112">
    <cfRule type="expression" priority="190">
      <formula>"A1=&lt;&gt;空自標準文書保存期間基準!A1"</formula>
    </cfRule>
  </conditionalFormatting>
  <conditionalFormatting sqref="L112 N112:XFD112">
    <cfRule type="expression" priority="189">
      <formula>#REF!&lt;&gt;L112</formula>
    </cfRule>
  </conditionalFormatting>
  <conditionalFormatting sqref="L121:L124 P121:XFD124">
    <cfRule type="expression" priority="188">
      <formula>"A1=&lt;&gt;空自標準文書保存期間基準!A1"</formula>
    </cfRule>
  </conditionalFormatting>
  <conditionalFormatting sqref="L121:L124 P121:XFD124">
    <cfRule type="expression" priority="187">
      <formula>#REF!&lt;&gt;L121</formula>
    </cfRule>
  </conditionalFormatting>
  <conditionalFormatting sqref="L128 P128:XFD128">
    <cfRule type="expression" priority="186">
      <formula>"A1=&lt;&gt;空自標準文書保存期間基準!A1"</formula>
    </cfRule>
  </conditionalFormatting>
  <conditionalFormatting sqref="L128 P128:XFD128">
    <cfRule type="expression" priority="185">
      <formula>#REF!&lt;&gt;L128</formula>
    </cfRule>
  </conditionalFormatting>
  <conditionalFormatting sqref="C153:D156 L153:L156 P153:XFD156">
    <cfRule type="expression" priority="184">
      <formula>"A1=&lt;&gt;空自標準文書保存期間基準!A1"</formula>
    </cfRule>
  </conditionalFormatting>
  <conditionalFormatting sqref="C153:D156 L153:L156 P153:XFD156">
    <cfRule type="expression" priority="183">
      <formula>#REF!&lt;&gt;C153</formula>
    </cfRule>
  </conditionalFormatting>
  <conditionalFormatting sqref="L172">
    <cfRule type="expression" priority="182">
      <formula>"A1=&lt;&gt;空自標準文書保存期間基準!A1"</formula>
    </cfRule>
  </conditionalFormatting>
  <conditionalFormatting sqref="L172">
    <cfRule type="expression" priority="181">
      <formula>#REF!&lt;&gt;L172</formula>
    </cfRule>
  </conditionalFormatting>
  <conditionalFormatting sqref="L173">
    <cfRule type="expression" priority="180">
      <formula>"A1=&lt;&gt;空自標準文書保存期間基準!A1"</formula>
    </cfRule>
  </conditionalFormatting>
  <conditionalFormatting sqref="L173">
    <cfRule type="expression" priority="179">
      <formula>#REF!&lt;&gt;L173</formula>
    </cfRule>
  </conditionalFormatting>
  <conditionalFormatting sqref="P189:XFD190 L192:XFD193 L189:N190">
    <cfRule type="expression" priority="178">
      <formula>"A1=&lt;&gt;空自標準文書保存期間基準!A1"</formula>
    </cfRule>
  </conditionalFormatting>
  <conditionalFormatting sqref="P189:XFD190 L192:XFD193 L189:N190">
    <cfRule type="expression" priority="177">
      <formula>#REF!&lt;&gt;L189</formula>
    </cfRule>
  </conditionalFormatting>
  <conditionalFormatting sqref="O182:O184 O186:O188">
    <cfRule type="expression" priority="176">
      <formula>"A1=&lt;&gt;空自標準文書保存期間基準!A1"</formula>
    </cfRule>
  </conditionalFormatting>
  <conditionalFormatting sqref="O182:O184 O186:O188">
    <cfRule type="expression" priority="175">
      <formula>#REF!&lt;&gt;O182</formula>
    </cfRule>
  </conditionalFormatting>
  <conditionalFormatting sqref="L252:M252 L254:M254 M253 L258:M258 L260:M261 M259">
    <cfRule type="expression" priority="174">
      <formula>"A1=&lt;&gt;空自標準文書保存期間基準!A1"</formula>
    </cfRule>
  </conditionalFormatting>
  <conditionalFormatting sqref="L252:M252 L254:M254 M253 L258:M258 L260:M261 M259">
    <cfRule type="expression" priority="173">
      <formula>#REF!&lt;&gt;L252</formula>
    </cfRule>
  </conditionalFormatting>
  <conditionalFormatting sqref="L344 C344:F344 P344:XFD344">
    <cfRule type="expression" priority="172">
      <formula>"A1=&lt;&gt;空自標準文書保存期間基準!A1"</formula>
    </cfRule>
  </conditionalFormatting>
  <conditionalFormatting sqref="L344 C344:F344 P344:XFD344">
    <cfRule type="expression" priority="171">
      <formula>#REF!&lt;&gt;C344</formula>
    </cfRule>
  </conditionalFormatting>
  <conditionalFormatting sqref="J77:K77 J110:K111 J1:K2 J40:K40 J116:K120 J332:K334 J10 J14:K14 J4:K4 J71:K71 J157:K157 J73:K73 J330:J331">
    <cfRule type="expression" priority="170">
      <formula>"A1=&lt;&gt;空自標準文書保存期間基準!A1"</formula>
    </cfRule>
  </conditionalFormatting>
  <conditionalFormatting sqref="J77:K77 J110:K111 J1:K2 J40:K40 J116:K120 J332:K334 J10 J14:K14 J4:K4 J71:K71 J157:K157 J73:K73 J330:J331">
    <cfRule type="expression" priority="169">
      <formula>#REF!&lt;&gt;J1</formula>
    </cfRule>
  </conditionalFormatting>
  <conditionalFormatting sqref="J153:K156">
    <cfRule type="expression" priority="168">
      <formula>"A1=&lt;&gt;空自標準文書保存期間基準!A1"</formula>
    </cfRule>
  </conditionalFormatting>
  <conditionalFormatting sqref="J153:K156">
    <cfRule type="expression" priority="167">
      <formula>#REF!&lt;&gt;J153</formula>
    </cfRule>
  </conditionalFormatting>
  <conditionalFormatting sqref="J344:K344">
    <cfRule type="expression" priority="166">
      <formula>"A1=&lt;&gt;空自標準文書保存期間基準!A1"</formula>
    </cfRule>
  </conditionalFormatting>
  <conditionalFormatting sqref="J344:K344">
    <cfRule type="expression" priority="165">
      <formula>#REF!&lt;&gt;J344</formula>
    </cfRule>
  </conditionalFormatting>
  <conditionalFormatting sqref="H456:I1048576 H116:I118 H1:I2 H10:I11 H14:I14 H3 H194:I194 H4:I4">
    <cfRule type="expression" priority="164">
      <formula>"A1=&lt;&gt;空自標準文書保存期間基準!A1"</formula>
    </cfRule>
  </conditionalFormatting>
  <conditionalFormatting sqref="H456:I1048576 H116:I118 H1:I2 H10:I11 H14:I14 H3 H194:I194 H4:I4">
    <cfRule type="expression" priority="163">
      <formula>#REF!&lt;&gt;H1</formula>
    </cfRule>
  </conditionalFormatting>
  <conditionalFormatting sqref="G125 G71 G342:G343">
    <cfRule type="expression" priority="162">
      <formula>"A1=&lt;&gt;空自標準文書保存期間基準!A1"</formula>
    </cfRule>
  </conditionalFormatting>
  <conditionalFormatting sqref="G125 G71 G342:G343">
    <cfRule type="expression" priority="161">
      <formula>#REF!&lt;&gt;G71</formula>
    </cfRule>
  </conditionalFormatting>
  <conditionalFormatting sqref="G53">
    <cfRule type="expression" priority="160">
      <formula>"A1=&lt;&gt;空自標準文書保存期間基準!A1"</formula>
    </cfRule>
  </conditionalFormatting>
  <conditionalFormatting sqref="G53">
    <cfRule type="expression" priority="159">
      <formula>#REF!&lt;&gt;G53</formula>
    </cfRule>
  </conditionalFormatting>
  <conditionalFormatting sqref="G48">
    <cfRule type="expression" priority="158">
      <formula>"A1=&lt;&gt;空自標準文書保存期間基準!A1"</formula>
    </cfRule>
  </conditionalFormatting>
  <conditionalFormatting sqref="G48">
    <cfRule type="expression" priority="157">
      <formula>#REF!&lt;&gt;G48</formula>
    </cfRule>
  </conditionalFormatting>
  <conditionalFormatting sqref="G59">
    <cfRule type="expression" priority="156">
      <formula>"A1=&lt;&gt;空自標準文書保存期間基準!A1"</formula>
    </cfRule>
  </conditionalFormatting>
  <conditionalFormatting sqref="G59">
    <cfRule type="expression" priority="155">
      <formula>#REF!&lt;&gt;G59</formula>
    </cfRule>
  </conditionalFormatting>
  <conditionalFormatting sqref="G54:G58">
    <cfRule type="expression" priority="154">
      <formula>"A1=&lt;&gt;空自標準文書保存期間基準!A1"</formula>
    </cfRule>
  </conditionalFormatting>
  <conditionalFormatting sqref="G54:G58">
    <cfRule type="expression" priority="153">
      <formula>#REF!&lt;&gt;G54</formula>
    </cfRule>
  </conditionalFormatting>
  <conditionalFormatting sqref="G91:G95">
    <cfRule type="expression" priority="152">
      <formula>"A1=&lt;&gt;空自標準文書保存期間基準!A1"</formula>
    </cfRule>
  </conditionalFormatting>
  <conditionalFormatting sqref="G91:G95">
    <cfRule type="expression" priority="151">
      <formula>#REF!&lt;&gt;G91</formula>
    </cfRule>
  </conditionalFormatting>
  <conditionalFormatting sqref="G88:G90">
    <cfRule type="expression" priority="150">
      <formula>"A1=&lt;&gt;空自標準文書保存期間基準!A1"</formula>
    </cfRule>
  </conditionalFormatting>
  <conditionalFormatting sqref="G88:G90">
    <cfRule type="expression" priority="149">
      <formula>#REF!&lt;&gt;G88</formula>
    </cfRule>
  </conditionalFormatting>
  <conditionalFormatting sqref="G121:G124">
    <cfRule type="expression" priority="148">
      <formula>"A1=&lt;&gt;空自標準文書保存期間基準!A1"</formula>
    </cfRule>
  </conditionalFormatting>
  <conditionalFormatting sqref="G121:G124">
    <cfRule type="expression" priority="147">
      <formula>#REF!&lt;&gt;G121</formula>
    </cfRule>
  </conditionalFormatting>
  <conditionalFormatting sqref="G128">
    <cfRule type="expression" priority="146">
      <formula>"A1=&lt;&gt;空自標準文書保存期間基準!A1"</formula>
    </cfRule>
  </conditionalFormatting>
  <conditionalFormatting sqref="G128">
    <cfRule type="expression" priority="145">
      <formula>#REF!&lt;&gt;G128</formula>
    </cfRule>
  </conditionalFormatting>
  <conditionalFormatting sqref="G153:G156">
    <cfRule type="expression" priority="144">
      <formula>"A1=&lt;&gt;空自標準文書保存期間基準!A1"</formula>
    </cfRule>
  </conditionalFormatting>
  <conditionalFormatting sqref="G153:G156">
    <cfRule type="expression" priority="143">
      <formula>#REF!&lt;&gt;G153</formula>
    </cfRule>
  </conditionalFormatting>
  <conditionalFormatting sqref="G344">
    <cfRule type="expression" priority="142">
      <formula>"A1=&lt;&gt;空自標準文書保存期間基準!A1"</formula>
    </cfRule>
  </conditionalFormatting>
  <conditionalFormatting sqref="G344">
    <cfRule type="expression" priority="141">
      <formula>#REF!&lt;&gt;G344</formula>
    </cfRule>
  </conditionalFormatting>
  <conditionalFormatting sqref="N294:O294">
    <cfRule type="expression" priority="140">
      <formula>"A1=&lt;&gt;空自標準文書保存期間基準!A1"</formula>
    </cfRule>
  </conditionalFormatting>
  <conditionalFormatting sqref="N294:O294">
    <cfRule type="expression" priority="139">
      <formula>#REF!&lt;&gt;N294</formula>
    </cfRule>
  </conditionalFormatting>
  <conditionalFormatting sqref="N194:O194">
    <cfRule type="expression" priority="138">
      <formula>"A1=&lt;&gt;空自標準文書保存期間基準!A1"</formula>
    </cfRule>
  </conditionalFormatting>
  <conditionalFormatting sqref="N194:O194">
    <cfRule type="expression" priority="137">
      <formula>#REF!&lt;&gt;N194</formula>
    </cfRule>
  </conditionalFormatting>
  <conditionalFormatting sqref="N185">
    <cfRule type="expression" priority="136">
      <formula>"A1=&lt;&gt;空自標準文書保存期間基準!A1"</formula>
    </cfRule>
  </conditionalFormatting>
  <conditionalFormatting sqref="N185">
    <cfRule type="expression" priority="135">
      <formula>#REF!&lt;&gt;N185</formula>
    </cfRule>
  </conditionalFormatting>
  <conditionalFormatting sqref="O185">
    <cfRule type="expression" priority="134">
      <formula>"A1=&lt;&gt;空自標準文書保存期間基準!A1"</formula>
    </cfRule>
  </conditionalFormatting>
  <conditionalFormatting sqref="O185">
    <cfRule type="expression" priority="133">
      <formula>#REF!&lt;&gt;O185</formula>
    </cfRule>
  </conditionalFormatting>
  <conditionalFormatting sqref="N181">
    <cfRule type="expression" priority="132">
      <formula>"A1=&lt;&gt;空自標準文書保存期間基準!A1"</formula>
    </cfRule>
  </conditionalFormatting>
  <conditionalFormatting sqref="N181">
    <cfRule type="expression" priority="131">
      <formula>#REF!&lt;&gt;N181</formula>
    </cfRule>
  </conditionalFormatting>
  <conditionalFormatting sqref="O181">
    <cfRule type="expression" priority="130">
      <formula>"A1=&lt;&gt;空自標準文書保存期間基準!A1"</formula>
    </cfRule>
  </conditionalFormatting>
  <conditionalFormatting sqref="O181">
    <cfRule type="expression" priority="129">
      <formula>#REF!&lt;&gt;O181</formula>
    </cfRule>
  </conditionalFormatting>
  <conditionalFormatting sqref="N173:O173">
    <cfRule type="expression" priority="128">
      <formula>"A1=&lt;&gt;空自標準文書保存期間基準!A1"</formula>
    </cfRule>
  </conditionalFormatting>
  <conditionalFormatting sqref="N173:O173">
    <cfRule type="expression" priority="127">
      <formula>#REF!&lt;&gt;N173</formula>
    </cfRule>
  </conditionalFormatting>
  <conditionalFormatting sqref="L15:L16">
    <cfRule type="expression" priority="124">
      <formula>"A1=&lt;&gt;空自標準文書保存期間基準!A1"</formula>
    </cfRule>
  </conditionalFormatting>
  <conditionalFormatting sqref="L15:L16">
    <cfRule type="expression" priority="123">
      <formula>#REF!&lt;&gt;L15</formula>
    </cfRule>
  </conditionalFormatting>
  <conditionalFormatting sqref="N169:O169">
    <cfRule type="expression" priority="126">
      <formula>"A1=&lt;&gt;空自標準文書保存期間基準!A1"</formula>
    </cfRule>
  </conditionalFormatting>
  <conditionalFormatting sqref="N169:O169">
    <cfRule type="expression" priority="125">
      <formula>#REF!&lt;&gt;N169</formula>
    </cfRule>
  </conditionalFormatting>
  <conditionalFormatting sqref="L17">
    <cfRule type="expression" priority="122">
      <formula>"A1=&lt;&gt;空自標準文書保存期間基準!A1"</formula>
    </cfRule>
  </conditionalFormatting>
  <conditionalFormatting sqref="L17">
    <cfRule type="expression" priority="121">
      <formula>#REF!&lt;&gt;L17</formula>
    </cfRule>
  </conditionalFormatting>
  <conditionalFormatting sqref="L18">
    <cfRule type="expression" priority="120">
      <formula>"A1=&lt;&gt;空自標準文書保存期間基準!A1"</formula>
    </cfRule>
  </conditionalFormatting>
  <conditionalFormatting sqref="L18">
    <cfRule type="expression" priority="119">
      <formula>#REF!&lt;&gt;L18</formula>
    </cfRule>
  </conditionalFormatting>
  <conditionalFormatting sqref="L54">
    <cfRule type="expression" priority="118">
      <formula>"A1=&lt;&gt;空自標準文書保存期間基準!A1"</formula>
    </cfRule>
  </conditionalFormatting>
  <conditionalFormatting sqref="L54">
    <cfRule type="expression" priority="117">
      <formula>#REF!&lt;&gt;L54</formula>
    </cfRule>
  </conditionalFormatting>
  <conditionalFormatting sqref="L61">
    <cfRule type="expression" priority="116">
      <formula>"A1=&lt;&gt;空自標準文書保存期間基準!A1"</formula>
    </cfRule>
  </conditionalFormatting>
  <conditionalFormatting sqref="L61">
    <cfRule type="expression" priority="115">
      <formula>#REF!&lt;&gt;L61</formula>
    </cfRule>
  </conditionalFormatting>
  <conditionalFormatting sqref="L72 P72:XFD72">
    <cfRule type="expression" priority="114">
      <formula>"A1=&lt;&gt;空自標準文書保存期間基準!A1"</formula>
    </cfRule>
  </conditionalFormatting>
  <conditionalFormatting sqref="L72 P72:XFD72">
    <cfRule type="expression" priority="113">
      <formula>#REF!&lt;&gt;L72</formula>
    </cfRule>
  </conditionalFormatting>
  <conditionalFormatting sqref="G72">
    <cfRule type="expression" priority="112">
      <formula>"A1=&lt;&gt;空自標準文書保存期間基準!A1"</formula>
    </cfRule>
  </conditionalFormatting>
  <conditionalFormatting sqref="G72">
    <cfRule type="expression" priority="111">
      <formula>#REF!&lt;&gt;G72</formula>
    </cfRule>
  </conditionalFormatting>
  <conditionalFormatting sqref="G106">
    <cfRule type="expression" priority="110">
      <formula>"A1=&lt;&gt;空自標準文書保存期間基準!A1"</formula>
    </cfRule>
  </conditionalFormatting>
  <conditionalFormatting sqref="G106">
    <cfRule type="expression" priority="109">
      <formula>#REF!&lt;&gt;G106</formula>
    </cfRule>
  </conditionalFormatting>
  <conditionalFormatting sqref="G105">
    <cfRule type="expression" priority="108">
      <formula>"A1=&lt;&gt;空自標準文書保存期間基準!A1"</formula>
    </cfRule>
  </conditionalFormatting>
  <conditionalFormatting sqref="G105">
    <cfRule type="expression" priority="107">
      <formula>#REF!&lt;&gt;G105</formula>
    </cfRule>
  </conditionalFormatting>
  <conditionalFormatting sqref="L106">
    <cfRule type="expression" priority="106">
      <formula>"A1=&lt;&gt;空自標準文書保存期間基準!A1"</formula>
    </cfRule>
  </conditionalFormatting>
  <conditionalFormatting sqref="L106">
    <cfRule type="expression" priority="105">
      <formula>#REF!&lt;&gt;L106</formula>
    </cfRule>
  </conditionalFormatting>
  <conditionalFormatting sqref="L105">
    <cfRule type="expression" priority="104">
      <formula>"A1=&lt;&gt;空自標準文書保存期間基準!A1"</formula>
    </cfRule>
  </conditionalFormatting>
  <conditionalFormatting sqref="L105">
    <cfRule type="expression" priority="103">
      <formula>#REF!&lt;&gt;L105</formula>
    </cfRule>
  </conditionalFormatting>
  <conditionalFormatting sqref="L13:M13 P13:XFD13 E13 G13">
    <cfRule type="expression" priority="102">
      <formula>"A1=&lt;&gt;空自標準文書保存期間基準!A1"</formula>
    </cfRule>
  </conditionalFormatting>
  <conditionalFormatting sqref="L13:M13 P13:XFD13 E13 G13">
    <cfRule type="expression" priority="101">
      <formula>#REF!&lt;&gt;E13</formula>
    </cfRule>
  </conditionalFormatting>
  <conditionalFormatting sqref="L259">
    <cfRule type="expression" priority="100">
      <formula>"A1=&lt;&gt;空自標準文書保存期間基準!A1"</formula>
    </cfRule>
  </conditionalFormatting>
  <conditionalFormatting sqref="L259">
    <cfRule type="expression" priority="99">
      <formula>#REF!&lt;&gt;L259</formula>
    </cfRule>
  </conditionalFormatting>
  <conditionalFormatting sqref="L390">
    <cfRule type="expression" priority="98">
      <formula>"A1=&lt;&gt;空自標準文書保存期間基準!A1"</formula>
    </cfRule>
  </conditionalFormatting>
  <conditionalFormatting sqref="L390">
    <cfRule type="expression" priority="97">
      <formula>#REF!&lt;&gt;L390</formula>
    </cfRule>
  </conditionalFormatting>
  <conditionalFormatting sqref="J194">
    <cfRule type="expression" priority="96">
      <formula>"A1=&lt;&gt;空自標準文書保存期間基準!A1"</formula>
    </cfRule>
  </conditionalFormatting>
  <conditionalFormatting sqref="J194">
    <cfRule type="expression" priority="95">
      <formula>#REF!&lt;&gt;J194</formula>
    </cfRule>
  </conditionalFormatting>
  <conditionalFormatting sqref="N339:O341">
    <cfRule type="expression" priority="94">
      <formula>"A1=&lt;&gt;空自標準文書保存期間基準!A1"</formula>
    </cfRule>
  </conditionalFormatting>
  <conditionalFormatting sqref="N339:O341">
    <cfRule type="expression" priority="93">
      <formula>#REF!&lt;&gt;N339</formula>
    </cfRule>
  </conditionalFormatting>
  <conditionalFormatting sqref="M68">
    <cfRule type="expression" priority="92">
      <formula>"A1=&lt;&gt;空自標準文書保存期間基準!A1"</formula>
    </cfRule>
  </conditionalFormatting>
  <conditionalFormatting sqref="M68">
    <cfRule type="expression" priority="91">
      <formula>#REF!&lt;&gt;M68</formula>
    </cfRule>
  </conditionalFormatting>
  <conditionalFormatting sqref="L408">
    <cfRule type="expression" priority="89">
      <formula>#REF!&lt;&gt;L408</formula>
    </cfRule>
  </conditionalFormatting>
  <conditionalFormatting sqref="L408">
    <cfRule type="expression" priority="90">
      <formula>"A1=&lt;&gt;空自標準文書保存期間基準!A1"</formula>
    </cfRule>
  </conditionalFormatting>
  <conditionalFormatting sqref="L409">
    <cfRule type="expression" priority="88">
      <formula>"A1=&lt;&gt;空自標準文書保存期間基準!A1"</formula>
    </cfRule>
  </conditionalFormatting>
  <conditionalFormatting sqref="L409">
    <cfRule type="expression" priority="87">
      <formula>#REF!&lt;&gt;L409</formula>
    </cfRule>
  </conditionalFormatting>
  <conditionalFormatting sqref="L20">
    <cfRule type="expression" priority="86">
      <formula>"A1=&lt;&gt;空自標準文書保存期間基準!A1"</formula>
    </cfRule>
  </conditionalFormatting>
  <conditionalFormatting sqref="L20">
    <cfRule type="expression" priority="85">
      <formula>#REF!&lt;&gt;L20</formula>
    </cfRule>
  </conditionalFormatting>
  <conditionalFormatting sqref="C429:D430 P429:XFD430 G429:G430 J429:L430">
    <cfRule type="expression" priority="84">
      <formula>"A1=&lt;&gt;空自標準文書保存期間基準!A1"</formula>
    </cfRule>
  </conditionalFormatting>
  <conditionalFormatting sqref="C429:D430 P429:XFD430 G429:G430 J429:L430">
    <cfRule type="expression" priority="83">
      <formula>#REF!&lt;&gt;C429</formula>
    </cfRule>
  </conditionalFormatting>
  <conditionalFormatting sqref="L127">
    <cfRule type="expression" priority="82">
      <formula>"A1=&lt;&gt;空自標準文書保存期間基準!A1"</formula>
    </cfRule>
  </conditionalFormatting>
  <conditionalFormatting sqref="L127">
    <cfRule type="expression" priority="81">
      <formula>#REF!&lt;&gt;L127</formula>
    </cfRule>
  </conditionalFormatting>
  <conditionalFormatting sqref="M400">
    <cfRule type="expression" priority="80">
      <formula>"A1=&lt;&gt;空自標準文書保存期間基準!A1"</formula>
    </cfRule>
  </conditionalFormatting>
  <conditionalFormatting sqref="M400">
    <cfRule type="expression" priority="79">
      <formula>#REF!&lt;&gt;M400</formula>
    </cfRule>
  </conditionalFormatting>
  <conditionalFormatting sqref="L87">
    <cfRule type="expression" priority="78">
      <formula>"A1=&lt;&gt;空自標準文書保存期間基準!A1"</formula>
    </cfRule>
  </conditionalFormatting>
  <conditionalFormatting sqref="L87">
    <cfRule type="expression" priority="77">
      <formula>#REF!&lt;&gt;L87</formula>
    </cfRule>
  </conditionalFormatting>
  <conditionalFormatting sqref="G222">
    <cfRule type="expression" priority="76">
      <formula>"A1=&lt;&gt;空自標準文書保存期間基準!A1"</formula>
    </cfRule>
  </conditionalFormatting>
  <conditionalFormatting sqref="G222">
    <cfRule type="expression" priority="75">
      <formula>#REF!&lt;&gt;G222</formula>
    </cfRule>
  </conditionalFormatting>
  <conditionalFormatting sqref="L222">
    <cfRule type="expression" priority="74">
      <formula>"A1=&lt;&gt;空自標準文書保存期間基準!A1"</formula>
    </cfRule>
  </conditionalFormatting>
  <conditionalFormatting sqref="L222">
    <cfRule type="expression" priority="73">
      <formula>#REF!&lt;&gt;L222</formula>
    </cfRule>
  </conditionalFormatting>
  <conditionalFormatting sqref="G29">
    <cfRule type="expression" priority="72">
      <formula>"A1=&lt;&gt;空自標準文書保存期間基準!A1"</formula>
    </cfRule>
  </conditionalFormatting>
  <conditionalFormatting sqref="G29">
    <cfRule type="expression" priority="71">
      <formula>#REF!&lt;&gt;G29</formula>
    </cfRule>
  </conditionalFormatting>
  <conditionalFormatting sqref="L29">
    <cfRule type="expression" priority="70">
      <formula>"A1=&lt;&gt;空自標準文書保存期間基準!A1"</formula>
    </cfRule>
  </conditionalFormatting>
  <conditionalFormatting sqref="L29">
    <cfRule type="expression" priority="69">
      <formula>#REF!&lt;&gt;L29</formula>
    </cfRule>
  </conditionalFormatting>
  <conditionalFormatting sqref="G221">
    <cfRule type="expression" priority="68">
      <formula>"A1=&lt;&gt;空自標準文書保存期間基準!A1"</formula>
    </cfRule>
  </conditionalFormatting>
  <conditionalFormatting sqref="G221">
    <cfRule type="expression" priority="67">
      <formula>#REF!&lt;&gt;G221</formula>
    </cfRule>
  </conditionalFormatting>
  <conditionalFormatting sqref="L221">
    <cfRule type="expression" priority="66">
      <formula>"A1=&lt;&gt;空自標準文書保存期間基準!A1"</formula>
    </cfRule>
  </conditionalFormatting>
  <conditionalFormatting sqref="L221">
    <cfRule type="expression" priority="65">
      <formula>#REF!&lt;&gt;L221</formula>
    </cfRule>
  </conditionalFormatting>
  <conditionalFormatting sqref="A174">
    <cfRule type="expression" priority="64">
      <formula>"A1=&lt;&gt;空自標準文書保存期間基準!A1"</formula>
    </cfRule>
  </conditionalFormatting>
  <conditionalFormatting sqref="A174">
    <cfRule type="expression" priority="63">
      <formula>#REF!&lt;&gt;A174</formula>
    </cfRule>
  </conditionalFormatting>
  <conditionalFormatting sqref="B174">
    <cfRule type="expression" priority="62">
      <formula>"A1=&lt;&gt;空自標準文書保存期間基準!A1"</formula>
    </cfRule>
  </conditionalFormatting>
  <conditionalFormatting sqref="B174">
    <cfRule type="expression" priority="61">
      <formula>#REF!&lt;&gt;B174</formula>
    </cfRule>
  </conditionalFormatting>
  <conditionalFormatting sqref="I174">
    <cfRule type="expression" priority="60">
      <formula>"A1=&lt;&gt;空自標準文書保存期間基準!A1"</formula>
    </cfRule>
  </conditionalFormatting>
  <conditionalFormatting sqref="I174">
    <cfRule type="expression" priority="59">
      <formula>#REF!&lt;&gt;I174</formula>
    </cfRule>
  </conditionalFormatting>
  <conditionalFormatting sqref="A221">
    <cfRule type="expression" priority="58">
      <formula>"A1=&lt;&gt;空自標準文書保存期間基準!A1"</formula>
    </cfRule>
  </conditionalFormatting>
  <conditionalFormatting sqref="A221">
    <cfRule type="expression" priority="57">
      <formula>#REF!&lt;&gt;A221</formula>
    </cfRule>
  </conditionalFormatting>
  <conditionalFormatting sqref="B221">
    <cfRule type="expression" priority="56">
      <formula>"A1=&lt;&gt;空自標準文書保存期間基準!A1"</formula>
    </cfRule>
  </conditionalFormatting>
  <conditionalFormatting sqref="B221">
    <cfRule type="expression" priority="55">
      <formula>#REF!&lt;&gt;B221</formula>
    </cfRule>
  </conditionalFormatting>
  <conditionalFormatting sqref="C221">
    <cfRule type="expression" priority="54">
      <formula>"A1=&lt;&gt;空自標準文書保存期間基準!A1"</formula>
    </cfRule>
  </conditionalFormatting>
  <conditionalFormatting sqref="C221">
    <cfRule type="expression" priority="53">
      <formula>#REF!&lt;&gt;C221</formula>
    </cfRule>
  </conditionalFormatting>
  <conditionalFormatting sqref="D221">
    <cfRule type="expression" priority="52">
      <formula>"A1=&lt;&gt;空自標準文書保存期間基準!A1"</formula>
    </cfRule>
  </conditionalFormatting>
  <conditionalFormatting sqref="D221">
    <cfRule type="expression" priority="51">
      <formula>#REF!&lt;&gt;D221</formula>
    </cfRule>
  </conditionalFormatting>
  <conditionalFormatting sqref="H221">
    <cfRule type="expression" priority="50">
      <formula>"A1=&lt;&gt;空自標準文書保存期間基準!A1"</formula>
    </cfRule>
  </conditionalFormatting>
  <conditionalFormatting sqref="H221">
    <cfRule type="expression" priority="49">
      <formula>#REF!&lt;&gt;H221</formula>
    </cfRule>
  </conditionalFormatting>
  <conditionalFormatting sqref="I221">
    <cfRule type="expression" priority="48">
      <formula>"A1=&lt;&gt;空自標準文書保存期間基準!A1"</formula>
    </cfRule>
  </conditionalFormatting>
  <conditionalFormatting sqref="I221">
    <cfRule type="expression" priority="47">
      <formula>#REF!&lt;&gt;I221</formula>
    </cfRule>
  </conditionalFormatting>
  <conditionalFormatting sqref="J221">
    <cfRule type="expression" priority="46">
      <formula>"A1=&lt;&gt;空自標準文書保存期間基準!A1"</formula>
    </cfRule>
  </conditionalFormatting>
  <conditionalFormatting sqref="J221">
    <cfRule type="expression" priority="45">
      <formula>#REF!&lt;&gt;J221</formula>
    </cfRule>
  </conditionalFormatting>
  <conditionalFormatting sqref="K221">
    <cfRule type="expression" priority="44">
      <formula>"A1=&lt;&gt;空自標準文書保存期間基準!A1"</formula>
    </cfRule>
  </conditionalFormatting>
  <conditionalFormatting sqref="K221">
    <cfRule type="expression" priority="43">
      <formula>#REF!&lt;&gt;K221</formula>
    </cfRule>
  </conditionalFormatting>
  <conditionalFormatting sqref="M256">
    <cfRule type="expression" priority="42">
      <formula>"A1=&lt;&gt;空自標準文書保存期間基準!A1"</formula>
    </cfRule>
  </conditionalFormatting>
  <conditionalFormatting sqref="M256">
    <cfRule type="expression" priority="41">
      <formula>#REF!&lt;&gt;M256</formula>
    </cfRule>
  </conditionalFormatting>
  <conditionalFormatting sqref="A228">
    <cfRule type="expression" priority="40">
      <formula>"A1=&lt;&gt;空自標準文書保存期間基準!A1"</formula>
    </cfRule>
  </conditionalFormatting>
  <conditionalFormatting sqref="A228">
    <cfRule type="expression" priority="39">
      <formula>#REF!&lt;&gt;A228</formula>
    </cfRule>
  </conditionalFormatting>
  <conditionalFormatting sqref="B228">
    <cfRule type="expression" priority="38">
      <formula>"A1=&lt;&gt;空自標準文書保存期間基準!A1"</formula>
    </cfRule>
  </conditionalFormatting>
  <conditionalFormatting sqref="B228">
    <cfRule type="expression" priority="37">
      <formula>#REF!&lt;&gt;B228</formula>
    </cfRule>
  </conditionalFormatting>
  <conditionalFormatting sqref="C228">
    <cfRule type="expression" priority="36">
      <formula>"A1=&lt;&gt;空自標準文書保存期間基準!A1"</formula>
    </cfRule>
  </conditionalFormatting>
  <conditionalFormatting sqref="C228">
    <cfRule type="expression" priority="35">
      <formula>#REF!&lt;&gt;C228</formula>
    </cfRule>
  </conditionalFormatting>
  <conditionalFormatting sqref="H228">
    <cfRule type="expression" priority="34">
      <formula>"A1=&lt;&gt;空自標準文書保存期間基準!A1"</formula>
    </cfRule>
  </conditionalFormatting>
  <conditionalFormatting sqref="H228">
    <cfRule type="expression" priority="33">
      <formula>#REF!&lt;&gt;H228</formula>
    </cfRule>
  </conditionalFormatting>
  <conditionalFormatting sqref="I228">
    <cfRule type="expression" priority="31">
      <formula>#REF!&lt;&gt;I228</formula>
    </cfRule>
  </conditionalFormatting>
  <conditionalFormatting sqref="I228">
    <cfRule type="expression" priority="32">
      <formula>"A1=&lt;&gt;空自標準文書保存期間基準!A1"</formula>
    </cfRule>
  </conditionalFormatting>
  <conditionalFormatting sqref="J228">
    <cfRule type="expression" priority="30">
      <formula>"A1=&lt;&gt;空自標準文書保存期間基準!A1"</formula>
    </cfRule>
  </conditionalFormatting>
  <conditionalFormatting sqref="J228">
    <cfRule type="expression" priority="29">
      <formula>#REF!&lt;&gt;J228</formula>
    </cfRule>
  </conditionalFormatting>
  <conditionalFormatting sqref="A5:C8 G5:G6 B9 P5:XFD9 I9 L5:O6 E5:F7 M9 N7:O7 L8:O8">
    <cfRule type="expression" priority="28">
      <formula>"A1=&lt;&gt;空自標準文書保存期間基準!A1"</formula>
    </cfRule>
  </conditionalFormatting>
  <conditionalFormatting sqref="A5:C8 G5:G6 B9 P5:XFD9 I9 L5:O6 E5:F7 M9 N7:O7 L8:O8">
    <cfRule type="expression" priority="27">
      <formula>#REF!&lt;&gt;A5</formula>
    </cfRule>
  </conditionalFormatting>
  <conditionalFormatting sqref="J5:J8">
    <cfRule type="expression" priority="26">
      <formula>"A1=&lt;&gt;空自標準文書保存期間基準!A1"</formula>
    </cfRule>
  </conditionalFormatting>
  <conditionalFormatting sqref="J5:J8">
    <cfRule type="expression" priority="25">
      <formula>#REF!&lt;&gt;J5</formula>
    </cfRule>
  </conditionalFormatting>
  <conditionalFormatting sqref="H6:I8">
    <cfRule type="expression" priority="24">
      <formula>"A1=&lt;&gt;空自標準文書保存期間基準!A1"</formula>
    </cfRule>
  </conditionalFormatting>
  <conditionalFormatting sqref="H6:I8">
    <cfRule type="expression" priority="23">
      <formula>#REF!&lt;&gt;H6</formula>
    </cfRule>
  </conditionalFormatting>
  <conditionalFormatting sqref="H5">
    <cfRule type="expression" priority="22">
      <formula>"A1=&lt;&gt;空自標準文書保存期間基準!A1"</formula>
    </cfRule>
  </conditionalFormatting>
  <conditionalFormatting sqref="H5">
    <cfRule type="expression" priority="21">
      <formula>#REF!&lt;&gt;H5</formula>
    </cfRule>
  </conditionalFormatting>
  <conditionalFormatting sqref="E9:G9">
    <cfRule type="expression" priority="18">
      <formula>"A1=&lt;&gt;空自標準文書保存期間基準!A1"</formula>
    </cfRule>
  </conditionalFormatting>
  <conditionalFormatting sqref="E9:G9">
    <cfRule type="expression" priority="17">
      <formula>#REF!&lt;&gt;E9</formula>
    </cfRule>
  </conditionalFormatting>
  <conditionalFormatting sqref="E8:G8">
    <cfRule type="expression" priority="20">
      <formula>"A1=&lt;&gt;空自標準文書保存期間基準!A1"</formula>
    </cfRule>
  </conditionalFormatting>
  <conditionalFormatting sqref="E8:G8">
    <cfRule type="expression" priority="19">
      <formula>#REF!&lt;&gt;E8</formula>
    </cfRule>
  </conditionalFormatting>
  <conditionalFormatting sqref="G7">
    <cfRule type="expression" priority="16">
      <formula>"A1=&lt;&gt;空自標準文書保存期間基準!A1"</formula>
    </cfRule>
  </conditionalFormatting>
  <conditionalFormatting sqref="G7">
    <cfRule type="expression" priority="15">
      <formula>#REF!&lt;&gt;G7</formula>
    </cfRule>
  </conditionalFormatting>
  <conditionalFormatting sqref="L7">
    <cfRule type="expression" priority="14">
      <formula>"A1=&lt;&gt;空自標準文書保存期間基準!A1"</formula>
    </cfRule>
  </conditionalFormatting>
  <conditionalFormatting sqref="L7">
    <cfRule type="expression" priority="13">
      <formula>#REF!&lt;&gt;L7</formula>
    </cfRule>
  </conditionalFormatting>
  <conditionalFormatting sqref="L9">
    <cfRule type="expression" priority="12">
      <formula>"A1=&lt;&gt;空自標準文書保存期間基準!A1"</formula>
    </cfRule>
  </conditionalFormatting>
  <conditionalFormatting sqref="L9">
    <cfRule type="expression" priority="11">
      <formula>#REF!&lt;&gt;L9</formula>
    </cfRule>
  </conditionalFormatting>
  <conditionalFormatting sqref="P46:XFD46 G46 L46:M46">
    <cfRule type="expression" priority="10">
      <formula>"A1=&lt;&gt;空自標準文書保存期間基準!A1"</formula>
    </cfRule>
  </conditionalFormatting>
  <conditionalFormatting sqref="P46:XFD46 G46 L46:M46">
    <cfRule type="expression" priority="9">
      <formula>#REF!&lt;&gt;G46</formula>
    </cfRule>
  </conditionalFormatting>
  <conditionalFormatting sqref="G110">
    <cfRule type="expression" priority="8">
      <formula>"A1=&lt;&gt;空自標準文書保存期間基準!A1"</formula>
    </cfRule>
  </conditionalFormatting>
  <conditionalFormatting sqref="G110">
    <cfRule type="expression" priority="7">
      <formula>#REF!&lt;&gt;G110</formula>
    </cfRule>
  </conditionalFormatting>
  <conditionalFormatting sqref="L110">
    <cfRule type="expression" priority="6">
      <formula>"A1=&lt;&gt;空自標準文書保存期間基準!A1"</formula>
    </cfRule>
  </conditionalFormatting>
  <conditionalFormatting sqref="L110">
    <cfRule type="expression" priority="5">
      <formula>#REF!&lt;&gt;L110</formula>
    </cfRule>
  </conditionalFormatting>
  <conditionalFormatting sqref="L111">
    <cfRule type="expression" priority="4">
      <formula>"A1=&lt;&gt;空自標準文書保存期間基準!A1"</formula>
    </cfRule>
  </conditionalFormatting>
  <conditionalFormatting sqref="L111">
    <cfRule type="expression" priority="3">
      <formula>#REF!&lt;&gt;L111</formula>
    </cfRule>
  </conditionalFormatting>
  <conditionalFormatting sqref="P414:XFD417 C414:D417 F414:G414 J414:L414 F416:G416 F415 F417 J416:L416 J415:K415 J417:K417">
    <cfRule type="expression" priority="2">
      <formula>"A1=&lt;&gt;空自標準文書保存期間基準!A1"</formula>
    </cfRule>
  </conditionalFormatting>
  <conditionalFormatting sqref="P414:XFD417 C414:D417 F414:G414 J414:L414 F416:G416 F415 F417 J416:L416 J415:K415 J417:K417">
    <cfRule type="expression" priority="1">
      <formula>#REF!&lt;&gt;C414</formula>
    </cfRule>
  </conditionalFormatting>
  <printOptions horizontalCentered="1"/>
  <pageMargins left="0.27559055118110237" right="0.19685039370078741" top="0.59055118110236227" bottom="0" header="0.19685039370078741" footer="0"/>
  <pageSetup paperSize="9" scale="48" fitToWidth="0" orientation="landscape" cellComments="asDisplayed"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5BC4-D9E2-4B8B-81A2-A311CAD7CBC5}">
  <sheetPr codeName="Sheet11"/>
  <dimension ref="A1:O724"/>
  <sheetViews>
    <sheetView showGridLines="0" topLeftCell="A699" zoomScale="85" zoomScaleNormal="85" zoomScaleSheetLayoutView="110" workbookViewId="0">
      <selection activeCell="A4" sqref="A4:B4"/>
    </sheetView>
  </sheetViews>
  <sheetFormatPr defaultColWidth="9.875" defaultRowHeight="11.25" x14ac:dyDescent="0.15"/>
  <cols>
    <col min="1" max="1" width="2.75" style="1366" customWidth="1"/>
    <col min="2" max="2" width="14.375" style="1366" customWidth="1"/>
    <col min="3" max="3" width="3.625" style="1366" customWidth="1"/>
    <col min="4" max="4" width="17.75" style="1367" customWidth="1"/>
    <col min="5" max="5" width="2.75" style="1372" customWidth="1"/>
    <col min="6" max="6" width="45.75" style="1369" customWidth="1"/>
    <col min="7" max="7" width="46.125" style="1369" customWidth="1"/>
    <col min="8" max="8" width="2.75" style="1370" customWidth="1"/>
    <col min="9" max="9" width="14.375" style="1369" customWidth="1"/>
    <col min="10" max="10" width="3.625" style="1369" customWidth="1"/>
    <col min="11" max="11" width="17.75" style="1369" customWidth="1"/>
    <col min="12" max="12" width="46.125" style="1369" customWidth="1"/>
    <col min="13" max="13" width="12.375" style="1369" customWidth="1"/>
    <col min="14" max="14" width="10.875" style="1369" customWidth="1"/>
    <col min="15" max="15" width="22.25" style="1397" customWidth="1"/>
    <col min="16" max="16384" width="9.875" style="1372"/>
  </cols>
  <sheetData>
    <row r="1" spans="1:15" ht="17.25" customHeight="1" x14ac:dyDescent="0.15">
      <c r="O1" s="1371"/>
    </row>
    <row r="2" spans="1:15" ht="17.25" x14ac:dyDescent="0.15">
      <c r="A2" s="2462" t="s">
        <v>10841</v>
      </c>
      <c r="B2" s="2462"/>
      <c r="C2" s="2462"/>
      <c r="D2" s="2462"/>
      <c r="E2" s="2462"/>
      <c r="F2" s="2462"/>
      <c r="G2" s="2462"/>
      <c r="H2" s="2462"/>
      <c r="I2" s="2462"/>
      <c r="J2" s="2462"/>
      <c r="K2" s="2462"/>
      <c r="L2" s="2462"/>
      <c r="M2" s="2462"/>
      <c r="N2" s="2462"/>
      <c r="O2" s="2462"/>
    </row>
    <row r="3" spans="1:15" ht="17.25" customHeight="1" x14ac:dyDescent="0.15">
      <c r="A3" s="2463" t="s">
        <v>10842</v>
      </c>
      <c r="B3" s="2463"/>
      <c r="C3" s="2463"/>
      <c r="D3" s="2463"/>
      <c r="E3" s="2463"/>
      <c r="F3" s="2463"/>
      <c r="G3" s="1373"/>
      <c r="H3" s="1373"/>
      <c r="I3" s="1373"/>
      <c r="J3" s="1373"/>
      <c r="K3" s="1373"/>
      <c r="L3" s="1374"/>
      <c r="M3" s="2464" t="s">
        <v>10843</v>
      </c>
      <c r="N3" s="2464"/>
      <c r="O3" s="2464"/>
    </row>
    <row r="4" spans="1:15" ht="22.5" x14ac:dyDescent="0.15">
      <c r="A4" s="2651" t="s">
        <v>1992</v>
      </c>
      <c r="B4" s="2652"/>
      <c r="C4" s="2651" t="s">
        <v>1993</v>
      </c>
      <c r="D4" s="2652"/>
      <c r="E4" s="2651" t="s">
        <v>1994</v>
      </c>
      <c r="F4" s="2652"/>
      <c r="G4" s="1376" t="s">
        <v>1995</v>
      </c>
      <c r="H4" s="2651" t="s">
        <v>1996</v>
      </c>
      <c r="I4" s="2652"/>
      <c r="J4" s="2651" t="s">
        <v>1997</v>
      </c>
      <c r="K4" s="2652"/>
      <c r="L4" s="1376" t="s">
        <v>1998</v>
      </c>
      <c r="M4" s="1376" t="s">
        <v>1999</v>
      </c>
      <c r="N4" s="1376" t="s">
        <v>2000</v>
      </c>
      <c r="O4" s="1377" t="s">
        <v>2001</v>
      </c>
    </row>
    <row r="5" spans="1:15" ht="111.75" customHeight="1" x14ac:dyDescent="0.15">
      <c r="A5" s="1413">
        <v>11</v>
      </c>
      <c r="B5" s="1395" t="s">
        <v>5867</v>
      </c>
      <c r="C5" s="1957">
        <v>2</v>
      </c>
      <c r="D5" s="1395" t="s">
        <v>5868</v>
      </c>
      <c r="E5" s="2429" t="s">
        <v>9944</v>
      </c>
      <c r="F5" s="2431"/>
      <c r="G5" s="1381" t="s">
        <v>10844</v>
      </c>
      <c r="H5" s="2450" t="s">
        <v>5902</v>
      </c>
      <c r="I5" s="2459"/>
      <c r="J5" s="2745" t="s">
        <v>5903</v>
      </c>
      <c r="K5" s="2742"/>
      <c r="L5" s="1381" t="s">
        <v>10845</v>
      </c>
      <c r="M5" s="1398" t="s">
        <v>3245</v>
      </c>
      <c r="N5" s="1398" t="s">
        <v>1605</v>
      </c>
      <c r="O5" s="1398" t="s">
        <v>10846</v>
      </c>
    </row>
    <row r="6" spans="1:15" ht="45" x14ac:dyDescent="0.15">
      <c r="A6" s="1379">
        <v>22</v>
      </c>
      <c r="B6" s="1401" t="s">
        <v>2012</v>
      </c>
      <c r="C6" s="2745" t="s">
        <v>2013</v>
      </c>
      <c r="D6" s="2887"/>
      <c r="E6" s="1379" t="s">
        <v>964</v>
      </c>
      <c r="F6" s="1395" t="s">
        <v>2014</v>
      </c>
      <c r="G6" s="1395" t="s">
        <v>2015</v>
      </c>
      <c r="H6" s="2450" t="s">
        <v>5902</v>
      </c>
      <c r="I6" s="2459"/>
      <c r="J6" s="2745" t="s">
        <v>5903</v>
      </c>
      <c r="K6" s="2742"/>
      <c r="L6" s="1405" t="s">
        <v>2015</v>
      </c>
      <c r="M6" s="1401" t="s">
        <v>2845</v>
      </c>
      <c r="N6" s="1398" t="s">
        <v>2020</v>
      </c>
      <c r="O6" s="1405" t="s">
        <v>5885</v>
      </c>
    </row>
    <row r="7" spans="1:15" ht="33.75" x14ac:dyDescent="0.15">
      <c r="A7" s="1380"/>
      <c r="B7" s="1387"/>
      <c r="C7" s="1380"/>
      <c r="D7" s="1387"/>
      <c r="E7" s="1380"/>
      <c r="F7" s="1414"/>
      <c r="G7" s="1414"/>
      <c r="H7" s="1382"/>
      <c r="I7" s="1414"/>
      <c r="J7" s="1380"/>
      <c r="K7" s="1958"/>
      <c r="L7" s="1408"/>
      <c r="M7" s="1401" t="s">
        <v>10847</v>
      </c>
      <c r="N7" s="1391"/>
      <c r="O7" s="1408"/>
    </row>
    <row r="8" spans="1:15" ht="33.75" x14ac:dyDescent="0.15">
      <c r="A8" s="1419"/>
      <c r="B8" s="1387"/>
      <c r="C8" s="1380"/>
      <c r="D8" s="1387"/>
      <c r="E8" s="1379" t="s">
        <v>907</v>
      </c>
      <c r="F8" s="1401" t="s">
        <v>1583</v>
      </c>
      <c r="G8" s="1401" t="s">
        <v>10848</v>
      </c>
      <c r="H8" s="1380"/>
      <c r="I8" s="1387"/>
      <c r="J8" s="1380"/>
      <c r="K8" s="1958"/>
      <c r="L8" s="1398" t="s">
        <v>10849</v>
      </c>
      <c r="M8" s="1405" t="s">
        <v>10850</v>
      </c>
      <c r="N8" s="1440"/>
      <c r="O8" s="1408"/>
    </row>
    <row r="9" spans="1:15" ht="33.75" x14ac:dyDescent="0.15">
      <c r="A9" s="1419"/>
      <c r="B9" s="1387"/>
      <c r="C9" s="1380"/>
      <c r="D9" s="1387"/>
      <c r="E9" s="1959"/>
      <c r="F9" s="1777"/>
      <c r="G9" s="1392"/>
      <c r="H9" s="1380"/>
      <c r="I9" s="1387"/>
      <c r="J9" s="1380"/>
      <c r="K9" s="1958"/>
      <c r="L9" s="1391"/>
      <c r="M9" s="1405" t="s">
        <v>10851</v>
      </c>
      <c r="N9" s="1440"/>
      <c r="O9" s="1408"/>
    </row>
    <row r="10" spans="1:15" ht="33.75" x14ac:dyDescent="0.15">
      <c r="A10" s="1419"/>
      <c r="B10" s="1387"/>
      <c r="C10" s="1380"/>
      <c r="D10" s="1387"/>
      <c r="E10" s="1379" t="s">
        <v>2026</v>
      </c>
      <c r="F10" s="1395" t="s">
        <v>2027</v>
      </c>
      <c r="G10" s="1401" t="s">
        <v>10852</v>
      </c>
      <c r="H10" s="1380"/>
      <c r="I10" s="1387"/>
      <c r="J10" s="1380"/>
      <c r="K10" s="1958"/>
      <c r="L10" s="1381" t="s">
        <v>10853</v>
      </c>
      <c r="M10" s="1381" t="s">
        <v>10854</v>
      </c>
      <c r="N10" s="1440"/>
      <c r="O10" s="1408"/>
    </row>
    <row r="11" spans="1:15" x14ac:dyDescent="0.15">
      <c r="A11" s="1419"/>
      <c r="B11" s="1387"/>
      <c r="C11" s="1380"/>
      <c r="D11" s="1387"/>
      <c r="E11" s="1380"/>
      <c r="F11" s="1414"/>
      <c r="G11" s="1401" t="s">
        <v>10855</v>
      </c>
      <c r="H11" s="1380"/>
      <c r="I11" s="1387"/>
      <c r="J11" s="1380"/>
      <c r="K11" s="1958"/>
      <c r="L11" s="1381" t="s">
        <v>10855</v>
      </c>
      <c r="M11" s="1381" t="s">
        <v>2461</v>
      </c>
      <c r="N11" s="1440"/>
      <c r="O11" s="1408"/>
    </row>
    <row r="12" spans="1:15" ht="33.75" x14ac:dyDescent="0.15">
      <c r="A12" s="1419"/>
      <c r="B12" s="1387"/>
      <c r="C12" s="1380"/>
      <c r="D12" s="1387"/>
      <c r="E12" s="1959"/>
      <c r="F12" s="1389"/>
      <c r="G12" s="1381" t="s">
        <v>10426</v>
      </c>
      <c r="H12" s="1380"/>
      <c r="I12" s="1387"/>
      <c r="J12" s="1380"/>
      <c r="K12" s="1958"/>
      <c r="L12" s="1381" t="s">
        <v>10426</v>
      </c>
      <c r="M12" s="1381" t="s">
        <v>10856</v>
      </c>
      <c r="N12" s="1440"/>
      <c r="O12" s="1408"/>
    </row>
    <row r="13" spans="1:15" ht="33.75" x14ac:dyDescent="0.15">
      <c r="A13" s="1421"/>
      <c r="B13" s="1777"/>
      <c r="C13" s="1959"/>
      <c r="D13" s="1777"/>
      <c r="E13" s="1960" t="s">
        <v>906</v>
      </c>
      <c r="F13" s="1403" t="s">
        <v>1585</v>
      </c>
      <c r="G13" s="1403" t="s">
        <v>2030</v>
      </c>
      <c r="H13" s="1959"/>
      <c r="I13" s="1777"/>
      <c r="J13" s="1959"/>
      <c r="K13" s="1961"/>
      <c r="L13" s="1406" t="s">
        <v>2030</v>
      </c>
      <c r="M13" s="1381" t="s">
        <v>10857</v>
      </c>
      <c r="N13" s="1449"/>
      <c r="O13" s="1449"/>
    </row>
    <row r="14" spans="1:15" ht="62.1" customHeight="1" x14ac:dyDescent="0.15">
      <c r="A14" s="2422">
        <v>27</v>
      </c>
      <c r="B14" s="2439" t="s">
        <v>2032</v>
      </c>
      <c r="C14" s="2592" t="s">
        <v>2033</v>
      </c>
      <c r="D14" s="2425"/>
      <c r="E14" s="2592" t="s">
        <v>2034</v>
      </c>
      <c r="F14" s="2425"/>
      <c r="G14" s="1431" t="s">
        <v>2035</v>
      </c>
      <c r="H14" s="2592" t="s">
        <v>2036</v>
      </c>
      <c r="I14" s="2425"/>
      <c r="J14" s="2592" t="s">
        <v>2036</v>
      </c>
      <c r="K14" s="2425"/>
      <c r="L14" s="1431" t="s">
        <v>2035</v>
      </c>
      <c r="M14" s="1431" t="s">
        <v>2037</v>
      </c>
      <c r="N14" s="1418" t="s">
        <v>2038</v>
      </c>
      <c r="O14" s="1418" t="s">
        <v>2039</v>
      </c>
    </row>
    <row r="15" spans="1:15" ht="62.1" customHeight="1" x14ac:dyDescent="0.15">
      <c r="A15" s="2423"/>
      <c r="B15" s="2441"/>
      <c r="C15" s="2593"/>
      <c r="D15" s="2426"/>
      <c r="E15" s="2593"/>
      <c r="F15" s="2426"/>
      <c r="G15" s="1431" t="s">
        <v>2040</v>
      </c>
      <c r="H15" s="2593"/>
      <c r="I15" s="2426"/>
      <c r="J15" s="2593"/>
      <c r="K15" s="2426"/>
      <c r="L15" s="1431" t="s">
        <v>2040</v>
      </c>
      <c r="M15" s="1440"/>
      <c r="N15" s="1385"/>
      <c r="O15" s="1385"/>
    </row>
    <row r="16" spans="1:15" ht="90.75" customHeight="1" x14ac:dyDescent="0.15">
      <c r="A16" s="2424"/>
      <c r="B16" s="2443"/>
      <c r="C16" s="2594"/>
      <c r="D16" s="2427"/>
      <c r="E16" s="2594"/>
      <c r="F16" s="2427"/>
      <c r="G16" s="1444" t="s">
        <v>2041</v>
      </c>
      <c r="H16" s="2594"/>
      <c r="I16" s="2427"/>
      <c r="J16" s="2594"/>
      <c r="K16" s="2427"/>
      <c r="L16" s="1444" t="s">
        <v>2041</v>
      </c>
      <c r="M16" s="1449"/>
      <c r="N16" s="1423"/>
      <c r="O16" s="1423"/>
    </row>
    <row r="17" spans="1:15" ht="22.5" x14ac:dyDescent="0.15">
      <c r="A17" s="1796">
        <v>29</v>
      </c>
      <c r="B17" s="1428" t="s">
        <v>2042</v>
      </c>
      <c r="C17" s="2592" t="s">
        <v>2043</v>
      </c>
      <c r="D17" s="2425"/>
      <c r="E17" s="2592" t="s">
        <v>2044</v>
      </c>
      <c r="F17" s="2425"/>
      <c r="G17" s="1431" t="s">
        <v>2045</v>
      </c>
      <c r="H17" s="2452" t="s">
        <v>999</v>
      </c>
      <c r="I17" s="2439"/>
      <c r="J17" s="2592" t="s">
        <v>2043</v>
      </c>
      <c r="K17" s="2425"/>
      <c r="L17" s="1431" t="s">
        <v>10858</v>
      </c>
      <c r="M17" s="1431" t="s">
        <v>2122</v>
      </c>
      <c r="N17" s="1418" t="s">
        <v>2050</v>
      </c>
      <c r="O17" s="1418" t="s">
        <v>3434</v>
      </c>
    </row>
    <row r="18" spans="1:15" ht="22.5" x14ac:dyDescent="0.15">
      <c r="A18" s="1453"/>
      <c r="B18" s="1420"/>
      <c r="C18" s="1419"/>
      <c r="D18" s="1420"/>
      <c r="E18" s="1419"/>
      <c r="F18" s="1420"/>
      <c r="G18" s="1431" t="s">
        <v>10859</v>
      </c>
      <c r="H18" s="1410"/>
      <c r="I18" s="1434"/>
      <c r="J18" s="1419"/>
      <c r="K18" s="1420"/>
      <c r="L18" s="1431" t="s">
        <v>10860</v>
      </c>
      <c r="M18" s="1440"/>
      <c r="N18" s="1385"/>
      <c r="O18" s="1385"/>
    </row>
    <row r="19" spans="1:15" x14ac:dyDescent="0.15">
      <c r="A19" s="1782"/>
      <c r="B19" s="1422"/>
      <c r="C19" s="1421"/>
      <c r="D19" s="1422"/>
      <c r="E19" s="1421"/>
      <c r="F19" s="1422"/>
      <c r="G19" s="1431" t="s">
        <v>10861</v>
      </c>
      <c r="H19" s="1452"/>
      <c r="I19" s="1409"/>
      <c r="J19" s="1421"/>
      <c r="K19" s="1422"/>
      <c r="L19" s="1449"/>
      <c r="M19" s="1449"/>
      <c r="N19" s="1423"/>
      <c r="O19" s="1423"/>
    </row>
    <row r="20" spans="1:15" s="1433" customFormat="1" ht="39" customHeight="1" x14ac:dyDescent="0.15">
      <c r="A20" s="1429">
        <v>31</v>
      </c>
      <c r="B20" s="1428" t="s">
        <v>2051</v>
      </c>
      <c r="C20" s="1416" t="s">
        <v>2052</v>
      </c>
      <c r="D20" s="1458" t="s">
        <v>2053</v>
      </c>
      <c r="E20" s="1668" t="s">
        <v>964</v>
      </c>
      <c r="F20" s="1428" t="s">
        <v>2054</v>
      </c>
      <c r="G20" s="1431" t="s">
        <v>10862</v>
      </c>
      <c r="H20" s="1424">
        <v>31</v>
      </c>
      <c r="I20" s="1428" t="s">
        <v>5902</v>
      </c>
      <c r="J20" s="1416" t="s">
        <v>2052</v>
      </c>
      <c r="K20" s="1428" t="s">
        <v>5903</v>
      </c>
      <c r="L20" s="1431" t="s">
        <v>10863</v>
      </c>
      <c r="M20" s="1412" t="s">
        <v>10864</v>
      </c>
      <c r="N20" s="1430" t="s">
        <v>238</v>
      </c>
      <c r="O20" s="1431" t="s">
        <v>2059</v>
      </c>
    </row>
    <row r="21" spans="1:15" s="1433" customFormat="1" ht="33.75" x14ac:dyDescent="0.15">
      <c r="A21" s="1419"/>
      <c r="B21" s="1420"/>
      <c r="C21" s="1438"/>
      <c r="D21" s="1459"/>
      <c r="E21" s="1669"/>
      <c r="F21" s="1420"/>
      <c r="G21" s="1449"/>
      <c r="H21" s="1410"/>
      <c r="I21" s="1420"/>
      <c r="J21" s="1419"/>
      <c r="K21" s="1420"/>
      <c r="L21" s="1449"/>
      <c r="M21" s="1412" t="s">
        <v>10865</v>
      </c>
      <c r="N21" s="1439"/>
      <c r="O21" s="1440"/>
    </row>
    <row r="22" spans="1:15" s="1433" customFormat="1" ht="33.75" x14ac:dyDescent="0.15">
      <c r="A22" s="1419"/>
      <c r="B22" s="1420"/>
      <c r="C22" s="1438"/>
      <c r="D22" s="1459"/>
      <c r="E22" s="1669"/>
      <c r="F22" s="1420"/>
      <c r="G22" s="1423" t="s">
        <v>10866</v>
      </c>
      <c r="H22" s="1410"/>
      <c r="I22" s="1420"/>
      <c r="J22" s="1419"/>
      <c r="K22" s="1420"/>
      <c r="L22" s="1423" t="s">
        <v>10866</v>
      </c>
      <c r="M22" s="1412" t="s">
        <v>10864</v>
      </c>
      <c r="N22" s="1439"/>
      <c r="O22" s="1440"/>
    </row>
    <row r="23" spans="1:15" s="1433" customFormat="1" ht="33.75" x14ac:dyDescent="0.15">
      <c r="A23" s="1419"/>
      <c r="B23" s="1420"/>
      <c r="C23" s="1419"/>
      <c r="D23" s="1459"/>
      <c r="E23" s="1669"/>
      <c r="F23" s="1420"/>
      <c r="G23" s="1423" t="s">
        <v>10867</v>
      </c>
      <c r="H23" s="1410"/>
      <c r="I23" s="1420"/>
      <c r="J23" s="1419"/>
      <c r="K23" s="1420"/>
      <c r="L23" s="1423" t="s">
        <v>10868</v>
      </c>
      <c r="M23" s="1412" t="s">
        <v>10869</v>
      </c>
      <c r="N23" s="1439"/>
      <c r="O23" s="1440"/>
    </row>
    <row r="24" spans="1:15" s="1433" customFormat="1" x14ac:dyDescent="0.15">
      <c r="A24" s="1419"/>
      <c r="B24" s="1420"/>
      <c r="C24" s="1438"/>
      <c r="D24" s="1459"/>
      <c r="E24" s="1669"/>
      <c r="F24" s="1420"/>
      <c r="G24" s="1444" t="s">
        <v>10870</v>
      </c>
      <c r="H24" s="1410"/>
      <c r="I24" s="1420"/>
      <c r="J24" s="1419"/>
      <c r="K24" s="1420"/>
      <c r="L24" s="1444" t="s">
        <v>10870</v>
      </c>
      <c r="M24" s="1962" t="s">
        <v>2067</v>
      </c>
      <c r="N24" s="1439"/>
      <c r="O24" s="1440"/>
    </row>
    <row r="25" spans="1:15" s="1433" customFormat="1" ht="49.5" customHeight="1" x14ac:dyDescent="0.15">
      <c r="A25" s="1419"/>
      <c r="B25" s="1420"/>
      <c r="C25" s="1438"/>
      <c r="D25" s="1459"/>
      <c r="E25" s="1668" t="s">
        <v>907</v>
      </c>
      <c r="F25" s="1428" t="s">
        <v>2064</v>
      </c>
      <c r="G25" s="1444" t="s">
        <v>10871</v>
      </c>
      <c r="H25" s="1410"/>
      <c r="I25" s="1420"/>
      <c r="J25" s="1419"/>
      <c r="K25" s="1420"/>
      <c r="L25" s="1444" t="s">
        <v>10871</v>
      </c>
      <c r="M25" s="1444" t="s">
        <v>10872</v>
      </c>
      <c r="N25" s="1391"/>
      <c r="O25" s="1440"/>
    </row>
    <row r="26" spans="1:15" s="1433" customFormat="1" ht="50.25" customHeight="1" x14ac:dyDescent="0.15">
      <c r="A26" s="1419"/>
      <c r="B26" s="1420"/>
      <c r="C26" s="1438"/>
      <c r="D26" s="1459"/>
      <c r="E26" s="1669"/>
      <c r="F26" s="1420"/>
      <c r="G26" s="1444" t="s">
        <v>10873</v>
      </c>
      <c r="H26" s="1410"/>
      <c r="I26" s="1420"/>
      <c r="J26" s="1419"/>
      <c r="K26" s="1420"/>
      <c r="L26" s="1444" t="s">
        <v>10873</v>
      </c>
      <c r="M26" s="1444" t="s">
        <v>10874</v>
      </c>
      <c r="N26" s="1391"/>
      <c r="O26" s="1440"/>
    </row>
    <row r="27" spans="1:15" s="1433" customFormat="1" ht="22.5" x14ac:dyDescent="0.15">
      <c r="A27" s="1419"/>
      <c r="B27" s="1420"/>
      <c r="C27" s="1438"/>
      <c r="D27" s="1459"/>
      <c r="E27" s="1669"/>
      <c r="F27" s="1420"/>
      <c r="G27" s="1431" t="s">
        <v>10875</v>
      </c>
      <c r="H27" s="1410"/>
      <c r="I27" s="1420"/>
      <c r="J27" s="1419"/>
      <c r="K27" s="1420"/>
      <c r="L27" s="1444" t="s">
        <v>10876</v>
      </c>
      <c r="M27" s="1431" t="s">
        <v>2122</v>
      </c>
      <c r="N27" s="1391"/>
      <c r="O27" s="1440"/>
    </row>
    <row r="28" spans="1:15" s="1433" customFormat="1" ht="22.5" x14ac:dyDescent="0.15">
      <c r="A28" s="1419"/>
      <c r="B28" s="1420"/>
      <c r="C28" s="1438"/>
      <c r="D28" s="1459"/>
      <c r="E28" s="1669"/>
      <c r="F28" s="1420"/>
      <c r="G28" s="1440"/>
      <c r="H28" s="1410"/>
      <c r="I28" s="1420"/>
      <c r="J28" s="1419"/>
      <c r="K28" s="1420"/>
      <c r="L28" s="1444" t="s">
        <v>10877</v>
      </c>
      <c r="M28" s="1444" t="s">
        <v>2067</v>
      </c>
      <c r="N28" s="1391"/>
      <c r="O28" s="1440"/>
    </row>
    <row r="29" spans="1:15" s="1433" customFormat="1" ht="45" x14ac:dyDescent="0.15">
      <c r="A29" s="1419"/>
      <c r="B29" s="1420"/>
      <c r="C29" s="1438"/>
      <c r="D29" s="1459"/>
      <c r="E29" s="1669"/>
      <c r="F29" s="1420"/>
      <c r="G29" s="1440"/>
      <c r="H29" s="1410"/>
      <c r="I29" s="1420"/>
      <c r="J29" s="1419"/>
      <c r="K29" s="1420"/>
      <c r="L29" s="1444" t="s">
        <v>10878</v>
      </c>
      <c r="M29" s="1431" t="s">
        <v>10879</v>
      </c>
      <c r="N29" s="1391"/>
      <c r="O29" s="1440"/>
    </row>
    <row r="30" spans="1:15" s="1433" customFormat="1" x14ac:dyDescent="0.15">
      <c r="A30" s="1419"/>
      <c r="B30" s="1420"/>
      <c r="C30" s="1438"/>
      <c r="D30" s="1459"/>
      <c r="E30" s="1669"/>
      <c r="F30" s="1420"/>
      <c r="G30" s="1449"/>
      <c r="H30" s="1410"/>
      <c r="I30" s="1420"/>
      <c r="J30" s="1419"/>
      <c r="K30" s="1420"/>
      <c r="L30" s="1444" t="s">
        <v>10880</v>
      </c>
      <c r="M30" s="1449"/>
      <c r="N30" s="1391"/>
      <c r="O30" s="1440"/>
    </row>
    <row r="31" spans="1:15" s="1433" customFormat="1" x14ac:dyDescent="0.15">
      <c r="A31" s="1419"/>
      <c r="B31" s="1420"/>
      <c r="C31" s="1438"/>
      <c r="D31" s="1459"/>
      <c r="E31" s="1669"/>
      <c r="F31" s="1420"/>
      <c r="G31" s="1444" t="s">
        <v>7267</v>
      </c>
      <c r="H31" s="1410"/>
      <c r="I31" s="1420"/>
      <c r="J31" s="1419"/>
      <c r="K31" s="1420"/>
      <c r="L31" s="1444" t="s">
        <v>10881</v>
      </c>
      <c r="M31" s="1963" t="s">
        <v>10882</v>
      </c>
      <c r="N31" s="1391"/>
      <c r="O31" s="1440"/>
    </row>
    <row r="32" spans="1:15" s="1433" customFormat="1" x14ac:dyDescent="0.15">
      <c r="A32" s="1419"/>
      <c r="B32" s="1420"/>
      <c r="C32" s="1438"/>
      <c r="D32" s="1459"/>
      <c r="E32" s="1669"/>
      <c r="F32" s="1420"/>
      <c r="G32" s="1431" t="s">
        <v>10883</v>
      </c>
      <c r="H32" s="1410"/>
      <c r="I32" s="1420"/>
      <c r="J32" s="1419"/>
      <c r="K32" s="1420"/>
      <c r="L32" s="1431" t="s">
        <v>10884</v>
      </c>
      <c r="M32" s="1964"/>
      <c r="N32" s="1391"/>
      <c r="O32" s="1440"/>
    </row>
    <row r="33" spans="1:15" s="1433" customFormat="1" x14ac:dyDescent="0.15">
      <c r="A33" s="1419"/>
      <c r="B33" s="1420"/>
      <c r="C33" s="1438"/>
      <c r="D33" s="1459"/>
      <c r="E33" s="1669"/>
      <c r="F33" s="1420"/>
      <c r="G33" s="1440"/>
      <c r="H33" s="1410"/>
      <c r="I33" s="1420"/>
      <c r="J33" s="1419"/>
      <c r="K33" s="1420"/>
      <c r="L33" s="1440"/>
      <c r="M33" s="1965" t="s">
        <v>2087</v>
      </c>
      <c r="N33" s="1391"/>
      <c r="O33" s="1440"/>
    </row>
    <row r="34" spans="1:15" s="1433" customFormat="1" ht="45" x14ac:dyDescent="0.15">
      <c r="A34" s="1419"/>
      <c r="B34" s="1420"/>
      <c r="C34" s="1438"/>
      <c r="D34" s="1459"/>
      <c r="E34" s="1669"/>
      <c r="F34" s="1420"/>
      <c r="G34" s="1444" t="s">
        <v>10885</v>
      </c>
      <c r="H34" s="1410"/>
      <c r="I34" s="1420"/>
      <c r="J34" s="1419"/>
      <c r="K34" s="1420"/>
      <c r="L34" s="1444" t="s">
        <v>10885</v>
      </c>
      <c r="M34" s="1444" t="s">
        <v>10886</v>
      </c>
      <c r="N34" s="1391"/>
      <c r="O34" s="1440"/>
    </row>
    <row r="35" spans="1:15" s="1433" customFormat="1" ht="45" x14ac:dyDescent="0.15">
      <c r="A35" s="1419"/>
      <c r="B35" s="1420"/>
      <c r="C35" s="1438"/>
      <c r="D35" s="1459"/>
      <c r="E35" s="1669"/>
      <c r="F35" s="1420"/>
      <c r="G35" s="1444" t="s">
        <v>10887</v>
      </c>
      <c r="H35" s="1410"/>
      <c r="I35" s="1420"/>
      <c r="J35" s="1419"/>
      <c r="K35" s="1420"/>
      <c r="L35" s="1444" t="s">
        <v>10887</v>
      </c>
      <c r="M35" s="1444" t="s">
        <v>10888</v>
      </c>
      <c r="N35" s="1391"/>
      <c r="O35" s="1440"/>
    </row>
    <row r="36" spans="1:15" s="1433" customFormat="1" ht="45" x14ac:dyDescent="0.15">
      <c r="A36" s="1419"/>
      <c r="B36" s="1420"/>
      <c r="C36" s="1438"/>
      <c r="D36" s="1459"/>
      <c r="E36" s="1669"/>
      <c r="F36" s="1420"/>
      <c r="G36" s="1444" t="s">
        <v>10889</v>
      </c>
      <c r="H36" s="1410"/>
      <c r="I36" s="1420"/>
      <c r="J36" s="1419"/>
      <c r="K36" s="1420"/>
      <c r="L36" s="1444" t="s">
        <v>10889</v>
      </c>
      <c r="M36" s="1444" t="s">
        <v>10890</v>
      </c>
      <c r="N36" s="1391"/>
      <c r="O36" s="1440"/>
    </row>
    <row r="37" spans="1:15" s="1433" customFormat="1" ht="45" x14ac:dyDescent="0.15">
      <c r="A37" s="1419"/>
      <c r="B37" s="1420"/>
      <c r="C37" s="1438"/>
      <c r="D37" s="1459"/>
      <c r="E37" s="1669"/>
      <c r="F37" s="1420"/>
      <c r="G37" s="1444" t="s">
        <v>9958</v>
      </c>
      <c r="H37" s="1410"/>
      <c r="I37" s="1420"/>
      <c r="J37" s="1419"/>
      <c r="K37" s="1420"/>
      <c r="L37" s="1444" t="s">
        <v>9958</v>
      </c>
      <c r="M37" s="1444" t="s">
        <v>10891</v>
      </c>
      <c r="N37" s="1391"/>
      <c r="O37" s="1440"/>
    </row>
    <row r="38" spans="1:15" s="1433" customFormat="1" x14ac:dyDescent="0.15">
      <c r="A38" s="1419"/>
      <c r="B38" s="1420"/>
      <c r="C38" s="1438"/>
      <c r="D38" s="1459"/>
      <c r="E38" s="1669"/>
      <c r="F38" s="1420"/>
      <c r="G38" s="1444" t="s">
        <v>10892</v>
      </c>
      <c r="H38" s="1410"/>
      <c r="I38" s="1420"/>
      <c r="J38" s="1419"/>
      <c r="K38" s="1420"/>
      <c r="L38" s="1444" t="s">
        <v>10893</v>
      </c>
      <c r="M38" s="1431" t="s">
        <v>2144</v>
      </c>
      <c r="N38" s="1391"/>
      <c r="O38" s="1440"/>
    </row>
    <row r="39" spans="1:15" s="1433" customFormat="1" x14ac:dyDescent="0.15">
      <c r="A39" s="1419"/>
      <c r="B39" s="1420"/>
      <c r="C39" s="1438"/>
      <c r="D39" s="1459"/>
      <c r="E39" s="1669"/>
      <c r="F39" s="1420"/>
      <c r="G39" s="1444" t="s">
        <v>10894</v>
      </c>
      <c r="H39" s="1410"/>
      <c r="I39" s="1420"/>
      <c r="J39" s="1419"/>
      <c r="K39" s="1420"/>
      <c r="L39" s="1444" t="s">
        <v>10894</v>
      </c>
      <c r="M39" s="1449"/>
      <c r="N39" s="1391"/>
      <c r="O39" s="1440"/>
    </row>
    <row r="40" spans="1:15" s="1433" customFormat="1" x14ac:dyDescent="0.15">
      <c r="A40" s="1419"/>
      <c r="B40" s="1420"/>
      <c r="C40" s="1438"/>
      <c r="D40" s="1459"/>
      <c r="E40" s="1669"/>
      <c r="F40" s="1420"/>
      <c r="G40" s="1444" t="s">
        <v>10895</v>
      </c>
      <c r="H40" s="1410"/>
      <c r="I40" s="1420"/>
      <c r="J40" s="1419"/>
      <c r="K40" s="1420"/>
      <c r="L40" s="1444" t="s">
        <v>10896</v>
      </c>
      <c r="M40" s="1431" t="s">
        <v>2122</v>
      </c>
      <c r="N40" s="1391"/>
      <c r="O40" s="1440"/>
    </row>
    <row r="41" spans="1:15" s="1433" customFormat="1" x14ac:dyDescent="0.15">
      <c r="A41" s="1419"/>
      <c r="B41" s="1420"/>
      <c r="C41" s="1438"/>
      <c r="D41" s="1459"/>
      <c r="E41" s="1669"/>
      <c r="F41" s="1420"/>
      <c r="G41" s="1444" t="s">
        <v>10897</v>
      </c>
      <c r="H41" s="1410"/>
      <c r="I41" s="1420"/>
      <c r="J41" s="1419"/>
      <c r="K41" s="1420"/>
      <c r="L41" s="1444" t="s">
        <v>10898</v>
      </c>
      <c r="M41" s="1440"/>
      <c r="N41" s="1391"/>
      <c r="O41" s="1440"/>
    </row>
    <row r="42" spans="1:15" s="1433" customFormat="1" ht="45" x14ac:dyDescent="0.15">
      <c r="A42" s="1419"/>
      <c r="B42" s="1420"/>
      <c r="C42" s="1438"/>
      <c r="D42" s="1459"/>
      <c r="E42" s="1669"/>
      <c r="F42" s="1420"/>
      <c r="G42" s="1444" t="s">
        <v>10899</v>
      </c>
      <c r="H42" s="1410"/>
      <c r="I42" s="1420"/>
      <c r="J42" s="1419"/>
      <c r="K42" s="1420"/>
      <c r="L42" s="1444" t="s">
        <v>10899</v>
      </c>
      <c r="M42" s="1444" t="s">
        <v>10900</v>
      </c>
      <c r="N42" s="1391"/>
      <c r="O42" s="1440"/>
    </row>
    <row r="43" spans="1:15" s="1433" customFormat="1" x14ac:dyDescent="0.15">
      <c r="A43" s="1419"/>
      <c r="B43" s="1420"/>
      <c r="C43" s="1438"/>
      <c r="D43" s="1459"/>
      <c r="E43" s="1670"/>
      <c r="F43" s="1422"/>
      <c r="G43" s="1444" t="s">
        <v>10901</v>
      </c>
      <c r="H43" s="1410"/>
      <c r="I43" s="1420"/>
      <c r="J43" s="1419"/>
      <c r="K43" s="1420"/>
      <c r="L43" s="1444" t="s">
        <v>10902</v>
      </c>
      <c r="M43" s="1444" t="s">
        <v>2144</v>
      </c>
      <c r="N43" s="1391"/>
      <c r="O43" s="1440"/>
    </row>
    <row r="44" spans="1:15" s="1433" customFormat="1" ht="45" x14ac:dyDescent="0.15">
      <c r="A44" s="1419"/>
      <c r="B44" s="1420"/>
      <c r="C44" s="1438"/>
      <c r="D44" s="1459"/>
      <c r="E44" s="1966" t="s">
        <v>2619</v>
      </c>
      <c r="F44" s="1428" t="s">
        <v>10903</v>
      </c>
      <c r="G44" s="1412" t="s">
        <v>10904</v>
      </c>
      <c r="H44" s="1410"/>
      <c r="I44" s="1420"/>
      <c r="J44" s="1419"/>
      <c r="K44" s="1420"/>
      <c r="L44" s="1412" t="s">
        <v>10904</v>
      </c>
      <c r="M44" s="1444" t="s">
        <v>10905</v>
      </c>
      <c r="N44" s="1391"/>
      <c r="O44" s="1440"/>
    </row>
    <row r="45" spans="1:15" s="1433" customFormat="1" ht="33.75" x14ac:dyDescent="0.15">
      <c r="A45" s="1419"/>
      <c r="B45" s="1420"/>
      <c r="C45" s="1438"/>
      <c r="D45" s="1459"/>
      <c r="E45" s="1967"/>
      <c r="F45" s="1422"/>
      <c r="G45" s="1423" t="s">
        <v>10906</v>
      </c>
      <c r="H45" s="1410"/>
      <c r="I45" s="1420"/>
      <c r="J45" s="1419"/>
      <c r="K45" s="1420"/>
      <c r="L45" s="1423" t="s">
        <v>10906</v>
      </c>
      <c r="M45" s="1524" t="s">
        <v>10907</v>
      </c>
      <c r="N45" s="1391"/>
      <c r="O45" s="1440"/>
    </row>
    <row r="46" spans="1:15" s="1433" customFormat="1" ht="45" x14ac:dyDescent="0.15">
      <c r="A46" s="1419"/>
      <c r="B46" s="1420"/>
      <c r="C46" s="1438"/>
      <c r="D46" s="1459"/>
      <c r="E46" s="1923" t="s">
        <v>2079</v>
      </c>
      <c r="F46" s="1483" t="s">
        <v>10908</v>
      </c>
      <c r="G46" s="1483" t="s">
        <v>10909</v>
      </c>
      <c r="H46" s="1410"/>
      <c r="I46" s="1420"/>
      <c r="J46" s="1419"/>
      <c r="K46" s="1420"/>
      <c r="L46" s="1423" t="s">
        <v>10910</v>
      </c>
      <c r="M46" s="1422" t="s">
        <v>10911</v>
      </c>
      <c r="N46" s="1385"/>
      <c r="O46" s="1420"/>
    </row>
    <row r="47" spans="1:15" s="1433" customFormat="1" x14ac:dyDescent="0.15">
      <c r="A47" s="1419"/>
      <c r="B47" s="1420"/>
      <c r="C47" s="1438"/>
      <c r="D47" s="1459"/>
      <c r="E47" s="1923" t="s">
        <v>2083</v>
      </c>
      <c r="F47" s="1417" t="s">
        <v>10912</v>
      </c>
      <c r="G47" s="1423" t="s">
        <v>10913</v>
      </c>
      <c r="H47" s="1410"/>
      <c r="I47" s="1420"/>
      <c r="J47" s="1419"/>
      <c r="K47" s="1420"/>
      <c r="L47" s="1423" t="s">
        <v>10913</v>
      </c>
      <c r="M47" s="1524" t="s">
        <v>2122</v>
      </c>
      <c r="N47" s="1385"/>
      <c r="O47" s="1440"/>
    </row>
    <row r="48" spans="1:15" s="1433" customFormat="1" ht="33.75" x14ac:dyDescent="0.15">
      <c r="A48" s="1419"/>
      <c r="B48" s="1420"/>
      <c r="C48" s="1438"/>
      <c r="D48" s="1459"/>
      <c r="E48" s="1429" t="s">
        <v>2244</v>
      </c>
      <c r="F48" s="1417" t="s">
        <v>10914</v>
      </c>
      <c r="G48" s="1423" t="s">
        <v>10915</v>
      </c>
      <c r="H48" s="1410"/>
      <c r="I48" s="1420"/>
      <c r="J48" s="1419"/>
      <c r="K48" s="1420"/>
      <c r="L48" s="1423" t="s">
        <v>10915</v>
      </c>
      <c r="M48" s="1524" t="s">
        <v>6339</v>
      </c>
      <c r="N48" s="1385"/>
      <c r="O48" s="1440"/>
    </row>
    <row r="49" spans="1:15" s="1433" customFormat="1" ht="45" x14ac:dyDescent="0.15">
      <c r="A49" s="1419"/>
      <c r="B49" s="1420"/>
      <c r="C49" s="1438"/>
      <c r="D49" s="1459"/>
      <c r="E49" s="1429" t="s">
        <v>2275</v>
      </c>
      <c r="F49" s="1417" t="s">
        <v>10916</v>
      </c>
      <c r="G49" s="1423" t="s">
        <v>10917</v>
      </c>
      <c r="H49" s="1410"/>
      <c r="I49" s="1420"/>
      <c r="J49" s="1419"/>
      <c r="K49" s="1420"/>
      <c r="L49" s="1423" t="s">
        <v>10917</v>
      </c>
      <c r="M49" s="1407" t="s">
        <v>10918</v>
      </c>
      <c r="N49" s="1385"/>
      <c r="O49" s="1440"/>
    </row>
    <row r="50" spans="1:15" s="1433" customFormat="1" x14ac:dyDescent="0.15">
      <c r="A50" s="1419"/>
      <c r="B50" s="1420"/>
      <c r="C50" s="1438"/>
      <c r="D50" s="1459"/>
      <c r="E50" s="1421"/>
      <c r="F50" s="1409"/>
      <c r="G50" s="1423" t="s">
        <v>10919</v>
      </c>
      <c r="H50" s="1410"/>
      <c r="I50" s="1420"/>
      <c r="J50" s="1419"/>
      <c r="K50" s="1420"/>
      <c r="L50" s="1423" t="s">
        <v>10919</v>
      </c>
      <c r="M50" s="1449"/>
      <c r="N50" s="1385"/>
      <c r="O50" s="1440"/>
    </row>
    <row r="51" spans="1:15" s="1433" customFormat="1" ht="45" x14ac:dyDescent="0.15">
      <c r="A51" s="1419"/>
      <c r="B51" s="1420"/>
      <c r="C51" s="1438"/>
      <c r="D51" s="1459"/>
      <c r="E51" s="2592" t="s">
        <v>2279</v>
      </c>
      <c r="F51" s="2439" t="s">
        <v>10920</v>
      </c>
      <c r="G51" s="1423" t="s">
        <v>10921</v>
      </c>
      <c r="H51" s="1410"/>
      <c r="I51" s="1420"/>
      <c r="J51" s="1419"/>
      <c r="K51" s="1420"/>
      <c r="L51" s="1423" t="s">
        <v>10921</v>
      </c>
      <c r="M51" s="1524" t="s">
        <v>10922</v>
      </c>
      <c r="N51" s="1440"/>
      <c r="O51" s="1440"/>
    </row>
    <row r="52" spans="1:15" s="1433" customFormat="1" ht="45" x14ac:dyDescent="0.15">
      <c r="A52" s="1419"/>
      <c r="B52" s="1420"/>
      <c r="C52" s="1438"/>
      <c r="D52" s="1459"/>
      <c r="E52" s="2594"/>
      <c r="F52" s="2443"/>
      <c r="G52" s="1423" t="s">
        <v>10923</v>
      </c>
      <c r="H52" s="1410"/>
      <c r="I52" s="1420"/>
      <c r="J52" s="1419"/>
      <c r="K52" s="1420"/>
      <c r="L52" s="1423" t="s">
        <v>10923</v>
      </c>
      <c r="M52" s="1524" t="s">
        <v>10924</v>
      </c>
      <c r="N52" s="1440"/>
      <c r="O52" s="1440"/>
    </row>
    <row r="53" spans="1:15" s="1433" customFormat="1" ht="49.5" customHeight="1" x14ac:dyDescent="0.15">
      <c r="A53" s="1419"/>
      <c r="B53" s="1420"/>
      <c r="C53" s="1438"/>
      <c r="D53" s="1459"/>
      <c r="E53" s="2592" t="s">
        <v>2295</v>
      </c>
      <c r="F53" s="2439" t="s">
        <v>10925</v>
      </c>
      <c r="G53" s="1385" t="s">
        <v>10926</v>
      </c>
      <c r="H53" s="1410"/>
      <c r="I53" s="1420"/>
      <c r="J53" s="1419"/>
      <c r="K53" s="1420"/>
      <c r="L53" s="1423" t="s">
        <v>10927</v>
      </c>
      <c r="M53" s="1407" t="s">
        <v>10928</v>
      </c>
      <c r="N53" s="1391"/>
      <c r="O53" s="1440"/>
    </row>
    <row r="54" spans="1:15" s="1433" customFormat="1" x14ac:dyDescent="0.15">
      <c r="A54" s="1419"/>
      <c r="B54" s="1420"/>
      <c r="C54" s="1438"/>
      <c r="D54" s="1459"/>
      <c r="E54" s="2593"/>
      <c r="F54" s="2441"/>
      <c r="G54" s="1412" t="s">
        <v>10929</v>
      </c>
      <c r="H54" s="1410"/>
      <c r="I54" s="1420"/>
      <c r="J54" s="1419"/>
      <c r="K54" s="1420"/>
      <c r="L54" s="1423" t="s">
        <v>10930</v>
      </c>
      <c r="M54" s="1440"/>
      <c r="N54" s="1391"/>
      <c r="O54" s="1440"/>
    </row>
    <row r="55" spans="1:15" s="1433" customFormat="1" ht="45" x14ac:dyDescent="0.15">
      <c r="A55" s="1419"/>
      <c r="B55" s="1420"/>
      <c r="C55" s="1438"/>
      <c r="D55" s="1459"/>
      <c r="E55" s="2593"/>
      <c r="F55" s="2441"/>
      <c r="G55" s="1423" t="s">
        <v>10931</v>
      </c>
      <c r="H55" s="1410"/>
      <c r="I55" s="1420"/>
      <c r="J55" s="1419"/>
      <c r="K55" s="1420"/>
      <c r="L55" s="1423" t="s">
        <v>10931</v>
      </c>
      <c r="M55" s="1444" t="s">
        <v>10932</v>
      </c>
      <c r="N55" s="1391"/>
      <c r="O55" s="1440"/>
    </row>
    <row r="56" spans="1:15" s="1433" customFormat="1" ht="33.75" x14ac:dyDescent="0.15">
      <c r="A56" s="1419"/>
      <c r="B56" s="1420"/>
      <c r="C56" s="1438"/>
      <c r="D56" s="1459"/>
      <c r="E56" s="2593"/>
      <c r="F56" s="2441"/>
      <c r="G56" s="1423" t="s">
        <v>10933</v>
      </c>
      <c r="H56" s="1410"/>
      <c r="I56" s="1420"/>
      <c r="J56" s="1419"/>
      <c r="K56" s="1420"/>
      <c r="L56" s="1423" t="s">
        <v>10933</v>
      </c>
      <c r="M56" s="1524" t="s">
        <v>10934</v>
      </c>
      <c r="N56" s="1391"/>
      <c r="O56" s="1440"/>
    </row>
    <row r="57" spans="1:15" s="1433" customFormat="1" ht="33.75" x14ac:dyDescent="0.15">
      <c r="A57" s="1419"/>
      <c r="B57" s="1420"/>
      <c r="C57" s="1438"/>
      <c r="D57" s="1459"/>
      <c r="E57" s="2593"/>
      <c r="F57" s="2441"/>
      <c r="G57" s="1423" t="s">
        <v>10935</v>
      </c>
      <c r="H57" s="1410"/>
      <c r="I57" s="1420"/>
      <c r="J57" s="1419"/>
      <c r="K57" s="1420"/>
      <c r="L57" s="1423" t="s">
        <v>10936</v>
      </c>
      <c r="M57" s="1407" t="s">
        <v>10937</v>
      </c>
      <c r="N57" s="1391"/>
      <c r="O57" s="1440"/>
    </row>
    <row r="58" spans="1:15" s="1433" customFormat="1" x14ac:dyDescent="0.15">
      <c r="A58" s="1419"/>
      <c r="B58" s="1420"/>
      <c r="C58" s="1438"/>
      <c r="D58" s="1459"/>
      <c r="E58" s="2593"/>
      <c r="F58" s="2441"/>
      <c r="G58" s="1423" t="s">
        <v>10938</v>
      </c>
      <c r="H58" s="1410"/>
      <c r="I58" s="1420"/>
      <c r="J58" s="1419"/>
      <c r="K58" s="1420"/>
      <c r="L58" s="1423" t="s">
        <v>10938</v>
      </c>
      <c r="M58" s="1440"/>
      <c r="N58" s="1391"/>
      <c r="O58" s="1440"/>
    </row>
    <row r="59" spans="1:15" s="1433" customFormat="1" x14ac:dyDescent="0.15">
      <c r="A59" s="1419"/>
      <c r="B59" s="1420"/>
      <c r="C59" s="1438"/>
      <c r="D59" s="1459"/>
      <c r="E59" s="2593"/>
      <c r="F59" s="2441"/>
      <c r="G59" s="1423" t="s">
        <v>10939</v>
      </c>
      <c r="H59" s="1410"/>
      <c r="I59" s="1420"/>
      <c r="J59" s="1419"/>
      <c r="K59" s="1420"/>
      <c r="L59" s="1423" t="s">
        <v>10939</v>
      </c>
      <c r="M59" s="1449"/>
      <c r="N59" s="1391"/>
      <c r="O59" s="1440"/>
    </row>
    <row r="60" spans="1:15" s="1433" customFormat="1" ht="33.75" x14ac:dyDescent="0.15">
      <c r="A60" s="1419"/>
      <c r="B60" s="1420"/>
      <c r="C60" s="1438"/>
      <c r="D60" s="1915"/>
      <c r="E60" s="2594"/>
      <c r="F60" s="2443"/>
      <c r="G60" s="1423" t="s">
        <v>10910</v>
      </c>
      <c r="H60" s="1410"/>
      <c r="I60" s="1420"/>
      <c r="J60" s="1421"/>
      <c r="K60" s="1420"/>
      <c r="L60" s="1423" t="s">
        <v>10910</v>
      </c>
      <c r="M60" s="1524" t="s">
        <v>10940</v>
      </c>
      <c r="N60" s="1392"/>
      <c r="O60" s="1449"/>
    </row>
    <row r="61" spans="1:15" s="1433" customFormat="1" ht="22.5" x14ac:dyDescent="0.15">
      <c r="A61" s="1419"/>
      <c r="B61" s="1420"/>
      <c r="C61" s="1784" t="s">
        <v>2088</v>
      </c>
      <c r="D61" s="1426" t="s">
        <v>2089</v>
      </c>
      <c r="E61" s="1968" t="s">
        <v>964</v>
      </c>
      <c r="F61" s="1428" t="s">
        <v>2090</v>
      </c>
      <c r="G61" s="1444" t="s">
        <v>2091</v>
      </c>
      <c r="H61" s="1410"/>
      <c r="I61" s="1420"/>
      <c r="J61" s="1669" t="s">
        <v>2088</v>
      </c>
      <c r="K61" s="1458" t="s">
        <v>3243</v>
      </c>
      <c r="L61" s="1444" t="s">
        <v>2091</v>
      </c>
      <c r="M61" s="1513" t="s">
        <v>2093</v>
      </c>
      <c r="N61" s="1398" t="s">
        <v>2058</v>
      </c>
      <c r="O61" s="1431" t="s">
        <v>931</v>
      </c>
    </row>
    <row r="62" spans="1:15" s="1433" customFormat="1" x14ac:dyDescent="0.15">
      <c r="A62" s="1419"/>
      <c r="B62" s="1420"/>
      <c r="C62" s="1503"/>
      <c r="D62" s="1436"/>
      <c r="E62" s="1789"/>
      <c r="F62" s="1420"/>
      <c r="G62" s="1431" t="s">
        <v>10941</v>
      </c>
      <c r="H62" s="1410"/>
      <c r="I62" s="1420"/>
      <c r="J62" s="1669"/>
      <c r="K62" s="1459"/>
      <c r="L62" s="1444" t="s">
        <v>10942</v>
      </c>
      <c r="M62" s="1524" t="s">
        <v>2144</v>
      </c>
      <c r="N62" s="1391"/>
      <c r="O62" s="1440"/>
    </row>
    <row r="63" spans="1:15" s="1433" customFormat="1" ht="22.5" x14ac:dyDescent="0.15">
      <c r="A63" s="1419"/>
      <c r="B63" s="1420"/>
      <c r="C63" s="1453"/>
      <c r="D63" s="1436"/>
      <c r="E63" s="1789"/>
      <c r="F63" s="1420"/>
      <c r="G63" s="1431" t="s">
        <v>10943</v>
      </c>
      <c r="H63" s="1410"/>
      <c r="I63" s="1420"/>
      <c r="J63" s="1419"/>
      <c r="K63" s="1420"/>
      <c r="L63" s="1444" t="s">
        <v>10944</v>
      </c>
      <c r="M63" s="1422" t="s">
        <v>2087</v>
      </c>
      <c r="N63" s="1391"/>
      <c r="O63" s="1440"/>
    </row>
    <row r="64" spans="1:15" s="1433" customFormat="1" ht="22.5" x14ac:dyDescent="0.15">
      <c r="A64" s="1419"/>
      <c r="B64" s="1420"/>
      <c r="C64" s="1453"/>
      <c r="D64" s="1436"/>
      <c r="E64" s="1969"/>
      <c r="F64" s="1422"/>
      <c r="G64" s="1449"/>
      <c r="H64" s="1410"/>
      <c r="I64" s="1420"/>
      <c r="J64" s="1419"/>
      <c r="K64" s="1420"/>
      <c r="L64" s="1444" t="s">
        <v>10945</v>
      </c>
      <c r="M64" s="1422" t="s">
        <v>2087</v>
      </c>
      <c r="N64" s="1391"/>
      <c r="O64" s="1440"/>
    </row>
    <row r="65" spans="1:15" s="1433" customFormat="1" ht="22.5" x14ac:dyDescent="0.15">
      <c r="A65" s="1419"/>
      <c r="B65" s="1420"/>
      <c r="C65" s="1453"/>
      <c r="D65" s="1436"/>
      <c r="E65" s="1970" t="s">
        <v>907</v>
      </c>
      <c r="F65" s="1971" t="s">
        <v>5959</v>
      </c>
      <c r="G65" s="1681" t="s">
        <v>10946</v>
      </c>
      <c r="H65" s="1410"/>
      <c r="I65" s="1420"/>
      <c r="J65" s="1419"/>
      <c r="K65" s="1420"/>
      <c r="L65" s="1681" t="s">
        <v>10946</v>
      </c>
      <c r="M65" s="1970" t="s">
        <v>911</v>
      </c>
      <c r="N65" s="1391"/>
      <c r="O65" s="1440"/>
    </row>
    <row r="66" spans="1:15" s="1433" customFormat="1" ht="56.25" x14ac:dyDescent="0.15">
      <c r="A66" s="1419"/>
      <c r="B66" s="1420"/>
      <c r="C66" s="1453"/>
      <c r="D66" s="1436"/>
      <c r="E66" s="1513" t="s">
        <v>906</v>
      </c>
      <c r="F66" s="1448" t="s">
        <v>2102</v>
      </c>
      <c r="G66" s="1972" t="s">
        <v>7347</v>
      </c>
      <c r="H66" s="1410"/>
      <c r="I66" s="1420"/>
      <c r="J66" s="1419"/>
      <c r="K66" s="1420"/>
      <c r="L66" s="1972" t="s">
        <v>7347</v>
      </c>
      <c r="M66" s="1681" t="s">
        <v>10947</v>
      </c>
      <c r="N66" s="1391"/>
      <c r="O66" s="1440"/>
    </row>
    <row r="67" spans="1:15" s="1433" customFormat="1" x14ac:dyDescent="0.15">
      <c r="A67" s="1419"/>
      <c r="B67" s="1420"/>
      <c r="C67" s="1453"/>
      <c r="D67" s="1436"/>
      <c r="E67" s="1968" t="s">
        <v>2619</v>
      </c>
      <c r="F67" s="1428" t="s">
        <v>2106</v>
      </c>
      <c r="G67" s="1444" t="s">
        <v>10948</v>
      </c>
      <c r="H67" s="1410"/>
      <c r="I67" s="1420"/>
      <c r="J67" s="1419"/>
      <c r="K67" s="1420"/>
      <c r="L67" s="1444" t="s">
        <v>10948</v>
      </c>
      <c r="M67" s="1428" t="s">
        <v>10949</v>
      </c>
      <c r="N67" s="1391"/>
      <c r="O67" s="1440"/>
    </row>
    <row r="68" spans="1:15" s="1433" customFormat="1" x14ac:dyDescent="0.15">
      <c r="A68" s="1419"/>
      <c r="B68" s="1420"/>
      <c r="C68" s="1453"/>
      <c r="D68" s="1436"/>
      <c r="E68" s="1789"/>
      <c r="F68" s="1420"/>
      <c r="G68" s="1444" t="s">
        <v>8229</v>
      </c>
      <c r="H68" s="1410"/>
      <c r="I68" s="1420"/>
      <c r="J68" s="1419"/>
      <c r="K68" s="1420"/>
      <c r="L68" s="1444" t="s">
        <v>8229</v>
      </c>
      <c r="M68" s="1440"/>
      <c r="N68" s="1391"/>
      <c r="O68" s="1440"/>
    </row>
    <row r="69" spans="1:15" s="1433" customFormat="1" x14ac:dyDescent="0.15">
      <c r="A69" s="1419"/>
      <c r="B69" s="1420"/>
      <c r="C69" s="1453"/>
      <c r="D69" s="1436"/>
      <c r="E69" s="1969"/>
      <c r="F69" s="1422"/>
      <c r="G69" s="1444" t="s">
        <v>10950</v>
      </c>
      <c r="H69" s="1410"/>
      <c r="I69" s="1420"/>
      <c r="J69" s="1419"/>
      <c r="K69" s="1420"/>
      <c r="L69" s="1444" t="s">
        <v>10950</v>
      </c>
      <c r="M69" s="1449"/>
      <c r="N69" s="1391"/>
      <c r="O69" s="1440"/>
    </row>
    <row r="70" spans="1:15" s="1433" customFormat="1" x14ac:dyDescent="0.15">
      <c r="A70" s="1419"/>
      <c r="B70" s="1420"/>
      <c r="C70" s="1453"/>
      <c r="D70" s="1436"/>
      <c r="E70" s="1789" t="s">
        <v>2244</v>
      </c>
      <c r="F70" s="1420" t="s">
        <v>2113</v>
      </c>
      <c r="G70" s="1449" t="s">
        <v>10951</v>
      </c>
      <c r="H70" s="1410"/>
      <c r="I70" s="1420"/>
      <c r="J70" s="1419"/>
      <c r="K70" s="1420"/>
      <c r="L70" s="1449" t="s">
        <v>10952</v>
      </c>
      <c r="M70" s="1449" t="s">
        <v>2144</v>
      </c>
      <c r="N70" s="1391"/>
      <c r="O70" s="1440"/>
    </row>
    <row r="71" spans="1:15" s="1433" customFormat="1" ht="45" x14ac:dyDescent="0.15">
      <c r="A71" s="1419"/>
      <c r="B71" s="1420"/>
      <c r="C71" s="1453"/>
      <c r="D71" s="1436"/>
      <c r="E71" s="1973" t="s">
        <v>2279</v>
      </c>
      <c r="F71" s="1428" t="s">
        <v>10953</v>
      </c>
      <c r="G71" s="1974" t="s">
        <v>10954</v>
      </c>
      <c r="H71" s="1410"/>
      <c r="I71" s="1420"/>
      <c r="J71" s="1419"/>
      <c r="K71" s="1420"/>
      <c r="L71" s="1974" t="s">
        <v>10954</v>
      </c>
      <c r="M71" s="1444" t="s">
        <v>10955</v>
      </c>
      <c r="N71" s="1391"/>
      <c r="O71" s="1440"/>
    </row>
    <row r="72" spans="1:15" s="1433" customFormat="1" ht="45" x14ac:dyDescent="0.15">
      <c r="A72" s="1419"/>
      <c r="B72" s="1420"/>
      <c r="C72" s="1453"/>
      <c r="D72" s="1436"/>
      <c r="E72" s="1789"/>
      <c r="F72" s="1420"/>
      <c r="G72" s="1444" t="s">
        <v>10956</v>
      </c>
      <c r="H72" s="1410"/>
      <c r="I72" s="1420"/>
      <c r="J72" s="1419"/>
      <c r="K72" s="1420"/>
      <c r="L72" s="1444" t="s">
        <v>10957</v>
      </c>
      <c r="M72" s="1444" t="s">
        <v>10958</v>
      </c>
      <c r="N72" s="1391"/>
      <c r="O72" s="1440"/>
    </row>
    <row r="73" spans="1:15" s="1433" customFormat="1" ht="45" x14ac:dyDescent="0.15">
      <c r="A73" s="1419"/>
      <c r="B73" s="1420"/>
      <c r="C73" s="1453"/>
      <c r="D73" s="1436"/>
      <c r="E73" s="1669"/>
      <c r="F73" s="1420"/>
      <c r="G73" s="1444" t="s">
        <v>10959</v>
      </c>
      <c r="H73" s="1410"/>
      <c r="I73" s="1420"/>
      <c r="J73" s="1419"/>
      <c r="K73" s="1420"/>
      <c r="L73" s="1444" t="s">
        <v>10959</v>
      </c>
      <c r="M73" s="1431" t="s">
        <v>10960</v>
      </c>
      <c r="N73" s="1391"/>
      <c r="O73" s="1440"/>
    </row>
    <row r="74" spans="1:15" s="1433" customFormat="1" x14ac:dyDescent="0.15">
      <c r="A74" s="1419"/>
      <c r="B74" s="1420"/>
      <c r="C74" s="1453"/>
      <c r="D74" s="1436"/>
      <c r="E74" s="1789"/>
      <c r="F74" s="1420"/>
      <c r="G74" s="1444" t="s">
        <v>10961</v>
      </c>
      <c r="H74" s="1410"/>
      <c r="I74" s="1420"/>
      <c r="J74" s="1419"/>
      <c r="K74" s="1420"/>
      <c r="L74" s="1444" t="s">
        <v>10961</v>
      </c>
      <c r="M74" s="1440"/>
      <c r="N74" s="1391"/>
      <c r="O74" s="1440"/>
    </row>
    <row r="75" spans="1:15" s="1433" customFormat="1" x14ac:dyDescent="0.15">
      <c r="A75" s="1419"/>
      <c r="B75" s="1420"/>
      <c r="C75" s="1453"/>
      <c r="D75" s="1436"/>
      <c r="E75" s="1789"/>
      <c r="F75" s="1420"/>
      <c r="G75" s="1444" t="s">
        <v>10962</v>
      </c>
      <c r="H75" s="1410"/>
      <c r="I75" s="1420"/>
      <c r="J75" s="1419"/>
      <c r="K75" s="1420"/>
      <c r="L75" s="1444" t="s">
        <v>10962</v>
      </c>
      <c r="M75" s="1449"/>
      <c r="N75" s="1391"/>
      <c r="O75" s="1440"/>
    </row>
    <row r="76" spans="1:15" s="1433" customFormat="1" ht="45" x14ac:dyDescent="0.15">
      <c r="A76" s="1419"/>
      <c r="B76" s="1420"/>
      <c r="C76" s="1453"/>
      <c r="D76" s="1436"/>
      <c r="E76" s="1789"/>
      <c r="F76" s="1420"/>
      <c r="G76" s="1444" t="s">
        <v>10963</v>
      </c>
      <c r="H76" s="1410"/>
      <c r="I76" s="1420"/>
      <c r="J76" s="1419"/>
      <c r="K76" s="1420"/>
      <c r="L76" s="1444" t="s">
        <v>10963</v>
      </c>
      <c r="M76" s="1446" t="s">
        <v>10964</v>
      </c>
      <c r="N76" s="1391"/>
      <c r="O76" s="1440"/>
    </row>
    <row r="77" spans="1:15" s="1433" customFormat="1" x14ac:dyDescent="0.15">
      <c r="A77" s="1419"/>
      <c r="B77" s="1420"/>
      <c r="C77" s="1453"/>
      <c r="D77" s="1436"/>
      <c r="E77" s="1789"/>
      <c r="F77" s="1420"/>
      <c r="G77" s="1444" t="s">
        <v>10965</v>
      </c>
      <c r="H77" s="1410"/>
      <c r="I77" s="1420"/>
      <c r="J77" s="1419"/>
      <c r="K77" s="1420"/>
      <c r="L77" s="1444" t="s">
        <v>10965</v>
      </c>
      <c r="M77" s="1449"/>
      <c r="N77" s="1391"/>
      <c r="O77" s="1440"/>
    </row>
    <row r="78" spans="1:15" s="1433" customFormat="1" ht="45" x14ac:dyDescent="0.15">
      <c r="A78" s="1419"/>
      <c r="B78" s="1420"/>
      <c r="C78" s="1438"/>
      <c r="D78" s="1459"/>
      <c r="E78" s="1789"/>
      <c r="F78" s="1420"/>
      <c r="G78" s="1444" t="s">
        <v>10966</v>
      </c>
      <c r="H78" s="1410"/>
      <c r="I78" s="1420"/>
      <c r="J78" s="1419"/>
      <c r="K78" s="1420"/>
      <c r="L78" s="1444" t="s">
        <v>10966</v>
      </c>
      <c r="M78" s="1513" t="s">
        <v>10900</v>
      </c>
      <c r="N78" s="1391"/>
      <c r="O78" s="1440"/>
    </row>
    <row r="79" spans="1:15" s="1433" customFormat="1" x14ac:dyDescent="0.15">
      <c r="A79" s="1419"/>
      <c r="B79" s="1420"/>
      <c r="C79" s="1438"/>
      <c r="D79" s="1459"/>
      <c r="E79" s="1669"/>
      <c r="F79" s="1420"/>
      <c r="G79" s="1431" t="s">
        <v>10967</v>
      </c>
      <c r="H79" s="1410"/>
      <c r="I79" s="1420"/>
      <c r="J79" s="1419"/>
      <c r="K79" s="1420"/>
      <c r="L79" s="1431" t="s">
        <v>10968</v>
      </c>
      <c r="M79" s="1513" t="s">
        <v>2122</v>
      </c>
      <c r="N79" s="1391"/>
      <c r="O79" s="1440"/>
    </row>
    <row r="80" spans="1:15" s="1433" customFormat="1" ht="45" x14ac:dyDescent="0.15">
      <c r="A80" s="1419"/>
      <c r="B80" s="1420"/>
      <c r="C80" s="1438"/>
      <c r="D80" s="1459"/>
      <c r="E80" s="1669"/>
      <c r="F80" s="1420"/>
      <c r="G80" s="1444" t="s">
        <v>10969</v>
      </c>
      <c r="H80" s="1410"/>
      <c r="I80" s="1420"/>
      <c r="J80" s="1419"/>
      <c r="K80" s="1420"/>
      <c r="L80" s="1444" t="s">
        <v>10969</v>
      </c>
      <c r="M80" s="1446" t="s">
        <v>10970</v>
      </c>
      <c r="N80" s="1391"/>
      <c r="O80" s="1440"/>
    </row>
    <row r="81" spans="1:15" s="1433" customFormat="1" ht="47.25" customHeight="1" x14ac:dyDescent="0.15">
      <c r="A81" s="1419"/>
      <c r="B81" s="1420"/>
      <c r="C81" s="1438"/>
      <c r="D81" s="1459"/>
      <c r="E81" s="1669"/>
      <c r="F81" s="1420"/>
      <c r="G81" s="1418" t="s">
        <v>10971</v>
      </c>
      <c r="H81" s="1410"/>
      <c r="I81" s="1420"/>
      <c r="J81" s="1419"/>
      <c r="K81" s="1420"/>
      <c r="L81" s="1431" t="s">
        <v>10972</v>
      </c>
      <c r="M81" s="1513" t="s">
        <v>10973</v>
      </c>
      <c r="N81" s="1391"/>
      <c r="O81" s="1440"/>
    </row>
    <row r="82" spans="1:15" s="1433" customFormat="1" x14ac:dyDescent="0.15">
      <c r="A82" s="1419"/>
      <c r="B82" s="1420"/>
      <c r="C82" s="1438"/>
      <c r="D82" s="1459"/>
      <c r="E82" s="1785"/>
      <c r="F82" s="1975"/>
      <c r="G82" s="1423"/>
      <c r="H82" s="1410"/>
      <c r="I82" s="1420"/>
      <c r="J82" s="1419"/>
      <c r="K82" s="1420"/>
      <c r="L82" s="1449"/>
      <c r="M82" s="1524" t="s">
        <v>2144</v>
      </c>
      <c r="N82" s="1391"/>
      <c r="O82" s="1440"/>
    </row>
    <row r="83" spans="1:15" s="1433" customFormat="1" x14ac:dyDescent="0.15">
      <c r="A83" s="1419"/>
      <c r="B83" s="1420"/>
      <c r="C83" s="1438"/>
      <c r="D83" s="1459"/>
      <c r="E83" s="1976" t="s">
        <v>2295</v>
      </c>
      <c r="F83" s="1417" t="s">
        <v>10974</v>
      </c>
      <c r="G83" s="1444" t="s">
        <v>2150</v>
      </c>
      <c r="H83" s="1410"/>
      <c r="I83" s="1420"/>
      <c r="J83" s="1419"/>
      <c r="K83" s="1420"/>
      <c r="L83" s="1444" t="s">
        <v>2150</v>
      </c>
      <c r="M83" s="1524" t="s">
        <v>2087</v>
      </c>
      <c r="N83" s="1391"/>
      <c r="O83" s="1440"/>
    </row>
    <row r="84" spans="1:15" s="1433" customFormat="1" ht="67.5" x14ac:dyDescent="0.15">
      <c r="A84" s="1419"/>
      <c r="B84" s="1420"/>
      <c r="C84" s="1438"/>
      <c r="D84" s="1459"/>
      <c r="E84" s="1669"/>
      <c r="F84" s="1420"/>
      <c r="G84" s="1444" t="s">
        <v>5996</v>
      </c>
      <c r="H84" s="1410"/>
      <c r="I84" s="1420"/>
      <c r="J84" s="1419"/>
      <c r="K84" s="1420"/>
      <c r="L84" s="1444" t="s">
        <v>5996</v>
      </c>
      <c r="M84" s="1431" t="s">
        <v>10975</v>
      </c>
      <c r="N84" s="1391"/>
      <c r="O84" s="1440"/>
    </row>
    <row r="85" spans="1:15" s="1433" customFormat="1" ht="67.5" x14ac:dyDescent="0.15">
      <c r="A85" s="1419"/>
      <c r="B85" s="1420"/>
      <c r="C85" s="1438"/>
      <c r="D85" s="1459"/>
      <c r="E85" s="1669"/>
      <c r="F85" s="1420"/>
      <c r="G85" s="1923" t="s">
        <v>10976</v>
      </c>
      <c r="H85" s="1410"/>
      <c r="I85" s="1420"/>
      <c r="J85" s="1419"/>
      <c r="K85" s="1420"/>
      <c r="L85" s="1923" t="s">
        <v>10976</v>
      </c>
      <c r="M85" s="1431" t="s">
        <v>10975</v>
      </c>
      <c r="N85" s="1391"/>
      <c r="O85" s="1440"/>
    </row>
    <row r="86" spans="1:15" s="1433" customFormat="1" ht="45" x14ac:dyDescent="0.15">
      <c r="A86" s="1419"/>
      <c r="B86" s="1420"/>
      <c r="C86" s="1438"/>
      <c r="D86" s="1459"/>
      <c r="E86" s="1669"/>
      <c r="F86" s="1420"/>
      <c r="G86" s="1444" t="s">
        <v>10977</v>
      </c>
      <c r="H86" s="1410"/>
      <c r="I86" s="1420"/>
      <c r="J86" s="1419"/>
      <c r="K86" s="1420"/>
      <c r="L86" s="1444" t="s">
        <v>10977</v>
      </c>
      <c r="M86" s="1418" t="s">
        <v>10978</v>
      </c>
      <c r="N86" s="1391"/>
      <c r="O86" s="1440"/>
    </row>
    <row r="87" spans="1:15" s="1433" customFormat="1" x14ac:dyDescent="0.15">
      <c r="A87" s="1419"/>
      <c r="B87" s="1420"/>
      <c r="C87" s="1438"/>
      <c r="D87" s="1459"/>
      <c r="E87" s="1669"/>
      <c r="F87" s="1420"/>
      <c r="G87" s="1444" t="s">
        <v>10979</v>
      </c>
      <c r="H87" s="1410"/>
      <c r="I87" s="1420"/>
      <c r="J87" s="1419"/>
      <c r="K87" s="1420"/>
      <c r="L87" s="1444" t="s">
        <v>10979</v>
      </c>
      <c r="M87" s="1449"/>
      <c r="N87" s="1391"/>
      <c r="O87" s="1440"/>
    </row>
    <row r="88" spans="1:15" s="1433" customFormat="1" ht="45" x14ac:dyDescent="0.15">
      <c r="A88" s="1419"/>
      <c r="B88" s="1420"/>
      <c r="C88" s="1438"/>
      <c r="D88" s="1459"/>
      <c r="E88" s="1977" t="s">
        <v>2295</v>
      </c>
      <c r="F88" s="1483" t="s">
        <v>10980</v>
      </c>
      <c r="G88" s="1923" t="s">
        <v>10981</v>
      </c>
      <c r="H88" s="1410"/>
      <c r="I88" s="1420"/>
      <c r="J88" s="1421"/>
      <c r="K88" s="1422"/>
      <c r="L88" s="1923" t="s">
        <v>10981</v>
      </c>
      <c r="M88" s="1444" t="s">
        <v>10958</v>
      </c>
      <c r="N88" s="1392"/>
      <c r="O88" s="1449"/>
    </row>
    <row r="89" spans="1:15" s="1433" customFormat="1" x14ac:dyDescent="0.15">
      <c r="A89" s="1419"/>
      <c r="B89" s="1420"/>
      <c r="C89" s="1416" t="s">
        <v>2512</v>
      </c>
      <c r="D89" s="1458" t="s">
        <v>6034</v>
      </c>
      <c r="E89" s="1923" t="s">
        <v>2026</v>
      </c>
      <c r="F89" s="1448" t="s">
        <v>10982</v>
      </c>
      <c r="G89" s="1444" t="s">
        <v>10983</v>
      </c>
      <c r="H89" s="1410"/>
      <c r="I89" s="1420"/>
      <c r="J89" s="1416" t="s">
        <v>2512</v>
      </c>
      <c r="K89" s="1458" t="s">
        <v>6034</v>
      </c>
      <c r="L89" s="1444" t="s">
        <v>10984</v>
      </c>
      <c r="M89" s="1513" t="s">
        <v>2805</v>
      </c>
      <c r="N89" s="1398" t="s">
        <v>2058</v>
      </c>
      <c r="O89" s="1431" t="s">
        <v>931</v>
      </c>
    </row>
    <row r="90" spans="1:15" s="1433" customFormat="1" ht="33.75" x14ac:dyDescent="0.15">
      <c r="A90" s="1419"/>
      <c r="B90" s="1420"/>
      <c r="C90" s="1438"/>
      <c r="D90" s="1459"/>
      <c r="E90" s="1966" t="s">
        <v>2619</v>
      </c>
      <c r="F90" s="1434" t="s">
        <v>10985</v>
      </c>
      <c r="G90" s="1444" t="s">
        <v>10986</v>
      </c>
      <c r="H90" s="1410"/>
      <c r="I90" s="1420"/>
      <c r="J90" s="1438"/>
      <c r="K90" s="1459"/>
      <c r="L90" s="1444" t="s">
        <v>10986</v>
      </c>
      <c r="M90" s="1444" t="s">
        <v>10987</v>
      </c>
      <c r="N90" s="1391"/>
      <c r="O90" s="1440"/>
    </row>
    <row r="91" spans="1:15" s="1433" customFormat="1" ht="33.75" x14ac:dyDescent="0.15">
      <c r="A91" s="1419"/>
      <c r="B91" s="1420"/>
      <c r="C91" s="1438"/>
      <c r="D91" s="1459"/>
      <c r="E91" s="1419"/>
      <c r="F91" s="1422"/>
      <c r="G91" s="1444" t="s">
        <v>7433</v>
      </c>
      <c r="H91" s="1410"/>
      <c r="I91" s="1420"/>
      <c r="J91" s="1438"/>
      <c r="K91" s="1459"/>
      <c r="L91" s="1444" t="s">
        <v>10988</v>
      </c>
      <c r="M91" s="1470" t="s">
        <v>10989</v>
      </c>
      <c r="N91" s="1398" t="s">
        <v>2058</v>
      </c>
      <c r="O91" s="1431" t="s">
        <v>931</v>
      </c>
    </row>
    <row r="92" spans="1:15" s="1433" customFormat="1" ht="33.75" x14ac:dyDescent="0.15">
      <c r="A92" s="1419"/>
      <c r="B92" s="1420"/>
      <c r="C92" s="1438"/>
      <c r="D92" s="1459"/>
      <c r="E92" s="2885" t="s">
        <v>2079</v>
      </c>
      <c r="F92" s="2439" t="s">
        <v>10990</v>
      </c>
      <c r="G92" s="1444" t="s">
        <v>10991</v>
      </c>
      <c r="H92" s="1410"/>
      <c r="I92" s="1420"/>
      <c r="J92" s="1438"/>
      <c r="K92" s="1459"/>
      <c r="L92" s="1444" t="s">
        <v>10991</v>
      </c>
      <c r="M92" s="1444" t="s">
        <v>10864</v>
      </c>
      <c r="N92" s="1391"/>
      <c r="O92" s="1440"/>
    </row>
    <row r="93" spans="1:15" s="1433" customFormat="1" ht="33.75" x14ac:dyDescent="0.15">
      <c r="A93" s="1419"/>
      <c r="B93" s="1420"/>
      <c r="C93" s="1421"/>
      <c r="D93" s="1422"/>
      <c r="E93" s="2886"/>
      <c r="F93" s="2443"/>
      <c r="G93" s="1444" t="s">
        <v>7319</v>
      </c>
      <c r="H93" s="1410"/>
      <c r="I93" s="1420"/>
      <c r="J93" s="1421"/>
      <c r="K93" s="1422"/>
      <c r="L93" s="1444" t="s">
        <v>7319</v>
      </c>
      <c r="M93" s="1513" t="s">
        <v>10934</v>
      </c>
      <c r="N93" s="1392"/>
      <c r="O93" s="1449"/>
    </row>
    <row r="94" spans="1:15" s="1433" customFormat="1" ht="33.75" x14ac:dyDescent="0.15">
      <c r="A94" s="1419"/>
      <c r="B94" s="1420"/>
      <c r="C94" s="1978">
        <v>4</v>
      </c>
      <c r="D94" s="1979" t="s">
        <v>6041</v>
      </c>
      <c r="E94" s="1980" t="s">
        <v>2728</v>
      </c>
      <c r="F94" s="1483" t="s">
        <v>10992</v>
      </c>
      <c r="G94" s="1444" t="s">
        <v>10993</v>
      </c>
      <c r="H94" s="1410"/>
      <c r="I94" s="1420"/>
      <c r="J94" s="1978">
        <v>4</v>
      </c>
      <c r="K94" s="1979" t="s">
        <v>6041</v>
      </c>
      <c r="L94" s="1444" t="s">
        <v>10994</v>
      </c>
      <c r="M94" s="1513" t="s">
        <v>10937</v>
      </c>
      <c r="N94" s="1398" t="s">
        <v>2058</v>
      </c>
      <c r="O94" s="1431" t="s">
        <v>931</v>
      </c>
    </row>
    <row r="95" spans="1:15" s="1433" customFormat="1" ht="33.75" x14ac:dyDescent="0.15">
      <c r="A95" s="1419"/>
      <c r="B95" s="1420"/>
      <c r="C95" s="1425" t="s">
        <v>2821</v>
      </c>
      <c r="D95" s="1426" t="s">
        <v>3401</v>
      </c>
      <c r="E95" s="1429" t="s">
        <v>2728</v>
      </c>
      <c r="F95" s="1417" t="s">
        <v>3402</v>
      </c>
      <c r="G95" s="1444" t="s">
        <v>10995</v>
      </c>
      <c r="H95" s="1410"/>
      <c r="I95" s="1420"/>
      <c r="J95" s="1425" t="s">
        <v>2821</v>
      </c>
      <c r="K95" s="1426" t="s">
        <v>3401</v>
      </c>
      <c r="L95" s="1444" t="s">
        <v>10995</v>
      </c>
      <c r="M95" s="1444" t="s">
        <v>10987</v>
      </c>
      <c r="N95" s="1398" t="s">
        <v>2058</v>
      </c>
      <c r="O95" s="1431" t="s">
        <v>931</v>
      </c>
    </row>
    <row r="96" spans="1:15" s="1433" customFormat="1" ht="33.75" x14ac:dyDescent="0.15">
      <c r="A96" s="1419"/>
      <c r="B96" s="1420"/>
      <c r="C96" s="1438"/>
      <c r="D96" s="1459"/>
      <c r="E96" s="1669"/>
      <c r="F96" s="1420"/>
      <c r="G96" s="1444" t="s">
        <v>10996</v>
      </c>
      <c r="H96" s="1410"/>
      <c r="I96" s="1420"/>
      <c r="J96" s="1419"/>
      <c r="K96" s="1420"/>
      <c r="L96" s="1444" t="s">
        <v>10996</v>
      </c>
      <c r="M96" s="1444" t="s">
        <v>10987</v>
      </c>
      <c r="N96" s="1391"/>
      <c r="O96" s="1440"/>
    </row>
    <row r="97" spans="1:15" s="1433" customFormat="1" ht="33.75" x14ac:dyDescent="0.15">
      <c r="A97" s="1419"/>
      <c r="B97" s="1420"/>
      <c r="C97" s="1503"/>
      <c r="D97" s="1436"/>
      <c r="E97" s="1669"/>
      <c r="F97" s="1420"/>
      <c r="G97" s="1444" t="s">
        <v>10997</v>
      </c>
      <c r="H97" s="1410"/>
      <c r="I97" s="1420"/>
      <c r="J97" s="1438"/>
      <c r="K97" s="1420"/>
      <c r="L97" s="1444" t="s">
        <v>10998</v>
      </c>
      <c r="M97" s="1444" t="s">
        <v>10999</v>
      </c>
      <c r="N97" s="1391"/>
      <c r="O97" s="1440"/>
    </row>
    <row r="98" spans="1:15" s="1433" customFormat="1" ht="33.75" x14ac:dyDescent="0.15">
      <c r="A98" s="1419"/>
      <c r="B98" s="1420"/>
      <c r="C98" s="1503"/>
      <c r="D98" s="1436"/>
      <c r="E98" s="1669"/>
      <c r="F98" s="1420"/>
      <c r="G98" s="1444" t="s">
        <v>11000</v>
      </c>
      <c r="H98" s="1410"/>
      <c r="I98" s="1420"/>
      <c r="J98" s="1419"/>
      <c r="K98" s="1420"/>
      <c r="L98" s="1444" t="s">
        <v>11000</v>
      </c>
      <c r="M98" s="1444" t="s">
        <v>10999</v>
      </c>
      <c r="N98" s="1391"/>
      <c r="O98" s="1440"/>
    </row>
    <row r="99" spans="1:15" s="1433" customFormat="1" x14ac:dyDescent="0.15">
      <c r="A99" s="1419"/>
      <c r="B99" s="1420"/>
      <c r="C99" s="1503"/>
      <c r="D99" s="1436"/>
      <c r="E99" s="1421"/>
      <c r="F99" s="1524"/>
      <c r="G99" s="1444" t="s">
        <v>11001</v>
      </c>
      <c r="H99" s="1410"/>
      <c r="I99" s="1420"/>
      <c r="J99" s="1419"/>
      <c r="K99" s="1420"/>
      <c r="L99" s="1444" t="s">
        <v>11001</v>
      </c>
      <c r="M99" s="1513" t="s">
        <v>2067</v>
      </c>
      <c r="N99" s="1392"/>
      <c r="O99" s="1449"/>
    </row>
    <row r="100" spans="1:15" s="1433" customFormat="1" ht="33.75" x14ac:dyDescent="0.15">
      <c r="A100" s="1429">
        <v>32</v>
      </c>
      <c r="B100" s="1428" t="s">
        <v>11002</v>
      </c>
      <c r="C100" s="1416" t="s">
        <v>2052</v>
      </c>
      <c r="D100" s="1458" t="s">
        <v>2160</v>
      </c>
      <c r="E100" s="1668" t="s">
        <v>964</v>
      </c>
      <c r="F100" s="1428" t="s">
        <v>11003</v>
      </c>
      <c r="G100" s="1444" t="s">
        <v>11004</v>
      </c>
      <c r="H100" s="1424">
        <v>32</v>
      </c>
      <c r="I100" s="1428" t="s">
        <v>2163</v>
      </c>
      <c r="J100" s="1416" t="s">
        <v>2052</v>
      </c>
      <c r="K100" s="1428" t="s">
        <v>6064</v>
      </c>
      <c r="L100" s="1444" t="s">
        <v>11004</v>
      </c>
      <c r="M100" s="1448" t="s">
        <v>11005</v>
      </c>
      <c r="N100" s="1398" t="s">
        <v>2058</v>
      </c>
      <c r="O100" s="1431" t="s">
        <v>931</v>
      </c>
    </row>
    <row r="101" spans="1:15" s="1433" customFormat="1" x14ac:dyDescent="0.15">
      <c r="A101" s="1419"/>
      <c r="B101" s="1420"/>
      <c r="C101" s="1438"/>
      <c r="D101" s="1459"/>
      <c r="E101" s="1669"/>
      <c r="F101" s="1420"/>
      <c r="G101" s="1444" t="s">
        <v>11006</v>
      </c>
      <c r="H101" s="1410"/>
      <c r="I101" s="1420"/>
      <c r="J101" s="1419"/>
      <c r="K101" s="1420"/>
      <c r="L101" s="1444" t="s">
        <v>11007</v>
      </c>
      <c r="M101" s="1448" t="s">
        <v>2067</v>
      </c>
      <c r="N101" s="1392"/>
      <c r="O101" s="1449"/>
    </row>
    <row r="102" spans="1:15" s="1433" customFormat="1" x14ac:dyDescent="0.15">
      <c r="A102" s="1419"/>
      <c r="B102" s="1420"/>
      <c r="C102" s="1416" t="s">
        <v>2088</v>
      </c>
      <c r="D102" s="1458" t="s">
        <v>2165</v>
      </c>
      <c r="E102" s="1668" t="s">
        <v>964</v>
      </c>
      <c r="F102" s="1428" t="s">
        <v>2166</v>
      </c>
      <c r="G102" s="1444" t="s">
        <v>11008</v>
      </c>
      <c r="H102" s="1410"/>
      <c r="I102" s="1420"/>
      <c r="J102" s="1416" t="s">
        <v>2088</v>
      </c>
      <c r="K102" s="1428" t="s">
        <v>6069</v>
      </c>
      <c r="L102" s="1444" t="s">
        <v>11009</v>
      </c>
      <c r="M102" s="1431" t="s">
        <v>954</v>
      </c>
      <c r="N102" s="1391" t="s">
        <v>2058</v>
      </c>
      <c r="O102" s="1385" t="s">
        <v>931</v>
      </c>
    </row>
    <row r="103" spans="1:15" s="1433" customFormat="1" x14ac:dyDescent="0.15">
      <c r="A103" s="1419"/>
      <c r="B103" s="1420"/>
      <c r="C103" s="1438"/>
      <c r="D103" s="1459"/>
      <c r="E103" s="1669"/>
      <c r="F103" s="1420"/>
      <c r="G103" s="1444" t="s">
        <v>11010</v>
      </c>
      <c r="H103" s="1410"/>
      <c r="I103" s="1420"/>
      <c r="J103" s="1419"/>
      <c r="K103" s="1420"/>
      <c r="L103" s="1444" t="s">
        <v>11011</v>
      </c>
      <c r="M103" s="1440"/>
      <c r="N103" s="1391"/>
      <c r="O103" s="1440"/>
    </row>
    <row r="104" spans="1:15" s="1433" customFormat="1" x14ac:dyDescent="0.15">
      <c r="A104" s="1419"/>
      <c r="B104" s="1420"/>
      <c r="C104" s="1438"/>
      <c r="D104" s="1459"/>
      <c r="E104" s="1669"/>
      <c r="F104" s="1420"/>
      <c r="G104" s="1431" t="s">
        <v>11012</v>
      </c>
      <c r="H104" s="1410"/>
      <c r="I104" s="1420"/>
      <c r="J104" s="1438"/>
      <c r="K104" s="1420"/>
      <c r="L104" s="1440" t="s">
        <v>11013</v>
      </c>
      <c r="M104" s="1449"/>
      <c r="N104" s="1391"/>
      <c r="O104" s="1981"/>
    </row>
    <row r="105" spans="1:15" s="1433" customFormat="1" x14ac:dyDescent="0.15">
      <c r="A105" s="1419"/>
      <c r="B105" s="1420"/>
      <c r="C105" s="1438"/>
      <c r="D105" s="1459"/>
      <c r="E105" s="1669"/>
      <c r="F105" s="1420"/>
      <c r="G105" s="1444" t="s">
        <v>11014</v>
      </c>
      <c r="H105" s="1410"/>
      <c r="I105" s="1420"/>
      <c r="J105" s="1419"/>
      <c r="K105" s="1420"/>
      <c r="L105" s="1444" t="s">
        <v>11015</v>
      </c>
      <c r="M105" s="1448" t="s">
        <v>2144</v>
      </c>
      <c r="N105" s="1392"/>
      <c r="O105" s="1449"/>
    </row>
    <row r="106" spans="1:15" s="1433" customFormat="1" x14ac:dyDescent="0.15">
      <c r="A106" s="1419"/>
      <c r="B106" s="1420"/>
      <c r="C106" s="1784" t="s">
        <v>2153</v>
      </c>
      <c r="D106" s="1426" t="s">
        <v>2169</v>
      </c>
      <c r="E106" s="1668" t="s">
        <v>964</v>
      </c>
      <c r="F106" s="1428" t="s">
        <v>2170</v>
      </c>
      <c r="G106" s="1444" t="s">
        <v>11016</v>
      </c>
      <c r="H106" s="1410"/>
      <c r="I106" s="1420"/>
      <c r="J106" s="1416" t="s">
        <v>2153</v>
      </c>
      <c r="K106" s="1428" t="s">
        <v>6081</v>
      </c>
      <c r="L106" s="1444" t="s">
        <v>11016</v>
      </c>
      <c r="M106" s="1448" t="s">
        <v>2067</v>
      </c>
      <c r="N106" s="1398" t="s">
        <v>2058</v>
      </c>
      <c r="O106" s="1431" t="s">
        <v>931</v>
      </c>
    </row>
    <row r="107" spans="1:15" s="1433" customFormat="1" x14ac:dyDescent="0.15">
      <c r="A107" s="1419"/>
      <c r="B107" s="1420"/>
      <c r="C107" s="1784" t="s">
        <v>2173</v>
      </c>
      <c r="D107" s="1426" t="s">
        <v>2174</v>
      </c>
      <c r="E107" s="1668" t="s">
        <v>964</v>
      </c>
      <c r="F107" s="1428" t="s">
        <v>6087</v>
      </c>
      <c r="G107" s="1444" t="s">
        <v>11017</v>
      </c>
      <c r="H107" s="1410"/>
      <c r="I107" s="1420"/>
      <c r="J107" s="1416" t="s">
        <v>2173</v>
      </c>
      <c r="K107" s="1428" t="s">
        <v>8261</v>
      </c>
      <c r="L107" s="1444" t="s">
        <v>11017</v>
      </c>
      <c r="M107" s="1431" t="s">
        <v>2067</v>
      </c>
      <c r="N107" s="1398" t="s">
        <v>2058</v>
      </c>
      <c r="O107" s="1431" t="s">
        <v>931</v>
      </c>
    </row>
    <row r="108" spans="1:15" s="1433" customFormat="1" x14ac:dyDescent="0.15">
      <c r="A108" s="1419"/>
      <c r="B108" s="1420"/>
      <c r="C108" s="1503"/>
      <c r="D108" s="1436"/>
      <c r="E108" s="1669"/>
      <c r="F108" s="1420"/>
      <c r="G108" s="1431" t="s">
        <v>11018</v>
      </c>
      <c r="H108" s="1410"/>
      <c r="I108" s="1420"/>
      <c r="J108" s="1419"/>
      <c r="K108" s="1420"/>
      <c r="L108" s="1431" t="s">
        <v>11018</v>
      </c>
      <c r="M108" s="1440"/>
      <c r="N108" s="1391"/>
      <c r="O108" s="1440"/>
    </row>
    <row r="109" spans="1:15" s="1433" customFormat="1" ht="45" x14ac:dyDescent="0.15">
      <c r="A109" s="1419"/>
      <c r="B109" s="1420"/>
      <c r="C109" s="1503"/>
      <c r="D109" s="1436"/>
      <c r="E109" s="1669"/>
      <c r="F109" s="1420"/>
      <c r="G109" s="1431" t="s">
        <v>11019</v>
      </c>
      <c r="H109" s="1410"/>
      <c r="I109" s="1420"/>
      <c r="J109" s="1419"/>
      <c r="K109" s="1420"/>
      <c r="L109" s="1431" t="s">
        <v>11019</v>
      </c>
      <c r="M109" s="1448" t="s">
        <v>11020</v>
      </c>
      <c r="N109" s="1391"/>
      <c r="O109" s="1440"/>
    </row>
    <row r="110" spans="1:15" s="1433" customFormat="1" x14ac:dyDescent="0.15">
      <c r="A110" s="1419"/>
      <c r="B110" s="1420"/>
      <c r="C110" s="1503"/>
      <c r="D110" s="1436"/>
      <c r="E110" s="1669"/>
      <c r="F110" s="1420"/>
      <c r="G110" s="1444" t="s">
        <v>8103</v>
      </c>
      <c r="H110" s="1410"/>
      <c r="I110" s="1420"/>
      <c r="J110" s="1419"/>
      <c r="K110" s="1420"/>
      <c r="L110" s="1444" t="s">
        <v>8103</v>
      </c>
      <c r="M110" s="1428" t="s">
        <v>2067</v>
      </c>
      <c r="N110" s="1391"/>
      <c r="O110" s="1440"/>
    </row>
    <row r="111" spans="1:15" s="1433" customFormat="1" x14ac:dyDescent="0.15">
      <c r="A111" s="1419"/>
      <c r="B111" s="1420"/>
      <c r="C111" s="1503"/>
      <c r="D111" s="1436"/>
      <c r="E111" s="1669"/>
      <c r="F111" s="1420"/>
      <c r="G111" s="1444" t="s">
        <v>11021</v>
      </c>
      <c r="H111" s="1410"/>
      <c r="I111" s="1420"/>
      <c r="J111" s="1419"/>
      <c r="K111" s="1420"/>
      <c r="L111" s="1444" t="s">
        <v>11021</v>
      </c>
      <c r="M111" s="1449"/>
      <c r="N111" s="1391"/>
      <c r="O111" s="1440"/>
    </row>
    <row r="112" spans="1:15" s="1433" customFormat="1" x14ac:dyDescent="0.15">
      <c r="A112" s="1419"/>
      <c r="B112" s="1420"/>
      <c r="C112" s="1503"/>
      <c r="D112" s="1436"/>
      <c r="E112" s="1669"/>
      <c r="F112" s="1420"/>
      <c r="G112" s="1449" t="s">
        <v>11022</v>
      </c>
      <c r="H112" s="1410"/>
      <c r="I112" s="1420"/>
      <c r="J112" s="1419"/>
      <c r="K112" s="1420"/>
      <c r="L112" s="1449" t="s">
        <v>11023</v>
      </c>
      <c r="M112" s="1448" t="s">
        <v>2144</v>
      </c>
      <c r="N112" s="1391"/>
      <c r="O112" s="1440"/>
    </row>
    <row r="113" spans="1:15" s="1433" customFormat="1" ht="33.75" x14ac:dyDescent="0.15">
      <c r="A113" s="1419"/>
      <c r="B113" s="1420"/>
      <c r="C113" s="1784" t="s">
        <v>2180</v>
      </c>
      <c r="D113" s="1426" t="s">
        <v>2181</v>
      </c>
      <c r="E113" s="1668" t="s">
        <v>964</v>
      </c>
      <c r="F113" s="1428" t="s">
        <v>2182</v>
      </c>
      <c r="G113" s="1431" t="s">
        <v>11024</v>
      </c>
      <c r="H113" s="1410"/>
      <c r="I113" s="1420"/>
      <c r="J113" s="1416" t="s">
        <v>2180</v>
      </c>
      <c r="K113" s="1428" t="s">
        <v>6103</v>
      </c>
      <c r="L113" s="1431" t="s">
        <v>11024</v>
      </c>
      <c r="M113" s="1982" t="s">
        <v>11025</v>
      </c>
      <c r="N113" s="1398" t="s">
        <v>2058</v>
      </c>
      <c r="O113" s="1431" t="s">
        <v>931</v>
      </c>
    </row>
    <row r="114" spans="1:15" s="1433" customFormat="1" ht="22.5" x14ac:dyDescent="0.15">
      <c r="A114" s="1419"/>
      <c r="B114" s="1420"/>
      <c r="C114" s="1503"/>
      <c r="D114" s="1436"/>
      <c r="E114" s="1669"/>
      <c r="F114" s="1420"/>
      <c r="G114" s="1449"/>
      <c r="H114" s="1410"/>
      <c r="I114" s="1420"/>
      <c r="J114" s="1438"/>
      <c r="K114" s="1420"/>
      <c r="L114" s="1449"/>
      <c r="M114" s="1982" t="s">
        <v>11026</v>
      </c>
      <c r="N114" s="1391"/>
      <c r="O114" s="1440"/>
    </row>
    <row r="115" spans="1:15" s="1433" customFormat="1" ht="33.75" x14ac:dyDescent="0.15">
      <c r="A115" s="1419"/>
      <c r="B115" s="1420"/>
      <c r="C115" s="1503"/>
      <c r="D115" s="1436"/>
      <c r="E115" s="1669"/>
      <c r="F115" s="1420"/>
      <c r="G115" s="1431" t="s">
        <v>11027</v>
      </c>
      <c r="H115" s="1410"/>
      <c r="I115" s="1420"/>
      <c r="J115" s="1419"/>
      <c r="K115" s="1420"/>
      <c r="L115" s="1431" t="s">
        <v>11027</v>
      </c>
      <c r="M115" s="1983" t="s">
        <v>11028</v>
      </c>
      <c r="N115" s="1391"/>
      <c r="O115" s="1440"/>
    </row>
    <row r="116" spans="1:15" s="1433" customFormat="1" ht="22.5" x14ac:dyDescent="0.15">
      <c r="A116" s="1419"/>
      <c r="B116" s="1420"/>
      <c r="C116" s="1503"/>
      <c r="D116" s="1436"/>
      <c r="E116" s="1669"/>
      <c r="F116" s="1420"/>
      <c r="G116" s="1449"/>
      <c r="H116" s="1410"/>
      <c r="I116" s="1420"/>
      <c r="J116" s="1419"/>
      <c r="K116" s="1420"/>
      <c r="L116" s="1449"/>
      <c r="M116" s="1982" t="s">
        <v>11026</v>
      </c>
      <c r="N116" s="1391"/>
      <c r="O116" s="1440"/>
    </row>
    <row r="117" spans="1:15" s="1433" customFormat="1" ht="33.75" x14ac:dyDescent="0.15">
      <c r="A117" s="1419"/>
      <c r="B117" s="1420"/>
      <c r="C117" s="1503"/>
      <c r="D117" s="1436"/>
      <c r="E117" s="1669"/>
      <c r="F117" s="1420"/>
      <c r="G117" s="1431" t="s">
        <v>11029</v>
      </c>
      <c r="H117" s="1410"/>
      <c r="I117" s="1420"/>
      <c r="J117" s="1419"/>
      <c r="K117" s="1420"/>
      <c r="L117" s="1431" t="s">
        <v>11030</v>
      </c>
      <c r="M117" s="1983" t="s">
        <v>11028</v>
      </c>
      <c r="N117" s="1391"/>
      <c r="O117" s="1440"/>
    </row>
    <row r="118" spans="1:15" s="1433" customFormat="1" ht="22.5" x14ac:dyDescent="0.15">
      <c r="A118" s="1419"/>
      <c r="B118" s="1420"/>
      <c r="C118" s="1503"/>
      <c r="D118" s="1436"/>
      <c r="E118" s="1669"/>
      <c r="F118" s="1420"/>
      <c r="G118" s="1449"/>
      <c r="H118" s="1410"/>
      <c r="I118" s="1420"/>
      <c r="J118" s="1419"/>
      <c r="K118" s="1420"/>
      <c r="L118" s="1449"/>
      <c r="M118" s="1982" t="s">
        <v>11026</v>
      </c>
      <c r="N118" s="1391"/>
      <c r="O118" s="1440"/>
    </row>
    <row r="119" spans="1:15" s="1433" customFormat="1" x14ac:dyDescent="0.15">
      <c r="A119" s="1419"/>
      <c r="B119" s="1420"/>
      <c r="C119" s="1503"/>
      <c r="D119" s="1436"/>
      <c r="E119" s="1669"/>
      <c r="F119" s="1420"/>
      <c r="G119" s="1444" t="s">
        <v>11031</v>
      </c>
      <c r="H119" s="1410"/>
      <c r="I119" s="1420"/>
      <c r="J119" s="1419"/>
      <c r="K119" s="1420"/>
      <c r="L119" s="1444" t="s">
        <v>11031</v>
      </c>
      <c r="M119" s="1448" t="s">
        <v>2067</v>
      </c>
      <c r="N119" s="1391"/>
      <c r="O119" s="1440"/>
    </row>
    <row r="120" spans="1:15" s="1433" customFormat="1" ht="33.75" x14ac:dyDescent="0.15">
      <c r="A120" s="1419"/>
      <c r="B120" s="1420"/>
      <c r="C120" s="1784" t="s">
        <v>2193</v>
      </c>
      <c r="D120" s="1426" t="s">
        <v>2194</v>
      </c>
      <c r="E120" s="1429" t="s">
        <v>964</v>
      </c>
      <c r="F120" s="1428" t="s">
        <v>2195</v>
      </c>
      <c r="G120" s="1431" t="s">
        <v>9550</v>
      </c>
      <c r="H120" s="1410"/>
      <c r="I120" s="1420"/>
      <c r="J120" s="1416" t="s">
        <v>2197</v>
      </c>
      <c r="K120" s="1428" t="s">
        <v>6114</v>
      </c>
      <c r="L120" s="1431" t="s">
        <v>11032</v>
      </c>
      <c r="M120" s="1444" t="s">
        <v>11033</v>
      </c>
      <c r="N120" s="1398" t="s">
        <v>2058</v>
      </c>
      <c r="O120" s="1431" t="s">
        <v>931</v>
      </c>
    </row>
    <row r="121" spans="1:15" s="1433" customFormat="1" ht="22.5" x14ac:dyDescent="0.15">
      <c r="A121" s="1419"/>
      <c r="B121" s="1420"/>
      <c r="C121" s="1503"/>
      <c r="D121" s="1436"/>
      <c r="E121" s="1419"/>
      <c r="F121" s="1420"/>
      <c r="G121" s="1449"/>
      <c r="H121" s="1410"/>
      <c r="I121" s="1420"/>
      <c r="J121" s="1438"/>
      <c r="K121" s="1420"/>
      <c r="L121" s="1449"/>
      <c r="M121" s="1444" t="s">
        <v>11034</v>
      </c>
      <c r="N121" s="1391"/>
      <c r="O121" s="1440"/>
    </row>
    <row r="122" spans="1:15" s="1433" customFormat="1" x14ac:dyDescent="0.15">
      <c r="A122" s="1419"/>
      <c r="B122" s="1420"/>
      <c r="C122" s="1503"/>
      <c r="D122" s="1436"/>
      <c r="E122" s="1419"/>
      <c r="F122" s="1420"/>
      <c r="G122" s="1428" t="s">
        <v>11035</v>
      </c>
      <c r="H122" s="1410"/>
      <c r="I122" s="1420"/>
      <c r="J122" s="1438"/>
      <c r="K122" s="1420"/>
      <c r="L122" s="1431" t="s">
        <v>11036</v>
      </c>
      <c r="M122" s="1440" t="s">
        <v>2122</v>
      </c>
      <c r="N122" s="1391"/>
      <c r="O122" s="1440"/>
    </row>
    <row r="123" spans="1:15" s="1433" customFormat="1" ht="33.75" x14ac:dyDescent="0.15">
      <c r="A123" s="1419"/>
      <c r="B123" s="1420"/>
      <c r="C123" s="1503"/>
      <c r="D123" s="1436"/>
      <c r="E123" s="1419"/>
      <c r="F123" s="1420"/>
      <c r="G123" s="1431" t="s">
        <v>11037</v>
      </c>
      <c r="H123" s="1410"/>
      <c r="I123" s="1420"/>
      <c r="J123" s="1438"/>
      <c r="K123" s="1420"/>
      <c r="L123" s="1431" t="s">
        <v>11038</v>
      </c>
      <c r="M123" s="1431" t="s">
        <v>11039</v>
      </c>
      <c r="N123" s="1391"/>
      <c r="O123" s="1440"/>
    </row>
    <row r="124" spans="1:15" s="1433" customFormat="1" x14ac:dyDescent="0.15">
      <c r="A124" s="1419"/>
      <c r="B124" s="1420"/>
      <c r="C124" s="1503"/>
      <c r="D124" s="1436"/>
      <c r="E124" s="1419"/>
      <c r="F124" s="1422"/>
      <c r="G124" s="1428" t="s">
        <v>11040</v>
      </c>
      <c r="H124" s="1410"/>
      <c r="I124" s="1420"/>
      <c r="J124" s="1438"/>
      <c r="K124" s="1420"/>
      <c r="L124" s="1431" t="s">
        <v>11041</v>
      </c>
      <c r="M124" s="1449"/>
      <c r="N124" s="1391"/>
      <c r="O124" s="1440"/>
    </row>
    <row r="125" spans="1:15" s="1433" customFormat="1" ht="33.75" x14ac:dyDescent="0.15">
      <c r="A125" s="1429">
        <v>33</v>
      </c>
      <c r="B125" s="1428" t="s">
        <v>2207</v>
      </c>
      <c r="C125" s="1784" t="s">
        <v>2208</v>
      </c>
      <c r="D125" s="1426" t="s">
        <v>2209</v>
      </c>
      <c r="E125" s="1668" t="s">
        <v>964</v>
      </c>
      <c r="F125" s="1417" t="s">
        <v>2210</v>
      </c>
      <c r="G125" s="1448" t="s">
        <v>11042</v>
      </c>
      <c r="H125" s="1424">
        <v>33</v>
      </c>
      <c r="I125" s="1428" t="s">
        <v>2006</v>
      </c>
      <c r="J125" s="1416" t="s">
        <v>2052</v>
      </c>
      <c r="K125" s="1428" t="s">
        <v>2212</v>
      </c>
      <c r="L125" s="1448" t="s">
        <v>11042</v>
      </c>
      <c r="M125" s="1446" t="s">
        <v>10907</v>
      </c>
      <c r="N125" s="1398" t="s">
        <v>2058</v>
      </c>
      <c r="O125" s="1431" t="s">
        <v>931</v>
      </c>
    </row>
    <row r="126" spans="1:15" s="1433" customFormat="1" x14ac:dyDescent="0.15">
      <c r="A126" s="1419"/>
      <c r="B126" s="1420"/>
      <c r="C126" s="1503"/>
      <c r="D126" s="1436"/>
      <c r="E126" s="1669"/>
      <c r="F126" s="1434"/>
      <c r="G126" s="1444" t="s">
        <v>11043</v>
      </c>
      <c r="H126" s="1410"/>
      <c r="I126" s="1420"/>
      <c r="J126" s="1419"/>
      <c r="K126" s="1420"/>
      <c r="L126" s="1444" t="s">
        <v>11043</v>
      </c>
      <c r="M126" s="1440"/>
      <c r="N126" s="1391"/>
      <c r="O126" s="1440"/>
    </row>
    <row r="127" spans="1:15" s="1433" customFormat="1" x14ac:dyDescent="0.15">
      <c r="A127" s="1419"/>
      <c r="B127" s="1420"/>
      <c r="C127" s="1503"/>
      <c r="D127" s="1436"/>
      <c r="E127" s="1669"/>
      <c r="F127" s="1420"/>
      <c r="G127" s="1448" t="s">
        <v>11044</v>
      </c>
      <c r="H127" s="1410"/>
      <c r="I127" s="1420"/>
      <c r="J127" s="1419"/>
      <c r="K127" s="1420"/>
      <c r="L127" s="1448" t="s">
        <v>11045</v>
      </c>
      <c r="M127" s="1449"/>
      <c r="N127" s="1391"/>
      <c r="O127" s="1440"/>
    </row>
    <row r="128" spans="1:15" s="1433" customFormat="1" x14ac:dyDescent="0.15">
      <c r="A128" s="1419"/>
      <c r="B128" s="1420"/>
      <c r="C128" s="1503"/>
      <c r="D128" s="1436"/>
      <c r="E128" s="1668" t="s">
        <v>2079</v>
      </c>
      <c r="F128" s="1428" t="s">
        <v>11046</v>
      </c>
      <c r="G128" s="1448" t="s">
        <v>11047</v>
      </c>
      <c r="H128" s="1410"/>
      <c r="I128" s="1420"/>
      <c r="J128" s="1419"/>
      <c r="K128" s="1420"/>
      <c r="L128" s="1448" t="s">
        <v>11047</v>
      </c>
      <c r="M128" s="1513" t="s">
        <v>2093</v>
      </c>
      <c r="N128" s="1391"/>
      <c r="O128" s="1440"/>
    </row>
    <row r="129" spans="1:15" s="1433" customFormat="1" ht="33.75" x14ac:dyDescent="0.15">
      <c r="A129" s="1419"/>
      <c r="B129" s="1420"/>
      <c r="C129" s="1503"/>
      <c r="D129" s="1436"/>
      <c r="E129" s="1984" t="s">
        <v>2244</v>
      </c>
      <c r="F129" s="1448" t="s">
        <v>11048</v>
      </c>
      <c r="G129" s="1448" t="s">
        <v>11049</v>
      </c>
      <c r="H129" s="1410"/>
      <c r="I129" s="1420"/>
      <c r="J129" s="1419"/>
      <c r="K129" s="1420"/>
      <c r="L129" s="1448" t="s">
        <v>11049</v>
      </c>
      <c r="M129" s="1513" t="s">
        <v>11050</v>
      </c>
      <c r="N129" s="1391"/>
      <c r="O129" s="1440"/>
    </row>
    <row r="130" spans="1:15" s="1433" customFormat="1" ht="33.75" x14ac:dyDescent="0.15">
      <c r="A130" s="1419"/>
      <c r="B130" s="1420"/>
      <c r="C130" s="1503"/>
      <c r="D130" s="1436"/>
      <c r="E130" s="1669" t="s">
        <v>2275</v>
      </c>
      <c r="F130" s="1420" t="s">
        <v>11051</v>
      </c>
      <c r="G130" s="1448" t="s">
        <v>11052</v>
      </c>
      <c r="H130" s="1410"/>
      <c r="I130" s="1420"/>
      <c r="J130" s="1419"/>
      <c r="K130" s="1420"/>
      <c r="L130" s="1448" t="s">
        <v>11052</v>
      </c>
      <c r="M130" s="1513" t="s">
        <v>11050</v>
      </c>
      <c r="N130" s="1391"/>
      <c r="O130" s="1440"/>
    </row>
    <row r="131" spans="1:15" s="1433" customFormat="1" ht="33.75" x14ac:dyDescent="0.15">
      <c r="A131" s="1419"/>
      <c r="B131" s="1420"/>
      <c r="C131" s="1503"/>
      <c r="D131" s="1436"/>
      <c r="E131" s="1668" t="s">
        <v>2279</v>
      </c>
      <c r="F131" s="1428" t="s">
        <v>11053</v>
      </c>
      <c r="G131" s="1428" t="s">
        <v>11054</v>
      </c>
      <c r="H131" s="1410"/>
      <c r="I131" s="1420"/>
      <c r="J131" s="1419"/>
      <c r="K131" s="1420"/>
      <c r="L131" s="1428" t="s">
        <v>11054</v>
      </c>
      <c r="M131" s="1488" t="s">
        <v>11055</v>
      </c>
      <c r="N131" s="1391"/>
      <c r="O131" s="1440"/>
    </row>
    <row r="132" spans="1:15" s="1433" customFormat="1" x14ac:dyDescent="0.15">
      <c r="A132" s="1419"/>
      <c r="B132" s="1420"/>
      <c r="C132" s="1503"/>
      <c r="D132" s="1436"/>
      <c r="E132" s="1670"/>
      <c r="F132" s="1422"/>
      <c r="G132" s="1428" t="s">
        <v>2251</v>
      </c>
      <c r="H132" s="1410"/>
      <c r="I132" s="1420"/>
      <c r="J132" s="1419"/>
      <c r="K132" s="1420"/>
      <c r="L132" s="1428" t="s">
        <v>2251</v>
      </c>
      <c r="M132" s="1488" t="s">
        <v>2067</v>
      </c>
      <c r="N132" s="1391"/>
      <c r="O132" s="1440"/>
    </row>
    <row r="133" spans="1:15" s="1433" customFormat="1" x14ac:dyDescent="0.15">
      <c r="A133" s="1419"/>
      <c r="B133" s="1420"/>
      <c r="C133" s="1503"/>
      <c r="D133" s="1436"/>
      <c r="E133" s="1287" t="s">
        <v>2295</v>
      </c>
      <c r="F133" s="1420" t="s">
        <v>11056</v>
      </c>
      <c r="G133" s="1428" t="s">
        <v>2427</v>
      </c>
      <c r="H133" s="1410"/>
      <c r="I133" s="1420"/>
      <c r="J133" s="1419"/>
      <c r="K133" s="1420"/>
      <c r="L133" s="1428" t="s">
        <v>11057</v>
      </c>
      <c r="M133" s="1488" t="s">
        <v>2067</v>
      </c>
      <c r="N133" s="1391"/>
      <c r="O133" s="1440"/>
    </row>
    <row r="134" spans="1:15" s="1433" customFormat="1" ht="33.75" x14ac:dyDescent="0.15">
      <c r="A134" s="1419"/>
      <c r="B134" s="1420"/>
      <c r="C134" s="1503"/>
      <c r="D134" s="1436"/>
      <c r="E134" s="1287"/>
      <c r="F134" s="1420"/>
      <c r="G134" s="1431" t="s">
        <v>11058</v>
      </c>
      <c r="H134" s="1410"/>
      <c r="I134" s="1420"/>
      <c r="J134" s="1419"/>
      <c r="K134" s="1420"/>
      <c r="L134" s="1431" t="s">
        <v>11059</v>
      </c>
      <c r="M134" s="1431" t="s">
        <v>10937</v>
      </c>
      <c r="N134" s="1391"/>
      <c r="O134" s="1440"/>
    </row>
    <row r="135" spans="1:15" s="1433" customFormat="1" x14ac:dyDescent="0.15">
      <c r="A135" s="1419"/>
      <c r="B135" s="1420"/>
      <c r="C135" s="1503"/>
      <c r="D135" s="1436"/>
      <c r="E135" s="1670"/>
      <c r="F135" s="1409"/>
      <c r="G135" s="1412" t="s">
        <v>2361</v>
      </c>
      <c r="H135" s="1410"/>
      <c r="I135" s="1420"/>
      <c r="J135" s="1419"/>
      <c r="K135" s="1420"/>
      <c r="L135" s="1412" t="s">
        <v>2361</v>
      </c>
      <c r="M135" s="1449"/>
      <c r="N135" s="1391"/>
      <c r="O135" s="1440"/>
    </row>
    <row r="136" spans="1:15" s="1433" customFormat="1" x14ac:dyDescent="0.15">
      <c r="A136" s="1419"/>
      <c r="B136" s="1420"/>
      <c r="C136" s="1784" t="s">
        <v>905</v>
      </c>
      <c r="D136" s="1426" t="s">
        <v>2411</v>
      </c>
      <c r="E136" s="1668" t="s">
        <v>907</v>
      </c>
      <c r="F136" s="1428" t="s">
        <v>2414</v>
      </c>
      <c r="G136" s="1444" t="s">
        <v>11060</v>
      </c>
      <c r="H136" s="1410"/>
      <c r="I136" s="1420"/>
      <c r="J136" s="1416" t="s">
        <v>2088</v>
      </c>
      <c r="K136" s="1428" t="s">
        <v>11061</v>
      </c>
      <c r="L136" s="1444" t="s">
        <v>11060</v>
      </c>
      <c r="M136" s="1484" t="s">
        <v>2423</v>
      </c>
      <c r="N136" s="1398" t="s">
        <v>2058</v>
      </c>
      <c r="O136" s="1431" t="s">
        <v>931</v>
      </c>
    </row>
    <row r="137" spans="1:15" s="1433" customFormat="1" x14ac:dyDescent="0.15">
      <c r="A137" s="1419"/>
      <c r="B137" s="1420"/>
      <c r="C137" s="1453"/>
      <c r="D137" s="1436"/>
      <c r="E137" s="1669"/>
      <c r="F137" s="1420"/>
      <c r="G137" s="1418" t="s">
        <v>11062</v>
      </c>
      <c r="H137" s="1410"/>
      <c r="I137" s="1420"/>
      <c r="J137" s="1419"/>
      <c r="K137" s="1420"/>
      <c r="L137" s="1418" t="s">
        <v>11062</v>
      </c>
      <c r="M137" s="1485"/>
      <c r="N137" s="1391"/>
      <c r="O137" s="1440"/>
    </row>
    <row r="138" spans="1:15" s="1433" customFormat="1" x14ac:dyDescent="0.15">
      <c r="A138" s="1419"/>
      <c r="B138" s="1420"/>
      <c r="C138" s="1453"/>
      <c r="D138" s="1436"/>
      <c r="E138" s="1669"/>
      <c r="F138" s="1420"/>
      <c r="G138" s="1418" t="s">
        <v>2427</v>
      </c>
      <c r="H138" s="1410"/>
      <c r="I138" s="1420"/>
      <c r="J138" s="1419"/>
      <c r="K138" s="1420"/>
      <c r="L138" s="1418" t="s">
        <v>11063</v>
      </c>
      <c r="M138" s="1486"/>
      <c r="N138" s="1391"/>
      <c r="O138" s="1440"/>
    </row>
    <row r="139" spans="1:15" s="1433" customFormat="1" ht="45" x14ac:dyDescent="0.15">
      <c r="A139" s="1419"/>
      <c r="B139" s="1420"/>
      <c r="C139" s="1453"/>
      <c r="D139" s="1436"/>
      <c r="E139" s="1669"/>
      <c r="F139" s="1459"/>
      <c r="G139" s="1418" t="s">
        <v>11064</v>
      </c>
      <c r="H139" s="1410"/>
      <c r="I139" s="1420"/>
      <c r="J139" s="1419"/>
      <c r="K139" s="1420"/>
      <c r="L139" s="1418" t="s">
        <v>11064</v>
      </c>
      <c r="M139" s="1486" t="s">
        <v>11065</v>
      </c>
      <c r="N139" s="1391"/>
      <c r="O139" s="1440"/>
    </row>
    <row r="140" spans="1:15" s="1433" customFormat="1" x14ac:dyDescent="0.15">
      <c r="A140" s="1419"/>
      <c r="B140" s="1420"/>
      <c r="C140" s="1453"/>
      <c r="D140" s="1436"/>
      <c r="E140" s="1669"/>
      <c r="F140" s="1459"/>
      <c r="G140" s="1418" t="s">
        <v>11066</v>
      </c>
      <c r="H140" s="1410"/>
      <c r="I140" s="1420"/>
      <c r="J140" s="1419"/>
      <c r="K140" s="1420"/>
      <c r="L140" s="1418" t="s">
        <v>11067</v>
      </c>
      <c r="M140" s="1475" t="s">
        <v>2067</v>
      </c>
      <c r="N140" s="1391"/>
      <c r="O140" s="1440"/>
    </row>
    <row r="141" spans="1:15" s="1433" customFormat="1" ht="33.75" x14ac:dyDescent="0.15">
      <c r="A141" s="1419"/>
      <c r="B141" s="1420"/>
      <c r="C141" s="1453"/>
      <c r="D141" s="1436"/>
      <c r="E141" s="1669"/>
      <c r="F141" s="1459"/>
      <c r="G141" s="1412" t="s">
        <v>2267</v>
      </c>
      <c r="H141" s="1410"/>
      <c r="I141" s="1420"/>
      <c r="J141" s="1419"/>
      <c r="K141" s="1420"/>
      <c r="L141" s="1412" t="s">
        <v>2267</v>
      </c>
      <c r="M141" s="1488" t="s">
        <v>11068</v>
      </c>
      <c r="N141" s="1391"/>
      <c r="O141" s="1440"/>
    </row>
    <row r="142" spans="1:15" s="1433" customFormat="1" ht="33.75" x14ac:dyDescent="0.15">
      <c r="A142" s="1419"/>
      <c r="B142" s="1420"/>
      <c r="C142" s="1453"/>
      <c r="D142" s="1436"/>
      <c r="E142" s="1669"/>
      <c r="F142" s="1459"/>
      <c r="G142" s="1412" t="s">
        <v>11069</v>
      </c>
      <c r="H142" s="1410"/>
      <c r="I142" s="1420"/>
      <c r="J142" s="1419"/>
      <c r="K142" s="1420"/>
      <c r="L142" s="1412" t="s">
        <v>11069</v>
      </c>
      <c r="M142" s="1488" t="s">
        <v>11070</v>
      </c>
      <c r="N142" s="1391"/>
      <c r="O142" s="1440"/>
    </row>
    <row r="143" spans="1:15" s="1433" customFormat="1" ht="33.75" x14ac:dyDescent="0.15">
      <c r="A143" s="1419"/>
      <c r="B143" s="1420"/>
      <c r="C143" s="1453"/>
      <c r="D143" s="1436"/>
      <c r="E143" s="1669"/>
      <c r="F143" s="1459"/>
      <c r="G143" s="1412" t="s">
        <v>11071</v>
      </c>
      <c r="H143" s="1410"/>
      <c r="I143" s="1420"/>
      <c r="J143" s="1419"/>
      <c r="K143" s="1420"/>
      <c r="L143" s="1412" t="s">
        <v>11072</v>
      </c>
      <c r="M143" s="1431" t="s">
        <v>10937</v>
      </c>
      <c r="N143" s="1391"/>
      <c r="O143" s="1440"/>
    </row>
    <row r="144" spans="1:15" s="1433" customFormat="1" ht="33.75" x14ac:dyDescent="0.15">
      <c r="A144" s="1419"/>
      <c r="B144" s="1420"/>
      <c r="C144" s="1453"/>
      <c r="D144" s="1436"/>
      <c r="E144" s="1670"/>
      <c r="F144" s="1969"/>
      <c r="G144" s="1412" t="s">
        <v>11073</v>
      </c>
      <c r="H144" s="1410"/>
      <c r="I144" s="1420"/>
      <c r="J144" s="1419"/>
      <c r="K144" s="1420"/>
      <c r="L144" s="1412" t="s">
        <v>11073</v>
      </c>
      <c r="M144" s="1446" t="s">
        <v>11074</v>
      </c>
      <c r="N144" s="1391"/>
      <c r="O144" s="1440"/>
    </row>
    <row r="145" spans="1:15" s="1433" customFormat="1" x14ac:dyDescent="0.15">
      <c r="A145" s="1419"/>
      <c r="B145" s="1420"/>
      <c r="C145" s="1453"/>
      <c r="D145" s="1436"/>
      <c r="E145" s="1668" t="s">
        <v>2433</v>
      </c>
      <c r="F145" s="1458" t="s">
        <v>2434</v>
      </c>
      <c r="G145" s="1423" t="s">
        <v>11075</v>
      </c>
      <c r="H145" s="1410"/>
      <c r="I145" s="1420"/>
      <c r="J145" s="1419"/>
      <c r="K145" s="1420"/>
      <c r="L145" s="1423" t="s">
        <v>11075</v>
      </c>
      <c r="M145" s="1484" t="s">
        <v>2437</v>
      </c>
      <c r="N145" s="1391"/>
      <c r="O145" s="1440"/>
    </row>
    <row r="146" spans="1:15" s="1433" customFormat="1" x14ac:dyDescent="0.15">
      <c r="A146" s="1419"/>
      <c r="B146" s="1420"/>
      <c r="C146" s="1453"/>
      <c r="D146" s="1436"/>
      <c r="E146" s="1669"/>
      <c r="F146" s="1789"/>
      <c r="G146" s="1423" t="s">
        <v>2438</v>
      </c>
      <c r="H146" s="1410"/>
      <c r="I146" s="1420"/>
      <c r="J146" s="1419"/>
      <c r="K146" s="1420"/>
      <c r="L146" s="1423" t="s">
        <v>2438</v>
      </c>
      <c r="M146" s="1479"/>
      <c r="N146" s="1391"/>
      <c r="O146" s="1440"/>
    </row>
    <row r="147" spans="1:15" s="1433" customFormat="1" x14ac:dyDescent="0.15">
      <c r="A147" s="1419"/>
      <c r="B147" s="1420"/>
      <c r="C147" s="1453"/>
      <c r="D147" s="1436"/>
      <c r="E147" s="1669"/>
      <c r="F147" s="1459"/>
      <c r="G147" s="1423" t="s">
        <v>2440</v>
      </c>
      <c r="H147" s="1410"/>
      <c r="I147" s="1420"/>
      <c r="J147" s="1419"/>
      <c r="K147" s="1420"/>
      <c r="L147" s="1423" t="s">
        <v>2440</v>
      </c>
      <c r="M147" s="1485"/>
      <c r="N147" s="1391"/>
      <c r="O147" s="1440"/>
    </row>
    <row r="148" spans="1:15" s="1433" customFormat="1" x14ac:dyDescent="0.15">
      <c r="A148" s="1419"/>
      <c r="B148" s="1420"/>
      <c r="C148" s="1453"/>
      <c r="D148" s="1436"/>
      <c r="E148" s="1669"/>
      <c r="F148" s="1459"/>
      <c r="G148" s="1423" t="s">
        <v>11076</v>
      </c>
      <c r="H148" s="1410"/>
      <c r="I148" s="1420"/>
      <c r="J148" s="1419"/>
      <c r="K148" s="1420"/>
      <c r="L148" s="1423" t="s">
        <v>11076</v>
      </c>
      <c r="M148" s="1479"/>
      <c r="N148" s="1391"/>
      <c r="O148" s="1440"/>
    </row>
    <row r="149" spans="1:15" s="1433" customFormat="1" x14ac:dyDescent="0.15">
      <c r="A149" s="1419"/>
      <c r="B149" s="1420"/>
      <c r="C149" s="1453"/>
      <c r="D149" s="1436"/>
      <c r="E149" s="1669"/>
      <c r="F149" s="1459"/>
      <c r="G149" s="1423" t="s">
        <v>11077</v>
      </c>
      <c r="H149" s="1410"/>
      <c r="I149" s="1420"/>
      <c r="J149" s="1419"/>
      <c r="K149" s="1420"/>
      <c r="L149" s="1423" t="s">
        <v>11077</v>
      </c>
      <c r="M149" s="1486"/>
      <c r="N149" s="1391"/>
      <c r="O149" s="1440"/>
    </row>
    <row r="150" spans="1:15" s="1433" customFormat="1" ht="33.75" x14ac:dyDescent="0.15">
      <c r="A150" s="1419"/>
      <c r="B150" s="1420"/>
      <c r="C150" s="1453"/>
      <c r="D150" s="1436"/>
      <c r="E150" s="1670"/>
      <c r="F150" s="1915"/>
      <c r="G150" s="1412" t="s">
        <v>11078</v>
      </c>
      <c r="H150" s="1410"/>
      <c r="I150" s="1420"/>
      <c r="J150" s="1419"/>
      <c r="K150" s="1420"/>
      <c r="L150" s="1412" t="s">
        <v>11078</v>
      </c>
      <c r="M150" s="1488" t="s">
        <v>11079</v>
      </c>
      <c r="N150" s="1391"/>
      <c r="O150" s="1440"/>
    </row>
    <row r="151" spans="1:15" s="1433" customFormat="1" ht="33.75" x14ac:dyDescent="0.15">
      <c r="A151" s="1419"/>
      <c r="B151" s="1420"/>
      <c r="C151" s="1453"/>
      <c r="D151" s="1436"/>
      <c r="E151" s="1668" t="s">
        <v>2619</v>
      </c>
      <c r="F151" s="1458" t="s">
        <v>11080</v>
      </c>
      <c r="G151" s="1423" t="s">
        <v>11081</v>
      </c>
      <c r="H151" s="1410"/>
      <c r="I151" s="1420"/>
      <c r="J151" s="1419"/>
      <c r="K151" s="1420"/>
      <c r="L151" s="1423" t="s">
        <v>11081</v>
      </c>
      <c r="M151" s="1473" t="s">
        <v>11082</v>
      </c>
      <c r="N151" s="1391"/>
      <c r="O151" s="1440"/>
    </row>
    <row r="152" spans="1:15" s="1433" customFormat="1" x14ac:dyDescent="0.15">
      <c r="A152" s="1419"/>
      <c r="B152" s="1420"/>
      <c r="C152" s="1453"/>
      <c r="D152" s="1436"/>
      <c r="E152" s="1669"/>
      <c r="F152" s="1459"/>
      <c r="G152" s="1423" t="s">
        <v>11083</v>
      </c>
      <c r="H152" s="1410"/>
      <c r="I152" s="1420"/>
      <c r="J152" s="1419"/>
      <c r="K152" s="1420"/>
      <c r="L152" s="1423" t="s">
        <v>11083</v>
      </c>
      <c r="M152" s="1486"/>
      <c r="N152" s="1391"/>
      <c r="O152" s="1440"/>
    </row>
    <row r="153" spans="1:15" s="1433" customFormat="1" x14ac:dyDescent="0.15">
      <c r="A153" s="1419"/>
      <c r="B153" s="1420"/>
      <c r="C153" s="1453"/>
      <c r="D153" s="1436"/>
      <c r="E153" s="1669"/>
      <c r="F153" s="1789"/>
      <c r="G153" s="1412" t="s">
        <v>11084</v>
      </c>
      <c r="H153" s="1410"/>
      <c r="I153" s="1420"/>
      <c r="J153" s="1419"/>
      <c r="K153" s="1420"/>
      <c r="L153" s="1412" t="s">
        <v>11085</v>
      </c>
      <c r="M153" s="1488" t="s">
        <v>2122</v>
      </c>
      <c r="N153" s="1391"/>
      <c r="O153" s="1440"/>
    </row>
    <row r="154" spans="1:15" s="1433" customFormat="1" ht="33.75" x14ac:dyDescent="0.15">
      <c r="A154" s="1419"/>
      <c r="B154" s="1420"/>
      <c r="C154" s="1453"/>
      <c r="D154" s="1436"/>
      <c r="E154" s="1669"/>
      <c r="F154" s="1459"/>
      <c r="G154" s="1923" t="s">
        <v>11086</v>
      </c>
      <c r="H154" s="1410"/>
      <c r="I154" s="1420"/>
      <c r="J154" s="1419"/>
      <c r="K154" s="1420"/>
      <c r="L154" s="1923" t="s">
        <v>11086</v>
      </c>
      <c r="M154" s="1487" t="s">
        <v>11087</v>
      </c>
      <c r="N154" s="1391"/>
      <c r="O154" s="1440"/>
    </row>
    <row r="155" spans="1:15" s="1433" customFormat="1" ht="33.75" x14ac:dyDescent="0.15">
      <c r="A155" s="1419"/>
      <c r="B155" s="1420"/>
      <c r="C155" s="1453"/>
      <c r="D155" s="1436"/>
      <c r="E155" s="1669"/>
      <c r="F155" s="1459"/>
      <c r="G155" s="1407" t="s">
        <v>11088</v>
      </c>
      <c r="H155" s="1410"/>
      <c r="I155" s="1420"/>
      <c r="J155" s="1419"/>
      <c r="K155" s="1420"/>
      <c r="L155" s="1407" t="s">
        <v>11089</v>
      </c>
      <c r="M155" s="1431" t="s">
        <v>10937</v>
      </c>
      <c r="N155" s="1391"/>
      <c r="O155" s="1440"/>
    </row>
    <row r="156" spans="1:15" s="1433" customFormat="1" ht="33.75" x14ac:dyDescent="0.15">
      <c r="A156" s="1419"/>
      <c r="B156" s="1420"/>
      <c r="C156" s="1453"/>
      <c r="D156" s="1436"/>
      <c r="E156" s="1669"/>
      <c r="F156" s="1459"/>
      <c r="G156" s="1412" t="s">
        <v>11090</v>
      </c>
      <c r="H156" s="1410"/>
      <c r="I156" s="1420"/>
      <c r="J156" s="1419"/>
      <c r="K156" s="1420"/>
      <c r="L156" s="1412" t="s">
        <v>11091</v>
      </c>
      <c r="M156" s="1431" t="s">
        <v>10937</v>
      </c>
      <c r="N156" s="1391"/>
      <c r="O156" s="1440"/>
    </row>
    <row r="157" spans="1:15" s="1433" customFormat="1" x14ac:dyDescent="0.15">
      <c r="A157" s="1419"/>
      <c r="B157" s="1420"/>
      <c r="C157" s="1453"/>
      <c r="D157" s="1436"/>
      <c r="E157" s="1669"/>
      <c r="F157" s="1459"/>
      <c r="G157" s="1423" t="s">
        <v>11092</v>
      </c>
      <c r="H157" s="1410"/>
      <c r="I157" s="1420"/>
      <c r="J157" s="1419"/>
      <c r="K157" s="1420"/>
      <c r="L157" s="1423" t="s">
        <v>11093</v>
      </c>
      <c r="M157" s="1475"/>
      <c r="N157" s="1391"/>
      <c r="O157" s="1440"/>
    </row>
    <row r="158" spans="1:15" s="1433" customFormat="1" x14ac:dyDescent="0.15">
      <c r="A158" s="1419"/>
      <c r="B158" s="1420"/>
      <c r="C158" s="1453"/>
      <c r="D158" s="1436"/>
      <c r="E158" s="1670"/>
      <c r="F158" s="1969"/>
      <c r="G158" s="1412" t="s">
        <v>11094</v>
      </c>
      <c r="H158" s="1410"/>
      <c r="I158" s="1420"/>
      <c r="J158" s="1419"/>
      <c r="K158" s="1420"/>
      <c r="L158" s="1412" t="s">
        <v>11095</v>
      </c>
      <c r="M158" s="1963" t="s">
        <v>2144</v>
      </c>
      <c r="N158" s="1391"/>
      <c r="O158" s="1440"/>
    </row>
    <row r="159" spans="1:15" s="1433" customFormat="1" ht="33.75" x14ac:dyDescent="0.15">
      <c r="A159" s="1419"/>
      <c r="B159" s="1420"/>
      <c r="C159" s="1453"/>
      <c r="D159" s="1436"/>
      <c r="E159" s="1668" t="s">
        <v>11096</v>
      </c>
      <c r="F159" s="1426" t="s">
        <v>6210</v>
      </c>
      <c r="G159" s="1423" t="s">
        <v>11097</v>
      </c>
      <c r="H159" s="1410"/>
      <c r="I159" s="1420"/>
      <c r="J159" s="1419"/>
      <c r="K159" s="1420"/>
      <c r="L159" s="1423" t="s">
        <v>11097</v>
      </c>
      <c r="M159" s="1431" t="s">
        <v>11098</v>
      </c>
      <c r="N159" s="1391"/>
      <c r="O159" s="1440"/>
    </row>
    <row r="160" spans="1:15" s="1433" customFormat="1" x14ac:dyDescent="0.15">
      <c r="A160" s="1419"/>
      <c r="B160" s="1420"/>
      <c r="C160" s="1453"/>
      <c r="D160" s="1436"/>
      <c r="E160" s="1669"/>
      <c r="F160" s="1789"/>
      <c r="G160" s="1423" t="s">
        <v>11099</v>
      </c>
      <c r="H160" s="1410"/>
      <c r="I160" s="1420"/>
      <c r="J160" s="1419"/>
      <c r="K160" s="1420"/>
      <c r="L160" s="1423" t="s">
        <v>11099</v>
      </c>
      <c r="M160" s="1485"/>
      <c r="N160" s="1391"/>
      <c r="O160" s="1440"/>
    </row>
    <row r="161" spans="1:15" s="1433" customFormat="1" x14ac:dyDescent="0.15">
      <c r="A161" s="1419"/>
      <c r="B161" s="1420"/>
      <c r="C161" s="1453"/>
      <c r="D161" s="1436"/>
      <c r="E161" s="1669"/>
      <c r="F161" s="1459"/>
      <c r="G161" s="1423" t="s">
        <v>11100</v>
      </c>
      <c r="H161" s="1410"/>
      <c r="I161" s="1420"/>
      <c r="J161" s="1419"/>
      <c r="K161" s="1420"/>
      <c r="L161" s="1423" t="s">
        <v>11100</v>
      </c>
      <c r="M161" s="1486"/>
      <c r="N161" s="1391"/>
      <c r="O161" s="1440"/>
    </row>
    <row r="162" spans="1:15" s="1433" customFormat="1" ht="33.75" x14ac:dyDescent="0.15">
      <c r="A162" s="1419"/>
      <c r="B162" s="1420"/>
      <c r="C162" s="1453"/>
      <c r="D162" s="1436"/>
      <c r="E162" s="1669"/>
      <c r="F162" s="1459"/>
      <c r="G162" s="1418" t="s">
        <v>11101</v>
      </c>
      <c r="H162" s="1410"/>
      <c r="I162" s="1420"/>
      <c r="J162" s="1419"/>
      <c r="K162" s="1420"/>
      <c r="L162" s="1418" t="s">
        <v>11101</v>
      </c>
      <c r="M162" s="1431" t="s">
        <v>10937</v>
      </c>
      <c r="N162" s="1391"/>
      <c r="O162" s="1440"/>
    </row>
    <row r="163" spans="1:15" s="1433" customFormat="1" x14ac:dyDescent="0.15">
      <c r="A163" s="1419"/>
      <c r="B163" s="1420"/>
      <c r="C163" s="1453"/>
      <c r="D163" s="1436"/>
      <c r="E163" s="1669"/>
      <c r="F163" s="1459"/>
      <c r="G163" s="1412" t="s">
        <v>11102</v>
      </c>
      <c r="H163" s="1410"/>
      <c r="I163" s="1420"/>
      <c r="J163" s="1419"/>
      <c r="K163" s="1420"/>
      <c r="L163" s="1412" t="s">
        <v>11102</v>
      </c>
      <c r="M163" s="1496" t="s">
        <v>2144</v>
      </c>
      <c r="N163" s="1391"/>
      <c r="O163" s="1440"/>
    </row>
    <row r="164" spans="1:15" s="1433" customFormat="1" ht="33.75" x14ac:dyDescent="0.15">
      <c r="A164" s="1419"/>
      <c r="B164" s="1420"/>
      <c r="C164" s="1453"/>
      <c r="D164" s="1436"/>
      <c r="E164" s="1670"/>
      <c r="F164" s="1915"/>
      <c r="G164" s="1423" t="s">
        <v>11103</v>
      </c>
      <c r="H164" s="1410"/>
      <c r="I164" s="1420"/>
      <c r="J164" s="1419"/>
      <c r="K164" s="1420"/>
      <c r="L164" s="1423" t="s">
        <v>11103</v>
      </c>
      <c r="M164" s="1485" t="s">
        <v>11104</v>
      </c>
      <c r="N164" s="1391"/>
      <c r="O164" s="1440"/>
    </row>
    <row r="165" spans="1:15" s="1433" customFormat="1" ht="33.75" x14ac:dyDescent="0.15">
      <c r="A165" s="1419"/>
      <c r="B165" s="1420"/>
      <c r="C165" s="1453"/>
      <c r="D165" s="1436"/>
      <c r="E165" s="1669" t="s">
        <v>2083</v>
      </c>
      <c r="F165" s="1426" t="s">
        <v>10916</v>
      </c>
      <c r="G165" s="1423" t="s">
        <v>11105</v>
      </c>
      <c r="H165" s="1410"/>
      <c r="I165" s="1420"/>
      <c r="J165" s="1419"/>
      <c r="K165" s="1420"/>
      <c r="L165" s="1423" t="s">
        <v>11106</v>
      </c>
      <c r="M165" s="1431" t="s">
        <v>10934</v>
      </c>
      <c r="N165" s="1391"/>
      <c r="O165" s="1440"/>
    </row>
    <row r="166" spans="1:15" s="1433" customFormat="1" x14ac:dyDescent="0.15">
      <c r="A166" s="1419"/>
      <c r="B166" s="1420"/>
      <c r="C166" s="1453"/>
      <c r="D166" s="1436"/>
      <c r="E166" s="1670"/>
      <c r="F166" s="1969"/>
      <c r="G166" s="1423" t="s">
        <v>11107</v>
      </c>
      <c r="H166" s="1410"/>
      <c r="I166" s="1420"/>
      <c r="J166" s="1419"/>
      <c r="K166" s="1420"/>
      <c r="L166" s="1423" t="s">
        <v>11107</v>
      </c>
      <c r="M166" s="1475"/>
      <c r="N166" s="1391"/>
      <c r="O166" s="1440"/>
    </row>
    <row r="167" spans="1:15" s="1433" customFormat="1" x14ac:dyDescent="0.15">
      <c r="A167" s="1419"/>
      <c r="B167" s="1420"/>
      <c r="C167" s="1784" t="s">
        <v>963</v>
      </c>
      <c r="D167" s="1426" t="s">
        <v>2509</v>
      </c>
      <c r="E167" s="1668" t="s">
        <v>964</v>
      </c>
      <c r="F167" s="1417" t="s">
        <v>2510</v>
      </c>
      <c r="G167" s="1412" t="s">
        <v>11108</v>
      </c>
      <c r="H167" s="1410"/>
      <c r="I167" s="1420"/>
      <c r="J167" s="1425" t="s">
        <v>2512</v>
      </c>
      <c r="K167" s="1417" t="s">
        <v>6247</v>
      </c>
      <c r="L167" s="1412" t="s">
        <v>11108</v>
      </c>
      <c r="M167" s="1484" t="s">
        <v>11109</v>
      </c>
      <c r="N167" s="1398" t="s">
        <v>2058</v>
      </c>
      <c r="O167" s="1418" t="s">
        <v>2514</v>
      </c>
    </row>
    <row r="168" spans="1:15" s="1433" customFormat="1" x14ac:dyDescent="0.15">
      <c r="A168" s="1419"/>
      <c r="B168" s="1420"/>
      <c r="C168" s="1503"/>
      <c r="D168" s="1436"/>
      <c r="E168" s="1669"/>
      <c r="F168" s="1434"/>
      <c r="G168" s="1418" t="s">
        <v>11110</v>
      </c>
      <c r="H168" s="1410"/>
      <c r="I168" s="1420"/>
      <c r="J168" s="1410"/>
      <c r="K168" s="1434"/>
      <c r="L168" s="1418" t="s">
        <v>11110</v>
      </c>
      <c r="M168" s="1440"/>
      <c r="N168" s="1391"/>
      <c r="O168" s="1385"/>
    </row>
    <row r="169" spans="1:15" s="1433" customFormat="1" ht="33.75" x14ac:dyDescent="0.15">
      <c r="A169" s="1419"/>
      <c r="B169" s="1420"/>
      <c r="C169" s="1503"/>
      <c r="D169" s="1436"/>
      <c r="E169" s="1669"/>
      <c r="F169" s="1434"/>
      <c r="G169" s="1487" t="s">
        <v>11111</v>
      </c>
      <c r="H169" s="1410"/>
      <c r="I169" s="1420"/>
      <c r="J169" s="1410"/>
      <c r="K169" s="1434"/>
      <c r="L169" s="1487" t="s">
        <v>11111</v>
      </c>
      <c r="M169" s="1473" t="s">
        <v>10864</v>
      </c>
      <c r="N169" s="1391"/>
      <c r="O169" s="1385"/>
    </row>
    <row r="170" spans="1:15" s="1433" customFormat="1" ht="45" x14ac:dyDescent="0.15">
      <c r="A170" s="1419"/>
      <c r="B170" s="1420"/>
      <c r="C170" s="1503"/>
      <c r="D170" s="1436"/>
      <c r="E170" s="1669"/>
      <c r="F170" s="1434"/>
      <c r="G170" s="1487" t="s">
        <v>11112</v>
      </c>
      <c r="H170" s="1410"/>
      <c r="I170" s="1420"/>
      <c r="J170" s="1410"/>
      <c r="K170" s="1434"/>
      <c r="L170" s="1487" t="s">
        <v>11112</v>
      </c>
      <c r="M170" s="1488" t="s">
        <v>11113</v>
      </c>
      <c r="N170" s="1391"/>
      <c r="O170" s="1385"/>
    </row>
    <row r="171" spans="1:15" s="1433" customFormat="1" ht="78.75" x14ac:dyDescent="0.15">
      <c r="A171" s="1419"/>
      <c r="B171" s="1420"/>
      <c r="C171" s="1921" t="s">
        <v>2566</v>
      </c>
      <c r="D171" s="1426" t="s">
        <v>2567</v>
      </c>
      <c r="E171" s="1984" t="s">
        <v>2549</v>
      </c>
      <c r="F171" s="1511" t="s">
        <v>11114</v>
      </c>
      <c r="G171" s="1484" t="s">
        <v>2446</v>
      </c>
      <c r="H171" s="1410"/>
      <c r="I171" s="1420"/>
      <c r="J171" s="1416" t="s">
        <v>2570</v>
      </c>
      <c r="K171" s="1428" t="s">
        <v>6252</v>
      </c>
      <c r="L171" s="1484" t="s">
        <v>2446</v>
      </c>
      <c r="M171" s="1488" t="s">
        <v>11115</v>
      </c>
      <c r="N171" s="1398" t="s">
        <v>2058</v>
      </c>
      <c r="O171" s="1431" t="s">
        <v>931</v>
      </c>
    </row>
    <row r="172" spans="1:15" s="1433" customFormat="1" ht="33.75" x14ac:dyDescent="0.15">
      <c r="A172" s="1419"/>
      <c r="B172" s="1420"/>
      <c r="C172" s="1503"/>
      <c r="D172" s="1436"/>
      <c r="E172" s="1669" t="s">
        <v>2528</v>
      </c>
      <c r="F172" s="1985" t="s">
        <v>11116</v>
      </c>
      <c r="G172" s="1487" t="s">
        <v>11117</v>
      </c>
      <c r="H172" s="1410"/>
      <c r="I172" s="1420"/>
      <c r="J172" s="1438"/>
      <c r="K172" s="1420"/>
      <c r="L172" s="1487" t="s">
        <v>11117</v>
      </c>
      <c r="M172" s="1431" t="s">
        <v>10937</v>
      </c>
      <c r="N172" s="1391"/>
      <c r="O172" s="1440"/>
    </row>
    <row r="173" spans="1:15" s="1433" customFormat="1" x14ac:dyDescent="0.15">
      <c r="A173" s="1419"/>
      <c r="B173" s="1420"/>
      <c r="C173" s="1916"/>
      <c r="D173" s="1436"/>
      <c r="E173" s="1670"/>
      <c r="F173" s="1407"/>
      <c r="G173" s="1487" t="s">
        <v>11118</v>
      </c>
      <c r="H173" s="1410"/>
      <c r="I173" s="1420"/>
      <c r="J173" s="1914"/>
      <c r="K173" s="1422"/>
      <c r="L173" s="1487" t="s">
        <v>11118</v>
      </c>
      <c r="M173" s="1440"/>
      <c r="N173" s="1392"/>
      <c r="O173" s="1449"/>
    </row>
    <row r="174" spans="1:15" s="1433" customFormat="1" ht="45" x14ac:dyDescent="0.15">
      <c r="A174" s="1419"/>
      <c r="B174" s="1420"/>
      <c r="C174" s="1784" t="s">
        <v>2624</v>
      </c>
      <c r="D174" s="1426" t="s">
        <v>11119</v>
      </c>
      <c r="E174" s="1668" t="s">
        <v>964</v>
      </c>
      <c r="F174" s="1417" t="s">
        <v>2626</v>
      </c>
      <c r="G174" s="1418" t="s">
        <v>7592</v>
      </c>
      <c r="H174" s="1410"/>
      <c r="I174" s="1420"/>
      <c r="J174" s="1416" t="s">
        <v>2628</v>
      </c>
      <c r="K174" s="1428" t="s">
        <v>2629</v>
      </c>
      <c r="L174" s="1418" t="s">
        <v>7592</v>
      </c>
      <c r="M174" s="1469" t="s">
        <v>10958</v>
      </c>
      <c r="N174" s="1398" t="s">
        <v>2058</v>
      </c>
      <c r="O174" s="1418" t="s">
        <v>931</v>
      </c>
    </row>
    <row r="175" spans="1:15" s="1433" customFormat="1" ht="45" x14ac:dyDescent="0.15">
      <c r="A175" s="1419"/>
      <c r="B175" s="1420"/>
      <c r="C175" s="1503"/>
      <c r="D175" s="1436"/>
      <c r="E175" s="1669"/>
      <c r="F175" s="1434"/>
      <c r="G175" s="1418" t="s">
        <v>11120</v>
      </c>
      <c r="H175" s="1410"/>
      <c r="I175" s="1420"/>
      <c r="J175" s="1419"/>
      <c r="K175" s="1420"/>
      <c r="L175" s="1418" t="s">
        <v>11121</v>
      </c>
      <c r="M175" s="1431" t="s">
        <v>11122</v>
      </c>
      <c r="N175" s="1391"/>
      <c r="O175" s="1385"/>
    </row>
    <row r="176" spans="1:15" s="1433" customFormat="1" x14ac:dyDescent="0.15">
      <c r="A176" s="1419"/>
      <c r="B176" s="1420"/>
      <c r="C176" s="1425" t="s">
        <v>2663</v>
      </c>
      <c r="D176" s="1426" t="s">
        <v>2664</v>
      </c>
      <c r="E176" s="1668" t="s">
        <v>964</v>
      </c>
      <c r="F176" s="1428" t="s">
        <v>2665</v>
      </c>
      <c r="G176" s="1418" t="s">
        <v>11123</v>
      </c>
      <c r="H176" s="1410"/>
      <c r="I176" s="1420"/>
      <c r="J176" s="1425" t="s">
        <v>2667</v>
      </c>
      <c r="K176" s="1417" t="s">
        <v>6284</v>
      </c>
      <c r="L176" s="1418" t="s">
        <v>11124</v>
      </c>
      <c r="M176" s="1431" t="s">
        <v>2067</v>
      </c>
      <c r="N176" s="1405" t="s">
        <v>2058</v>
      </c>
      <c r="O176" s="1418" t="s">
        <v>2059</v>
      </c>
    </row>
    <row r="177" spans="1:15" s="1433" customFormat="1" ht="45" x14ac:dyDescent="0.15">
      <c r="A177" s="1419"/>
      <c r="B177" s="1420"/>
      <c r="C177" s="1474"/>
      <c r="D177" s="1476"/>
      <c r="E177" s="1457"/>
      <c r="F177" s="1457"/>
      <c r="G177" s="1412" t="s">
        <v>11125</v>
      </c>
      <c r="H177" s="1410"/>
      <c r="I177" s="1420"/>
      <c r="J177" s="1474"/>
      <c r="K177" s="1409"/>
      <c r="L177" s="1412" t="s">
        <v>11125</v>
      </c>
      <c r="M177" s="1444" t="s">
        <v>11126</v>
      </c>
      <c r="N177" s="1390"/>
      <c r="O177" s="1423"/>
    </row>
    <row r="178" spans="1:15" s="1433" customFormat="1" ht="45" x14ac:dyDescent="0.15">
      <c r="A178" s="1419"/>
      <c r="B178" s="1420"/>
      <c r="C178" s="1807" t="s">
        <v>11127</v>
      </c>
      <c r="D178" s="1986" t="s">
        <v>11128</v>
      </c>
      <c r="E178" s="1984" t="s">
        <v>2728</v>
      </c>
      <c r="F178" s="1511" t="s">
        <v>11129</v>
      </c>
      <c r="G178" s="1484" t="s">
        <v>11130</v>
      </c>
      <c r="H178" s="1410"/>
      <c r="I178" s="1420"/>
      <c r="J178" s="1807" t="s">
        <v>11127</v>
      </c>
      <c r="K178" s="1986" t="s">
        <v>11128</v>
      </c>
      <c r="L178" s="1484" t="s">
        <v>11130</v>
      </c>
      <c r="M178" s="1444" t="s">
        <v>11131</v>
      </c>
      <c r="N178" s="1398" t="s">
        <v>2058</v>
      </c>
      <c r="O178" s="1431" t="s">
        <v>2059</v>
      </c>
    </row>
    <row r="179" spans="1:15" s="1433" customFormat="1" ht="33.75" x14ac:dyDescent="0.15">
      <c r="A179" s="1429">
        <v>34</v>
      </c>
      <c r="B179" s="1428" t="s">
        <v>2726</v>
      </c>
      <c r="C179" s="1429" t="s">
        <v>1611</v>
      </c>
      <c r="D179" s="1428" t="s">
        <v>3554</v>
      </c>
      <c r="E179" s="1668" t="s">
        <v>2728</v>
      </c>
      <c r="F179" s="1458" t="s">
        <v>3555</v>
      </c>
      <c r="G179" s="1412" t="s">
        <v>11132</v>
      </c>
      <c r="H179" s="2452">
        <v>34</v>
      </c>
      <c r="I179" s="2439" t="s">
        <v>6290</v>
      </c>
      <c r="J179" s="1429" t="s">
        <v>1611</v>
      </c>
      <c r="K179" s="1428" t="s">
        <v>3554</v>
      </c>
      <c r="L179" s="1412" t="s">
        <v>11132</v>
      </c>
      <c r="M179" s="1444" t="s">
        <v>11133</v>
      </c>
      <c r="N179" s="1398" t="s">
        <v>2058</v>
      </c>
      <c r="O179" s="1431" t="s">
        <v>2059</v>
      </c>
    </row>
    <row r="180" spans="1:15" s="1433" customFormat="1" ht="33.75" x14ac:dyDescent="0.15">
      <c r="A180" s="1419"/>
      <c r="B180" s="1420"/>
      <c r="C180" s="1419"/>
      <c r="D180" s="1420"/>
      <c r="E180" s="1669"/>
      <c r="F180" s="1459"/>
      <c r="G180" s="1412" t="s">
        <v>11134</v>
      </c>
      <c r="H180" s="2451"/>
      <c r="I180" s="2441"/>
      <c r="J180" s="1419"/>
      <c r="K180" s="1420"/>
      <c r="L180" s="1412" t="s">
        <v>11135</v>
      </c>
      <c r="M180" s="1444" t="s">
        <v>11050</v>
      </c>
      <c r="N180" s="1391"/>
      <c r="O180" s="1440"/>
    </row>
    <row r="181" spans="1:15" s="1433" customFormat="1" ht="33.75" x14ac:dyDescent="0.15">
      <c r="A181" s="1419"/>
      <c r="B181" s="1420"/>
      <c r="C181" s="1421"/>
      <c r="D181" s="1422"/>
      <c r="E181" s="1670"/>
      <c r="F181" s="1915"/>
      <c r="G181" s="1412" t="s">
        <v>11136</v>
      </c>
      <c r="H181" s="2451"/>
      <c r="I181" s="2441"/>
      <c r="J181" s="1421"/>
      <c r="K181" s="1422"/>
      <c r="L181" s="1412" t="s">
        <v>11136</v>
      </c>
      <c r="M181" s="1444" t="s">
        <v>11137</v>
      </c>
      <c r="N181" s="1392"/>
      <c r="O181" s="1449"/>
    </row>
    <row r="182" spans="1:15" s="1433" customFormat="1" ht="45" x14ac:dyDescent="0.15">
      <c r="A182" s="1419"/>
      <c r="B182" s="1420"/>
      <c r="C182" s="1469" t="s">
        <v>2153</v>
      </c>
      <c r="D182" s="1483" t="s">
        <v>11138</v>
      </c>
      <c r="E182" s="1923" t="s">
        <v>2728</v>
      </c>
      <c r="F182" s="1420" t="s">
        <v>11139</v>
      </c>
      <c r="G182" s="1412" t="s">
        <v>11140</v>
      </c>
      <c r="H182" s="2451"/>
      <c r="I182" s="2441"/>
      <c r="J182" s="1469" t="s">
        <v>2153</v>
      </c>
      <c r="K182" s="1483" t="s">
        <v>11138</v>
      </c>
      <c r="L182" s="1412" t="s">
        <v>11140</v>
      </c>
      <c r="M182" s="1448" t="s">
        <v>11141</v>
      </c>
      <c r="N182" s="1398" t="s">
        <v>2058</v>
      </c>
      <c r="O182" s="1431" t="s">
        <v>2059</v>
      </c>
    </row>
    <row r="183" spans="1:15" s="1433" customFormat="1" ht="33.75" x14ac:dyDescent="0.15">
      <c r="A183" s="1796">
        <v>36</v>
      </c>
      <c r="B183" s="1417" t="s">
        <v>2840</v>
      </c>
      <c r="C183" s="1416" t="s">
        <v>2052</v>
      </c>
      <c r="D183" s="1426" t="s">
        <v>2841</v>
      </c>
      <c r="E183" s="1668" t="s">
        <v>964</v>
      </c>
      <c r="F183" s="1417" t="s">
        <v>2842</v>
      </c>
      <c r="G183" s="1444" t="s">
        <v>2843</v>
      </c>
      <c r="H183" s="1424">
        <v>36</v>
      </c>
      <c r="I183" s="1428" t="s">
        <v>6306</v>
      </c>
      <c r="J183" s="1416" t="s">
        <v>2052</v>
      </c>
      <c r="K183" s="1428" t="s">
        <v>2841</v>
      </c>
      <c r="L183" s="1444" t="s">
        <v>2843</v>
      </c>
      <c r="M183" s="1448" t="s">
        <v>11142</v>
      </c>
      <c r="N183" s="1381" t="s">
        <v>5906</v>
      </c>
      <c r="O183" s="1431" t="s">
        <v>931</v>
      </c>
    </row>
    <row r="184" spans="1:15" s="1433" customFormat="1" x14ac:dyDescent="0.15">
      <c r="A184" s="1453"/>
      <c r="B184" s="1434"/>
      <c r="C184" s="1437"/>
      <c r="D184" s="1436"/>
      <c r="E184" s="1668" t="s">
        <v>906</v>
      </c>
      <c r="F184" s="1426" t="s">
        <v>9893</v>
      </c>
      <c r="G184" s="1444" t="s">
        <v>2856</v>
      </c>
      <c r="H184" s="1410"/>
      <c r="I184" s="1420"/>
      <c r="J184" s="1419"/>
      <c r="K184" s="1420"/>
      <c r="L184" s="1444" t="s">
        <v>2856</v>
      </c>
      <c r="M184" s="1448" t="s">
        <v>2093</v>
      </c>
      <c r="N184" s="1398" t="s">
        <v>2058</v>
      </c>
      <c r="O184" s="1440"/>
    </row>
    <row r="185" spans="1:15" s="1433" customFormat="1" ht="45" x14ac:dyDescent="0.15">
      <c r="A185" s="1453"/>
      <c r="B185" s="1434"/>
      <c r="C185" s="1437"/>
      <c r="D185" s="1436"/>
      <c r="E185" s="1669"/>
      <c r="F185" s="1420"/>
      <c r="G185" s="1449" t="s">
        <v>11143</v>
      </c>
      <c r="H185" s="1410"/>
      <c r="I185" s="1420"/>
      <c r="J185" s="1419"/>
      <c r="K185" s="1420"/>
      <c r="L185" s="1444" t="s">
        <v>11143</v>
      </c>
      <c r="M185" s="1444" t="s">
        <v>10932</v>
      </c>
      <c r="N185" s="1391"/>
      <c r="O185" s="1440"/>
    </row>
    <row r="186" spans="1:15" s="1433" customFormat="1" ht="45" x14ac:dyDescent="0.15">
      <c r="A186" s="1453"/>
      <c r="B186" s="1434"/>
      <c r="C186" s="1437"/>
      <c r="D186" s="1436"/>
      <c r="E186" s="1669"/>
      <c r="F186" s="1420"/>
      <c r="G186" s="1440" t="s">
        <v>11144</v>
      </c>
      <c r="H186" s="1410"/>
      <c r="I186" s="1420"/>
      <c r="J186" s="1419"/>
      <c r="K186" s="1420"/>
      <c r="L186" s="1444" t="s">
        <v>11145</v>
      </c>
      <c r="M186" s="1444" t="s">
        <v>11126</v>
      </c>
      <c r="N186" s="1391"/>
      <c r="O186" s="1440"/>
    </row>
    <row r="187" spans="1:15" s="1433" customFormat="1" ht="33.75" x14ac:dyDescent="0.15">
      <c r="A187" s="1453"/>
      <c r="B187" s="1434"/>
      <c r="C187" s="1437"/>
      <c r="D187" s="1436"/>
      <c r="E187" s="1670"/>
      <c r="F187" s="1422"/>
      <c r="G187" s="1449"/>
      <c r="H187" s="1410"/>
      <c r="I187" s="1420"/>
      <c r="J187" s="1419"/>
      <c r="K187" s="1420"/>
      <c r="L187" s="1449" t="s">
        <v>11146</v>
      </c>
      <c r="M187" s="1422" t="s">
        <v>10940</v>
      </c>
      <c r="N187" s="1391"/>
      <c r="O187" s="1440"/>
    </row>
    <row r="188" spans="1:15" s="1433" customFormat="1" x14ac:dyDescent="0.15">
      <c r="A188" s="1453"/>
      <c r="B188" s="1434"/>
      <c r="C188" s="1437"/>
      <c r="D188" s="1436"/>
      <c r="E188" s="1669" t="s">
        <v>2083</v>
      </c>
      <c r="F188" s="1420" t="s">
        <v>11147</v>
      </c>
      <c r="G188" s="1487" t="s">
        <v>6324</v>
      </c>
      <c r="H188" s="1410"/>
      <c r="I188" s="1420"/>
      <c r="J188" s="1419"/>
      <c r="K188" s="1420"/>
      <c r="L188" s="1487" t="s">
        <v>11148</v>
      </c>
      <c r="M188" s="1483" t="s">
        <v>2067</v>
      </c>
      <c r="N188" s="1391"/>
      <c r="O188" s="1440"/>
    </row>
    <row r="189" spans="1:15" s="1433" customFormat="1" ht="45" x14ac:dyDescent="0.15">
      <c r="A189" s="1453"/>
      <c r="B189" s="1434"/>
      <c r="C189" s="1437"/>
      <c r="D189" s="1436"/>
      <c r="E189" s="1669"/>
      <c r="F189" s="1420"/>
      <c r="G189" s="1486" t="s">
        <v>11149</v>
      </c>
      <c r="H189" s="1410"/>
      <c r="I189" s="1420"/>
      <c r="J189" s="1419"/>
      <c r="K189" s="1420"/>
      <c r="L189" s="1487" t="s">
        <v>11149</v>
      </c>
      <c r="M189" s="1483" t="s">
        <v>10890</v>
      </c>
      <c r="N189" s="1391"/>
      <c r="O189" s="1440"/>
    </row>
    <row r="190" spans="1:15" s="1433" customFormat="1" ht="45" x14ac:dyDescent="0.15">
      <c r="A190" s="1453"/>
      <c r="B190" s="1434"/>
      <c r="C190" s="1437"/>
      <c r="D190" s="1436"/>
      <c r="E190" s="1669"/>
      <c r="F190" s="1420"/>
      <c r="G190" s="1487" t="s">
        <v>11150</v>
      </c>
      <c r="H190" s="1410"/>
      <c r="I190" s="1420"/>
      <c r="J190" s="1419"/>
      <c r="K190" s="1420"/>
      <c r="L190" s="1444" t="s">
        <v>11151</v>
      </c>
      <c r="M190" s="1488" t="s">
        <v>11152</v>
      </c>
      <c r="N190" s="1391"/>
      <c r="O190" s="1440"/>
    </row>
    <row r="191" spans="1:15" s="1433" customFormat="1" ht="45" x14ac:dyDescent="0.15">
      <c r="A191" s="1453"/>
      <c r="B191" s="1434"/>
      <c r="C191" s="1437"/>
      <c r="D191" s="1436"/>
      <c r="E191" s="1669"/>
      <c r="F191" s="1459"/>
      <c r="G191" s="1487" t="s">
        <v>11153</v>
      </c>
      <c r="H191" s="1410"/>
      <c r="I191" s="1420"/>
      <c r="J191" s="1419"/>
      <c r="K191" s="1420"/>
      <c r="L191" s="1487" t="s">
        <v>11154</v>
      </c>
      <c r="M191" s="1412" t="s">
        <v>11155</v>
      </c>
      <c r="N191" s="1391"/>
      <c r="O191" s="1440"/>
    </row>
    <row r="192" spans="1:15" s="1433" customFormat="1" x14ac:dyDescent="0.15">
      <c r="A192" s="1453"/>
      <c r="B192" s="1434"/>
      <c r="C192" s="1437"/>
      <c r="D192" s="1436"/>
      <c r="E192" s="1669"/>
      <c r="F192" s="1459"/>
      <c r="G192" s="1486" t="s">
        <v>11156</v>
      </c>
      <c r="H192" s="1410"/>
      <c r="I192" s="1420"/>
      <c r="J192" s="1419"/>
      <c r="K192" s="1420"/>
      <c r="L192" s="1486" t="s">
        <v>11157</v>
      </c>
      <c r="M192" s="1412" t="s">
        <v>2144</v>
      </c>
      <c r="N192" s="1391"/>
      <c r="O192" s="1440"/>
    </row>
    <row r="193" spans="1:15" s="1433" customFormat="1" ht="45" x14ac:dyDescent="0.15">
      <c r="A193" s="1453"/>
      <c r="B193" s="1434"/>
      <c r="C193" s="1437"/>
      <c r="D193" s="1436"/>
      <c r="E193" s="1670"/>
      <c r="F193" s="1476"/>
      <c r="G193" s="1486" t="s">
        <v>11158</v>
      </c>
      <c r="H193" s="1410"/>
      <c r="I193" s="1420"/>
      <c r="J193" s="1419"/>
      <c r="K193" s="1420"/>
      <c r="L193" s="1486" t="s">
        <v>11158</v>
      </c>
      <c r="M193" s="1412" t="s">
        <v>11159</v>
      </c>
      <c r="N193" s="1391"/>
      <c r="O193" s="1440"/>
    </row>
    <row r="194" spans="1:15" s="1433" customFormat="1" ht="45" x14ac:dyDescent="0.15">
      <c r="A194" s="1453"/>
      <c r="B194" s="1434"/>
      <c r="C194" s="1437"/>
      <c r="D194" s="1436"/>
      <c r="E194" s="1987" t="s">
        <v>2244</v>
      </c>
      <c r="F194" s="1436" t="s">
        <v>11160</v>
      </c>
      <c r="G194" s="1487" t="s">
        <v>11161</v>
      </c>
      <c r="H194" s="1410"/>
      <c r="I194" s="1420"/>
      <c r="J194" s="1419"/>
      <c r="K194" s="1420"/>
      <c r="L194" s="1487" t="s">
        <v>11161</v>
      </c>
      <c r="M194" s="1444" t="s">
        <v>11162</v>
      </c>
      <c r="N194" s="1391"/>
      <c r="O194" s="1440"/>
    </row>
    <row r="195" spans="1:15" s="1433" customFormat="1" ht="45" x14ac:dyDescent="0.15">
      <c r="A195" s="1453"/>
      <c r="B195" s="1434"/>
      <c r="C195" s="1437"/>
      <c r="D195" s="1436"/>
      <c r="E195" s="1669"/>
      <c r="F195" s="1459"/>
      <c r="G195" s="1469" t="s">
        <v>11163</v>
      </c>
      <c r="H195" s="1410"/>
      <c r="I195" s="1420"/>
      <c r="J195" s="1419"/>
      <c r="K195" s="1420"/>
      <c r="L195" s="1487" t="s">
        <v>11164</v>
      </c>
      <c r="M195" s="1483" t="s">
        <v>2881</v>
      </c>
      <c r="N195" s="1391"/>
      <c r="O195" s="1440"/>
    </row>
    <row r="196" spans="1:15" s="1433" customFormat="1" ht="45" x14ac:dyDescent="0.15">
      <c r="A196" s="1453"/>
      <c r="B196" s="1434"/>
      <c r="C196" s="1437"/>
      <c r="D196" s="1436"/>
      <c r="E196" s="1669"/>
      <c r="F196" s="1459"/>
      <c r="G196" s="1469" t="s">
        <v>11165</v>
      </c>
      <c r="H196" s="1410"/>
      <c r="I196" s="1420"/>
      <c r="J196" s="1419"/>
      <c r="K196" s="1420"/>
      <c r="L196" s="1487" t="s">
        <v>11166</v>
      </c>
      <c r="M196" s="1483" t="s">
        <v>2879</v>
      </c>
      <c r="N196" s="1391"/>
      <c r="O196" s="1440"/>
    </row>
    <row r="197" spans="1:15" s="1433" customFormat="1" ht="45" x14ac:dyDescent="0.15">
      <c r="A197" s="1453"/>
      <c r="B197" s="1434"/>
      <c r="C197" s="1437"/>
      <c r="D197" s="1436"/>
      <c r="E197" s="1669"/>
      <c r="F197" s="1459"/>
      <c r="G197" s="1486" t="s">
        <v>11167</v>
      </c>
      <c r="H197" s="1410"/>
      <c r="I197" s="1420"/>
      <c r="J197" s="1419"/>
      <c r="K197" s="1420"/>
      <c r="L197" s="1486" t="s">
        <v>11167</v>
      </c>
      <c r="M197" s="1449" t="s">
        <v>11168</v>
      </c>
      <c r="N197" s="1391"/>
      <c r="O197" s="1440"/>
    </row>
    <row r="198" spans="1:15" s="1433" customFormat="1" ht="45" x14ac:dyDescent="0.15">
      <c r="A198" s="1453"/>
      <c r="B198" s="1434"/>
      <c r="C198" s="1437"/>
      <c r="D198" s="1436"/>
      <c r="E198" s="1669"/>
      <c r="F198" s="1459"/>
      <c r="G198" s="1486" t="s">
        <v>11169</v>
      </c>
      <c r="H198" s="1410"/>
      <c r="I198" s="1420"/>
      <c r="J198" s="1419"/>
      <c r="K198" s="1420"/>
      <c r="L198" s="1486" t="s">
        <v>11169</v>
      </c>
      <c r="M198" s="1449" t="s">
        <v>11170</v>
      </c>
      <c r="N198" s="1391"/>
      <c r="O198" s="1440"/>
    </row>
    <row r="199" spans="1:15" s="1433" customFormat="1" ht="45" x14ac:dyDescent="0.15">
      <c r="A199" s="1453"/>
      <c r="B199" s="1434"/>
      <c r="C199" s="1437"/>
      <c r="D199" s="1436"/>
      <c r="E199" s="1669"/>
      <c r="F199" s="1459"/>
      <c r="G199" s="1487" t="s">
        <v>11171</v>
      </c>
      <c r="H199" s="1410"/>
      <c r="I199" s="1420"/>
      <c r="J199" s="1419"/>
      <c r="K199" s="1420"/>
      <c r="L199" s="1487" t="s">
        <v>11171</v>
      </c>
      <c r="M199" s="1440" t="s">
        <v>11141</v>
      </c>
      <c r="N199" s="1391"/>
      <c r="O199" s="1440"/>
    </row>
    <row r="200" spans="1:15" s="1433" customFormat="1" x14ac:dyDescent="0.15">
      <c r="A200" s="1453"/>
      <c r="B200" s="1434"/>
      <c r="C200" s="1437"/>
      <c r="D200" s="1436"/>
      <c r="E200" s="1669"/>
      <c r="F200" s="1459"/>
      <c r="G200" s="1486" t="s">
        <v>7660</v>
      </c>
      <c r="H200" s="1410"/>
      <c r="I200" s="1420"/>
      <c r="J200" s="1419"/>
      <c r="K200" s="1420"/>
      <c r="L200" s="1485" t="s">
        <v>7660</v>
      </c>
      <c r="M200" s="1440"/>
      <c r="N200" s="1391"/>
      <c r="O200" s="1440"/>
    </row>
    <row r="201" spans="1:15" s="1433" customFormat="1" ht="45" x14ac:dyDescent="0.15">
      <c r="A201" s="1453"/>
      <c r="B201" s="1434"/>
      <c r="C201" s="1437"/>
      <c r="D201" s="1436"/>
      <c r="E201" s="1669"/>
      <c r="F201" s="1459"/>
      <c r="G201" s="1487" t="s">
        <v>11172</v>
      </c>
      <c r="H201" s="1410"/>
      <c r="I201" s="1420"/>
      <c r="J201" s="1419"/>
      <c r="K201" s="1420"/>
      <c r="L201" s="1487" t="s">
        <v>11173</v>
      </c>
      <c r="M201" s="1444" t="s">
        <v>11174</v>
      </c>
      <c r="N201" s="1391"/>
      <c r="O201" s="1440"/>
    </row>
    <row r="202" spans="1:15" s="1433" customFormat="1" ht="50.25" customHeight="1" x14ac:dyDescent="0.15">
      <c r="A202" s="1453"/>
      <c r="B202" s="1434"/>
      <c r="C202" s="1437"/>
      <c r="D202" s="1436"/>
      <c r="E202" s="1670"/>
      <c r="F202" s="1915"/>
      <c r="G202" s="1487" t="s">
        <v>11175</v>
      </c>
      <c r="H202" s="1410"/>
      <c r="I202" s="1420"/>
      <c r="J202" s="1419"/>
      <c r="K202" s="1420"/>
      <c r="L202" s="1486" t="s">
        <v>11176</v>
      </c>
      <c r="M202" s="1449" t="s">
        <v>11177</v>
      </c>
      <c r="N202" s="1391"/>
      <c r="O202" s="1440"/>
    </row>
    <row r="203" spans="1:15" s="1433" customFormat="1" ht="45" x14ac:dyDescent="0.15">
      <c r="A203" s="1453"/>
      <c r="B203" s="1434"/>
      <c r="C203" s="1437"/>
      <c r="D203" s="1436"/>
      <c r="E203" s="1984" t="s">
        <v>7012</v>
      </c>
      <c r="F203" s="1795" t="s">
        <v>11178</v>
      </c>
      <c r="G203" s="1487" t="s">
        <v>11179</v>
      </c>
      <c r="H203" s="1410"/>
      <c r="I203" s="1420"/>
      <c r="J203" s="1419"/>
      <c r="K203" s="1420"/>
      <c r="L203" s="1487" t="s">
        <v>11180</v>
      </c>
      <c r="M203" s="1444" t="s">
        <v>11141</v>
      </c>
      <c r="N203" s="1391"/>
      <c r="O203" s="1440"/>
    </row>
    <row r="204" spans="1:15" s="1433" customFormat="1" ht="45" x14ac:dyDescent="0.15">
      <c r="A204" s="1453"/>
      <c r="B204" s="1434"/>
      <c r="C204" s="1437"/>
      <c r="D204" s="1436"/>
      <c r="E204" s="1669" t="s">
        <v>6367</v>
      </c>
      <c r="F204" s="1789" t="s">
        <v>11181</v>
      </c>
      <c r="G204" s="1487" t="s">
        <v>11182</v>
      </c>
      <c r="H204" s="1410"/>
      <c r="I204" s="1420"/>
      <c r="J204" s="1419"/>
      <c r="K204" s="1420"/>
      <c r="L204" s="1487" t="s">
        <v>11183</v>
      </c>
      <c r="M204" s="1444" t="s">
        <v>11184</v>
      </c>
      <c r="N204" s="1391"/>
      <c r="O204" s="1440"/>
    </row>
    <row r="205" spans="1:15" s="1433" customFormat="1" ht="45" x14ac:dyDescent="0.15">
      <c r="A205" s="1453"/>
      <c r="B205" s="1434"/>
      <c r="C205" s="1437"/>
      <c r="D205" s="1436"/>
      <c r="E205" s="1669"/>
      <c r="F205" s="1459"/>
      <c r="G205" s="1964" t="s">
        <v>11185</v>
      </c>
      <c r="H205" s="1410"/>
      <c r="I205" s="1420"/>
      <c r="J205" s="1419"/>
      <c r="K205" s="1420"/>
      <c r="L205" s="1487" t="s">
        <v>11186</v>
      </c>
      <c r="M205" s="1444" t="s">
        <v>10932</v>
      </c>
      <c r="N205" s="1391"/>
      <c r="O205" s="1440"/>
    </row>
    <row r="206" spans="1:15" s="1433" customFormat="1" ht="33.75" x14ac:dyDescent="0.15">
      <c r="A206" s="1453"/>
      <c r="B206" s="1434"/>
      <c r="C206" s="1437"/>
      <c r="D206" s="1436"/>
      <c r="E206" s="1670"/>
      <c r="F206" s="1915"/>
      <c r="G206" s="1486" t="s">
        <v>6369</v>
      </c>
      <c r="H206" s="1410"/>
      <c r="I206" s="1420"/>
      <c r="J206" s="1419"/>
      <c r="K206" s="1420"/>
      <c r="L206" s="1486" t="s">
        <v>6369</v>
      </c>
      <c r="M206" s="1412" t="s">
        <v>11187</v>
      </c>
      <c r="N206" s="1391"/>
      <c r="O206" s="1440"/>
    </row>
    <row r="207" spans="1:15" s="1433" customFormat="1" ht="45" x14ac:dyDescent="0.15">
      <c r="A207" s="1453"/>
      <c r="B207" s="1434"/>
      <c r="C207" s="1437"/>
      <c r="D207" s="1436"/>
      <c r="E207" s="1984" t="s">
        <v>3709</v>
      </c>
      <c r="F207" s="1491" t="s">
        <v>11188</v>
      </c>
      <c r="G207" s="1487" t="s">
        <v>11189</v>
      </c>
      <c r="H207" s="1410"/>
      <c r="I207" s="1420"/>
      <c r="J207" s="1419"/>
      <c r="K207" s="1420"/>
      <c r="L207" s="1487" t="s">
        <v>11189</v>
      </c>
      <c r="M207" s="1444" t="s">
        <v>11159</v>
      </c>
      <c r="N207" s="1391"/>
      <c r="O207" s="1440"/>
    </row>
    <row r="208" spans="1:15" s="1433" customFormat="1" ht="33.75" x14ac:dyDescent="0.15">
      <c r="A208" s="1453"/>
      <c r="B208" s="1434"/>
      <c r="C208" s="1437"/>
      <c r="D208" s="1436"/>
      <c r="E208" s="1984" t="s">
        <v>2374</v>
      </c>
      <c r="F208" s="1795" t="s">
        <v>11190</v>
      </c>
      <c r="G208" s="1469" t="s">
        <v>11191</v>
      </c>
      <c r="H208" s="1410"/>
      <c r="I208" s="1420"/>
      <c r="J208" s="1419"/>
      <c r="K208" s="1420"/>
      <c r="L208" s="1487" t="s">
        <v>11192</v>
      </c>
      <c r="M208" s="1483" t="s">
        <v>11193</v>
      </c>
      <c r="N208" s="1391"/>
      <c r="O208" s="1440"/>
    </row>
    <row r="209" spans="1:15" s="1433" customFormat="1" ht="33.75" x14ac:dyDescent="0.15">
      <c r="A209" s="1453"/>
      <c r="B209" s="1434"/>
      <c r="C209" s="1437"/>
      <c r="D209" s="1436"/>
      <c r="E209" s="1669" t="s">
        <v>2379</v>
      </c>
      <c r="F209" s="1789" t="s">
        <v>11194</v>
      </c>
      <c r="G209" s="1469" t="s">
        <v>11195</v>
      </c>
      <c r="H209" s="1410"/>
      <c r="I209" s="1420"/>
      <c r="J209" s="1419"/>
      <c r="K209" s="1420"/>
      <c r="L209" s="1487" t="s">
        <v>11196</v>
      </c>
      <c r="M209" s="1483" t="s">
        <v>11187</v>
      </c>
      <c r="N209" s="1391"/>
      <c r="O209" s="1440"/>
    </row>
    <row r="210" spans="1:15" s="1433" customFormat="1" ht="45" x14ac:dyDescent="0.15">
      <c r="A210" s="1453"/>
      <c r="B210" s="1434"/>
      <c r="C210" s="1437"/>
      <c r="D210" s="1436"/>
      <c r="E210" s="1669"/>
      <c r="F210" s="1789"/>
      <c r="G210" s="1427" t="s">
        <v>11197</v>
      </c>
      <c r="H210" s="1410"/>
      <c r="I210" s="1420"/>
      <c r="J210" s="1419"/>
      <c r="K210" s="1420"/>
      <c r="L210" s="1484" t="s">
        <v>11198</v>
      </c>
      <c r="M210" s="1417" t="s">
        <v>11159</v>
      </c>
      <c r="N210" s="1391"/>
      <c r="O210" s="1440"/>
    </row>
    <row r="211" spans="1:15" s="1433" customFormat="1" ht="33.75" x14ac:dyDescent="0.15">
      <c r="A211" s="1453"/>
      <c r="B211" s="1434"/>
      <c r="C211" s="1437"/>
      <c r="D211" s="1436"/>
      <c r="E211" s="1669"/>
      <c r="F211" s="1789"/>
      <c r="G211" s="1484" t="s">
        <v>11199</v>
      </c>
      <c r="H211" s="1410"/>
      <c r="I211" s="1420"/>
      <c r="J211" s="1419"/>
      <c r="K211" s="1420"/>
      <c r="L211" s="1484" t="s">
        <v>11200</v>
      </c>
      <c r="M211" s="1417" t="s">
        <v>10937</v>
      </c>
      <c r="N211" s="1391"/>
      <c r="O211" s="1440"/>
    </row>
    <row r="212" spans="1:15" s="1433" customFormat="1" ht="33.75" x14ac:dyDescent="0.15">
      <c r="A212" s="1453"/>
      <c r="B212" s="1434"/>
      <c r="C212" s="1437"/>
      <c r="D212" s="1436"/>
      <c r="E212" s="1670"/>
      <c r="F212" s="1969"/>
      <c r="G212" s="1487" t="s">
        <v>11201</v>
      </c>
      <c r="H212" s="1410"/>
      <c r="I212" s="1420"/>
      <c r="J212" s="1419"/>
      <c r="K212" s="1420"/>
      <c r="L212" s="1484" t="s">
        <v>11202</v>
      </c>
      <c r="M212" s="1417" t="s">
        <v>10937</v>
      </c>
      <c r="N212" s="1391"/>
      <c r="O212" s="1440"/>
    </row>
    <row r="213" spans="1:15" s="1433" customFormat="1" ht="33.75" x14ac:dyDescent="0.15">
      <c r="A213" s="1453"/>
      <c r="B213" s="1434"/>
      <c r="C213" s="1437"/>
      <c r="D213" s="1436"/>
      <c r="E213" s="1669" t="s">
        <v>6406</v>
      </c>
      <c r="F213" s="1789" t="s">
        <v>11203</v>
      </c>
      <c r="G213" s="1484" t="s">
        <v>11204</v>
      </c>
      <c r="H213" s="1410"/>
      <c r="I213" s="1420"/>
      <c r="J213" s="1419"/>
      <c r="K213" s="1420"/>
      <c r="L213" s="1487" t="s">
        <v>11205</v>
      </c>
      <c r="M213" s="1483" t="s">
        <v>11187</v>
      </c>
      <c r="N213" s="1391"/>
      <c r="O213" s="1440"/>
    </row>
    <row r="214" spans="1:15" s="1433" customFormat="1" ht="45" x14ac:dyDescent="0.15">
      <c r="A214" s="1453"/>
      <c r="B214" s="1434"/>
      <c r="C214" s="1437"/>
      <c r="D214" s="1436"/>
      <c r="E214" s="1670"/>
      <c r="F214" s="1915"/>
      <c r="G214" s="1487" t="s">
        <v>11206</v>
      </c>
      <c r="H214" s="1410"/>
      <c r="I214" s="1420"/>
      <c r="J214" s="1419"/>
      <c r="K214" s="1420"/>
      <c r="L214" s="1486" t="s">
        <v>11206</v>
      </c>
      <c r="M214" s="1444" t="s">
        <v>11207</v>
      </c>
      <c r="N214" s="1391"/>
      <c r="O214" s="1440"/>
    </row>
    <row r="215" spans="1:15" s="1433" customFormat="1" ht="45" x14ac:dyDescent="0.15">
      <c r="A215" s="1453"/>
      <c r="B215" s="1434"/>
      <c r="C215" s="1437"/>
      <c r="D215" s="1436"/>
      <c r="E215" s="1669" t="s">
        <v>6435</v>
      </c>
      <c r="F215" s="1789" t="s">
        <v>11208</v>
      </c>
      <c r="G215" s="1965" t="s">
        <v>11209</v>
      </c>
      <c r="H215" s="1410"/>
      <c r="I215" s="1420"/>
      <c r="J215" s="1419"/>
      <c r="K215" s="1420"/>
      <c r="L215" s="1484" t="s">
        <v>11210</v>
      </c>
      <c r="M215" s="1483" t="s">
        <v>11211</v>
      </c>
      <c r="N215" s="1391"/>
      <c r="O215" s="1440"/>
    </row>
    <row r="216" spans="1:15" s="1433" customFormat="1" ht="45" x14ac:dyDescent="0.15">
      <c r="A216" s="1453"/>
      <c r="B216" s="1434"/>
      <c r="C216" s="1437"/>
      <c r="D216" s="1436"/>
      <c r="E216" s="1670"/>
      <c r="F216" s="1969"/>
      <c r="G216" s="1964"/>
      <c r="H216" s="1410"/>
      <c r="I216" s="1420"/>
      <c r="J216" s="1419"/>
      <c r="K216" s="1420"/>
      <c r="L216" s="1486"/>
      <c r="M216" s="1483" t="s">
        <v>11212</v>
      </c>
      <c r="N216" s="1391"/>
      <c r="O216" s="1440"/>
    </row>
    <row r="217" spans="1:15" s="1433" customFormat="1" ht="45" x14ac:dyDescent="0.15">
      <c r="A217" s="1453"/>
      <c r="B217" s="1434"/>
      <c r="C217" s="1437"/>
      <c r="D217" s="1436"/>
      <c r="E217" s="1669" t="s">
        <v>2399</v>
      </c>
      <c r="F217" s="1789" t="s">
        <v>11213</v>
      </c>
      <c r="G217" s="1487" t="s">
        <v>11214</v>
      </c>
      <c r="H217" s="1410"/>
      <c r="I217" s="1420"/>
      <c r="J217" s="1419"/>
      <c r="K217" s="1420"/>
      <c r="L217" s="1487" t="s">
        <v>11214</v>
      </c>
      <c r="M217" s="1444" t="s">
        <v>10886</v>
      </c>
      <c r="N217" s="1391"/>
      <c r="O217" s="1440"/>
    </row>
    <row r="218" spans="1:15" s="1433" customFormat="1" x14ac:dyDescent="0.15">
      <c r="A218" s="1453"/>
      <c r="B218" s="1434"/>
      <c r="C218" s="1437"/>
      <c r="D218" s="1436"/>
      <c r="E218" s="1669"/>
      <c r="F218" s="1789"/>
      <c r="G218" s="1496" t="s">
        <v>11215</v>
      </c>
      <c r="H218" s="1410"/>
      <c r="I218" s="1420"/>
      <c r="J218" s="1419"/>
      <c r="K218" s="1420"/>
      <c r="L218" s="1487" t="s">
        <v>11216</v>
      </c>
      <c r="M218" s="1412" t="s">
        <v>2889</v>
      </c>
      <c r="N218" s="1391"/>
      <c r="O218" s="1440"/>
    </row>
    <row r="219" spans="1:15" s="1433" customFormat="1" ht="45" x14ac:dyDescent="0.15">
      <c r="A219" s="1453"/>
      <c r="B219" s="1434"/>
      <c r="C219" s="1437"/>
      <c r="D219" s="1436"/>
      <c r="E219" s="1669"/>
      <c r="F219" s="1789"/>
      <c r="G219" s="1496" t="s">
        <v>11217</v>
      </c>
      <c r="H219" s="1410"/>
      <c r="I219" s="1420"/>
      <c r="J219" s="1419"/>
      <c r="K219" s="1420"/>
      <c r="L219" s="1487" t="s">
        <v>11217</v>
      </c>
      <c r="M219" s="1412" t="s">
        <v>11177</v>
      </c>
      <c r="N219" s="1391"/>
      <c r="O219" s="1440"/>
    </row>
    <row r="220" spans="1:15" s="1433" customFormat="1" ht="45" x14ac:dyDescent="0.15">
      <c r="A220" s="1453"/>
      <c r="B220" s="1434"/>
      <c r="C220" s="1437"/>
      <c r="D220" s="1436"/>
      <c r="E220" s="1670"/>
      <c r="F220" s="1915"/>
      <c r="G220" s="1487" t="s">
        <v>11218</v>
      </c>
      <c r="H220" s="1410"/>
      <c r="I220" s="1420"/>
      <c r="J220" s="1419"/>
      <c r="K220" s="1420"/>
      <c r="L220" s="1487" t="s">
        <v>11218</v>
      </c>
      <c r="M220" s="1483" t="s">
        <v>11212</v>
      </c>
      <c r="N220" s="1391"/>
      <c r="O220" s="1440"/>
    </row>
    <row r="221" spans="1:15" s="1433" customFormat="1" ht="45" x14ac:dyDescent="0.15">
      <c r="A221" s="1453"/>
      <c r="B221" s="1434"/>
      <c r="C221" s="1437"/>
      <c r="D221" s="1436"/>
      <c r="E221" s="1669" t="s">
        <v>2405</v>
      </c>
      <c r="F221" s="1789" t="s">
        <v>11219</v>
      </c>
      <c r="G221" s="1487" t="s">
        <v>11220</v>
      </c>
      <c r="H221" s="1410"/>
      <c r="I221" s="1420"/>
      <c r="J221" s="1419"/>
      <c r="K221" s="1420"/>
      <c r="L221" s="1469" t="s">
        <v>11220</v>
      </c>
      <c r="M221" s="1444" t="s">
        <v>11152</v>
      </c>
      <c r="N221" s="1391"/>
      <c r="O221" s="1440"/>
    </row>
    <row r="222" spans="1:15" s="1433" customFormat="1" ht="45" x14ac:dyDescent="0.15">
      <c r="A222" s="1453"/>
      <c r="B222" s="1434"/>
      <c r="C222" s="1437"/>
      <c r="D222" s="1436"/>
      <c r="E222" s="1669"/>
      <c r="F222" s="1789"/>
      <c r="G222" s="1486" t="s">
        <v>11221</v>
      </c>
      <c r="H222" s="1410"/>
      <c r="I222" s="1420"/>
      <c r="J222" s="1419"/>
      <c r="K222" s="1420"/>
      <c r="L222" s="1486" t="s">
        <v>11221</v>
      </c>
      <c r="M222" s="1449" t="s">
        <v>11222</v>
      </c>
      <c r="N222" s="1391"/>
      <c r="O222" s="1440"/>
    </row>
    <row r="223" spans="1:15" s="1433" customFormat="1" ht="45" x14ac:dyDescent="0.15">
      <c r="A223" s="1453"/>
      <c r="B223" s="1434"/>
      <c r="C223" s="1437"/>
      <c r="D223" s="1436"/>
      <c r="E223" s="1669"/>
      <c r="F223" s="1789"/>
      <c r="G223" s="1460" t="s">
        <v>11223</v>
      </c>
      <c r="H223" s="1410"/>
      <c r="I223" s="1420"/>
      <c r="J223" s="1419"/>
      <c r="K223" s="1420"/>
      <c r="L223" s="1460" t="s">
        <v>11223</v>
      </c>
      <c r="M223" s="1412" t="s">
        <v>11224</v>
      </c>
      <c r="N223" s="1391"/>
      <c r="O223" s="1440"/>
    </row>
    <row r="224" spans="1:15" s="1433" customFormat="1" x14ac:dyDescent="0.15">
      <c r="A224" s="1453"/>
      <c r="B224" s="1434"/>
      <c r="C224" s="1437"/>
      <c r="D224" s="1436"/>
      <c r="E224" s="1669"/>
      <c r="F224" s="1789"/>
      <c r="G224" s="1460" t="s">
        <v>11225</v>
      </c>
      <c r="H224" s="1410"/>
      <c r="I224" s="1420"/>
      <c r="J224" s="1419"/>
      <c r="K224" s="1420"/>
      <c r="L224" s="1460" t="s">
        <v>11226</v>
      </c>
      <c r="M224" s="1412" t="s">
        <v>2144</v>
      </c>
      <c r="N224" s="1391"/>
      <c r="O224" s="1440"/>
    </row>
    <row r="225" spans="1:15" s="1433" customFormat="1" x14ac:dyDescent="0.15">
      <c r="A225" s="1453"/>
      <c r="B225" s="1434"/>
      <c r="C225" s="1437"/>
      <c r="D225" s="1436"/>
      <c r="E225" s="1966" t="s">
        <v>6510</v>
      </c>
      <c r="F225" s="1426" t="s">
        <v>11227</v>
      </c>
      <c r="G225" s="1469" t="s">
        <v>11228</v>
      </c>
      <c r="H225" s="1410"/>
      <c r="I225" s="1420"/>
      <c r="J225" s="1419"/>
      <c r="K225" s="1420"/>
      <c r="L225" s="1469" t="s">
        <v>11229</v>
      </c>
      <c r="M225" s="1412" t="s">
        <v>2889</v>
      </c>
      <c r="N225" s="1391"/>
      <c r="O225" s="1440"/>
    </row>
    <row r="226" spans="1:15" s="1433" customFormat="1" x14ac:dyDescent="0.15">
      <c r="A226" s="1453"/>
      <c r="B226" s="1434"/>
      <c r="C226" s="1437"/>
      <c r="D226" s="1436"/>
      <c r="E226" s="1966" t="s">
        <v>11230</v>
      </c>
      <c r="F226" s="1426" t="s">
        <v>11231</v>
      </c>
      <c r="G226" s="1469" t="s">
        <v>11232</v>
      </c>
      <c r="H226" s="1410"/>
      <c r="I226" s="1420"/>
      <c r="J226" s="1419"/>
      <c r="K226" s="1420"/>
      <c r="L226" s="1469" t="s">
        <v>11232</v>
      </c>
      <c r="M226" s="1412" t="s">
        <v>2889</v>
      </c>
      <c r="N226" s="1391"/>
      <c r="O226" s="1440"/>
    </row>
    <row r="227" spans="1:15" s="1433" customFormat="1" ht="45" x14ac:dyDescent="0.15">
      <c r="A227" s="1453"/>
      <c r="B227" s="1434"/>
      <c r="C227" s="1437"/>
      <c r="D227" s="1436"/>
      <c r="E227" s="1966" t="s">
        <v>11233</v>
      </c>
      <c r="F227" s="1426" t="s">
        <v>11234</v>
      </c>
      <c r="G227" s="1469" t="s">
        <v>11235</v>
      </c>
      <c r="H227" s="1410"/>
      <c r="I227" s="1420"/>
      <c r="J227" s="1419"/>
      <c r="K227" s="1420"/>
      <c r="L227" s="1469" t="s">
        <v>11235</v>
      </c>
      <c r="M227" s="1412" t="s">
        <v>11236</v>
      </c>
      <c r="N227" s="1391"/>
      <c r="O227" s="1440"/>
    </row>
    <row r="228" spans="1:15" s="1433" customFormat="1" x14ac:dyDescent="0.15">
      <c r="A228" s="1453"/>
      <c r="B228" s="1434"/>
      <c r="C228" s="1437"/>
      <c r="D228" s="1436"/>
      <c r="E228" s="1966" t="s">
        <v>11237</v>
      </c>
      <c r="F228" s="1473" t="s">
        <v>3843</v>
      </c>
      <c r="G228" s="1469" t="s">
        <v>11238</v>
      </c>
      <c r="H228" s="1410"/>
      <c r="I228" s="1420"/>
      <c r="J228" s="1419"/>
      <c r="K228" s="1420"/>
      <c r="L228" s="1469" t="s">
        <v>11238</v>
      </c>
      <c r="M228" s="1496" t="s">
        <v>2144</v>
      </c>
      <c r="N228" s="1391"/>
      <c r="O228" s="1440"/>
    </row>
    <row r="229" spans="1:15" s="1433" customFormat="1" ht="22.5" x14ac:dyDescent="0.15">
      <c r="A229" s="1453"/>
      <c r="B229" s="1434"/>
      <c r="C229" s="1437"/>
      <c r="D229" s="1436"/>
      <c r="E229" s="1966" t="s">
        <v>11239</v>
      </c>
      <c r="F229" s="1426" t="s">
        <v>11240</v>
      </c>
      <c r="G229" s="1469" t="s">
        <v>11241</v>
      </c>
      <c r="H229" s="1410"/>
      <c r="I229" s="1420"/>
      <c r="J229" s="1419"/>
      <c r="K229" s="1420"/>
      <c r="L229" s="1469" t="s">
        <v>11242</v>
      </c>
      <c r="M229" s="1444" t="s">
        <v>2067</v>
      </c>
      <c r="N229" s="1391"/>
      <c r="O229" s="1440"/>
    </row>
    <row r="230" spans="1:15" s="1433" customFormat="1" ht="49.5" customHeight="1" x14ac:dyDescent="0.15">
      <c r="A230" s="1453"/>
      <c r="B230" s="1434"/>
      <c r="C230" s="1437"/>
      <c r="D230" s="1436"/>
      <c r="E230" s="1966" t="s">
        <v>11243</v>
      </c>
      <c r="F230" s="1426" t="s">
        <v>11244</v>
      </c>
      <c r="G230" s="1427" t="s">
        <v>11245</v>
      </c>
      <c r="H230" s="1410"/>
      <c r="I230" s="1420"/>
      <c r="J230" s="1419"/>
      <c r="K230" s="1420"/>
      <c r="L230" s="1469" t="s">
        <v>11246</v>
      </c>
      <c r="M230" s="1444" t="s">
        <v>10928</v>
      </c>
      <c r="N230" s="1391"/>
      <c r="O230" s="1440"/>
    </row>
    <row r="231" spans="1:15" s="1433" customFormat="1" ht="45" x14ac:dyDescent="0.15">
      <c r="A231" s="1453"/>
      <c r="B231" s="1434"/>
      <c r="C231" s="1437"/>
      <c r="D231" s="1436"/>
      <c r="E231" s="1988"/>
      <c r="F231" s="1436"/>
      <c r="G231" s="1487" t="s">
        <v>6314</v>
      </c>
      <c r="H231" s="1410"/>
      <c r="I231" s="1420"/>
      <c r="J231" s="1419"/>
      <c r="K231" s="1420"/>
      <c r="L231" s="1469" t="s">
        <v>6314</v>
      </c>
      <c r="M231" s="1444" t="s">
        <v>11247</v>
      </c>
      <c r="N231" s="1391"/>
      <c r="O231" s="1440"/>
    </row>
    <row r="232" spans="1:15" s="1433" customFormat="1" ht="45" x14ac:dyDescent="0.15">
      <c r="A232" s="1453"/>
      <c r="B232" s="1434"/>
      <c r="C232" s="1437"/>
      <c r="D232" s="1436"/>
      <c r="E232" s="1988"/>
      <c r="F232" s="1436"/>
      <c r="G232" s="1486" t="s">
        <v>11248</v>
      </c>
      <c r="H232" s="1410"/>
      <c r="I232" s="1420"/>
      <c r="J232" s="1419"/>
      <c r="K232" s="1420"/>
      <c r="L232" s="1460" t="s">
        <v>11249</v>
      </c>
      <c r="M232" s="1449" t="s">
        <v>10932</v>
      </c>
      <c r="N232" s="1391"/>
      <c r="O232" s="1440"/>
    </row>
    <row r="233" spans="1:15" s="1433" customFormat="1" ht="45" x14ac:dyDescent="0.15">
      <c r="A233" s="1453"/>
      <c r="B233" s="1434"/>
      <c r="C233" s="1437"/>
      <c r="D233" s="1436"/>
      <c r="E233" s="1988"/>
      <c r="F233" s="1436"/>
      <c r="G233" s="1496" t="s">
        <v>11250</v>
      </c>
      <c r="H233" s="1410"/>
      <c r="I233" s="1420"/>
      <c r="J233" s="1419"/>
      <c r="K233" s="1420"/>
      <c r="L233" s="1469" t="s">
        <v>11251</v>
      </c>
      <c r="M233" s="1444" t="s">
        <v>11141</v>
      </c>
      <c r="N233" s="1391"/>
      <c r="O233" s="1420"/>
    </row>
    <row r="234" spans="1:15" s="1433" customFormat="1" ht="33.75" x14ac:dyDescent="0.15">
      <c r="A234" s="1453"/>
      <c r="B234" s="1434"/>
      <c r="C234" s="1437"/>
      <c r="D234" s="1436"/>
      <c r="E234" s="1988"/>
      <c r="F234" s="1436"/>
      <c r="G234" s="1487" t="s">
        <v>11252</v>
      </c>
      <c r="H234" s="1410"/>
      <c r="I234" s="1420"/>
      <c r="J234" s="1419"/>
      <c r="K234" s="1420"/>
      <c r="L234" s="1487" t="s">
        <v>11253</v>
      </c>
      <c r="M234" s="1448" t="s">
        <v>385</v>
      </c>
      <c r="N234" s="1391"/>
      <c r="O234" s="1440"/>
    </row>
    <row r="235" spans="1:15" s="1433" customFormat="1" ht="45" x14ac:dyDescent="0.15">
      <c r="A235" s="1453"/>
      <c r="B235" s="1434"/>
      <c r="C235" s="1437"/>
      <c r="D235" s="1436"/>
      <c r="E235" s="1967"/>
      <c r="F235" s="1476"/>
      <c r="G235" s="1460" t="s">
        <v>11254</v>
      </c>
      <c r="H235" s="1410"/>
      <c r="I235" s="1420"/>
      <c r="J235" s="1419"/>
      <c r="K235" s="1420"/>
      <c r="L235" s="1460" t="s">
        <v>11254</v>
      </c>
      <c r="M235" s="1449" t="s">
        <v>11159</v>
      </c>
      <c r="N235" s="1391"/>
      <c r="O235" s="1440"/>
    </row>
    <row r="236" spans="1:15" s="1433" customFormat="1" x14ac:dyDescent="0.15">
      <c r="A236" s="1453"/>
      <c r="B236" s="1434"/>
      <c r="C236" s="1437"/>
      <c r="D236" s="1436"/>
      <c r="E236" s="1988" t="s">
        <v>11255</v>
      </c>
      <c r="F236" s="1479" t="s">
        <v>11256</v>
      </c>
      <c r="G236" s="1437" t="s">
        <v>11257</v>
      </c>
      <c r="H236" s="1410"/>
      <c r="I236" s="1420"/>
      <c r="J236" s="1419"/>
      <c r="K236" s="1420"/>
      <c r="L236" s="1460" t="s">
        <v>11257</v>
      </c>
      <c r="M236" s="1449" t="s">
        <v>2144</v>
      </c>
      <c r="N236" s="1392"/>
      <c r="O236" s="1449"/>
    </row>
    <row r="237" spans="1:15" s="1433" customFormat="1" ht="45.75" customHeight="1" x14ac:dyDescent="0.15">
      <c r="A237" s="1453"/>
      <c r="B237" s="1434"/>
      <c r="C237" s="1416" t="s">
        <v>2088</v>
      </c>
      <c r="D237" s="1989" t="s">
        <v>3842</v>
      </c>
      <c r="E237" s="1668" t="s">
        <v>964</v>
      </c>
      <c r="F237" s="1968" t="s">
        <v>11258</v>
      </c>
      <c r="G237" s="1484" t="s">
        <v>11259</v>
      </c>
      <c r="H237" s="1410"/>
      <c r="I237" s="1420"/>
      <c r="J237" s="1416" t="s">
        <v>2088</v>
      </c>
      <c r="K237" s="1989" t="s">
        <v>3842</v>
      </c>
      <c r="L237" s="1487" t="s">
        <v>11260</v>
      </c>
      <c r="M237" s="1412" t="s">
        <v>11261</v>
      </c>
      <c r="N237" s="1398" t="s">
        <v>2058</v>
      </c>
      <c r="O237" s="1431" t="s">
        <v>931</v>
      </c>
    </row>
    <row r="238" spans="1:15" s="1433" customFormat="1" ht="45" x14ac:dyDescent="0.15">
      <c r="A238" s="1453"/>
      <c r="B238" s="1434"/>
      <c r="C238" s="1437"/>
      <c r="D238" s="1436"/>
      <c r="E238" s="1669"/>
      <c r="F238" s="1436"/>
      <c r="G238" s="1486"/>
      <c r="H238" s="1410"/>
      <c r="I238" s="1420"/>
      <c r="J238" s="1419"/>
      <c r="K238" s="1420"/>
      <c r="L238" s="1487" t="s">
        <v>11262</v>
      </c>
      <c r="M238" s="1412" t="s">
        <v>11261</v>
      </c>
      <c r="N238" s="1391"/>
      <c r="O238" s="1440"/>
    </row>
    <row r="239" spans="1:15" s="1433" customFormat="1" x14ac:dyDescent="0.15">
      <c r="A239" s="1453"/>
      <c r="B239" s="1434"/>
      <c r="C239" s="1437"/>
      <c r="D239" s="1436"/>
      <c r="E239" s="1669"/>
      <c r="F239" s="1436"/>
      <c r="G239" s="1486"/>
      <c r="H239" s="1410"/>
      <c r="I239" s="1420"/>
      <c r="J239" s="1419"/>
      <c r="K239" s="1420"/>
      <c r="L239" s="1487" t="s">
        <v>11263</v>
      </c>
      <c r="M239" s="1483" t="s">
        <v>2144</v>
      </c>
      <c r="N239" s="1391"/>
      <c r="O239" s="1440"/>
    </row>
    <row r="240" spans="1:15" s="1433" customFormat="1" ht="45" x14ac:dyDescent="0.15">
      <c r="A240" s="1453"/>
      <c r="B240" s="1434"/>
      <c r="C240" s="1437"/>
      <c r="D240" s="1436"/>
      <c r="E240" s="1669"/>
      <c r="F240" s="1436"/>
      <c r="G240" s="1487" t="s">
        <v>11264</v>
      </c>
      <c r="H240" s="1410"/>
      <c r="I240" s="1420"/>
      <c r="J240" s="1419"/>
      <c r="K240" s="1420"/>
      <c r="L240" s="1487" t="s">
        <v>11264</v>
      </c>
      <c r="M240" s="1412" t="s">
        <v>11265</v>
      </c>
      <c r="N240" s="1391"/>
      <c r="O240" s="1440"/>
    </row>
    <row r="241" spans="1:15" s="1433" customFormat="1" ht="45" x14ac:dyDescent="0.15">
      <c r="A241" s="1453"/>
      <c r="B241" s="1434"/>
      <c r="C241" s="1437"/>
      <c r="D241" s="1436"/>
      <c r="E241" s="1669"/>
      <c r="F241" s="1459"/>
      <c r="G241" s="1486" t="s">
        <v>11266</v>
      </c>
      <c r="H241" s="1410"/>
      <c r="I241" s="1420"/>
      <c r="J241" s="1419"/>
      <c r="K241" s="1420"/>
      <c r="L241" s="1486" t="s">
        <v>11267</v>
      </c>
      <c r="M241" s="1412" t="s">
        <v>11268</v>
      </c>
      <c r="N241" s="1391"/>
      <c r="O241" s="1440"/>
    </row>
    <row r="242" spans="1:15" s="1433" customFormat="1" ht="45" x14ac:dyDescent="0.15">
      <c r="A242" s="1453"/>
      <c r="B242" s="1434"/>
      <c r="C242" s="1437"/>
      <c r="D242" s="1436"/>
      <c r="E242" s="1669"/>
      <c r="F242" s="1436"/>
      <c r="G242" s="1469" t="s">
        <v>11269</v>
      </c>
      <c r="H242" s="1410"/>
      <c r="I242" s="1420"/>
      <c r="J242" s="1419"/>
      <c r="K242" s="1420"/>
      <c r="L242" s="1487" t="s">
        <v>11270</v>
      </c>
      <c r="M242" s="1483" t="s">
        <v>11159</v>
      </c>
      <c r="N242" s="1391"/>
      <c r="O242" s="1440"/>
    </row>
    <row r="243" spans="1:15" s="1433" customFormat="1" ht="45" x14ac:dyDescent="0.15">
      <c r="A243" s="1453"/>
      <c r="B243" s="1434"/>
      <c r="C243" s="1437"/>
      <c r="D243" s="1436"/>
      <c r="E243" s="1669"/>
      <c r="F243" s="1436"/>
      <c r="G243" s="1469" t="s">
        <v>11271</v>
      </c>
      <c r="H243" s="1410"/>
      <c r="I243" s="1420"/>
      <c r="J243" s="1419"/>
      <c r="K243" s="1420"/>
      <c r="L243" s="1487" t="s">
        <v>11272</v>
      </c>
      <c r="M243" s="1483" t="s">
        <v>11126</v>
      </c>
      <c r="N243" s="1391"/>
      <c r="O243" s="1440"/>
    </row>
    <row r="244" spans="1:15" s="1433" customFormat="1" x14ac:dyDescent="0.15">
      <c r="A244" s="1453"/>
      <c r="B244" s="1434"/>
      <c r="C244" s="1437"/>
      <c r="D244" s="1436"/>
      <c r="E244" s="1669"/>
      <c r="F244" s="1436"/>
      <c r="G244" s="1469" t="s">
        <v>11273</v>
      </c>
      <c r="H244" s="1410"/>
      <c r="I244" s="1420"/>
      <c r="J244" s="1419"/>
      <c r="K244" s="1420"/>
      <c r="L244" s="1487" t="s">
        <v>11274</v>
      </c>
      <c r="M244" s="1483" t="s">
        <v>2144</v>
      </c>
      <c r="N244" s="1391"/>
      <c r="O244" s="1440"/>
    </row>
    <row r="245" spans="1:15" s="1433" customFormat="1" ht="45" x14ac:dyDescent="0.15">
      <c r="A245" s="1453"/>
      <c r="B245" s="1434"/>
      <c r="C245" s="1437"/>
      <c r="D245" s="1436"/>
      <c r="E245" s="1984" t="s">
        <v>907</v>
      </c>
      <c r="F245" s="1491" t="s">
        <v>11275</v>
      </c>
      <c r="G245" s="1469" t="s">
        <v>11276</v>
      </c>
      <c r="H245" s="1410"/>
      <c r="I245" s="1420"/>
      <c r="J245" s="1419"/>
      <c r="K245" s="1420"/>
      <c r="L245" s="1487" t="s">
        <v>11277</v>
      </c>
      <c r="M245" s="1483" t="s">
        <v>11278</v>
      </c>
      <c r="N245" s="1391"/>
      <c r="O245" s="1440"/>
    </row>
    <row r="246" spans="1:15" s="1433" customFormat="1" ht="33.75" x14ac:dyDescent="0.15">
      <c r="A246" s="1453"/>
      <c r="B246" s="1434"/>
      <c r="C246" s="1460"/>
      <c r="D246" s="1476"/>
      <c r="E246" s="1668" t="s">
        <v>2026</v>
      </c>
      <c r="F246" s="1473" t="s">
        <v>11147</v>
      </c>
      <c r="G246" s="1469" t="s">
        <v>11279</v>
      </c>
      <c r="H246" s="1410"/>
      <c r="I246" s="1420"/>
      <c r="J246" s="1419"/>
      <c r="K246" s="1420"/>
      <c r="L246" s="1487" t="s">
        <v>11280</v>
      </c>
      <c r="M246" s="1483" t="s">
        <v>11050</v>
      </c>
      <c r="N246" s="1392"/>
      <c r="O246" s="1449"/>
    </row>
    <row r="247" spans="1:15" s="1433" customFormat="1" ht="45" x14ac:dyDescent="0.15">
      <c r="A247" s="1453"/>
      <c r="B247" s="1434"/>
      <c r="C247" s="1990" t="s">
        <v>2512</v>
      </c>
      <c r="D247" s="1479" t="s">
        <v>11281</v>
      </c>
      <c r="E247" s="1668" t="s">
        <v>964</v>
      </c>
      <c r="F247" s="1473" t="s">
        <v>11282</v>
      </c>
      <c r="G247" s="1469" t="s">
        <v>11283</v>
      </c>
      <c r="H247" s="1432"/>
      <c r="I247" s="1489"/>
      <c r="J247" s="1926" t="s">
        <v>2512</v>
      </c>
      <c r="K247" s="1426" t="s">
        <v>11281</v>
      </c>
      <c r="L247" s="1487" t="s">
        <v>11283</v>
      </c>
      <c r="M247" s="1483" t="s">
        <v>10918</v>
      </c>
      <c r="N247" s="1398" t="s">
        <v>2058</v>
      </c>
      <c r="O247" s="1431" t="s">
        <v>931</v>
      </c>
    </row>
    <row r="248" spans="1:15" s="1433" customFormat="1" ht="45" x14ac:dyDescent="0.15">
      <c r="A248" s="1453"/>
      <c r="B248" s="1434"/>
      <c r="C248" s="1990"/>
      <c r="D248" s="1479"/>
      <c r="E248" s="1669"/>
      <c r="F248" s="1436"/>
      <c r="G248" s="1469" t="s">
        <v>11284</v>
      </c>
      <c r="H248" s="1410"/>
      <c r="I248" s="1407"/>
      <c r="J248" s="1419"/>
      <c r="K248" s="1420"/>
      <c r="L248" s="1487" t="s">
        <v>11284</v>
      </c>
      <c r="M248" s="1483" t="s">
        <v>11222</v>
      </c>
      <c r="N248" s="1391"/>
      <c r="O248" s="1440"/>
    </row>
    <row r="249" spans="1:15" s="1433" customFormat="1" x14ac:dyDescent="0.15">
      <c r="A249" s="1453"/>
      <c r="B249" s="1434"/>
      <c r="C249" s="1990"/>
      <c r="D249" s="1479"/>
      <c r="E249" s="1669"/>
      <c r="F249" s="1436"/>
      <c r="G249" s="1491" t="s">
        <v>11285</v>
      </c>
      <c r="H249" s="1410"/>
      <c r="I249" s="1407"/>
      <c r="J249" s="1419"/>
      <c r="K249" s="1420"/>
      <c r="L249" s="1491" t="s">
        <v>11285</v>
      </c>
      <c r="M249" s="1417" t="s">
        <v>2122</v>
      </c>
      <c r="N249" s="1391"/>
      <c r="O249" s="1440"/>
    </row>
    <row r="250" spans="1:15" s="1433" customFormat="1" x14ac:dyDescent="0.15">
      <c r="A250" s="1453"/>
      <c r="B250" s="1434"/>
      <c r="C250" s="1991"/>
      <c r="D250" s="1475"/>
      <c r="E250" s="1670"/>
      <c r="F250" s="1479"/>
      <c r="G250" s="1787" t="s">
        <v>11286</v>
      </c>
      <c r="H250" s="1410"/>
      <c r="I250" s="1407"/>
      <c r="J250" s="1419"/>
      <c r="K250" s="1420"/>
      <c r="L250" s="1795" t="s">
        <v>11287</v>
      </c>
      <c r="M250" s="1417" t="s">
        <v>2144</v>
      </c>
      <c r="N250" s="1392"/>
      <c r="O250" s="1449"/>
    </row>
    <row r="251" spans="1:15" s="1433" customFormat="1" ht="37.5" customHeight="1" x14ac:dyDescent="0.15">
      <c r="A251" s="1796">
        <v>37</v>
      </c>
      <c r="B251" s="1417" t="s">
        <v>2915</v>
      </c>
      <c r="C251" s="1926" t="s">
        <v>2052</v>
      </c>
      <c r="D251" s="1426" t="s">
        <v>2916</v>
      </c>
      <c r="E251" s="1429" t="s">
        <v>964</v>
      </c>
      <c r="F251" s="1446" t="s">
        <v>2917</v>
      </c>
      <c r="G251" s="1431" t="s">
        <v>2918</v>
      </c>
      <c r="H251" s="1424">
        <v>37</v>
      </c>
      <c r="I251" s="1428" t="s">
        <v>6743</v>
      </c>
      <c r="J251" s="1416" t="s">
        <v>2052</v>
      </c>
      <c r="K251" s="1428" t="s">
        <v>2916</v>
      </c>
      <c r="L251" s="1791" t="s">
        <v>11288</v>
      </c>
      <c r="M251" s="1412" t="s">
        <v>11289</v>
      </c>
      <c r="N251" s="1398" t="s">
        <v>2058</v>
      </c>
      <c r="O251" s="1431" t="s">
        <v>931</v>
      </c>
    </row>
    <row r="252" spans="1:15" s="1433" customFormat="1" ht="56.25" x14ac:dyDescent="0.15">
      <c r="A252" s="1453"/>
      <c r="B252" s="1434"/>
      <c r="C252" s="1437"/>
      <c r="D252" s="1436"/>
      <c r="E252" s="1419"/>
      <c r="F252" s="1407"/>
      <c r="G252" s="1440"/>
      <c r="H252" s="1410"/>
      <c r="I252" s="1420"/>
      <c r="J252" s="1419"/>
      <c r="K252" s="1420"/>
      <c r="L252" s="1788"/>
      <c r="M252" s="1418" t="s">
        <v>11290</v>
      </c>
      <c r="N252" s="1391"/>
      <c r="O252" s="1440"/>
    </row>
    <row r="253" spans="1:15" s="1433" customFormat="1" ht="33.75" x14ac:dyDescent="0.15">
      <c r="A253" s="1453"/>
      <c r="B253" s="1434"/>
      <c r="C253" s="1437"/>
      <c r="D253" s="1436"/>
      <c r="E253" s="1419"/>
      <c r="F253" s="1407"/>
      <c r="G253" s="1440"/>
      <c r="H253" s="1410"/>
      <c r="I253" s="1420"/>
      <c r="J253" s="1419"/>
      <c r="K253" s="1420"/>
      <c r="L253" s="1790"/>
      <c r="M253" s="1418" t="s">
        <v>11291</v>
      </c>
      <c r="N253" s="1392"/>
      <c r="O253" s="1449"/>
    </row>
    <row r="254" spans="1:15" s="1433" customFormat="1" ht="45" x14ac:dyDescent="0.15">
      <c r="A254" s="1453"/>
      <c r="B254" s="1434"/>
      <c r="C254" s="1416" t="s">
        <v>2088</v>
      </c>
      <c r="D254" s="1426" t="s">
        <v>11292</v>
      </c>
      <c r="E254" s="1429" t="s">
        <v>2728</v>
      </c>
      <c r="F254" s="1428" t="s">
        <v>11293</v>
      </c>
      <c r="G254" s="1487" t="s">
        <v>11294</v>
      </c>
      <c r="H254" s="1410"/>
      <c r="I254" s="1420"/>
      <c r="J254" s="1416" t="s">
        <v>2088</v>
      </c>
      <c r="K254" s="1428" t="s">
        <v>11292</v>
      </c>
      <c r="L254" s="1487" t="s">
        <v>11294</v>
      </c>
      <c r="M254" s="1417" t="s">
        <v>11247</v>
      </c>
      <c r="N254" s="1398" t="s">
        <v>2058</v>
      </c>
      <c r="O254" s="1431" t="s">
        <v>931</v>
      </c>
    </row>
    <row r="255" spans="1:15" s="1433" customFormat="1" x14ac:dyDescent="0.15">
      <c r="A255" s="1453"/>
      <c r="B255" s="1434"/>
      <c r="C255" s="1437"/>
      <c r="D255" s="1436"/>
      <c r="E255" s="1419"/>
      <c r="F255" s="1420"/>
      <c r="G255" s="1487" t="s">
        <v>11295</v>
      </c>
      <c r="H255" s="1410"/>
      <c r="I255" s="1420"/>
      <c r="J255" s="1419"/>
      <c r="K255" s="1420"/>
      <c r="L255" s="1487" t="s">
        <v>11295</v>
      </c>
      <c r="M255" s="1423"/>
      <c r="N255" s="1391"/>
      <c r="O255" s="1440"/>
    </row>
    <row r="256" spans="1:15" s="1433" customFormat="1" x14ac:dyDescent="0.15">
      <c r="A256" s="1453"/>
      <c r="B256" s="1434"/>
      <c r="C256" s="1437"/>
      <c r="D256" s="1436"/>
      <c r="E256" s="1419"/>
      <c r="F256" s="1420"/>
      <c r="G256" s="1487" t="s">
        <v>11296</v>
      </c>
      <c r="H256" s="1410"/>
      <c r="I256" s="1420"/>
      <c r="J256" s="1419"/>
      <c r="K256" s="1420"/>
      <c r="L256" s="1487" t="s">
        <v>11297</v>
      </c>
      <c r="M256" s="1418" t="s">
        <v>2067</v>
      </c>
      <c r="N256" s="1391"/>
      <c r="O256" s="1440"/>
    </row>
    <row r="257" spans="1:15" s="1433" customFormat="1" ht="45" x14ac:dyDescent="0.15">
      <c r="A257" s="1453"/>
      <c r="B257" s="1434"/>
      <c r="C257" s="1437"/>
      <c r="D257" s="1436"/>
      <c r="E257" s="1419"/>
      <c r="F257" s="1420"/>
      <c r="G257" s="1487" t="s">
        <v>11298</v>
      </c>
      <c r="H257" s="1410"/>
      <c r="I257" s="1420"/>
      <c r="J257" s="1419"/>
      <c r="K257" s="1420"/>
      <c r="L257" s="1487" t="s">
        <v>11298</v>
      </c>
      <c r="M257" s="1418" t="s">
        <v>11152</v>
      </c>
      <c r="N257" s="1391"/>
      <c r="O257" s="1440"/>
    </row>
    <row r="258" spans="1:15" s="1433" customFormat="1" x14ac:dyDescent="0.15">
      <c r="A258" s="1453"/>
      <c r="B258" s="1434"/>
      <c r="C258" s="1437"/>
      <c r="D258" s="1436"/>
      <c r="E258" s="1419"/>
      <c r="F258" s="1420"/>
      <c r="G258" s="1487" t="s">
        <v>11299</v>
      </c>
      <c r="H258" s="1410"/>
      <c r="I258" s="1420"/>
      <c r="J258" s="1419"/>
      <c r="K258" s="1420"/>
      <c r="L258" s="1487" t="s">
        <v>11300</v>
      </c>
      <c r="M258" s="1418" t="s">
        <v>2144</v>
      </c>
      <c r="N258" s="1391"/>
      <c r="O258" s="1440"/>
    </row>
    <row r="259" spans="1:15" s="1433" customFormat="1" x14ac:dyDescent="0.15">
      <c r="A259" s="1453"/>
      <c r="B259" s="1434"/>
      <c r="C259" s="1437"/>
      <c r="D259" s="1436"/>
      <c r="E259" s="1419"/>
      <c r="F259" s="1420"/>
      <c r="G259" s="1487" t="s">
        <v>11301</v>
      </c>
      <c r="H259" s="1410"/>
      <c r="I259" s="1420"/>
      <c r="J259" s="1419"/>
      <c r="K259" s="1420"/>
      <c r="L259" s="1487" t="s">
        <v>11302</v>
      </c>
      <c r="M259" s="1423"/>
      <c r="N259" s="1391"/>
      <c r="O259" s="1440"/>
    </row>
    <row r="260" spans="1:15" s="1433" customFormat="1" x14ac:dyDescent="0.15">
      <c r="A260" s="1453"/>
      <c r="B260" s="1434"/>
      <c r="C260" s="1437"/>
      <c r="D260" s="1436"/>
      <c r="E260" s="1419"/>
      <c r="F260" s="1420"/>
      <c r="G260" s="1487" t="s">
        <v>11303</v>
      </c>
      <c r="H260" s="1410"/>
      <c r="I260" s="1420"/>
      <c r="J260" s="1419"/>
      <c r="K260" s="1420"/>
      <c r="L260" s="1487" t="s">
        <v>11303</v>
      </c>
      <c r="M260" s="1418" t="s">
        <v>2067</v>
      </c>
      <c r="N260" s="1392"/>
      <c r="O260" s="1449"/>
    </row>
    <row r="261" spans="1:15" s="1433" customFormat="1" ht="45" x14ac:dyDescent="0.15">
      <c r="A261" s="1453"/>
      <c r="B261" s="1434"/>
      <c r="C261" s="1416" t="s">
        <v>2512</v>
      </c>
      <c r="D261" s="1426" t="s">
        <v>11304</v>
      </c>
      <c r="E261" s="1429" t="s">
        <v>2728</v>
      </c>
      <c r="F261" s="1428" t="s">
        <v>11305</v>
      </c>
      <c r="G261" s="1487" t="s">
        <v>11306</v>
      </c>
      <c r="H261" s="1410"/>
      <c r="I261" s="1420"/>
      <c r="J261" s="1416" t="s">
        <v>2512</v>
      </c>
      <c r="K261" s="1428" t="s">
        <v>11304</v>
      </c>
      <c r="L261" s="1487" t="s">
        <v>11306</v>
      </c>
      <c r="M261" s="1418" t="s">
        <v>11307</v>
      </c>
      <c r="N261" s="1398" t="s">
        <v>2058</v>
      </c>
      <c r="O261" s="1431" t="s">
        <v>11308</v>
      </c>
    </row>
    <row r="262" spans="1:15" s="1433" customFormat="1" x14ac:dyDescent="0.15">
      <c r="A262" s="1453"/>
      <c r="B262" s="1434"/>
      <c r="C262" s="1437"/>
      <c r="D262" s="1436"/>
      <c r="E262" s="1419"/>
      <c r="F262" s="1420"/>
      <c r="G262" s="1487" t="s">
        <v>11309</v>
      </c>
      <c r="H262" s="1410"/>
      <c r="I262" s="1420"/>
      <c r="J262" s="1419"/>
      <c r="K262" s="1420"/>
      <c r="L262" s="1487" t="s">
        <v>11310</v>
      </c>
      <c r="M262" s="1418" t="s">
        <v>2747</v>
      </c>
      <c r="N262" s="1391"/>
      <c r="O262" s="1440"/>
    </row>
    <row r="263" spans="1:15" s="1433" customFormat="1" x14ac:dyDescent="0.15">
      <c r="A263" s="1453"/>
      <c r="B263" s="1434"/>
      <c r="C263" s="1437"/>
      <c r="D263" s="1436"/>
      <c r="E263" s="1419"/>
      <c r="F263" s="1420"/>
      <c r="G263" s="1487" t="s">
        <v>11311</v>
      </c>
      <c r="H263" s="1410"/>
      <c r="I263" s="1420"/>
      <c r="J263" s="1419"/>
      <c r="K263" s="1420"/>
      <c r="L263" s="1487" t="s">
        <v>11312</v>
      </c>
      <c r="M263" s="1418" t="s">
        <v>2747</v>
      </c>
      <c r="N263" s="1391"/>
      <c r="O263" s="1440"/>
    </row>
    <row r="264" spans="1:15" s="1433" customFormat="1" x14ac:dyDescent="0.15">
      <c r="A264" s="1453"/>
      <c r="B264" s="1434"/>
      <c r="C264" s="1437"/>
      <c r="D264" s="1436"/>
      <c r="E264" s="1419"/>
      <c r="F264" s="1420"/>
      <c r="G264" s="1487" t="s">
        <v>11313</v>
      </c>
      <c r="H264" s="1410"/>
      <c r="I264" s="1420"/>
      <c r="J264" s="1419"/>
      <c r="K264" s="1420"/>
      <c r="L264" s="1487" t="s">
        <v>11314</v>
      </c>
      <c r="M264" s="1423"/>
      <c r="N264" s="1391"/>
      <c r="O264" s="1440"/>
    </row>
    <row r="265" spans="1:15" s="1433" customFormat="1" ht="33.75" x14ac:dyDescent="0.15">
      <c r="A265" s="1453"/>
      <c r="B265" s="1434"/>
      <c r="C265" s="1437"/>
      <c r="D265" s="1436"/>
      <c r="E265" s="1419"/>
      <c r="F265" s="1420"/>
      <c r="G265" s="1487" t="s">
        <v>11315</v>
      </c>
      <c r="H265" s="1410"/>
      <c r="I265" s="1420"/>
      <c r="J265" s="1419"/>
      <c r="K265" s="1420"/>
      <c r="L265" s="1487" t="s">
        <v>11315</v>
      </c>
      <c r="M265" s="1418" t="s">
        <v>11316</v>
      </c>
      <c r="N265" s="1391"/>
      <c r="O265" s="1440"/>
    </row>
    <row r="266" spans="1:15" s="1433" customFormat="1" ht="22.5" x14ac:dyDescent="0.15">
      <c r="A266" s="1453"/>
      <c r="B266" s="1434"/>
      <c r="C266" s="1437"/>
      <c r="D266" s="1436"/>
      <c r="E266" s="1419"/>
      <c r="F266" s="1420"/>
      <c r="G266" s="1487" t="s">
        <v>11317</v>
      </c>
      <c r="H266" s="1410"/>
      <c r="I266" s="1420"/>
      <c r="J266" s="1419"/>
      <c r="K266" s="1420"/>
      <c r="L266" s="1992" t="s">
        <v>11317</v>
      </c>
      <c r="M266" s="1423"/>
      <c r="N266" s="1391"/>
      <c r="O266" s="1440"/>
    </row>
    <row r="267" spans="1:15" s="1433" customFormat="1" ht="45" x14ac:dyDescent="0.15">
      <c r="A267" s="1453"/>
      <c r="B267" s="1434"/>
      <c r="C267" s="1437"/>
      <c r="D267" s="1436"/>
      <c r="E267" s="1419"/>
      <c r="F267" s="1420"/>
      <c r="G267" s="1487" t="s">
        <v>11318</v>
      </c>
      <c r="H267" s="1410"/>
      <c r="I267" s="1420"/>
      <c r="J267" s="1419"/>
      <c r="K267" s="1420"/>
      <c r="L267" s="1487" t="s">
        <v>11319</v>
      </c>
      <c r="M267" s="1417" t="s">
        <v>11320</v>
      </c>
      <c r="N267" s="1391"/>
      <c r="O267" s="1440"/>
    </row>
    <row r="268" spans="1:15" s="1433" customFormat="1" ht="45" x14ac:dyDescent="0.15">
      <c r="A268" s="1453"/>
      <c r="B268" s="1434"/>
      <c r="C268" s="1437"/>
      <c r="D268" s="1436"/>
      <c r="E268" s="1419"/>
      <c r="F268" s="1420"/>
      <c r="G268" s="1487" t="s">
        <v>11321</v>
      </c>
      <c r="H268" s="1410"/>
      <c r="I268" s="1420"/>
      <c r="J268" s="1419"/>
      <c r="K268" s="1420"/>
      <c r="L268" s="1487" t="s">
        <v>11322</v>
      </c>
      <c r="M268" s="1417" t="s">
        <v>11323</v>
      </c>
      <c r="N268" s="1391"/>
      <c r="O268" s="1440"/>
    </row>
    <row r="269" spans="1:15" s="1433" customFormat="1" x14ac:dyDescent="0.15">
      <c r="A269" s="1453"/>
      <c r="B269" s="1434"/>
      <c r="C269" s="1437"/>
      <c r="D269" s="1436"/>
      <c r="E269" s="1419"/>
      <c r="F269" s="1420"/>
      <c r="G269" s="1487" t="s">
        <v>11324</v>
      </c>
      <c r="H269" s="1410"/>
      <c r="I269" s="1420"/>
      <c r="J269" s="1419"/>
      <c r="K269" s="1420"/>
      <c r="L269" s="1487" t="s">
        <v>11325</v>
      </c>
      <c r="M269" s="1417" t="s">
        <v>2087</v>
      </c>
      <c r="N269" s="1392"/>
      <c r="O269" s="1449"/>
    </row>
    <row r="270" spans="1:15" s="1433" customFormat="1" ht="33.75" x14ac:dyDescent="0.15">
      <c r="A270" s="1453"/>
      <c r="B270" s="1434"/>
      <c r="C270" s="1437"/>
      <c r="D270" s="1436"/>
      <c r="E270" s="1419"/>
      <c r="F270" s="1420"/>
      <c r="G270" s="1485" t="s">
        <v>11326</v>
      </c>
      <c r="H270" s="1410"/>
      <c r="I270" s="1420"/>
      <c r="J270" s="1419"/>
      <c r="K270" s="1420"/>
      <c r="L270" s="1487" t="s">
        <v>11326</v>
      </c>
      <c r="M270" s="1412" t="s">
        <v>11327</v>
      </c>
      <c r="N270" s="1405" t="s">
        <v>2058</v>
      </c>
      <c r="O270" s="1418" t="s">
        <v>931</v>
      </c>
    </row>
    <row r="271" spans="1:15" s="1433" customFormat="1" x14ac:dyDescent="0.15">
      <c r="A271" s="1453"/>
      <c r="B271" s="1434"/>
      <c r="C271" s="1437"/>
      <c r="D271" s="1436"/>
      <c r="E271" s="1419"/>
      <c r="F271" s="1420"/>
      <c r="G271" s="1487" t="s">
        <v>11328</v>
      </c>
      <c r="H271" s="1410"/>
      <c r="I271" s="1420"/>
      <c r="J271" s="1419"/>
      <c r="K271" s="1420"/>
      <c r="L271" s="1487" t="s">
        <v>11329</v>
      </c>
      <c r="M271" s="1412" t="s">
        <v>2087</v>
      </c>
      <c r="N271" s="1390"/>
      <c r="O271" s="1423"/>
    </row>
    <row r="272" spans="1:15" s="1433" customFormat="1" ht="45" x14ac:dyDescent="0.15">
      <c r="A272" s="1453"/>
      <c r="B272" s="1434"/>
      <c r="C272" s="1437"/>
      <c r="D272" s="1436"/>
      <c r="E272" s="1419"/>
      <c r="F272" s="1420"/>
      <c r="G272" s="1487" t="s">
        <v>11330</v>
      </c>
      <c r="H272" s="1410"/>
      <c r="I272" s="1420"/>
      <c r="J272" s="1419"/>
      <c r="K272" s="1420"/>
      <c r="L272" s="1487" t="s">
        <v>11331</v>
      </c>
      <c r="M272" s="1483" t="s">
        <v>11332</v>
      </c>
      <c r="N272" s="1791" t="s">
        <v>2058</v>
      </c>
      <c r="O272" s="1431" t="s">
        <v>11333</v>
      </c>
    </row>
    <row r="273" spans="1:15" s="1433" customFormat="1" x14ac:dyDescent="0.15">
      <c r="A273" s="1453"/>
      <c r="B273" s="1434"/>
      <c r="C273" s="1437"/>
      <c r="D273" s="1436"/>
      <c r="E273" s="1419"/>
      <c r="F273" s="1420"/>
      <c r="G273" s="1487" t="s">
        <v>11334</v>
      </c>
      <c r="H273" s="1410"/>
      <c r="I273" s="1420"/>
      <c r="J273" s="1419"/>
      <c r="K273" s="1420"/>
      <c r="L273" s="1487" t="s">
        <v>11334</v>
      </c>
      <c r="M273" s="1483" t="s">
        <v>2122</v>
      </c>
      <c r="N273" s="1788"/>
      <c r="O273" s="1440"/>
    </row>
    <row r="274" spans="1:15" s="1433" customFormat="1" ht="45" x14ac:dyDescent="0.15">
      <c r="A274" s="1453"/>
      <c r="B274" s="1434"/>
      <c r="C274" s="1437"/>
      <c r="D274" s="1436"/>
      <c r="E274" s="1419"/>
      <c r="F274" s="1420"/>
      <c r="G274" s="1487" t="s">
        <v>11335</v>
      </c>
      <c r="H274" s="1410"/>
      <c r="I274" s="1420"/>
      <c r="J274" s="1419"/>
      <c r="K274" s="1420"/>
      <c r="L274" s="1487" t="s">
        <v>11336</v>
      </c>
      <c r="M274" s="1483" t="s">
        <v>11337</v>
      </c>
      <c r="N274" s="1788"/>
      <c r="O274" s="1440"/>
    </row>
    <row r="275" spans="1:15" s="1433" customFormat="1" ht="45" x14ac:dyDescent="0.15">
      <c r="A275" s="1453"/>
      <c r="B275" s="1434"/>
      <c r="C275" s="1437"/>
      <c r="D275" s="1436"/>
      <c r="E275" s="1419"/>
      <c r="F275" s="1420"/>
      <c r="G275" s="1487" t="s">
        <v>11338</v>
      </c>
      <c r="H275" s="1410"/>
      <c r="I275" s="1420"/>
      <c r="J275" s="1419"/>
      <c r="K275" s="1420"/>
      <c r="L275" s="1487" t="s">
        <v>11339</v>
      </c>
      <c r="M275" s="1483" t="s">
        <v>11340</v>
      </c>
      <c r="N275" s="1788"/>
      <c r="O275" s="1440"/>
    </row>
    <row r="276" spans="1:15" s="1433" customFormat="1" ht="45" x14ac:dyDescent="0.15">
      <c r="A276" s="1453"/>
      <c r="B276" s="1434"/>
      <c r="C276" s="1437"/>
      <c r="D276" s="1436"/>
      <c r="E276" s="1419"/>
      <c r="F276" s="1420"/>
      <c r="G276" s="1487" t="s">
        <v>11341</v>
      </c>
      <c r="H276" s="1410"/>
      <c r="I276" s="1420"/>
      <c r="J276" s="1419"/>
      <c r="K276" s="1420"/>
      <c r="L276" s="1487" t="s">
        <v>11342</v>
      </c>
      <c r="M276" s="1483" t="s">
        <v>11343</v>
      </c>
      <c r="N276" s="1788"/>
      <c r="O276" s="1440"/>
    </row>
    <row r="277" spans="1:15" s="1433" customFormat="1" ht="33.75" x14ac:dyDescent="0.15">
      <c r="A277" s="1453"/>
      <c r="B277" s="1434"/>
      <c r="C277" s="1437"/>
      <c r="D277" s="1436"/>
      <c r="E277" s="1419"/>
      <c r="F277" s="1420"/>
      <c r="G277" s="1484" t="s">
        <v>11344</v>
      </c>
      <c r="H277" s="1410"/>
      <c r="I277" s="1420"/>
      <c r="J277" s="1419"/>
      <c r="K277" s="1420"/>
      <c r="L277" s="1484" t="s">
        <v>11345</v>
      </c>
      <c r="M277" s="1483" t="s">
        <v>11070</v>
      </c>
      <c r="N277" s="1788"/>
      <c r="O277" s="1440"/>
    </row>
    <row r="278" spans="1:15" s="1433" customFormat="1" ht="33.75" x14ac:dyDescent="0.15">
      <c r="A278" s="1453"/>
      <c r="B278" s="1434"/>
      <c r="C278" s="1437"/>
      <c r="D278" s="1436"/>
      <c r="E278" s="1419"/>
      <c r="F278" s="1420"/>
      <c r="G278" s="1486"/>
      <c r="H278" s="1410"/>
      <c r="I278" s="1420"/>
      <c r="J278" s="1419"/>
      <c r="K278" s="1420"/>
      <c r="L278" s="1486"/>
      <c r="M278" s="1483" t="s">
        <v>11346</v>
      </c>
      <c r="N278" s="1788"/>
      <c r="O278" s="1440"/>
    </row>
    <row r="279" spans="1:15" s="1433" customFormat="1" ht="33.75" x14ac:dyDescent="0.15">
      <c r="A279" s="1453"/>
      <c r="B279" s="1434"/>
      <c r="C279" s="1437"/>
      <c r="D279" s="1436"/>
      <c r="E279" s="1419"/>
      <c r="F279" s="1420"/>
      <c r="G279" s="1487" t="s">
        <v>11347</v>
      </c>
      <c r="H279" s="1410"/>
      <c r="I279" s="1420"/>
      <c r="J279" s="1419"/>
      <c r="K279" s="1420"/>
      <c r="L279" s="1487" t="s">
        <v>11347</v>
      </c>
      <c r="M279" s="1483" t="s">
        <v>11348</v>
      </c>
      <c r="N279" s="1788"/>
      <c r="O279" s="1440"/>
    </row>
    <row r="280" spans="1:15" s="1433" customFormat="1" ht="45" x14ac:dyDescent="0.15">
      <c r="A280" s="1453"/>
      <c r="B280" s="1434"/>
      <c r="C280" s="1437"/>
      <c r="D280" s="1436"/>
      <c r="E280" s="1419"/>
      <c r="F280" s="1420"/>
      <c r="G280" s="1487" t="s">
        <v>11349</v>
      </c>
      <c r="H280" s="1410"/>
      <c r="I280" s="1420"/>
      <c r="J280" s="1419"/>
      <c r="K280" s="1420"/>
      <c r="L280" s="1487" t="s">
        <v>11350</v>
      </c>
      <c r="M280" s="1483" t="s">
        <v>11351</v>
      </c>
      <c r="N280" s="1788"/>
      <c r="O280" s="1440"/>
    </row>
    <row r="281" spans="1:15" s="1433" customFormat="1" ht="45" x14ac:dyDescent="0.15">
      <c r="A281" s="1453"/>
      <c r="B281" s="1434"/>
      <c r="C281" s="1437"/>
      <c r="D281" s="1436"/>
      <c r="E281" s="1419"/>
      <c r="F281" s="1420"/>
      <c r="G281" s="1487" t="s">
        <v>11352</v>
      </c>
      <c r="H281" s="1410"/>
      <c r="I281" s="1420"/>
      <c r="J281" s="1419"/>
      <c r="K281" s="1420"/>
      <c r="L281" s="1487" t="s">
        <v>11353</v>
      </c>
      <c r="M281" s="1483" t="s">
        <v>11354</v>
      </c>
      <c r="N281" s="1788"/>
      <c r="O281" s="1440"/>
    </row>
    <row r="282" spans="1:15" s="1433" customFormat="1" ht="45" x14ac:dyDescent="0.15">
      <c r="A282" s="1453"/>
      <c r="B282" s="1434"/>
      <c r="C282" s="1437"/>
      <c r="D282" s="1436"/>
      <c r="E282" s="1419"/>
      <c r="F282" s="1420"/>
      <c r="G282" s="1487" t="s">
        <v>11355</v>
      </c>
      <c r="H282" s="1410"/>
      <c r="I282" s="1420"/>
      <c r="J282" s="1419"/>
      <c r="K282" s="1420"/>
      <c r="L282" s="1487" t="s">
        <v>11355</v>
      </c>
      <c r="M282" s="1483" t="s">
        <v>11356</v>
      </c>
      <c r="N282" s="1788"/>
      <c r="O282" s="1440"/>
    </row>
    <row r="283" spans="1:15" s="1433" customFormat="1" ht="45" x14ac:dyDescent="0.15">
      <c r="A283" s="1453"/>
      <c r="B283" s="1434"/>
      <c r="C283" s="1437"/>
      <c r="D283" s="1436"/>
      <c r="E283" s="1419"/>
      <c r="F283" s="1420"/>
      <c r="G283" s="1487" t="s">
        <v>11357</v>
      </c>
      <c r="H283" s="1410"/>
      <c r="I283" s="1420"/>
      <c r="J283" s="1419"/>
      <c r="K283" s="1420"/>
      <c r="L283" s="1487" t="s">
        <v>11357</v>
      </c>
      <c r="M283" s="1483" t="s">
        <v>11152</v>
      </c>
      <c r="N283" s="1788"/>
      <c r="O283" s="1440"/>
    </row>
    <row r="284" spans="1:15" s="1433" customFormat="1" ht="45" x14ac:dyDescent="0.15">
      <c r="A284" s="1453"/>
      <c r="B284" s="1434"/>
      <c r="C284" s="1437"/>
      <c r="D284" s="1436"/>
      <c r="E284" s="1419"/>
      <c r="F284" s="1420"/>
      <c r="G284" s="1487" t="s">
        <v>11358</v>
      </c>
      <c r="H284" s="1410"/>
      <c r="I284" s="1420"/>
      <c r="J284" s="1419"/>
      <c r="K284" s="1420"/>
      <c r="L284" s="1487" t="s">
        <v>11358</v>
      </c>
      <c r="M284" s="1417" t="s">
        <v>11359</v>
      </c>
      <c r="N284" s="2447" t="s">
        <v>2058</v>
      </c>
      <c r="O284" s="2435" t="s">
        <v>931</v>
      </c>
    </row>
    <row r="285" spans="1:15" s="1433" customFormat="1" x14ac:dyDescent="0.15">
      <c r="A285" s="1453"/>
      <c r="B285" s="1434"/>
      <c r="C285" s="1437"/>
      <c r="D285" s="1436"/>
      <c r="E285" s="1419"/>
      <c r="F285" s="1420"/>
      <c r="G285" s="1487" t="s">
        <v>11360</v>
      </c>
      <c r="H285" s="1410"/>
      <c r="I285" s="1420"/>
      <c r="J285" s="1419"/>
      <c r="K285" s="1420"/>
      <c r="L285" s="1487" t="s">
        <v>11361</v>
      </c>
      <c r="M285" s="2435" t="s">
        <v>2144</v>
      </c>
      <c r="N285" s="2448"/>
      <c r="O285" s="2436"/>
    </row>
    <row r="286" spans="1:15" s="1433" customFormat="1" x14ac:dyDescent="0.15">
      <c r="A286" s="1453"/>
      <c r="B286" s="1434"/>
      <c r="C286" s="1437"/>
      <c r="D286" s="1436"/>
      <c r="E286" s="1419"/>
      <c r="F286" s="1420"/>
      <c r="G286" s="1487" t="s">
        <v>11362</v>
      </c>
      <c r="H286" s="1410"/>
      <c r="I286" s="1420"/>
      <c r="J286" s="1419"/>
      <c r="K286" s="1420"/>
      <c r="L286" s="1487" t="s">
        <v>11363</v>
      </c>
      <c r="M286" s="2436"/>
      <c r="N286" s="1391"/>
      <c r="O286" s="1440"/>
    </row>
    <row r="287" spans="1:15" s="1433" customFormat="1" x14ac:dyDescent="0.15">
      <c r="A287" s="1453"/>
      <c r="B287" s="1434"/>
      <c r="C287" s="1437"/>
      <c r="D287" s="1436"/>
      <c r="E287" s="1419"/>
      <c r="F287" s="1420"/>
      <c r="G287" s="1487" t="s">
        <v>11364</v>
      </c>
      <c r="H287" s="1410"/>
      <c r="I287" s="1420"/>
      <c r="J287" s="1419"/>
      <c r="K287" s="1420"/>
      <c r="L287" s="1487" t="s">
        <v>11365</v>
      </c>
      <c r="M287" s="2436"/>
      <c r="N287" s="1391"/>
      <c r="O287" s="1440"/>
    </row>
    <row r="288" spans="1:15" s="1433" customFormat="1" x14ac:dyDescent="0.15">
      <c r="A288" s="1453"/>
      <c r="B288" s="1434"/>
      <c r="C288" s="1437"/>
      <c r="D288" s="1436"/>
      <c r="E288" s="1419"/>
      <c r="F288" s="1420"/>
      <c r="G288" s="1487" t="s">
        <v>11366</v>
      </c>
      <c r="H288" s="1410"/>
      <c r="I288" s="1420"/>
      <c r="J288" s="1419"/>
      <c r="K288" s="1420"/>
      <c r="L288" s="1487" t="s">
        <v>11367</v>
      </c>
      <c r="M288" s="2437"/>
      <c r="N288" s="1391"/>
      <c r="O288" s="1440"/>
    </row>
    <row r="289" spans="1:15" s="1433" customFormat="1" ht="45" x14ac:dyDescent="0.15">
      <c r="A289" s="1453"/>
      <c r="B289" s="1434"/>
      <c r="C289" s="1437"/>
      <c r="D289" s="1436"/>
      <c r="E289" s="1419"/>
      <c r="F289" s="1420"/>
      <c r="G289" s="1487" t="s">
        <v>11368</v>
      </c>
      <c r="H289" s="1410"/>
      <c r="I289" s="1420"/>
      <c r="J289" s="1419"/>
      <c r="K289" s="1420"/>
      <c r="L289" s="1487" t="s">
        <v>11369</v>
      </c>
      <c r="M289" s="1417" t="s">
        <v>11159</v>
      </c>
      <c r="N289" s="1391"/>
      <c r="O289" s="1440"/>
    </row>
    <row r="290" spans="1:15" s="1433" customFormat="1" ht="22.5" x14ac:dyDescent="0.15">
      <c r="A290" s="1453"/>
      <c r="B290" s="1434"/>
      <c r="C290" s="1437"/>
      <c r="D290" s="1436"/>
      <c r="E290" s="1421"/>
      <c r="F290" s="1422"/>
      <c r="G290" s="1487" t="s">
        <v>11370</v>
      </c>
      <c r="H290" s="1410"/>
      <c r="I290" s="1420"/>
      <c r="J290" s="1419"/>
      <c r="K290" s="1420"/>
      <c r="L290" s="1487" t="s">
        <v>11370</v>
      </c>
      <c r="M290" s="1423"/>
      <c r="N290" s="1391"/>
      <c r="O290" s="1440"/>
    </row>
    <row r="291" spans="1:15" s="1433" customFormat="1" ht="45" x14ac:dyDescent="0.15">
      <c r="A291" s="1453"/>
      <c r="B291" s="1434"/>
      <c r="C291" s="1437"/>
      <c r="D291" s="1436"/>
      <c r="E291" s="1429" t="s">
        <v>75</v>
      </c>
      <c r="F291" s="1428" t="s">
        <v>11371</v>
      </c>
      <c r="G291" s="1469" t="s">
        <v>11372</v>
      </c>
      <c r="H291" s="1410"/>
      <c r="I291" s="1420"/>
      <c r="J291" s="1419"/>
      <c r="K291" s="1420"/>
      <c r="L291" s="1469" t="s">
        <v>11372</v>
      </c>
      <c r="M291" s="1412" t="s">
        <v>11141</v>
      </c>
      <c r="N291" s="1391"/>
      <c r="O291" s="1440"/>
    </row>
    <row r="292" spans="1:15" s="1433" customFormat="1" ht="33.75" x14ac:dyDescent="0.15">
      <c r="A292" s="1453"/>
      <c r="B292" s="1434"/>
      <c r="C292" s="1437"/>
      <c r="D292" s="1436"/>
      <c r="E292" s="1419"/>
      <c r="F292" s="1420"/>
      <c r="G292" s="1469" t="s">
        <v>11373</v>
      </c>
      <c r="H292" s="1410"/>
      <c r="I292" s="1420"/>
      <c r="J292" s="1419"/>
      <c r="K292" s="1420"/>
      <c r="L292" s="1469" t="s">
        <v>11374</v>
      </c>
      <c r="M292" s="1412" t="s">
        <v>5876</v>
      </c>
      <c r="N292" s="1391"/>
      <c r="O292" s="1440"/>
    </row>
    <row r="293" spans="1:15" s="1433" customFormat="1" ht="33.75" x14ac:dyDescent="0.15">
      <c r="A293" s="1453"/>
      <c r="B293" s="1434"/>
      <c r="C293" s="1437"/>
      <c r="D293" s="1436"/>
      <c r="E293" s="1419"/>
      <c r="F293" s="1420"/>
      <c r="G293" s="1469" t="s">
        <v>11375</v>
      </c>
      <c r="H293" s="1410"/>
      <c r="I293" s="1420"/>
      <c r="J293" s="1419"/>
      <c r="K293" s="1420"/>
      <c r="L293" s="1469" t="s">
        <v>11376</v>
      </c>
      <c r="M293" s="1412" t="s">
        <v>11050</v>
      </c>
      <c r="N293" s="1391"/>
      <c r="O293" s="1440"/>
    </row>
    <row r="294" spans="1:15" s="1433" customFormat="1" ht="33.75" x14ac:dyDescent="0.15">
      <c r="A294" s="1453"/>
      <c r="B294" s="1434"/>
      <c r="C294" s="1437"/>
      <c r="D294" s="1436"/>
      <c r="E294" s="1419"/>
      <c r="F294" s="1420"/>
      <c r="G294" s="1469" t="s">
        <v>11377</v>
      </c>
      <c r="H294" s="1410"/>
      <c r="I294" s="1420"/>
      <c r="J294" s="1419"/>
      <c r="K294" s="1420"/>
      <c r="L294" s="1469" t="s">
        <v>11377</v>
      </c>
      <c r="M294" s="1412" t="s">
        <v>11378</v>
      </c>
      <c r="N294" s="1391"/>
      <c r="O294" s="1440"/>
    </row>
    <row r="295" spans="1:15" s="1433" customFormat="1" x14ac:dyDescent="0.15">
      <c r="A295" s="1453"/>
      <c r="B295" s="1434"/>
      <c r="C295" s="1437"/>
      <c r="D295" s="1436"/>
      <c r="E295" s="1419"/>
      <c r="F295" s="1420"/>
      <c r="G295" s="1469" t="s">
        <v>11379</v>
      </c>
      <c r="H295" s="1410"/>
      <c r="I295" s="1420"/>
      <c r="J295" s="1419"/>
      <c r="K295" s="1420"/>
      <c r="L295" s="1469" t="s">
        <v>11380</v>
      </c>
      <c r="M295" s="1412" t="s">
        <v>2067</v>
      </c>
      <c r="N295" s="1391"/>
      <c r="O295" s="1440"/>
    </row>
    <row r="296" spans="1:15" s="1433" customFormat="1" x14ac:dyDescent="0.15">
      <c r="A296" s="1453"/>
      <c r="B296" s="1434"/>
      <c r="C296" s="1437"/>
      <c r="D296" s="1436"/>
      <c r="E296" s="1419"/>
      <c r="F296" s="1420"/>
      <c r="G296" s="1469" t="s">
        <v>11381</v>
      </c>
      <c r="H296" s="1410"/>
      <c r="I296" s="1420"/>
      <c r="J296" s="1419"/>
      <c r="K296" s="1420"/>
      <c r="L296" s="1469" t="s">
        <v>11382</v>
      </c>
      <c r="M296" s="1412" t="s">
        <v>2144</v>
      </c>
      <c r="N296" s="1391"/>
      <c r="O296" s="1440"/>
    </row>
    <row r="297" spans="1:15" s="1433" customFormat="1" ht="22.5" x14ac:dyDescent="0.15">
      <c r="A297" s="1453"/>
      <c r="B297" s="1434"/>
      <c r="C297" s="1437"/>
      <c r="D297" s="1436"/>
      <c r="E297" s="1421"/>
      <c r="F297" s="1422"/>
      <c r="G297" s="1469" t="s">
        <v>11383</v>
      </c>
      <c r="H297" s="1410"/>
      <c r="I297" s="1420"/>
      <c r="J297" s="1419"/>
      <c r="K297" s="1420"/>
      <c r="L297" s="1469" t="s">
        <v>11384</v>
      </c>
      <c r="M297" s="1412" t="s">
        <v>11385</v>
      </c>
      <c r="N297" s="1391"/>
      <c r="O297" s="1440"/>
    </row>
    <row r="298" spans="1:15" s="1433" customFormat="1" ht="45" x14ac:dyDescent="0.15">
      <c r="A298" s="1453"/>
      <c r="B298" s="1434"/>
      <c r="C298" s="1437"/>
      <c r="D298" s="1436"/>
      <c r="E298" s="1429" t="s">
        <v>77</v>
      </c>
      <c r="F298" s="1428" t="s">
        <v>11386</v>
      </c>
      <c r="G298" s="1787" t="s">
        <v>11387</v>
      </c>
      <c r="H298" s="1410"/>
      <c r="I298" s="1420"/>
      <c r="J298" s="1419"/>
      <c r="K298" s="1420"/>
      <c r="L298" s="1787" t="s">
        <v>11387</v>
      </c>
      <c r="M298" s="1412" t="s">
        <v>11388</v>
      </c>
      <c r="N298" s="1391"/>
      <c r="O298" s="1440"/>
    </row>
    <row r="299" spans="1:15" s="1433" customFormat="1" ht="45" x14ac:dyDescent="0.15">
      <c r="A299" s="1453"/>
      <c r="B299" s="1434"/>
      <c r="C299" s="1437"/>
      <c r="D299" s="1436"/>
      <c r="E299" s="1419"/>
      <c r="F299" s="1420"/>
      <c r="G299" s="1791" t="s">
        <v>6772</v>
      </c>
      <c r="H299" s="1410"/>
      <c r="I299" s="1420"/>
      <c r="J299" s="1419"/>
      <c r="K299" s="1420"/>
      <c r="L299" s="1791" t="s">
        <v>6772</v>
      </c>
      <c r="M299" s="1412" t="s">
        <v>11388</v>
      </c>
      <c r="N299" s="1391"/>
      <c r="O299" s="1440"/>
    </row>
    <row r="300" spans="1:15" s="1433" customFormat="1" ht="45" x14ac:dyDescent="0.15">
      <c r="A300" s="1453"/>
      <c r="B300" s="1434"/>
      <c r="C300" s="1437"/>
      <c r="D300" s="1436"/>
      <c r="E300" s="1419"/>
      <c r="F300" s="1420"/>
      <c r="G300" s="1790"/>
      <c r="H300" s="1410"/>
      <c r="I300" s="1420"/>
      <c r="J300" s="1419"/>
      <c r="K300" s="1420"/>
      <c r="L300" s="1790"/>
      <c r="M300" s="1412" t="s">
        <v>11389</v>
      </c>
      <c r="N300" s="1391"/>
      <c r="O300" s="1440"/>
    </row>
    <row r="301" spans="1:15" s="1433" customFormat="1" ht="45" x14ac:dyDescent="0.15">
      <c r="A301" s="1453"/>
      <c r="B301" s="1434"/>
      <c r="C301" s="1437"/>
      <c r="D301" s="1436"/>
      <c r="E301" s="1419"/>
      <c r="F301" s="1420"/>
      <c r="G301" s="1787" t="s">
        <v>11390</v>
      </c>
      <c r="H301" s="1410"/>
      <c r="I301" s="1420"/>
      <c r="J301" s="1419"/>
      <c r="K301" s="1420"/>
      <c r="L301" s="1787" t="s">
        <v>11390</v>
      </c>
      <c r="M301" s="1412" t="s">
        <v>11141</v>
      </c>
      <c r="N301" s="1391"/>
      <c r="O301" s="1440"/>
    </row>
    <row r="302" spans="1:15" s="1433" customFormat="1" ht="33.75" x14ac:dyDescent="0.15">
      <c r="A302" s="1453"/>
      <c r="B302" s="1434"/>
      <c r="C302" s="1437"/>
      <c r="D302" s="1436"/>
      <c r="E302" s="1419"/>
      <c r="F302" s="1420"/>
      <c r="G302" s="1787" t="s">
        <v>11391</v>
      </c>
      <c r="H302" s="1410"/>
      <c r="I302" s="1420"/>
      <c r="J302" s="1419"/>
      <c r="K302" s="1420"/>
      <c r="L302" s="1787" t="s">
        <v>11391</v>
      </c>
      <c r="M302" s="1412" t="s">
        <v>11392</v>
      </c>
      <c r="N302" s="1391"/>
      <c r="O302" s="1440"/>
    </row>
    <row r="303" spans="1:15" s="1433" customFormat="1" x14ac:dyDescent="0.15">
      <c r="A303" s="1453"/>
      <c r="B303" s="1434"/>
      <c r="C303" s="1437"/>
      <c r="D303" s="1436"/>
      <c r="E303" s="1419"/>
      <c r="F303" s="1420"/>
      <c r="G303" s="1787" t="s">
        <v>11393</v>
      </c>
      <c r="H303" s="1410"/>
      <c r="I303" s="1420"/>
      <c r="J303" s="1419"/>
      <c r="K303" s="1420"/>
      <c r="L303" s="1787" t="s">
        <v>11394</v>
      </c>
      <c r="M303" s="1412" t="s">
        <v>2122</v>
      </c>
      <c r="N303" s="1391"/>
      <c r="O303" s="1440"/>
    </row>
    <row r="304" spans="1:15" s="1433" customFormat="1" ht="45" x14ac:dyDescent="0.15">
      <c r="A304" s="1453"/>
      <c r="B304" s="1434"/>
      <c r="C304" s="1437"/>
      <c r="D304" s="1436"/>
      <c r="E304" s="1419"/>
      <c r="F304" s="1420"/>
      <c r="G304" s="1984" t="s">
        <v>11395</v>
      </c>
      <c r="H304" s="1410"/>
      <c r="I304" s="1420"/>
      <c r="J304" s="1419"/>
      <c r="K304" s="1420"/>
      <c r="L304" s="1984" t="s">
        <v>11395</v>
      </c>
      <c r="M304" s="1412" t="s">
        <v>11177</v>
      </c>
      <c r="N304" s="1391"/>
      <c r="O304" s="1440"/>
    </row>
    <row r="305" spans="1:15" s="1433" customFormat="1" x14ac:dyDescent="0.15">
      <c r="A305" s="1453"/>
      <c r="B305" s="1434"/>
      <c r="C305" s="1437"/>
      <c r="D305" s="1436"/>
      <c r="E305" s="1419"/>
      <c r="F305" s="1420"/>
      <c r="G305" s="1984" t="s">
        <v>11396</v>
      </c>
      <c r="H305" s="1410"/>
      <c r="I305" s="1420"/>
      <c r="J305" s="1419"/>
      <c r="K305" s="1420"/>
      <c r="L305" s="1984" t="s">
        <v>11396</v>
      </c>
      <c r="M305" s="1418" t="s">
        <v>2144</v>
      </c>
      <c r="N305" s="1391"/>
      <c r="O305" s="1440"/>
    </row>
    <row r="306" spans="1:15" s="1433" customFormat="1" x14ac:dyDescent="0.15">
      <c r="A306" s="1453"/>
      <c r="B306" s="1434"/>
      <c r="C306" s="1437"/>
      <c r="D306" s="1436"/>
      <c r="E306" s="1421"/>
      <c r="F306" s="1422"/>
      <c r="G306" s="1984" t="s">
        <v>11397</v>
      </c>
      <c r="H306" s="1410"/>
      <c r="I306" s="1420"/>
      <c r="J306" s="1419"/>
      <c r="K306" s="1420"/>
      <c r="L306" s="1984" t="s">
        <v>11398</v>
      </c>
      <c r="M306" s="1423"/>
      <c r="N306" s="1391"/>
      <c r="O306" s="1440"/>
    </row>
    <row r="307" spans="1:15" s="1433" customFormat="1" ht="45" x14ac:dyDescent="0.15">
      <c r="A307" s="1453"/>
      <c r="B307" s="1434"/>
      <c r="C307" s="1437"/>
      <c r="D307" s="1436"/>
      <c r="E307" s="1429" t="s">
        <v>79</v>
      </c>
      <c r="F307" s="1446" t="s">
        <v>11399</v>
      </c>
      <c r="G307" s="1984" t="s">
        <v>11400</v>
      </c>
      <c r="H307" s="1410"/>
      <c r="I307" s="1420"/>
      <c r="J307" s="1419"/>
      <c r="K307" s="1420"/>
      <c r="L307" s="1984" t="s">
        <v>11400</v>
      </c>
      <c r="M307" s="1418" t="s">
        <v>11401</v>
      </c>
      <c r="N307" s="1391"/>
      <c r="O307" s="1440"/>
    </row>
    <row r="308" spans="1:15" s="1433" customFormat="1" ht="45" x14ac:dyDescent="0.15">
      <c r="A308" s="1453"/>
      <c r="B308" s="1434"/>
      <c r="C308" s="1437"/>
      <c r="D308" s="1436"/>
      <c r="E308" s="1429" t="s">
        <v>480</v>
      </c>
      <c r="F308" s="1428" t="s">
        <v>11402</v>
      </c>
      <c r="G308" s="1984" t="s">
        <v>11403</v>
      </c>
      <c r="H308" s="1410"/>
      <c r="I308" s="1420"/>
      <c r="J308" s="1419"/>
      <c r="K308" s="1420"/>
      <c r="L308" s="1984" t="s">
        <v>11403</v>
      </c>
      <c r="M308" s="1418" t="s">
        <v>10932</v>
      </c>
      <c r="N308" s="1391"/>
      <c r="O308" s="1440"/>
    </row>
    <row r="309" spans="1:15" s="1433" customFormat="1" ht="45" x14ac:dyDescent="0.15">
      <c r="A309" s="1453"/>
      <c r="B309" s="1434"/>
      <c r="C309" s="1437"/>
      <c r="D309" s="1436"/>
      <c r="E309" s="1419"/>
      <c r="F309" s="1420"/>
      <c r="G309" s="1984" t="s">
        <v>11404</v>
      </c>
      <c r="H309" s="1410"/>
      <c r="I309" s="1420"/>
      <c r="J309" s="1419"/>
      <c r="K309" s="1420"/>
      <c r="L309" s="1984" t="s">
        <v>11404</v>
      </c>
      <c r="M309" s="1418" t="s">
        <v>10922</v>
      </c>
      <c r="N309" s="1391"/>
      <c r="O309" s="1440"/>
    </row>
    <row r="310" spans="1:15" s="1433" customFormat="1" ht="45" x14ac:dyDescent="0.15">
      <c r="A310" s="1453"/>
      <c r="B310" s="1434"/>
      <c r="C310" s="1437"/>
      <c r="D310" s="1436"/>
      <c r="E310" s="1419"/>
      <c r="F310" s="1420"/>
      <c r="G310" s="1984" t="s">
        <v>11405</v>
      </c>
      <c r="H310" s="1410"/>
      <c r="I310" s="1420"/>
      <c r="J310" s="1419"/>
      <c r="K310" s="1420"/>
      <c r="L310" s="1984" t="s">
        <v>11405</v>
      </c>
      <c r="M310" s="1418" t="s">
        <v>10886</v>
      </c>
      <c r="N310" s="1391"/>
      <c r="O310" s="1440"/>
    </row>
    <row r="311" spans="1:15" s="1433" customFormat="1" x14ac:dyDescent="0.15">
      <c r="A311" s="1453"/>
      <c r="B311" s="1434"/>
      <c r="C311" s="1437"/>
      <c r="D311" s="1436"/>
      <c r="E311" s="1419"/>
      <c r="F311" s="1420"/>
      <c r="G311" s="1984" t="s">
        <v>11406</v>
      </c>
      <c r="H311" s="1410"/>
      <c r="I311" s="1420"/>
      <c r="J311" s="1419"/>
      <c r="K311" s="1420"/>
      <c r="L311" s="1984" t="s">
        <v>11407</v>
      </c>
      <c r="M311" s="1385"/>
      <c r="N311" s="1391"/>
      <c r="O311" s="1440"/>
    </row>
    <row r="312" spans="1:15" s="1433" customFormat="1" ht="45" x14ac:dyDescent="0.15">
      <c r="A312" s="1453"/>
      <c r="B312" s="1434"/>
      <c r="C312" s="1437"/>
      <c r="D312" s="1436"/>
      <c r="E312" s="1419"/>
      <c r="F312" s="1420"/>
      <c r="G312" s="1668" t="s">
        <v>11408</v>
      </c>
      <c r="H312" s="1410"/>
      <c r="I312" s="1420"/>
      <c r="J312" s="1419"/>
      <c r="K312" s="1420"/>
      <c r="L312" s="1668" t="s">
        <v>11408</v>
      </c>
      <c r="M312" s="1418" t="s">
        <v>11409</v>
      </c>
      <c r="N312" s="1391"/>
      <c r="O312" s="1440"/>
    </row>
    <row r="313" spans="1:15" s="1433" customFormat="1" ht="45" x14ac:dyDescent="0.15">
      <c r="A313" s="1453"/>
      <c r="B313" s="1434"/>
      <c r="C313" s="1437"/>
      <c r="D313" s="1436"/>
      <c r="E313" s="1419"/>
      <c r="F313" s="1420"/>
      <c r="G313" s="1668" t="s">
        <v>11410</v>
      </c>
      <c r="H313" s="1410"/>
      <c r="I313" s="1420"/>
      <c r="J313" s="1419"/>
      <c r="K313" s="1420"/>
      <c r="L313" s="1668" t="s">
        <v>11410</v>
      </c>
      <c r="M313" s="1418" t="s">
        <v>10964</v>
      </c>
      <c r="N313" s="1391"/>
      <c r="O313" s="1440"/>
    </row>
    <row r="314" spans="1:15" s="1433" customFormat="1" x14ac:dyDescent="0.15">
      <c r="A314" s="1453"/>
      <c r="B314" s="1434"/>
      <c r="C314" s="1416" t="s">
        <v>2153</v>
      </c>
      <c r="D314" s="1426" t="s">
        <v>11411</v>
      </c>
      <c r="E314" s="1429" t="s">
        <v>2728</v>
      </c>
      <c r="F314" s="1428" t="s">
        <v>11412</v>
      </c>
      <c r="G314" s="1795" t="s">
        <v>11413</v>
      </c>
      <c r="H314" s="1424"/>
      <c r="I314" s="1428"/>
      <c r="J314" s="1416" t="s">
        <v>2153</v>
      </c>
      <c r="K314" s="1428" t="s">
        <v>11411</v>
      </c>
      <c r="L314" s="1787" t="s">
        <v>11413</v>
      </c>
      <c r="M314" s="1468" t="s">
        <v>4513</v>
      </c>
      <c r="N314" s="1398" t="s">
        <v>2058</v>
      </c>
      <c r="O314" s="1431" t="s">
        <v>931</v>
      </c>
    </row>
    <row r="315" spans="1:15" s="1433" customFormat="1" x14ac:dyDescent="0.15">
      <c r="A315" s="1453"/>
      <c r="B315" s="1434"/>
      <c r="C315" s="1437"/>
      <c r="D315" s="1436"/>
      <c r="E315" s="1419"/>
      <c r="F315" s="1420"/>
      <c r="G315" s="1448" t="s">
        <v>11414</v>
      </c>
      <c r="H315" s="1410"/>
      <c r="I315" s="1420"/>
      <c r="J315" s="1419"/>
      <c r="K315" s="1420"/>
      <c r="L315" s="1444" t="s">
        <v>11414</v>
      </c>
      <c r="M315" s="1468" t="s">
        <v>2747</v>
      </c>
      <c r="N315" s="1391"/>
      <c r="O315" s="1440"/>
    </row>
    <row r="316" spans="1:15" s="1433" customFormat="1" ht="33.75" x14ac:dyDescent="0.15">
      <c r="A316" s="1453"/>
      <c r="B316" s="1434"/>
      <c r="C316" s="1437"/>
      <c r="D316" s="1436"/>
      <c r="E316" s="1419"/>
      <c r="F316" s="1420"/>
      <c r="G316" s="1448" t="s">
        <v>11415</v>
      </c>
      <c r="H316" s="1410"/>
      <c r="I316" s="1420"/>
      <c r="J316" s="1419"/>
      <c r="K316" s="1420"/>
      <c r="L316" s="1444" t="s">
        <v>11416</v>
      </c>
      <c r="M316" s="1418" t="s">
        <v>11417</v>
      </c>
      <c r="N316" s="1391"/>
      <c r="O316" s="1440"/>
    </row>
    <row r="317" spans="1:15" s="1433" customFormat="1" ht="33.75" x14ac:dyDescent="0.15">
      <c r="A317" s="1453"/>
      <c r="B317" s="1434"/>
      <c r="C317" s="1437"/>
      <c r="D317" s="1436"/>
      <c r="E317" s="1419"/>
      <c r="F317" s="1420"/>
      <c r="G317" s="1448" t="s">
        <v>11418</v>
      </c>
      <c r="H317" s="1410"/>
      <c r="I317" s="1420"/>
      <c r="J317" s="1419"/>
      <c r="K317" s="1420"/>
      <c r="L317" s="1444" t="s">
        <v>11419</v>
      </c>
      <c r="M317" s="1418" t="s">
        <v>11420</v>
      </c>
      <c r="N317" s="1391"/>
      <c r="O317" s="1440"/>
    </row>
    <row r="318" spans="1:15" s="1433" customFormat="1" ht="45" x14ac:dyDescent="0.15">
      <c r="A318" s="1453"/>
      <c r="B318" s="1434"/>
      <c r="C318" s="1437"/>
      <c r="D318" s="1436"/>
      <c r="E318" s="1419"/>
      <c r="F318" s="1420"/>
      <c r="G318" s="1448" t="s">
        <v>11421</v>
      </c>
      <c r="H318" s="1410"/>
      <c r="I318" s="1420"/>
      <c r="J318" s="1419"/>
      <c r="K318" s="1420"/>
      <c r="L318" s="1444" t="s">
        <v>11421</v>
      </c>
      <c r="M318" s="1468" t="s">
        <v>11422</v>
      </c>
      <c r="N318" s="1391"/>
      <c r="O318" s="1440"/>
    </row>
    <row r="319" spans="1:15" s="1433" customFormat="1" ht="45" x14ac:dyDescent="0.15">
      <c r="A319" s="1453"/>
      <c r="B319" s="1434"/>
      <c r="C319" s="1437"/>
      <c r="D319" s="1436"/>
      <c r="E319" s="1419"/>
      <c r="F319" s="1420"/>
      <c r="G319" s="1448" t="s">
        <v>11423</v>
      </c>
      <c r="H319" s="1410"/>
      <c r="I319" s="1420"/>
      <c r="J319" s="1419"/>
      <c r="K319" s="1420"/>
      <c r="L319" s="1444" t="s">
        <v>11424</v>
      </c>
      <c r="M319" s="1468" t="s">
        <v>11425</v>
      </c>
      <c r="N319" s="1391"/>
      <c r="O319" s="1440"/>
    </row>
    <row r="320" spans="1:15" s="1433" customFormat="1" ht="45" x14ac:dyDescent="0.15">
      <c r="A320" s="1453"/>
      <c r="B320" s="1434"/>
      <c r="C320" s="1437"/>
      <c r="D320" s="1436"/>
      <c r="E320" s="1419"/>
      <c r="F320" s="1420"/>
      <c r="G320" s="1448" t="s">
        <v>11426</v>
      </c>
      <c r="H320" s="1410"/>
      <c r="I320" s="1420"/>
      <c r="J320" s="1419"/>
      <c r="K320" s="1420"/>
      <c r="L320" s="1444" t="s">
        <v>11426</v>
      </c>
      <c r="M320" s="1468" t="s">
        <v>11427</v>
      </c>
      <c r="N320" s="1391"/>
      <c r="O320" s="1440"/>
    </row>
    <row r="321" spans="1:15" s="1433" customFormat="1" x14ac:dyDescent="0.15">
      <c r="A321" s="1453"/>
      <c r="B321" s="1434"/>
      <c r="C321" s="1437"/>
      <c r="D321" s="1436"/>
      <c r="E321" s="1419"/>
      <c r="F321" s="1420"/>
      <c r="G321" s="1448" t="s">
        <v>11428</v>
      </c>
      <c r="H321" s="1410"/>
      <c r="I321" s="1420"/>
      <c r="J321" s="1419"/>
      <c r="K321" s="1420"/>
      <c r="L321" s="1444" t="s">
        <v>11428</v>
      </c>
      <c r="M321" s="1423"/>
      <c r="N321" s="1391"/>
      <c r="O321" s="1440"/>
    </row>
    <row r="322" spans="1:15" s="1433" customFormat="1" ht="33.75" x14ac:dyDescent="0.15">
      <c r="A322" s="1453"/>
      <c r="B322" s="1434"/>
      <c r="C322" s="1437"/>
      <c r="D322" s="1436"/>
      <c r="E322" s="1419"/>
      <c r="F322" s="1420"/>
      <c r="G322" s="1448" t="s">
        <v>11429</v>
      </c>
      <c r="H322" s="1410"/>
      <c r="I322" s="1420"/>
      <c r="J322" s="1419"/>
      <c r="K322" s="1420"/>
      <c r="L322" s="1444" t="s">
        <v>11429</v>
      </c>
      <c r="M322" s="1418" t="s">
        <v>11104</v>
      </c>
      <c r="N322" s="1391"/>
      <c r="O322" s="1440"/>
    </row>
    <row r="323" spans="1:15" s="1433" customFormat="1" x14ac:dyDescent="0.15">
      <c r="A323" s="1453"/>
      <c r="B323" s="1434"/>
      <c r="C323" s="1437"/>
      <c r="D323" s="1436"/>
      <c r="E323" s="1419"/>
      <c r="F323" s="1420"/>
      <c r="G323" s="1448" t="s">
        <v>11430</v>
      </c>
      <c r="H323" s="1410"/>
      <c r="I323" s="1420"/>
      <c r="J323" s="1419"/>
      <c r="K323" s="1420"/>
      <c r="L323" s="1444" t="s">
        <v>11430</v>
      </c>
      <c r="M323" s="1455"/>
      <c r="N323" s="1391"/>
      <c r="O323" s="1440"/>
    </row>
    <row r="324" spans="1:15" s="1433" customFormat="1" ht="45" x14ac:dyDescent="0.15">
      <c r="A324" s="1453"/>
      <c r="B324" s="1434"/>
      <c r="C324" s="1437"/>
      <c r="D324" s="1436"/>
      <c r="E324" s="1419"/>
      <c r="F324" s="1420"/>
      <c r="G324" s="1448" t="s">
        <v>11431</v>
      </c>
      <c r="H324" s="1410"/>
      <c r="I324" s="1420"/>
      <c r="J324" s="1419"/>
      <c r="K324" s="1420"/>
      <c r="L324" s="1444" t="s">
        <v>11431</v>
      </c>
      <c r="M324" s="1468" t="s">
        <v>11432</v>
      </c>
      <c r="N324" s="1391"/>
      <c r="O324" s="1440"/>
    </row>
    <row r="325" spans="1:15" s="1433" customFormat="1" x14ac:dyDescent="0.15">
      <c r="A325" s="1453"/>
      <c r="B325" s="1434"/>
      <c r="C325" s="1437"/>
      <c r="D325" s="1436"/>
      <c r="E325" s="1419"/>
      <c r="F325" s="1420"/>
      <c r="G325" s="1428" t="s">
        <v>11433</v>
      </c>
      <c r="H325" s="1410"/>
      <c r="I325" s="1420"/>
      <c r="J325" s="1419"/>
      <c r="K325" s="1420"/>
      <c r="L325" s="1428" t="s">
        <v>11434</v>
      </c>
      <c r="M325" s="1468" t="s">
        <v>2087</v>
      </c>
      <c r="N325" s="1391"/>
      <c r="O325" s="1440"/>
    </row>
    <row r="326" spans="1:15" s="1433" customFormat="1" ht="33.75" x14ac:dyDescent="0.15">
      <c r="A326" s="1453"/>
      <c r="B326" s="1434"/>
      <c r="C326" s="1437"/>
      <c r="D326" s="1436"/>
      <c r="E326" s="1419"/>
      <c r="F326" s="1420"/>
      <c r="G326" s="1428" t="s">
        <v>11435</v>
      </c>
      <c r="H326" s="1410"/>
      <c r="I326" s="1420"/>
      <c r="J326" s="1419"/>
      <c r="K326" s="1420"/>
      <c r="L326" s="1428" t="s">
        <v>11435</v>
      </c>
      <c r="M326" s="1468" t="s">
        <v>8460</v>
      </c>
      <c r="N326" s="1391"/>
      <c r="O326" s="1440"/>
    </row>
    <row r="327" spans="1:15" s="1433" customFormat="1" ht="51.75" customHeight="1" x14ac:dyDescent="0.15">
      <c r="A327" s="1453"/>
      <c r="B327" s="1434"/>
      <c r="C327" s="1437"/>
      <c r="D327" s="1436"/>
      <c r="E327" s="1419"/>
      <c r="F327" s="1420"/>
      <c r="G327" s="1428" t="s">
        <v>11436</v>
      </c>
      <c r="H327" s="1410"/>
      <c r="I327" s="1420"/>
      <c r="J327" s="1419"/>
      <c r="K327" s="1420"/>
      <c r="L327" s="1428" t="s">
        <v>11436</v>
      </c>
      <c r="M327" s="1468" t="s">
        <v>11437</v>
      </c>
      <c r="N327" s="1391"/>
      <c r="O327" s="1440"/>
    </row>
    <row r="328" spans="1:15" s="1433" customFormat="1" x14ac:dyDescent="0.15">
      <c r="A328" s="1453"/>
      <c r="B328" s="1434"/>
      <c r="C328" s="1437"/>
      <c r="D328" s="1436"/>
      <c r="E328" s="1419"/>
      <c r="F328" s="1420"/>
      <c r="G328" s="1428" t="s">
        <v>11438</v>
      </c>
      <c r="H328" s="1410"/>
      <c r="I328" s="1420"/>
      <c r="J328" s="1419"/>
      <c r="K328" s="1420"/>
      <c r="L328" s="1428" t="s">
        <v>11438</v>
      </c>
      <c r="M328" s="1423"/>
      <c r="N328" s="1391"/>
      <c r="O328" s="1440"/>
    </row>
    <row r="329" spans="1:15" s="1433" customFormat="1" x14ac:dyDescent="0.15">
      <c r="A329" s="1453"/>
      <c r="B329" s="1434"/>
      <c r="C329" s="1437"/>
      <c r="D329" s="1436"/>
      <c r="E329" s="1419"/>
      <c r="F329" s="1420"/>
      <c r="G329" s="1448" t="s">
        <v>11439</v>
      </c>
      <c r="H329" s="1410"/>
      <c r="I329" s="1420"/>
      <c r="J329" s="1419"/>
      <c r="K329" s="1420"/>
      <c r="L329" s="1444" t="s">
        <v>11439</v>
      </c>
      <c r="M329" s="2435" t="s">
        <v>2067</v>
      </c>
      <c r="N329" s="1391"/>
      <c r="O329" s="1440"/>
    </row>
    <row r="330" spans="1:15" s="1433" customFormat="1" x14ac:dyDescent="0.15">
      <c r="A330" s="1453"/>
      <c r="B330" s="1434"/>
      <c r="C330" s="1437"/>
      <c r="D330" s="1436"/>
      <c r="E330" s="1419"/>
      <c r="F330" s="1420"/>
      <c r="G330" s="1448" t="s">
        <v>11406</v>
      </c>
      <c r="H330" s="1410"/>
      <c r="I330" s="1420"/>
      <c r="J330" s="1419"/>
      <c r="K330" s="1420"/>
      <c r="L330" s="1444" t="s">
        <v>11406</v>
      </c>
      <c r="M330" s="2436"/>
      <c r="N330" s="1391"/>
      <c r="O330" s="1440"/>
    </row>
    <row r="331" spans="1:15" s="1433" customFormat="1" x14ac:dyDescent="0.15">
      <c r="A331" s="1453"/>
      <c r="B331" s="1434"/>
      <c r="C331" s="1437"/>
      <c r="D331" s="1436"/>
      <c r="E331" s="1419"/>
      <c r="F331" s="1420"/>
      <c r="G331" s="1448" t="s">
        <v>11440</v>
      </c>
      <c r="H331" s="1410"/>
      <c r="I331" s="1420"/>
      <c r="J331" s="1419"/>
      <c r="K331" s="1420"/>
      <c r="L331" s="1444" t="s">
        <v>11441</v>
      </c>
      <c r="M331" s="2436"/>
      <c r="N331" s="1391"/>
      <c r="O331" s="1440"/>
    </row>
    <row r="332" spans="1:15" s="1433" customFormat="1" x14ac:dyDescent="0.15">
      <c r="A332" s="1453"/>
      <c r="B332" s="1434"/>
      <c r="C332" s="1437"/>
      <c r="D332" s="1436"/>
      <c r="E332" s="1419"/>
      <c r="F332" s="1420"/>
      <c r="G332" s="1448" t="s">
        <v>11442</v>
      </c>
      <c r="H332" s="1410"/>
      <c r="I332" s="1420"/>
      <c r="J332" s="1419"/>
      <c r="K332" s="1420"/>
      <c r="L332" s="1444" t="s">
        <v>11443</v>
      </c>
      <c r="M332" s="2437"/>
      <c r="N332" s="1391"/>
      <c r="O332" s="1440"/>
    </row>
    <row r="333" spans="1:15" s="1433" customFormat="1" ht="45" x14ac:dyDescent="0.15">
      <c r="A333" s="1453"/>
      <c r="B333" s="1434"/>
      <c r="C333" s="1437"/>
      <c r="D333" s="1436"/>
      <c r="E333" s="1419"/>
      <c r="F333" s="1420"/>
      <c r="G333" s="1448" t="s">
        <v>11444</v>
      </c>
      <c r="H333" s="1410"/>
      <c r="I333" s="1420"/>
      <c r="J333" s="1419"/>
      <c r="K333" s="1420"/>
      <c r="L333" s="1444" t="s">
        <v>11444</v>
      </c>
      <c r="M333" s="1468" t="s">
        <v>11445</v>
      </c>
      <c r="N333" s="1391"/>
      <c r="O333" s="1440"/>
    </row>
    <row r="334" spans="1:15" s="1433" customFormat="1" x14ac:dyDescent="0.15">
      <c r="A334" s="1453"/>
      <c r="B334" s="1434"/>
      <c r="C334" s="1437"/>
      <c r="D334" s="1436"/>
      <c r="E334" s="1419"/>
      <c r="F334" s="1420"/>
      <c r="G334" s="1448" t="s">
        <v>11446</v>
      </c>
      <c r="H334" s="1410"/>
      <c r="I334" s="1420"/>
      <c r="J334" s="1419"/>
      <c r="K334" s="1420"/>
      <c r="L334" s="1444" t="s">
        <v>11446</v>
      </c>
      <c r="M334" s="1385"/>
      <c r="N334" s="1391"/>
      <c r="O334" s="1440"/>
    </row>
    <row r="335" spans="1:15" s="1433" customFormat="1" x14ac:dyDescent="0.15">
      <c r="A335" s="1453"/>
      <c r="B335" s="1434"/>
      <c r="C335" s="1437"/>
      <c r="D335" s="1436"/>
      <c r="E335" s="1419"/>
      <c r="F335" s="1420"/>
      <c r="G335" s="1448" t="s">
        <v>11447</v>
      </c>
      <c r="H335" s="1410"/>
      <c r="I335" s="1420"/>
      <c r="J335" s="1419"/>
      <c r="K335" s="1420"/>
      <c r="L335" s="1444" t="s">
        <v>11447</v>
      </c>
      <c r="M335" s="1385"/>
      <c r="N335" s="1391"/>
      <c r="O335" s="1440"/>
    </row>
    <row r="336" spans="1:15" s="1433" customFormat="1" x14ac:dyDescent="0.15">
      <c r="A336" s="1453"/>
      <c r="B336" s="1434"/>
      <c r="C336" s="1437"/>
      <c r="D336" s="1436"/>
      <c r="E336" s="1419"/>
      <c r="F336" s="1420"/>
      <c r="G336" s="1448" t="s">
        <v>11448</v>
      </c>
      <c r="H336" s="1410"/>
      <c r="I336" s="1420"/>
      <c r="J336" s="1419"/>
      <c r="K336" s="1420"/>
      <c r="L336" s="1444" t="s">
        <v>11448</v>
      </c>
      <c r="M336" s="1385"/>
      <c r="N336" s="1391"/>
      <c r="O336" s="1440"/>
    </row>
    <row r="337" spans="1:15" s="1433" customFormat="1" x14ac:dyDescent="0.15">
      <c r="A337" s="1453"/>
      <c r="B337" s="1434"/>
      <c r="C337" s="1437"/>
      <c r="D337" s="1436"/>
      <c r="E337" s="1419"/>
      <c r="F337" s="1420"/>
      <c r="G337" s="1448" t="s">
        <v>11449</v>
      </c>
      <c r="H337" s="1410"/>
      <c r="I337" s="1420"/>
      <c r="J337" s="1419"/>
      <c r="K337" s="1420"/>
      <c r="L337" s="1444" t="s">
        <v>11449</v>
      </c>
      <c r="M337" s="1423"/>
      <c r="N337" s="1391"/>
      <c r="O337" s="1440"/>
    </row>
    <row r="338" spans="1:15" s="1433" customFormat="1" ht="45" x14ac:dyDescent="0.15">
      <c r="A338" s="1453"/>
      <c r="B338" s="1434"/>
      <c r="C338" s="1437"/>
      <c r="D338" s="1436"/>
      <c r="E338" s="1419"/>
      <c r="F338" s="1420"/>
      <c r="G338" s="1446" t="s">
        <v>11450</v>
      </c>
      <c r="H338" s="1410"/>
      <c r="I338" s="1420"/>
      <c r="J338" s="1419"/>
      <c r="K338" s="1420"/>
      <c r="L338" s="1429" t="s">
        <v>11450</v>
      </c>
      <c r="M338" s="1412" t="s">
        <v>10886</v>
      </c>
      <c r="N338" s="1391"/>
      <c r="O338" s="1440"/>
    </row>
    <row r="339" spans="1:15" s="1433" customFormat="1" x14ac:dyDescent="0.15">
      <c r="A339" s="1453"/>
      <c r="B339" s="1434"/>
      <c r="C339" s="1437"/>
      <c r="D339" s="1436"/>
      <c r="E339" s="1419"/>
      <c r="F339" s="1420"/>
      <c r="G339" s="1429" t="s">
        <v>11451</v>
      </c>
      <c r="H339" s="1410"/>
      <c r="I339" s="1420"/>
      <c r="J339" s="1419"/>
      <c r="K339" s="1420"/>
      <c r="L339" s="1429" t="s">
        <v>11451</v>
      </c>
      <c r="M339" s="1412" t="s">
        <v>2122</v>
      </c>
      <c r="N339" s="1391"/>
      <c r="O339" s="1440"/>
    </row>
    <row r="340" spans="1:15" s="1433" customFormat="1" ht="45" x14ac:dyDescent="0.15">
      <c r="A340" s="1453"/>
      <c r="B340" s="1434"/>
      <c r="C340" s="1437"/>
      <c r="D340" s="1436"/>
      <c r="E340" s="1419"/>
      <c r="F340" s="1420"/>
      <c r="G340" s="1446" t="s">
        <v>11452</v>
      </c>
      <c r="H340" s="1410"/>
      <c r="I340" s="1420"/>
      <c r="J340" s="1419"/>
      <c r="K340" s="1420"/>
      <c r="L340" s="1429" t="s">
        <v>11452</v>
      </c>
      <c r="M340" s="1412" t="s">
        <v>11453</v>
      </c>
      <c r="N340" s="1391"/>
      <c r="O340" s="1440"/>
    </row>
    <row r="341" spans="1:15" s="1433" customFormat="1" ht="45" x14ac:dyDescent="0.15">
      <c r="A341" s="1453"/>
      <c r="B341" s="1434"/>
      <c r="C341" s="1437"/>
      <c r="D341" s="1436"/>
      <c r="E341" s="1419"/>
      <c r="F341" s="1420"/>
      <c r="G341" s="1446" t="s">
        <v>11454</v>
      </c>
      <c r="H341" s="1410"/>
      <c r="I341" s="1420"/>
      <c r="J341" s="1419"/>
      <c r="K341" s="1420"/>
      <c r="L341" s="1429" t="s">
        <v>11454</v>
      </c>
      <c r="M341" s="1412" t="s">
        <v>11455</v>
      </c>
      <c r="N341" s="1391"/>
      <c r="O341" s="1440"/>
    </row>
    <row r="342" spans="1:15" s="1433" customFormat="1" ht="45" x14ac:dyDescent="0.15">
      <c r="A342" s="1453"/>
      <c r="B342" s="1434"/>
      <c r="C342" s="1437"/>
      <c r="D342" s="1436"/>
      <c r="E342" s="1419"/>
      <c r="F342" s="1420"/>
      <c r="G342" s="1448" t="s">
        <v>11456</v>
      </c>
      <c r="H342" s="1410"/>
      <c r="I342" s="1420"/>
      <c r="J342" s="1419"/>
      <c r="K342" s="1420"/>
      <c r="L342" s="1444" t="s">
        <v>11457</v>
      </c>
      <c r="M342" s="1418" t="s">
        <v>11458</v>
      </c>
      <c r="N342" s="1391"/>
      <c r="O342" s="1440"/>
    </row>
    <row r="343" spans="1:15" s="1433" customFormat="1" x14ac:dyDescent="0.15">
      <c r="A343" s="1453"/>
      <c r="B343" s="1434"/>
      <c r="C343" s="1437"/>
      <c r="D343" s="1436"/>
      <c r="E343" s="1419"/>
      <c r="F343" s="1420"/>
      <c r="G343" s="1448" t="s">
        <v>11459</v>
      </c>
      <c r="H343" s="1410"/>
      <c r="I343" s="1420"/>
      <c r="J343" s="1419"/>
      <c r="K343" s="1420"/>
      <c r="L343" s="1444" t="s">
        <v>11459</v>
      </c>
      <c r="M343" s="1423"/>
      <c r="N343" s="1391"/>
      <c r="O343" s="1440"/>
    </row>
    <row r="344" spans="1:15" s="1433" customFormat="1" ht="33.75" x14ac:dyDescent="0.15">
      <c r="A344" s="1453"/>
      <c r="B344" s="1434"/>
      <c r="C344" s="1437"/>
      <c r="D344" s="1436"/>
      <c r="E344" s="1419"/>
      <c r="F344" s="1420"/>
      <c r="G344" s="1448" t="s">
        <v>11460</v>
      </c>
      <c r="H344" s="1410"/>
      <c r="I344" s="1420"/>
      <c r="J344" s="1419"/>
      <c r="K344" s="1420"/>
      <c r="L344" s="1448" t="s">
        <v>11461</v>
      </c>
      <c r="M344" s="1418" t="s">
        <v>11462</v>
      </c>
      <c r="N344" s="1391"/>
      <c r="O344" s="1440"/>
    </row>
    <row r="345" spans="1:15" s="1433" customFormat="1" ht="22.5" x14ac:dyDescent="0.15">
      <c r="A345" s="1453"/>
      <c r="B345" s="1434"/>
      <c r="C345" s="1437"/>
      <c r="D345" s="1436"/>
      <c r="E345" s="1419"/>
      <c r="F345" s="1420"/>
      <c r="G345" s="1448" t="s">
        <v>11463</v>
      </c>
      <c r="H345" s="1410"/>
      <c r="I345" s="1420"/>
      <c r="J345" s="1419"/>
      <c r="K345" s="1420"/>
      <c r="L345" s="1444" t="s">
        <v>11464</v>
      </c>
      <c r="M345" s="1418" t="s">
        <v>11465</v>
      </c>
      <c r="N345" s="1391"/>
      <c r="O345" s="1440"/>
    </row>
    <row r="346" spans="1:15" s="1433" customFormat="1" ht="33.75" x14ac:dyDescent="0.15">
      <c r="A346" s="1453"/>
      <c r="B346" s="1434"/>
      <c r="C346" s="1437"/>
      <c r="D346" s="1436"/>
      <c r="E346" s="1419"/>
      <c r="F346" s="1420"/>
      <c r="G346" s="1448" t="s">
        <v>11466</v>
      </c>
      <c r="H346" s="1410"/>
      <c r="I346" s="1420"/>
      <c r="J346" s="1419"/>
      <c r="K346" s="1420"/>
      <c r="L346" s="1448" t="s">
        <v>11466</v>
      </c>
      <c r="M346" s="1470" t="s">
        <v>10937</v>
      </c>
      <c r="N346" s="1391"/>
      <c r="O346" s="1440"/>
    </row>
    <row r="347" spans="1:15" s="1433" customFormat="1" x14ac:dyDescent="0.15">
      <c r="A347" s="1453"/>
      <c r="B347" s="1434"/>
      <c r="C347" s="1437"/>
      <c r="D347" s="1436"/>
      <c r="E347" s="1419"/>
      <c r="F347" s="1420"/>
      <c r="G347" s="1448" t="s">
        <v>11467</v>
      </c>
      <c r="H347" s="1410"/>
      <c r="I347" s="1420"/>
      <c r="J347" s="1419"/>
      <c r="K347" s="1420"/>
      <c r="L347" s="1448" t="s">
        <v>11468</v>
      </c>
      <c r="M347" s="1468" t="s">
        <v>2144</v>
      </c>
      <c r="N347" s="1391"/>
      <c r="O347" s="1440"/>
    </row>
    <row r="348" spans="1:15" s="1433" customFormat="1" x14ac:dyDescent="0.15">
      <c r="A348" s="1453"/>
      <c r="B348" s="1434"/>
      <c r="C348" s="1437"/>
      <c r="D348" s="1436"/>
      <c r="E348" s="1419"/>
      <c r="F348" s="1420"/>
      <c r="G348" s="1448" t="s">
        <v>11469</v>
      </c>
      <c r="H348" s="1410"/>
      <c r="I348" s="1420"/>
      <c r="J348" s="1419"/>
      <c r="K348" s="1420"/>
      <c r="L348" s="1448" t="s">
        <v>11470</v>
      </c>
      <c r="M348" s="1385"/>
      <c r="N348" s="1391"/>
      <c r="O348" s="1440"/>
    </row>
    <row r="349" spans="1:15" s="1433" customFormat="1" x14ac:dyDescent="0.15">
      <c r="A349" s="1453"/>
      <c r="B349" s="1434"/>
      <c r="C349" s="1437"/>
      <c r="D349" s="1436"/>
      <c r="E349" s="1419"/>
      <c r="F349" s="1420"/>
      <c r="G349" s="1448" t="s">
        <v>11471</v>
      </c>
      <c r="H349" s="1410"/>
      <c r="I349" s="1420"/>
      <c r="J349" s="1419"/>
      <c r="K349" s="1420"/>
      <c r="L349" s="1448" t="s">
        <v>11472</v>
      </c>
      <c r="M349" s="1423"/>
      <c r="N349" s="1391"/>
      <c r="O349" s="1440"/>
    </row>
    <row r="350" spans="1:15" s="1433" customFormat="1" ht="22.5" x14ac:dyDescent="0.15">
      <c r="A350" s="1453"/>
      <c r="B350" s="1434"/>
      <c r="C350" s="1437"/>
      <c r="D350" s="1436"/>
      <c r="E350" s="1419"/>
      <c r="F350" s="1420"/>
      <c r="G350" s="1448" t="s">
        <v>11473</v>
      </c>
      <c r="H350" s="1410"/>
      <c r="I350" s="1420"/>
      <c r="J350" s="1419"/>
      <c r="K350" s="1420"/>
      <c r="L350" s="1448" t="s">
        <v>11474</v>
      </c>
      <c r="M350" s="1468" t="s">
        <v>11475</v>
      </c>
      <c r="N350" s="1391"/>
      <c r="O350" s="1440"/>
    </row>
    <row r="351" spans="1:15" s="1433" customFormat="1" x14ac:dyDescent="0.15">
      <c r="A351" s="1453"/>
      <c r="B351" s="1434"/>
      <c r="C351" s="1437"/>
      <c r="D351" s="1436"/>
      <c r="E351" s="1419"/>
      <c r="F351" s="1420"/>
      <c r="G351" s="1448" t="s">
        <v>11476</v>
      </c>
      <c r="H351" s="1410"/>
      <c r="I351" s="1420"/>
      <c r="J351" s="1419"/>
      <c r="K351" s="1420"/>
      <c r="L351" s="1448" t="s">
        <v>11477</v>
      </c>
      <c r="M351" s="1385"/>
      <c r="N351" s="1391"/>
      <c r="O351" s="1440"/>
    </row>
    <row r="352" spans="1:15" s="1433" customFormat="1" x14ac:dyDescent="0.15">
      <c r="A352" s="1453"/>
      <c r="B352" s="1434"/>
      <c r="C352" s="1437"/>
      <c r="D352" s="1436"/>
      <c r="E352" s="1421"/>
      <c r="F352" s="1422"/>
      <c r="G352" s="1448" t="s">
        <v>11478</v>
      </c>
      <c r="H352" s="1410"/>
      <c r="I352" s="1420"/>
      <c r="J352" s="1419"/>
      <c r="K352" s="1420"/>
      <c r="L352" s="1448" t="s">
        <v>11479</v>
      </c>
      <c r="M352" s="1423"/>
      <c r="N352" s="1391"/>
      <c r="O352" s="1440"/>
    </row>
    <row r="353" spans="1:15" s="1433" customFormat="1" ht="45" x14ac:dyDescent="0.15">
      <c r="A353" s="1453"/>
      <c r="B353" s="1434"/>
      <c r="C353" s="1437"/>
      <c r="D353" s="1436"/>
      <c r="E353" s="1429" t="s">
        <v>75</v>
      </c>
      <c r="F353" s="1428" t="s">
        <v>11480</v>
      </c>
      <c r="G353" s="1448" t="s">
        <v>11481</v>
      </c>
      <c r="H353" s="1410"/>
      <c r="I353" s="1420"/>
      <c r="J353" s="1419"/>
      <c r="K353" s="1420"/>
      <c r="L353" s="1448" t="s">
        <v>11481</v>
      </c>
      <c r="M353" s="1470" t="s">
        <v>10918</v>
      </c>
      <c r="N353" s="1391"/>
      <c r="O353" s="1440"/>
    </row>
    <row r="354" spans="1:15" s="1433" customFormat="1" ht="45" x14ac:dyDescent="0.15">
      <c r="A354" s="1453"/>
      <c r="B354" s="1434"/>
      <c r="C354" s="1437"/>
      <c r="D354" s="1436"/>
      <c r="E354" s="1421"/>
      <c r="F354" s="1422"/>
      <c r="G354" s="1448" t="s">
        <v>11482</v>
      </c>
      <c r="H354" s="1410"/>
      <c r="I354" s="1420"/>
      <c r="J354" s="1419"/>
      <c r="K354" s="1420"/>
      <c r="L354" s="1448" t="s">
        <v>11483</v>
      </c>
      <c r="M354" s="1470" t="s">
        <v>11484</v>
      </c>
      <c r="N354" s="1391"/>
      <c r="O354" s="1440"/>
    </row>
    <row r="355" spans="1:15" s="1433" customFormat="1" ht="33.75" x14ac:dyDescent="0.15">
      <c r="A355" s="1453"/>
      <c r="B355" s="1434"/>
      <c r="C355" s="1437"/>
      <c r="D355" s="1436"/>
      <c r="E355" s="1429" t="s">
        <v>2528</v>
      </c>
      <c r="F355" s="1428" t="s">
        <v>11485</v>
      </c>
      <c r="G355" s="1444" t="s">
        <v>11486</v>
      </c>
      <c r="H355" s="1410"/>
      <c r="I355" s="1420"/>
      <c r="J355" s="1419"/>
      <c r="K355" s="1420"/>
      <c r="L355" s="1444" t="s">
        <v>11487</v>
      </c>
      <c r="M355" s="1468" t="s">
        <v>11104</v>
      </c>
      <c r="N355" s="1391"/>
      <c r="O355" s="1440"/>
    </row>
    <row r="356" spans="1:15" s="1433" customFormat="1" ht="22.5" customHeight="1" x14ac:dyDescent="0.15">
      <c r="A356" s="1453"/>
      <c r="B356" s="1434"/>
      <c r="C356" s="1437"/>
      <c r="D356" s="1436"/>
      <c r="E356" s="1419"/>
      <c r="F356" s="1420"/>
      <c r="G356" s="1444" t="s">
        <v>11488</v>
      </c>
      <c r="H356" s="1410"/>
      <c r="I356" s="1420"/>
      <c r="J356" s="1419"/>
      <c r="K356" s="1420"/>
      <c r="L356" s="1444" t="s">
        <v>11489</v>
      </c>
      <c r="M356" s="1423"/>
      <c r="N356" s="1391"/>
      <c r="O356" s="1440"/>
    </row>
    <row r="357" spans="1:15" s="1433" customFormat="1" ht="33.75" x14ac:dyDescent="0.15">
      <c r="A357" s="1453"/>
      <c r="B357" s="1434"/>
      <c r="C357" s="1437"/>
      <c r="D357" s="1436"/>
      <c r="E357" s="1421"/>
      <c r="F357" s="1422"/>
      <c r="G357" s="1444" t="s">
        <v>11490</v>
      </c>
      <c r="H357" s="1410"/>
      <c r="I357" s="1420"/>
      <c r="J357" s="1419"/>
      <c r="K357" s="1420"/>
      <c r="L357" s="1444" t="s">
        <v>11491</v>
      </c>
      <c r="M357" s="1470" t="s">
        <v>11492</v>
      </c>
      <c r="N357" s="1392"/>
      <c r="O357" s="1449"/>
    </row>
    <row r="358" spans="1:15" s="1433" customFormat="1" ht="45" x14ac:dyDescent="0.15">
      <c r="A358" s="1796">
        <v>38</v>
      </c>
      <c r="B358" s="1417" t="s">
        <v>2934</v>
      </c>
      <c r="C358" s="1784" t="s">
        <v>2208</v>
      </c>
      <c r="D358" s="1426" t="s">
        <v>2935</v>
      </c>
      <c r="E358" s="1668" t="s">
        <v>964</v>
      </c>
      <c r="F358" s="1428" t="s">
        <v>7783</v>
      </c>
      <c r="G358" s="1429" t="s">
        <v>11493</v>
      </c>
      <c r="H358" s="1424">
        <v>38</v>
      </c>
      <c r="I358" s="1428" t="s">
        <v>6795</v>
      </c>
      <c r="J358" s="1416" t="s">
        <v>2052</v>
      </c>
      <c r="K358" s="1428" t="s">
        <v>6796</v>
      </c>
      <c r="L358" s="1422" t="s">
        <v>11494</v>
      </c>
      <c r="M358" s="1429" t="s">
        <v>11495</v>
      </c>
      <c r="N358" s="1398" t="s">
        <v>2058</v>
      </c>
      <c r="O358" s="1431" t="s">
        <v>931</v>
      </c>
    </row>
    <row r="359" spans="1:15" s="1433" customFormat="1" x14ac:dyDescent="0.15">
      <c r="A359" s="1453"/>
      <c r="B359" s="1434"/>
      <c r="C359" s="1503"/>
      <c r="D359" s="1436"/>
      <c r="E359" s="1669"/>
      <c r="F359" s="1420"/>
      <c r="G359" s="1429" t="s">
        <v>11496</v>
      </c>
      <c r="H359" s="1410"/>
      <c r="I359" s="1420"/>
      <c r="J359" s="1438"/>
      <c r="K359" s="1420"/>
      <c r="L359" s="1422" t="s">
        <v>11496</v>
      </c>
      <c r="M359" s="1524"/>
      <c r="N359" s="1391"/>
      <c r="O359" s="1440"/>
    </row>
    <row r="360" spans="1:15" s="1433" customFormat="1" ht="45" x14ac:dyDescent="0.15">
      <c r="A360" s="1453"/>
      <c r="B360" s="1434"/>
      <c r="C360" s="1503"/>
      <c r="D360" s="1436"/>
      <c r="E360" s="1670"/>
      <c r="F360" s="1422"/>
      <c r="G360" s="1444" t="s">
        <v>11497</v>
      </c>
      <c r="H360" s="1410"/>
      <c r="I360" s="1420"/>
      <c r="J360" s="1419"/>
      <c r="K360" s="1420"/>
      <c r="L360" s="1422" t="s">
        <v>11497</v>
      </c>
      <c r="M360" s="1513" t="s">
        <v>11495</v>
      </c>
      <c r="N360" s="1391"/>
      <c r="O360" s="1440"/>
    </row>
    <row r="361" spans="1:15" s="1433" customFormat="1" ht="45" x14ac:dyDescent="0.15">
      <c r="A361" s="1453"/>
      <c r="B361" s="1434"/>
      <c r="C361" s="1503"/>
      <c r="D361" s="1436"/>
      <c r="E361" s="1669" t="s">
        <v>2026</v>
      </c>
      <c r="F361" s="1420" t="s">
        <v>11498</v>
      </c>
      <c r="G361" s="1421" t="s">
        <v>11499</v>
      </c>
      <c r="H361" s="1410"/>
      <c r="I361" s="1420"/>
      <c r="J361" s="1419"/>
      <c r="K361" s="1420"/>
      <c r="L361" s="1444" t="s">
        <v>11500</v>
      </c>
      <c r="M361" s="1446" t="s">
        <v>10922</v>
      </c>
      <c r="N361" s="1391"/>
      <c r="O361" s="1440"/>
    </row>
    <row r="362" spans="1:15" s="1433" customFormat="1" x14ac:dyDescent="0.15">
      <c r="A362" s="1453"/>
      <c r="B362" s="1434"/>
      <c r="C362" s="1503"/>
      <c r="D362" s="1436"/>
      <c r="E362" s="1669"/>
      <c r="F362" s="1420"/>
      <c r="G362" s="1421" t="s">
        <v>11501</v>
      </c>
      <c r="H362" s="1410"/>
      <c r="I362" s="1420"/>
      <c r="J362" s="1419"/>
      <c r="K362" s="1420"/>
      <c r="L362" s="1449" t="s">
        <v>11501</v>
      </c>
      <c r="M362" s="1449"/>
      <c r="N362" s="1391"/>
      <c r="O362" s="1440"/>
    </row>
    <row r="363" spans="1:15" s="1433" customFormat="1" ht="45" x14ac:dyDescent="0.15">
      <c r="A363" s="1453"/>
      <c r="B363" s="1434"/>
      <c r="C363" s="1503"/>
      <c r="D363" s="1436"/>
      <c r="E363" s="1669"/>
      <c r="F363" s="1420"/>
      <c r="G363" s="1449" t="s">
        <v>11502</v>
      </c>
      <c r="H363" s="1410"/>
      <c r="I363" s="1420"/>
      <c r="J363" s="1419"/>
      <c r="K363" s="1420"/>
      <c r="L363" s="1449" t="s">
        <v>11502</v>
      </c>
      <c r="M363" s="1513" t="s">
        <v>11503</v>
      </c>
      <c r="N363" s="1391"/>
      <c r="O363" s="1440"/>
    </row>
    <row r="364" spans="1:15" s="1433" customFormat="1" ht="45" x14ac:dyDescent="0.15">
      <c r="A364" s="1453"/>
      <c r="B364" s="1434"/>
      <c r="C364" s="1503"/>
      <c r="D364" s="1436"/>
      <c r="E364" s="1670"/>
      <c r="F364" s="1422"/>
      <c r="G364" s="1421" t="s">
        <v>11504</v>
      </c>
      <c r="H364" s="1410"/>
      <c r="I364" s="1420"/>
      <c r="J364" s="1419"/>
      <c r="K364" s="1420"/>
      <c r="L364" s="1421" t="s">
        <v>11504</v>
      </c>
      <c r="M364" s="1412" t="s">
        <v>11505</v>
      </c>
      <c r="N364" s="1391"/>
      <c r="O364" s="1440"/>
    </row>
    <row r="365" spans="1:15" s="1433" customFormat="1" ht="45" x14ac:dyDescent="0.15">
      <c r="A365" s="1453"/>
      <c r="B365" s="1434"/>
      <c r="C365" s="1503"/>
      <c r="D365" s="1436"/>
      <c r="E365" s="1669" t="s">
        <v>906</v>
      </c>
      <c r="F365" s="1420" t="s">
        <v>11506</v>
      </c>
      <c r="G365" s="1421" t="s">
        <v>11507</v>
      </c>
      <c r="H365" s="1410"/>
      <c r="I365" s="1420"/>
      <c r="J365" s="1419"/>
      <c r="K365" s="1420"/>
      <c r="L365" s="1421" t="s">
        <v>11507</v>
      </c>
      <c r="M365" s="1444" t="s">
        <v>11503</v>
      </c>
      <c r="N365" s="1392"/>
      <c r="O365" s="1449"/>
    </row>
    <row r="366" spans="1:15" s="1433" customFormat="1" ht="45" x14ac:dyDescent="0.15">
      <c r="A366" s="1453"/>
      <c r="B366" s="1434"/>
      <c r="C366" s="1784" t="s">
        <v>963</v>
      </c>
      <c r="D366" s="1993" t="s">
        <v>1826</v>
      </c>
      <c r="E366" s="1668" t="s">
        <v>964</v>
      </c>
      <c r="F366" s="1417" t="s">
        <v>11508</v>
      </c>
      <c r="G366" s="1444" t="s">
        <v>11509</v>
      </c>
      <c r="H366" s="1410"/>
      <c r="I366" s="1420"/>
      <c r="J366" s="1416" t="s">
        <v>2512</v>
      </c>
      <c r="K366" s="1994" t="s">
        <v>11510</v>
      </c>
      <c r="L366" s="1444" t="s">
        <v>11511</v>
      </c>
      <c r="M366" s="1446" t="s">
        <v>11512</v>
      </c>
      <c r="N366" s="1398" t="s">
        <v>2058</v>
      </c>
      <c r="O366" s="1431" t="s">
        <v>931</v>
      </c>
    </row>
    <row r="367" spans="1:15" s="1433" customFormat="1" x14ac:dyDescent="0.15">
      <c r="A367" s="1453"/>
      <c r="B367" s="1434"/>
      <c r="C367" s="1503"/>
      <c r="D367" s="1995"/>
      <c r="E367" s="1669"/>
      <c r="F367" s="1434"/>
      <c r="G367" s="1444" t="s">
        <v>11513</v>
      </c>
      <c r="H367" s="1410"/>
      <c r="I367" s="1420"/>
      <c r="J367" s="1438"/>
      <c r="K367" s="1996"/>
      <c r="L367" s="1422" t="s">
        <v>11513</v>
      </c>
      <c r="M367" s="1449"/>
      <c r="N367" s="1391"/>
      <c r="O367" s="1440"/>
    </row>
    <row r="368" spans="1:15" s="1433" customFormat="1" ht="33.75" x14ac:dyDescent="0.15">
      <c r="A368" s="1453"/>
      <c r="B368" s="1434"/>
      <c r="C368" s="1503"/>
      <c r="D368" s="1436"/>
      <c r="E368" s="1429" t="s">
        <v>907</v>
      </c>
      <c r="F368" s="1428" t="s">
        <v>11514</v>
      </c>
      <c r="G368" s="1444" t="s">
        <v>11515</v>
      </c>
      <c r="H368" s="1410"/>
      <c r="I368" s="1420"/>
      <c r="J368" s="1419"/>
      <c r="K368" s="1420"/>
      <c r="L368" s="1422" t="s">
        <v>11516</v>
      </c>
      <c r="M368" s="1412" t="s">
        <v>10937</v>
      </c>
      <c r="N368" s="1392"/>
      <c r="O368" s="1449"/>
    </row>
    <row r="369" spans="1:15" s="1433" customFormat="1" ht="71.25" customHeight="1" x14ac:dyDescent="0.15">
      <c r="A369" s="1796">
        <v>39</v>
      </c>
      <c r="B369" s="1428" t="s">
        <v>2945</v>
      </c>
      <c r="C369" s="1668"/>
      <c r="D369" s="1458" t="s">
        <v>2946</v>
      </c>
      <c r="E369" s="1429" t="s">
        <v>907</v>
      </c>
      <c r="F369" s="1428" t="s">
        <v>2947</v>
      </c>
      <c r="G369" s="1444" t="s">
        <v>2948</v>
      </c>
      <c r="H369" s="1424">
        <v>39</v>
      </c>
      <c r="I369" s="1428" t="s">
        <v>2945</v>
      </c>
      <c r="J369" s="1668"/>
      <c r="K369" s="1458" t="s">
        <v>2946</v>
      </c>
      <c r="L369" s="1444" t="s">
        <v>2950</v>
      </c>
      <c r="M369" s="1431" t="s">
        <v>11517</v>
      </c>
      <c r="N369" s="1398" t="s">
        <v>2058</v>
      </c>
      <c r="O369" s="1431" t="s">
        <v>931</v>
      </c>
    </row>
    <row r="370" spans="1:15" s="1433" customFormat="1" ht="71.25" customHeight="1" x14ac:dyDescent="0.15">
      <c r="A370" s="1419"/>
      <c r="B370" s="1420"/>
      <c r="C370" s="1669"/>
      <c r="D370" s="1459"/>
      <c r="E370" s="1419"/>
      <c r="F370" s="1420"/>
      <c r="G370" s="1431" t="s">
        <v>2952</v>
      </c>
      <c r="H370" s="1419"/>
      <c r="I370" s="1420"/>
      <c r="J370" s="1419"/>
      <c r="K370" s="1420"/>
      <c r="L370" s="1431" t="s">
        <v>11518</v>
      </c>
      <c r="M370" s="1444" t="s">
        <v>11519</v>
      </c>
      <c r="N370" s="1391"/>
      <c r="O370" s="1440"/>
    </row>
    <row r="371" spans="1:15" s="1433" customFormat="1" ht="22.5" x14ac:dyDescent="0.15">
      <c r="A371" s="1419"/>
      <c r="B371" s="1420"/>
      <c r="C371" s="1669"/>
      <c r="D371" s="1459"/>
      <c r="E371" s="1419"/>
      <c r="F371" s="1420"/>
      <c r="G371" s="1449"/>
      <c r="H371" s="1419"/>
      <c r="I371" s="1420"/>
      <c r="J371" s="1419"/>
      <c r="K371" s="1420"/>
      <c r="L371" s="1449"/>
      <c r="M371" s="1449" t="s">
        <v>11520</v>
      </c>
      <c r="N371" s="1391"/>
      <c r="O371" s="1440"/>
    </row>
    <row r="372" spans="1:15" s="1433" customFormat="1" ht="56.25" x14ac:dyDescent="0.15">
      <c r="A372" s="1419"/>
      <c r="B372" s="1420"/>
      <c r="C372" s="1669"/>
      <c r="D372" s="1459"/>
      <c r="E372" s="1421"/>
      <c r="F372" s="1422"/>
      <c r="G372" s="1449" t="s">
        <v>11521</v>
      </c>
      <c r="H372" s="1419"/>
      <c r="I372" s="1420"/>
      <c r="J372" s="1419"/>
      <c r="K372" s="1420"/>
      <c r="L372" s="1449" t="s">
        <v>11521</v>
      </c>
      <c r="M372" s="1422" t="s">
        <v>11522</v>
      </c>
      <c r="N372" s="1408"/>
      <c r="O372" s="1385"/>
    </row>
    <row r="373" spans="1:15" s="1433" customFormat="1" ht="93" customHeight="1" x14ac:dyDescent="0.15">
      <c r="A373" s="1419"/>
      <c r="B373" s="1420"/>
      <c r="C373" s="1669"/>
      <c r="D373" s="1459"/>
      <c r="E373" s="1429" t="s">
        <v>2026</v>
      </c>
      <c r="F373" s="1428" t="s">
        <v>2954</v>
      </c>
      <c r="G373" s="1431" t="s">
        <v>2955</v>
      </c>
      <c r="H373" s="1419"/>
      <c r="I373" s="1420"/>
      <c r="J373" s="1419"/>
      <c r="K373" s="1420"/>
      <c r="L373" s="1431" t="s">
        <v>11523</v>
      </c>
      <c r="M373" s="1513" t="s">
        <v>11524</v>
      </c>
      <c r="N373" s="1408"/>
      <c r="O373" s="1385"/>
    </row>
    <row r="374" spans="1:15" s="1433" customFormat="1" ht="58.5" customHeight="1" x14ac:dyDescent="0.15">
      <c r="A374" s="1419"/>
      <c r="B374" s="1420"/>
      <c r="C374" s="1669"/>
      <c r="D374" s="1459"/>
      <c r="E374" s="1419"/>
      <c r="F374" s="1420"/>
      <c r="G374" s="1440"/>
      <c r="H374" s="1419"/>
      <c r="I374" s="1420"/>
      <c r="J374" s="1419"/>
      <c r="K374" s="1420"/>
      <c r="L374" s="1449"/>
      <c r="M374" s="1513" t="s">
        <v>11525</v>
      </c>
      <c r="N374" s="1408"/>
      <c r="O374" s="1385"/>
    </row>
    <row r="375" spans="1:15" s="1433" customFormat="1" ht="33.75" x14ac:dyDescent="0.15">
      <c r="A375" s="1419"/>
      <c r="B375" s="1420"/>
      <c r="C375" s="1669"/>
      <c r="D375" s="1459"/>
      <c r="E375" s="1419"/>
      <c r="F375" s="1420"/>
      <c r="G375" s="1449"/>
      <c r="H375" s="1419"/>
      <c r="I375" s="1420"/>
      <c r="J375" s="1419"/>
      <c r="K375" s="1420"/>
      <c r="L375" s="1428" t="s">
        <v>11526</v>
      </c>
      <c r="M375" s="1513" t="s">
        <v>11527</v>
      </c>
      <c r="N375" s="1408"/>
      <c r="O375" s="1385"/>
    </row>
    <row r="376" spans="1:15" s="1433" customFormat="1" ht="90" x14ac:dyDescent="0.15">
      <c r="A376" s="1419"/>
      <c r="B376" s="1420"/>
      <c r="C376" s="1669"/>
      <c r="D376" s="1459"/>
      <c r="E376" s="1419"/>
      <c r="F376" s="1420"/>
      <c r="G376" s="1428" t="s">
        <v>6821</v>
      </c>
      <c r="H376" s="1419"/>
      <c r="I376" s="1420"/>
      <c r="J376" s="1419"/>
      <c r="K376" s="1420"/>
      <c r="L376" s="1428" t="s">
        <v>11528</v>
      </c>
      <c r="M376" s="1513" t="s">
        <v>11529</v>
      </c>
      <c r="N376" s="1408"/>
      <c r="O376" s="1385"/>
    </row>
    <row r="377" spans="1:15" s="1433" customFormat="1" ht="70.5" customHeight="1" x14ac:dyDescent="0.15">
      <c r="A377" s="1419"/>
      <c r="B377" s="1420"/>
      <c r="C377" s="1669"/>
      <c r="D377" s="1459"/>
      <c r="E377" s="1419"/>
      <c r="F377" s="1420"/>
      <c r="G377" s="1449"/>
      <c r="H377" s="1419"/>
      <c r="I377" s="1420"/>
      <c r="J377" s="1419"/>
      <c r="K377" s="1420"/>
      <c r="L377" s="1449"/>
      <c r="M377" s="1513" t="s">
        <v>11530</v>
      </c>
      <c r="N377" s="1408"/>
      <c r="O377" s="1385"/>
    </row>
    <row r="378" spans="1:15" s="1433" customFormat="1" ht="118.5" customHeight="1" x14ac:dyDescent="0.15">
      <c r="A378" s="1419"/>
      <c r="B378" s="1420"/>
      <c r="C378" s="1669"/>
      <c r="D378" s="1459"/>
      <c r="E378" s="1419"/>
      <c r="F378" s="1420"/>
      <c r="G378" s="1440" t="s">
        <v>11531</v>
      </c>
      <c r="H378" s="1419"/>
      <c r="I378" s="1420"/>
      <c r="J378" s="1419"/>
      <c r="K378" s="1420"/>
      <c r="L378" s="1448" t="s">
        <v>11532</v>
      </c>
      <c r="M378" s="1513" t="s">
        <v>11533</v>
      </c>
      <c r="N378" s="1408"/>
      <c r="O378" s="1385"/>
    </row>
    <row r="379" spans="1:15" s="1433" customFormat="1" ht="116.25" customHeight="1" x14ac:dyDescent="0.15">
      <c r="A379" s="1419"/>
      <c r="B379" s="1420"/>
      <c r="C379" s="1669"/>
      <c r="D379" s="1459"/>
      <c r="E379" s="1419"/>
      <c r="F379" s="1420"/>
      <c r="G379" s="1431" t="s">
        <v>11534</v>
      </c>
      <c r="H379" s="1419"/>
      <c r="I379" s="1420"/>
      <c r="J379" s="1419"/>
      <c r="K379" s="1420"/>
      <c r="L379" s="1428" t="s">
        <v>11535</v>
      </c>
      <c r="M379" s="1513" t="s">
        <v>11536</v>
      </c>
      <c r="N379" s="1408"/>
      <c r="O379" s="1385"/>
    </row>
    <row r="380" spans="1:15" s="1433" customFormat="1" ht="47.25" customHeight="1" x14ac:dyDescent="0.15">
      <c r="A380" s="1419"/>
      <c r="B380" s="1420"/>
      <c r="C380" s="1669"/>
      <c r="D380" s="1459"/>
      <c r="E380" s="1419"/>
      <c r="F380" s="1420"/>
      <c r="G380" s="1440"/>
      <c r="H380" s="1419"/>
      <c r="I380" s="1420"/>
      <c r="J380" s="1419"/>
      <c r="K380" s="1420"/>
      <c r="L380" s="1449"/>
      <c r="M380" s="1513" t="s">
        <v>11537</v>
      </c>
      <c r="N380" s="1408"/>
      <c r="O380" s="1385"/>
    </row>
    <row r="381" spans="1:15" s="1433" customFormat="1" ht="33.75" x14ac:dyDescent="0.15">
      <c r="A381" s="1419"/>
      <c r="B381" s="1420"/>
      <c r="C381" s="1669"/>
      <c r="D381" s="1459"/>
      <c r="E381" s="1419"/>
      <c r="F381" s="1420"/>
      <c r="G381" s="1449"/>
      <c r="H381" s="1419"/>
      <c r="I381" s="1420"/>
      <c r="J381" s="1419"/>
      <c r="K381" s="1420"/>
      <c r="L381" s="1444" t="s">
        <v>11538</v>
      </c>
      <c r="M381" s="1513" t="s">
        <v>11539</v>
      </c>
      <c r="N381" s="1408"/>
      <c r="O381" s="1385"/>
    </row>
    <row r="382" spans="1:15" s="1433" customFormat="1" ht="103.5" customHeight="1" x14ac:dyDescent="0.15">
      <c r="A382" s="1419"/>
      <c r="B382" s="1420"/>
      <c r="C382" s="1669"/>
      <c r="D382" s="1459"/>
      <c r="E382" s="1419"/>
      <c r="F382" s="1420"/>
      <c r="G382" s="1440" t="s">
        <v>2963</v>
      </c>
      <c r="H382" s="1419"/>
      <c r="I382" s="1420"/>
      <c r="J382" s="1419"/>
      <c r="K382" s="1420"/>
      <c r="L382" s="1428" t="s">
        <v>11540</v>
      </c>
      <c r="M382" s="1513" t="s">
        <v>11541</v>
      </c>
      <c r="N382" s="1408"/>
      <c r="O382" s="1385"/>
    </row>
    <row r="383" spans="1:15" s="1433" customFormat="1" ht="70.5" customHeight="1" x14ac:dyDescent="0.15">
      <c r="A383" s="1419"/>
      <c r="B383" s="1420"/>
      <c r="C383" s="1669"/>
      <c r="D383" s="1459"/>
      <c r="E383" s="1419"/>
      <c r="F383" s="1420"/>
      <c r="G383" s="1440"/>
      <c r="H383" s="1419"/>
      <c r="I383" s="1420"/>
      <c r="J383" s="1419"/>
      <c r="K383" s="1420"/>
      <c r="L383" s="1449"/>
      <c r="M383" s="1513" t="s">
        <v>11542</v>
      </c>
      <c r="N383" s="1408"/>
      <c r="O383" s="1385"/>
    </row>
    <row r="384" spans="1:15" s="1433" customFormat="1" x14ac:dyDescent="0.15">
      <c r="A384" s="1419"/>
      <c r="B384" s="1420"/>
      <c r="C384" s="1669"/>
      <c r="D384" s="1459"/>
      <c r="E384" s="1419"/>
      <c r="F384" s="1420"/>
      <c r="G384" s="1444" t="s">
        <v>11543</v>
      </c>
      <c r="H384" s="1419"/>
      <c r="I384" s="1420"/>
      <c r="J384" s="1419"/>
      <c r="K384" s="1420"/>
      <c r="L384" s="1428" t="s">
        <v>11544</v>
      </c>
      <c r="M384" s="1446" t="s">
        <v>924</v>
      </c>
      <c r="N384" s="1408"/>
      <c r="O384" s="1385"/>
    </row>
    <row r="385" spans="1:15" s="1433" customFormat="1" x14ac:dyDescent="0.15">
      <c r="A385" s="1419"/>
      <c r="B385" s="1420"/>
      <c r="C385" s="1669"/>
      <c r="D385" s="1459"/>
      <c r="E385" s="1419"/>
      <c r="F385" s="1420"/>
      <c r="G385" s="1444" t="s">
        <v>2970</v>
      </c>
      <c r="H385" s="1419"/>
      <c r="I385" s="1420"/>
      <c r="J385" s="1419"/>
      <c r="K385" s="1420"/>
      <c r="L385" s="1444" t="s">
        <v>11545</v>
      </c>
      <c r="M385" s="1440"/>
      <c r="N385" s="1408"/>
      <c r="O385" s="1385"/>
    </row>
    <row r="386" spans="1:15" s="1433" customFormat="1" x14ac:dyDescent="0.15">
      <c r="A386" s="1419"/>
      <c r="B386" s="1420"/>
      <c r="C386" s="1669"/>
      <c r="D386" s="1459"/>
      <c r="E386" s="1419"/>
      <c r="F386" s="1420"/>
      <c r="G386" s="1444" t="s">
        <v>7821</v>
      </c>
      <c r="H386" s="1419"/>
      <c r="I386" s="1420"/>
      <c r="J386" s="1419"/>
      <c r="K386" s="1420"/>
      <c r="L386" s="1444" t="s">
        <v>11546</v>
      </c>
      <c r="M386" s="1440"/>
      <c r="N386" s="1408"/>
      <c r="O386" s="1385"/>
    </row>
    <row r="387" spans="1:15" s="1433" customFormat="1" x14ac:dyDescent="0.15">
      <c r="A387" s="1419"/>
      <c r="B387" s="1420"/>
      <c r="C387" s="1669"/>
      <c r="D387" s="1459"/>
      <c r="E387" s="1419"/>
      <c r="F387" s="1420"/>
      <c r="G387" s="1444" t="s">
        <v>2972</v>
      </c>
      <c r="H387" s="1419"/>
      <c r="I387" s="1420"/>
      <c r="J387" s="1419"/>
      <c r="K387" s="1420"/>
      <c r="L387" s="1444" t="s">
        <v>11547</v>
      </c>
      <c r="M387" s="1440"/>
      <c r="N387" s="1408"/>
      <c r="O387" s="1385"/>
    </row>
    <row r="388" spans="1:15" s="1433" customFormat="1" x14ac:dyDescent="0.15">
      <c r="A388" s="1419"/>
      <c r="B388" s="1420"/>
      <c r="C388" s="1669"/>
      <c r="D388" s="1459"/>
      <c r="E388" s="1419"/>
      <c r="F388" s="1420"/>
      <c r="G388" s="1444" t="s">
        <v>11548</v>
      </c>
      <c r="H388" s="1419"/>
      <c r="I388" s="1420"/>
      <c r="J388" s="1419"/>
      <c r="K388" s="1420"/>
      <c r="L388" s="1444" t="s">
        <v>11549</v>
      </c>
      <c r="M388" s="1440"/>
      <c r="N388" s="1408"/>
      <c r="O388" s="1385"/>
    </row>
    <row r="389" spans="1:15" s="1433" customFormat="1" x14ac:dyDescent="0.15">
      <c r="A389" s="1419"/>
      <c r="B389" s="1420"/>
      <c r="C389" s="1669"/>
      <c r="D389" s="1459"/>
      <c r="E389" s="1419"/>
      <c r="F389" s="1420"/>
      <c r="G389" s="1444" t="s">
        <v>2974</v>
      </c>
      <c r="H389" s="1419"/>
      <c r="I389" s="1420"/>
      <c r="J389" s="1419"/>
      <c r="K389" s="1420"/>
      <c r="L389" s="1444" t="s">
        <v>11550</v>
      </c>
      <c r="M389" s="1440"/>
      <c r="N389" s="1408"/>
      <c r="O389" s="1385"/>
    </row>
    <row r="390" spans="1:15" s="1433" customFormat="1" x14ac:dyDescent="0.15">
      <c r="A390" s="1419"/>
      <c r="B390" s="1420"/>
      <c r="C390" s="1669"/>
      <c r="D390" s="1459"/>
      <c r="E390" s="1419"/>
      <c r="F390" s="1420"/>
      <c r="G390" s="1444" t="s">
        <v>2976</v>
      </c>
      <c r="H390" s="1419"/>
      <c r="I390" s="1420"/>
      <c r="J390" s="1419"/>
      <c r="K390" s="1420"/>
      <c r="L390" s="1444" t="s">
        <v>11551</v>
      </c>
      <c r="M390" s="1449"/>
      <c r="N390" s="1408"/>
      <c r="O390" s="1385"/>
    </row>
    <row r="391" spans="1:15" s="1433" customFormat="1" ht="71.25" customHeight="1" x14ac:dyDescent="0.15">
      <c r="A391" s="1419"/>
      <c r="B391" s="1420"/>
      <c r="C391" s="1669"/>
      <c r="D391" s="1459"/>
      <c r="E391" s="1419"/>
      <c r="F391" s="1420"/>
      <c r="G391" s="1431" t="s">
        <v>11552</v>
      </c>
      <c r="H391" s="1419"/>
      <c r="I391" s="1420"/>
      <c r="J391" s="1419"/>
      <c r="K391" s="1420"/>
      <c r="L391" s="1440" t="s">
        <v>11553</v>
      </c>
      <c r="M391" s="1513" t="s">
        <v>11554</v>
      </c>
      <c r="N391" s="1408"/>
      <c r="O391" s="1385"/>
    </row>
    <row r="392" spans="1:15" s="1433" customFormat="1" ht="45" x14ac:dyDescent="0.15">
      <c r="A392" s="1419"/>
      <c r="B392" s="1420"/>
      <c r="C392" s="1669"/>
      <c r="D392" s="1459"/>
      <c r="E392" s="1419"/>
      <c r="F392" s="1420"/>
      <c r="G392" s="1449"/>
      <c r="H392" s="1419"/>
      <c r="I392" s="1420"/>
      <c r="J392" s="1419"/>
      <c r="K392" s="1420"/>
      <c r="L392" s="1449"/>
      <c r="M392" s="1513" t="s">
        <v>11555</v>
      </c>
      <c r="N392" s="1408"/>
      <c r="O392" s="1385"/>
    </row>
    <row r="393" spans="1:15" s="1433" customFormat="1" ht="70.5" customHeight="1" x14ac:dyDescent="0.15">
      <c r="A393" s="1419"/>
      <c r="B393" s="1420"/>
      <c r="C393" s="1669"/>
      <c r="D393" s="1459"/>
      <c r="E393" s="1419"/>
      <c r="F393" s="1420"/>
      <c r="G393" s="1431" t="s">
        <v>2978</v>
      </c>
      <c r="H393" s="1419"/>
      <c r="I393" s="1420"/>
      <c r="J393" s="1419"/>
      <c r="K393" s="1420"/>
      <c r="L393" s="1440" t="s">
        <v>11556</v>
      </c>
      <c r="M393" s="1444" t="s">
        <v>11557</v>
      </c>
      <c r="N393" s="1408"/>
      <c r="O393" s="1385"/>
    </row>
    <row r="394" spans="1:15" s="1433" customFormat="1" ht="45" x14ac:dyDescent="0.15">
      <c r="A394" s="1419"/>
      <c r="B394" s="1420"/>
      <c r="C394" s="1669"/>
      <c r="D394" s="1459"/>
      <c r="E394" s="1419"/>
      <c r="F394" s="1420"/>
      <c r="G394" s="1440"/>
      <c r="H394" s="1419"/>
      <c r="I394" s="1420"/>
      <c r="J394" s="1419"/>
      <c r="K394" s="1420"/>
      <c r="L394" s="1440"/>
      <c r="M394" s="1444" t="s">
        <v>11537</v>
      </c>
      <c r="N394" s="1408"/>
      <c r="O394" s="1385"/>
    </row>
    <row r="395" spans="1:15" s="1433" customFormat="1" ht="45" x14ac:dyDescent="0.15">
      <c r="A395" s="1419"/>
      <c r="B395" s="1420"/>
      <c r="C395" s="1669"/>
      <c r="D395" s="1459"/>
      <c r="E395" s="1419"/>
      <c r="F395" s="1420"/>
      <c r="G395" s="1449"/>
      <c r="H395" s="1419"/>
      <c r="I395" s="1420"/>
      <c r="J395" s="1419"/>
      <c r="K395" s="1420"/>
      <c r="L395" s="1449"/>
      <c r="M395" s="1444" t="s">
        <v>11558</v>
      </c>
      <c r="N395" s="1408"/>
      <c r="O395" s="1385"/>
    </row>
    <row r="396" spans="1:15" s="1433" customFormat="1" ht="71.25" customHeight="1" x14ac:dyDescent="0.15">
      <c r="A396" s="1419"/>
      <c r="B396" s="1420"/>
      <c r="C396" s="1669"/>
      <c r="D396" s="1459"/>
      <c r="E396" s="1419"/>
      <c r="F396" s="1420"/>
      <c r="G396" s="1431" t="s">
        <v>2983</v>
      </c>
      <c r="H396" s="1419"/>
      <c r="I396" s="1420"/>
      <c r="J396" s="1419"/>
      <c r="K396" s="1420"/>
      <c r="L396" s="1440" t="s">
        <v>11559</v>
      </c>
      <c r="M396" s="1444" t="s">
        <v>11557</v>
      </c>
      <c r="N396" s="1408"/>
      <c r="O396" s="1385"/>
    </row>
    <row r="397" spans="1:15" s="1433" customFormat="1" ht="45" x14ac:dyDescent="0.15">
      <c r="A397" s="1419"/>
      <c r="B397" s="1420"/>
      <c r="C397" s="1669"/>
      <c r="D397" s="1459"/>
      <c r="E397" s="1419"/>
      <c r="F397" s="1420"/>
      <c r="G397" s="1440"/>
      <c r="H397" s="1419"/>
      <c r="I397" s="1420"/>
      <c r="J397" s="1419"/>
      <c r="K397" s="1420"/>
      <c r="L397" s="1440"/>
      <c r="M397" s="1444" t="s">
        <v>11537</v>
      </c>
      <c r="N397" s="1408"/>
      <c r="O397" s="1385"/>
    </row>
    <row r="398" spans="1:15" s="1433" customFormat="1" ht="45" x14ac:dyDescent="0.15">
      <c r="A398" s="1419"/>
      <c r="B398" s="1420"/>
      <c r="C398" s="1669"/>
      <c r="D398" s="1459"/>
      <c r="E398" s="1419"/>
      <c r="F398" s="1420"/>
      <c r="G398" s="1449"/>
      <c r="H398" s="1419"/>
      <c r="I398" s="1420"/>
      <c r="J398" s="1419"/>
      <c r="K398" s="1420"/>
      <c r="L398" s="1449"/>
      <c r="M398" s="1444" t="s">
        <v>11558</v>
      </c>
      <c r="N398" s="1408"/>
      <c r="O398" s="1385"/>
    </row>
    <row r="399" spans="1:15" s="1433" customFormat="1" ht="45" x14ac:dyDescent="0.15">
      <c r="A399" s="1419"/>
      <c r="B399" s="1420"/>
      <c r="C399" s="1669"/>
      <c r="D399" s="1459"/>
      <c r="E399" s="1419"/>
      <c r="F399" s="1420"/>
      <c r="G399" s="1444" t="s">
        <v>11560</v>
      </c>
      <c r="H399" s="1419"/>
      <c r="I399" s="1420"/>
      <c r="J399" s="1419"/>
      <c r="K399" s="1420"/>
      <c r="L399" s="1444" t="s">
        <v>11561</v>
      </c>
      <c r="M399" s="1448" t="s">
        <v>11562</v>
      </c>
      <c r="N399" s="1408"/>
      <c r="O399" s="1385"/>
    </row>
    <row r="400" spans="1:15" s="1433" customFormat="1" x14ac:dyDescent="0.15">
      <c r="A400" s="1419"/>
      <c r="B400" s="1420"/>
      <c r="C400" s="1669"/>
      <c r="D400" s="1459"/>
      <c r="E400" s="1419"/>
      <c r="F400" s="1420"/>
      <c r="G400" s="1444" t="s">
        <v>6875</v>
      </c>
      <c r="H400" s="1419"/>
      <c r="I400" s="1420"/>
      <c r="J400" s="1419"/>
      <c r="K400" s="1420"/>
      <c r="L400" s="1440" t="s">
        <v>11563</v>
      </c>
      <c r="M400" s="1513" t="s">
        <v>924</v>
      </c>
      <c r="N400" s="1408"/>
      <c r="O400" s="1385"/>
    </row>
    <row r="401" spans="1:15" s="1433" customFormat="1" x14ac:dyDescent="0.15">
      <c r="A401" s="1419"/>
      <c r="B401" s="1420"/>
      <c r="C401" s="1669"/>
      <c r="D401" s="1459"/>
      <c r="E401" s="1419"/>
      <c r="F401" s="1420"/>
      <c r="G401" s="1444" t="s">
        <v>6841</v>
      </c>
      <c r="H401" s="1419"/>
      <c r="I401" s="1420"/>
      <c r="J401" s="1419"/>
      <c r="K401" s="1420"/>
      <c r="L401" s="1444" t="s">
        <v>6841</v>
      </c>
      <c r="M401" s="1513" t="s">
        <v>2067</v>
      </c>
      <c r="N401" s="1408"/>
      <c r="O401" s="1385"/>
    </row>
    <row r="402" spans="1:15" s="1433" customFormat="1" ht="22.5" x14ac:dyDescent="0.15">
      <c r="A402" s="1419"/>
      <c r="B402" s="1420"/>
      <c r="C402" s="1669"/>
      <c r="D402" s="1459"/>
      <c r="E402" s="1419"/>
      <c r="F402" s="1420"/>
      <c r="G402" s="1444" t="s">
        <v>11564</v>
      </c>
      <c r="H402" s="1419"/>
      <c r="I402" s="1420"/>
      <c r="J402" s="1419"/>
      <c r="K402" s="1420"/>
      <c r="L402" s="1444" t="s">
        <v>11565</v>
      </c>
      <c r="M402" s="1446" t="s">
        <v>924</v>
      </c>
      <c r="N402" s="1408"/>
      <c r="O402" s="1385"/>
    </row>
    <row r="403" spans="1:15" s="1433" customFormat="1" ht="22.5" x14ac:dyDescent="0.15">
      <c r="A403" s="1419"/>
      <c r="B403" s="1420"/>
      <c r="C403" s="1669"/>
      <c r="D403" s="1459"/>
      <c r="E403" s="1419"/>
      <c r="F403" s="1407"/>
      <c r="G403" s="1444" t="s">
        <v>11566</v>
      </c>
      <c r="H403" s="1419"/>
      <c r="I403" s="1420"/>
      <c r="J403" s="1419"/>
      <c r="K403" s="1420"/>
      <c r="L403" s="1444" t="s">
        <v>11567</v>
      </c>
      <c r="M403" s="1440"/>
      <c r="N403" s="1408"/>
      <c r="O403" s="1385"/>
    </row>
    <row r="404" spans="1:15" s="1433" customFormat="1" x14ac:dyDescent="0.15">
      <c r="A404" s="1419"/>
      <c r="B404" s="1420"/>
      <c r="C404" s="1669"/>
      <c r="D404" s="1459"/>
      <c r="E404" s="1419"/>
      <c r="F404" s="1407"/>
      <c r="G404" s="1444" t="s">
        <v>7829</v>
      </c>
      <c r="H404" s="1419"/>
      <c r="I404" s="1420"/>
      <c r="J404" s="1419"/>
      <c r="K404" s="1420"/>
      <c r="L404" s="1444" t="s">
        <v>11568</v>
      </c>
      <c r="M404" s="1440"/>
      <c r="N404" s="1408"/>
      <c r="O404" s="1385"/>
    </row>
    <row r="405" spans="1:15" s="1433" customFormat="1" x14ac:dyDescent="0.15">
      <c r="A405" s="1419"/>
      <c r="B405" s="1420"/>
      <c r="C405" s="1669"/>
      <c r="D405" s="1459"/>
      <c r="E405" s="1419"/>
      <c r="F405" s="1407"/>
      <c r="G405" s="1444" t="s">
        <v>11569</v>
      </c>
      <c r="H405" s="1419"/>
      <c r="I405" s="1420"/>
      <c r="J405" s="1419"/>
      <c r="K405" s="1420"/>
      <c r="L405" s="1444" t="s">
        <v>11570</v>
      </c>
      <c r="M405" s="1440"/>
      <c r="N405" s="1408"/>
      <c r="O405" s="1385"/>
    </row>
    <row r="406" spans="1:15" s="1433" customFormat="1" x14ac:dyDescent="0.15">
      <c r="A406" s="1419"/>
      <c r="B406" s="1420"/>
      <c r="C406" s="1669"/>
      <c r="D406" s="1459"/>
      <c r="E406" s="1419"/>
      <c r="F406" s="1407"/>
      <c r="G406" s="1444" t="s">
        <v>11571</v>
      </c>
      <c r="H406" s="1419"/>
      <c r="I406" s="1420"/>
      <c r="J406" s="1419"/>
      <c r="K406" s="1420"/>
      <c r="L406" s="1444" t="s">
        <v>11572</v>
      </c>
      <c r="M406" s="1449"/>
      <c r="N406" s="1408"/>
      <c r="O406" s="1385"/>
    </row>
    <row r="407" spans="1:15" s="1433" customFormat="1" ht="70.5" customHeight="1" x14ac:dyDescent="0.15">
      <c r="A407" s="1419"/>
      <c r="B407" s="1420"/>
      <c r="C407" s="1669"/>
      <c r="D407" s="1459"/>
      <c r="E407" s="1419"/>
      <c r="F407" s="1407"/>
      <c r="G407" s="1440" t="s">
        <v>11573</v>
      </c>
      <c r="H407" s="1419"/>
      <c r="I407" s="1420"/>
      <c r="J407" s="1419"/>
      <c r="K407" s="1420"/>
      <c r="L407" s="1440" t="s">
        <v>11574</v>
      </c>
      <c r="M407" s="1444" t="s">
        <v>11575</v>
      </c>
      <c r="N407" s="1408"/>
      <c r="O407" s="1385"/>
    </row>
    <row r="408" spans="1:15" s="1433" customFormat="1" ht="45" x14ac:dyDescent="0.15">
      <c r="A408" s="1419"/>
      <c r="B408" s="1420"/>
      <c r="C408" s="1669"/>
      <c r="D408" s="1459"/>
      <c r="E408" s="1419"/>
      <c r="F408" s="1407"/>
      <c r="G408" s="1449"/>
      <c r="H408" s="1419"/>
      <c r="I408" s="1420"/>
      <c r="J408" s="1419"/>
      <c r="K408" s="1420"/>
      <c r="L408" s="1449"/>
      <c r="M408" s="1444" t="s">
        <v>11576</v>
      </c>
      <c r="N408" s="1408"/>
      <c r="O408" s="1385"/>
    </row>
    <row r="409" spans="1:15" s="1433" customFormat="1" ht="39" customHeight="1" x14ac:dyDescent="0.15">
      <c r="A409" s="1419"/>
      <c r="B409" s="1420"/>
      <c r="C409" s="1669"/>
      <c r="D409" s="1459"/>
      <c r="E409" s="1419"/>
      <c r="F409" s="1407"/>
      <c r="G409" s="1440" t="s">
        <v>6916</v>
      </c>
      <c r="H409" s="1419"/>
      <c r="I409" s="1420"/>
      <c r="J409" s="1419"/>
      <c r="K409" s="1420"/>
      <c r="L409" s="1440" t="s">
        <v>6916</v>
      </c>
      <c r="M409" s="1468" t="s">
        <v>11577</v>
      </c>
      <c r="N409" s="1408"/>
      <c r="O409" s="1385"/>
    </row>
    <row r="410" spans="1:15" s="1433" customFormat="1" x14ac:dyDescent="0.15">
      <c r="A410" s="1419"/>
      <c r="B410" s="1420"/>
      <c r="C410" s="1669"/>
      <c r="D410" s="1459"/>
      <c r="E410" s="1419"/>
      <c r="F410" s="1407"/>
      <c r="G410" s="1431" t="s">
        <v>11578</v>
      </c>
      <c r="H410" s="1419"/>
      <c r="I410" s="1420"/>
      <c r="J410" s="1419"/>
      <c r="K410" s="1420"/>
      <c r="L410" s="1444" t="s">
        <v>11578</v>
      </c>
      <c r="M410" s="1423"/>
      <c r="N410" s="1408"/>
      <c r="O410" s="1385"/>
    </row>
    <row r="411" spans="1:15" s="1433" customFormat="1" ht="56.25" x14ac:dyDescent="0.15">
      <c r="A411" s="1419"/>
      <c r="B411" s="1420"/>
      <c r="C411" s="1669"/>
      <c r="D411" s="1459"/>
      <c r="E411" s="1419"/>
      <c r="F411" s="1407"/>
      <c r="G411" s="1431" t="s">
        <v>11579</v>
      </c>
      <c r="H411" s="1419"/>
      <c r="I411" s="1420"/>
      <c r="J411" s="1419"/>
      <c r="K411" s="1420"/>
      <c r="L411" s="1444" t="s">
        <v>11579</v>
      </c>
      <c r="M411" s="1422" t="s">
        <v>11580</v>
      </c>
      <c r="N411" s="1408"/>
      <c r="O411" s="1385"/>
    </row>
    <row r="412" spans="1:15" s="1433" customFormat="1" ht="105" customHeight="1" x14ac:dyDescent="0.15">
      <c r="A412" s="1419"/>
      <c r="B412" s="1420"/>
      <c r="C412" s="1669"/>
      <c r="D412" s="1459"/>
      <c r="E412" s="1419"/>
      <c r="F412" s="1407"/>
      <c r="G412" s="1431" t="s">
        <v>11581</v>
      </c>
      <c r="H412" s="1419"/>
      <c r="I412" s="1420"/>
      <c r="J412" s="1419"/>
      <c r="K412" s="1420"/>
      <c r="L412" s="1444" t="s">
        <v>11581</v>
      </c>
      <c r="M412" s="1444" t="s">
        <v>11582</v>
      </c>
      <c r="N412" s="1408"/>
      <c r="O412" s="1385"/>
    </row>
    <row r="413" spans="1:15" s="1433" customFormat="1" x14ac:dyDescent="0.15">
      <c r="A413" s="1419"/>
      <c r="B413" s="1420"/>
      <c r="C413" s="1669"/>
      <c r="D413" s="1459"/>
      <c r="E413" s="1419"/>
      <c r="F413" s="1407"/>
      <c r="G413" s="1431" t="s">
        <v>11583</v>
      </c>
      <c r="H413" s="1419"/>
      <c r="I413" s="1420"/>
      <c r="J413" s="1419"/>
      <c r="K413" s="1420"/>
      <c r="L413" s="1444" t="s">
        <v>11583</v>
      </c>
      <c r="M413" s="1444" t="s">
        <v>924</v>
      </c>
      <c r="N413" s="1408"/>
      <c r="O413" s="1385"/>
    </row>
    <row r="414" spans="1:15" s="1433" customFormat="1" ht="22.5" x14ac:dyDescent="0.15">
      <c r="A414" s="1419"/>
      <c r="B414" s="1420"/>
      <c r="C414" s="1669"/>
      <c r="D414" s="1459"/>
      <c r="E414" s="1429" t="s">
        <v>906</v>
      </c>
      <c r="F414" s="1446" t="s">
        <v>2989</v>
      </c>
      <c r="G414" s="1431" t="s">
        <v>2990</v>
      </c>
      <c r="H414" s="1419"/>
      <c r="I414" s="1420"/>
      <c r="J414" s="1419"/>
      <c r="K414" s="1420"/>
      <c r="L414" s="1440" t="s">
        <v>11584</v>
      </c>
      <c r="M414" s="1513" t="s">
        <v>11585</v>
      </c>
      <c r="N414" s="1408"/>
      <c r="O414" s="1385"/>
    </row>
    <row r="415" spans="1:15" s="1433" customFormat="1" ht="33.75" x14ac:dyDescent="0.15">
      <c r="A415" s="1419"/>
      <c r="B415" s="1420"/>
      <c r="C415" s="1669"/>
      <c r="D415" s="1459"/>
      <c r="E415" s="1419"/>
      <c r="F415" s="1420"/>
      <c r="G415" s="1449"/>
      <c r="H415" s="1419"/>
      <c r="I415" s="1420"/>
      <c r="J415" s="1419"/>
      <c r="K415" s="1420"/>
      <c r="L415" s="1449"/>
      <c r="M415" s="1513" t="s">
        <v>11586</v>
      </c>
      <c r="N415" s="1408"/>
      <c r="O415" s="1385"/>
    </row>
    <row r="416" spans="1:15" s="1433" customFormat="1" ht="33.75" x14ac:dyDescent="0.15">
      <c r="A416" s="1419"/>
      <c r="B416" s="1420"/>
      <c r="C416" s="1669"/>
      <c r="D416" s="1459"/>
      <c r="E416" s="1419"/>
      <c r="F416" s="1420"/>
      <c r="G416" s="1444" t="s">
        <v>11587</v>
      </c>
      <c r="H416" s="1419"/>
      <c r="I416" s="1420"/>
      <c r="J416" s="1419"/>
      <c r="K416" s="1420"/>
      <c r="L416" s="1449" t="s">
        <v>11588</v>
      </c>
      <c r="M416" s="1513" t="s">
        <v>11586</v>
      </c>
      <c r="N416" s="1408"/>
      <c r="O416" s="1385"/>
    </row>
    <row r="417" spans="1:15" s="1433" customFormat="1" ht="33.75" x14ac:dyDescent="0.15">
      <c r="A417" s="1419"/>
      <c r="B417" s="1420"/>
      <c r="C417" s="1669"/>
      <c r="D417" s="1459"/>
      <c r="E417" s="1421"/>
      <c r="F417" s="1422"/>
      <c r="G417" s="1449" t="s">
        <v>11589</v>
      </c>
      <c r="H417" s="1419"/>
      <c r="I417" s="1420"/>
      <c r="J417" s="1419"/>
      <c r="K417" s="1420"/>
      <c r="L417" s="1449" t="s">
        <v>11590</v>
      </c>
      <c r="M417" s="1444" t="s">
        <v>10934</v>
      </c>
      <c r="N417" s="1408"/>
      <c r="O417" s="1434"/>
    </row>
    <row r="418" spans="1:15" s="1433" customFormat="1" ht="33.75" x14ac:dyDescent="0.15">
      <c r="A418" s="1419"/>
      <c r="B418" s="1420"/>
      <c r="C418" s="1669"/>
      <c r="D418" s="1459"/>
      <c r="E418" s="1429" t="s">
        <v>2619</v>
      </c>
      <c r="F418" s="1428" t="s">
        <v>2994</v>
      </c>
      <c r="G418" s="1444" t="s">
        <v>11591</v>
      </c>
      <c r="H418" s="1419"/>
      <c r="I418" s="1420"/>
      <c r="J418" s="1419"/>
      <c r="K418" s="1420"/>
      <c r="L418" s="1444" t="s">
        <v>11592</v>
      </c>
      <c r="M418" s="1444" t="s">
        <v>2997</v>
      </c>
      <c r="N418" s="1408"/>
      <c r="O418" s="1434"/>
    </row>
    <row r="419" spans="1:15" s="1433" customFormat="1" ht="58.5" customHeight="1" x14ac:dyDescent="0.15">
      <c r="A419" s="1419"/>
      <c r="B419" s="1420"/>
      <c r="C419" s="1669"/>
      <c r="D419" s="1459"/>
      <c r="E419" s="1419"/>
      <c r="F419" s="1420"/>
      <c r="G419" s="1431" t="s">
        <v>11593</v>
      </c>
      <c r="H419" s="1419"/>
      <c r="I419" s="1420"/>
      <c r="J419" s="1419"/>
      <c r="K419" s="1407"/>
      <c r="L419" s="1444" t="s">
        <v>11594</v>
      </c>
      <c r="M419" s="1513" t="s">
        <v>11595</v>
      </c>
      <c r="N419" s="1408"/>
      <c r="O419" s="1385"/>
    </row>
    <row r="420" spans="1:15" s="1433" customFormat="1" ht="33.75" x14ac:dyDescent="0.15">
      <c r="A420" s="1419"/>
      <c r="B420" s="1420"/>
      <c r="C420" s="1669"/>
      <c r="D420" s="1459"/>
      <c r="E420" s="1419"/>
      <c r="F420" s="1420"/>
      <c r="G420" s="1449"/>
      <c r="H420" s="1419"/>
      <c r="I420" s="1420"/>
      <c r="J420" s="1419"/>
      <c r="K420" s="1420"/>
      <c r="L420" s="1428" t="s">
        <v>11596</v>
      </c>
      <c r="M420" s="1513" t="s">
        <v>11597</v>
      </c>
      <c r="N420" s="1408"/>
      <c r="O420" s="1385"/>
    </row>
    <row r="421" spans="1:15" s="1433" customFormat="1" ht="22.5" x14ac:dyDescent="0.15">
      <c r="A421" s="1419"/>
      <c r="B421" s="1420"/>
      <c r="C421" s="1669"/>
      <c r="D421" s="1459"/>
      <c r="E421" s="1419"/>
      <c r="F421" s="1420"/>
      <c r="G421" s="1444" t="s">
        <v>2999</v>
      </c>
      <c r="H421" s="1419"/>
      <c r="I421" s="1420"/>
      <c r="J421" s="1419"/>
      <c r="K421" s="1420"/>
      <c r="L421" s="1448" t="s">
        <v>11598</v>
      </c>
      <c r="M421" s="1448" t="s">
        <v>11599</v>
      </c>
      <c r="N421" s="1408"/>
      <c r="O421" s="1385"/>
    </row>
    <row r="422" spans="1:15" s="1433" customFormat="1" ht="22.5" x14ac:dyDescent="0.15">
      <c r="A422" s="1419"/>
      <c r="B422" s="1420"/>
      <c r="C422" s="1669"/>
      <c r="D422" s="1459"/>
      <c r="E422" s="1419"/>
      <c r="F422" s="1420"/>
      <c r="G422" s="1444" t="s">
        <v>3001</v>
      </c>
      <c r="H422" s="1419"/>
      <c r="I422" s="1420"/>
      <c r="J422" s="1419"/>
      <c r="K422" s="1420"/>
      <c r="L422" s="1444" t="s">
        <v>11600</v>
      </c>
      <c r="M422" s="1420" t="s">
        <v>11599</v>
      </c>
      <c r="N422" s="1408"/>
      <c r="O422" s="1385"/>
    </row>
    <row r="423" spans="1:15" s="1433" customFormat="1" x14ac:dyDescent="0.15">
      <c r="A423" s="1419"/>
      <c r="B423" s="1420"/>
      <c r="C423" s="1669"/>
      <c r="D423" s="1459"/>
      <c r="E423" s="1419"/>
      <c r="F423" s="1420"/>
      <c r="G423" s="1444" t="s">
        <v>11601</v>
      </c>
      <c r="H423" s="1419"/>
      <c r="I423" s="1420"/>
      <c r="J423" s="1419"/>
      <c r="K423" s="1420"/>
      <c r="L423" s="1444" t="s">
        <v>11602</v>
      </c>
      <c r="M423" s="1442"/>
      <c r="N423" s="1414"/>
      <c r="O423" s="1385"/>
    </row>
    <row r="424" spans="1:15" s="1433" customFormat="1" ht="105" customHeight="1" x14ac:dyDescent="0.15">
      <c r="A424" s="1419"/>
      <c r="B424" s="1420"/>
      <c r="C424" s="1669"/>
      <c r="D424" s="1459"/>
      <c r="E424" s="1429" t="s">
        <v>1581</v>
      </c>
      <c r="F424" s="1428" t="s">
        <v>11603</v>
      </c>
      <c r="G424" s="1444" t="s">
        <v>11604</v>
      </c>
      <c r="H424" s="1419"/>
      <c r="I424" s="1420"/>
      <c r="J424" s="1419"/>
      <c r="K424" s="1420"/>
      <c r="L424" s="1444" t="s">
        <v>11605</v>
      </c>
      <c r="M424" s="1444" t="s">
        <v>11606</v>
      </c>
      <c r="N424" s="1408"/>
      <c r="O424" s="1385"/>
    </row>
    <row r="425" spans="1:15" s="1433" customFormat="1" x14ac:dyDescent="0.15">
      <c r="A425" s="1419"/>
      <c r="B425" s="1420"/>
      <c r="C425" s="1669"/>
      <c r="D425" s="1459"/>
      <c r="E425" s="1421"/>
      <c r="F425" s="1422"/>
      <c r="G425" s="1444" t="s">
        <v>3014</v>
      </c>
      <c r="H425" s="1419"/>
      <c r="I425" s="1420"/>
      <c r="J425" s="1419"/>
      <c r="K425" s="1420"/>
      <c r="L425" s="1422" t="s">
        <v>3015</v>
      </c>
      <c r="M425" s="1524" t="s">
        <v>2144</v>
      </c>
      <c r="N425" s="1408"/>
      <c r="O425" s="1385"/>
    </row>
    <row r="426" spans="1:15" s="1433" customFormat="1" ht="33.75" x14ac:dyDescent="0.15">
      <c r="A426" s="1419"/>
      <c r="B426" s="1420"/>
      <c r="C426" s="1669"/>
      <c r="D426" s="1459"/>
      <c r="E426" s="1419" t="s">
        <v>2244</v>
      </c>
      <c r="F426" s="1420" t="s">
        <v>11607</v>
      </c>
      <c r="G426" s="1422" t="s">
        <v>11608</v>
      </c>
      <c r="H426" s="1419"/>
      <c r="I426" s="1420"/>
      <c r="J426" s="1419"/>
      <c r="K426" s="1420"/>
      <c r="L426" s="1422" t="s">
        <v>11608</v>
      </c>
      <c r="M426" s="1513" t="s">
        <v>11609</v>
      </c>
      <c r="N426" s="1408"/>
      <c r="O426" s="1385"/>
    </row>
    <row r="427" spans="1:15" s="1433" customFormat="1" ht="98.25" customHeight="1" x14ac:dyDescent="0.15">
      <c r="A427" s="1419"/>
      <c r="B427" s="1420"/>
      <c r="C427" s="1669"/>
      <c r="D427" s="1459"/>
      <c r="E427" s="1419"/>
      <c r="F427" s="1420"/>
      <c r="G427" s="1422" t="s">
        <v>6922</v>
      </c>
      <c r="H427" s="1419"/>
      <c r="I427" s="1420"/>
      <c r="J427" s="1419"/>
      <c r="K427" s="1420"/>
      <c r="L427" s="1422" t="s">
        <v>6922</v>
      </c>
      <c r="M427" s="1446" t="s">
        <v>11610</v>
      </c>
      <c r="N427" s="1408"/>
      <c r="O427" s="1385"/>
    </row>
    <row r="428" spans="1:15" s="1433" customFormat="1" x14ac:dyDescent="0.15">
      <c r="A428" s="1419"/>
      <c r="B428" s="1420"/>
      <c r="C428" s="1669"/>
      <c r="D428" s="1459"/>
      <c r="E428" s="1419"/>
      <c r="F428" s="1420"/>
      <c r="G428" s="1422" t="s">
        <v>6925</v>
      </c>
      <c r="H428" s="1419"/>
      <c r="I428" s="1420"/>
      <c r="J428" s="1419"/>
      <c r="K428" s="1420"/>
      <c r="L428" s="1422" t="s">
        <v>6925</v>
      </c>
      <c r="M428" s="1440"/>
      <c r="N428" s="1408"/>
      <c r="O428" s="1385"/>
    </row>
    <row r="429" spans="1:15" s="1433" customFormat="1" x14ac:dyDescent="0.15">
      <c r="A429" s="1419"/>
      <c r="B429" s="1420"/>
      <c r="C429" s="1669"/>
      <c r="D429" s="1459"/>
      <c r="E429" s="1419"/>
      <c r="F429" s="1420"/>
      <c r="G429" s="1422" t="s">
        <v>11611</v>
      </c>
      <c r="H429" s="1419"/>
      <c r="I429" s="1420"/>
      <c r="J429" s="1419"/>
      <c r="K429" s="1420"/>
      <c r="L429" s="1422" t="s">
        <v>11611</v>
      </c>
      <c r="M429" s="1440"/>
      <c r="N429" s="1408"/>
      <c r="O429" s="1385"/>
    </row>
    <row r="430" spans="1:15" s="1433" customFormat="1" x14ac:dyDescent="0.15">
      <c r="A430" s="1419"/>
      <c r="B430" s="1420"/>
      <c r="C430" s="1669"/>
      <c r="D430" s="1459"/>
      <c r="E430" s="1419"/>
      <c r="F430" s="1420"/>
      <c r="G430" s="1422" t="s">
        <v>11612</v>
      </c>
      <c r="H430" s="1419"/>
      <c r="I430" s="1420"/>
      <c r="J430" s="1419"/>
      <c r="K430" s="1420"/>
      <c r="L430" s="1422" t="s">
        <v>11612</v>
      </c>
      <c r="M430" s="1449"/>
      <c r="N430" s="1408"/>
      <c r="O430" s="1385"/>
    </row>
    <row r="431" spans="1:15" s="1433" customFormat="1" ht="33.75" x14ac:dyDescent="0.15">
      <c r="A431" s="1419"/>
      <c r="B431" s="1420"/>
      <c r="C431" s="1669"/>
      <c r="D431" s="1459"/>
      <c r="E431" s="1419"/>
      <c r="F431" s="1420"/>
      <c r="G431" s="1422" t="s">
        <v>11613</v>
      </c>
      <c r="H431" s="1419"/>
      <c r="I431" s="1420"/>
      <c r="J431" s="1419"/>
      <c r="K431" s="1420"/>
      <c r="L431" s="1422" t="s">
        <v>11613</v>
      </c>
      <c r="M431" s="1446" t="s">
        <v>11614</v>
      </c>
      <c r="N431" s="1408"/>
      <c r="O431" s="1385"/>
    </row>
    <row r="432" spans="1:15" s="1433" customFormat="1" x14ac:dyDescent="0.15">
      <c r="A432" s="1419"/>
      <c r="B432" s="1420"/>
      <c r="C432" s="1669"/>
      <c r="D432" s="1459"/>
      <c r="E432" s="1421"/>
      <c r="F432" s="1422"/>
      <c r="G432" s="1422" t="s">
        <v>11615</v>
      </c>
      <c r="H432" s="1419"/>
      <c r="I432" s="1420"/>
      <c r="J432" s="1419"/>
      <c r="K432" s="1420"/>
      <c r="L432" s="1444" t="s">
        <v>11615</v>
      </c>
      <c r="M432" s="1449"/>
      <c r="N432" s="1408"/>
      <c r="O432" s="1385"/>
    </row>
    <row r="433" spans="1:15" s="1433" customFormat="1" ht="33.75" x14ac:dyDescent="0.15">
      <c r="A433" s="1419"/>
      <c r="B433" s="1420"/>
      <c r="C433" s="1669"/>
      <c r="D433" s="1459"/>
      <c r="E433" s="1419" t="s">
        <v>2275</v>
      </c>
      <c r="F433" s="1420" t="s">
        <v>11616</v>
      </c>
      <c r="G433" s="1412" t="s">
        <v>11617</v>
      </c>
      <c r="H433" s="1419"/>
      <c r="I433" s="1420"/>
      <c r="J433" s="1419"/>
      <c r="K433" s="1420"/>
      <c r="L433" s="1412" t="s">
        <v>11617</v>
      </c>
      <c r="M433" s="1448" t="s">
        <v>11133</v>
      </c>
      <c r="N433" s="1408"/>
      <c r="O433" s="1385"/>
    </row>
    <row r="434" spans="1:15" s="1433" customFormat="1" ht="71.25" customHeight="1" x14ac:dyDescent="0.15">
      <c r="A434" s="1419"/>
      <c r="B434" s="1420"/>
      <c r="C434" s="1669"/>
      <c r="D434" s="1459"/>
      <c r="E434" s="1419"/>
      <c r="F434" s="1420"/>
      <c r="G434" s="1409" t="s">
        <v>11618</v>
      </c>
      <c r="H434" s="1419"/>
      <c r="I434" s="1420"/>
      <c r="J434" s="1419"/>
      <c r="K434" s="1420"/>
      <c r="L434" s="1409" t="s">
        <v>11618</v>
      </c>
      <c r="M434" s="1422" t="s">
        <v>11619</v>
      </c>
      <c r="N434" s="1408"/>
      <c r="O434" s="1385"/>
    </row>
    <row r="435" spans="1:15" s="1433" customFormat="1" ht="33.75" x14ac:dyDescent="0.15">
      <c r="A435" s="1419"/>
      <c r="B435" s="1420"/>
      <c r="C435" s="1669"/>
      <c r="D435" s="1459"/>
      <c r="E435" s="1419"/>
      <c r="F435" s="1420"/>
      <c r="G435" s="1409" t="s">
        <v>11620</v>
      </c>
      <c r="H435" s="1419"/>
      <c r="I435" s="1420"/>
      <c r="J435" s="1419"/>
      <c r="K435" s="1420"/>
      <c r="L435" s="1409" t="s">
        <v>11620</v>
      </c>
      <c r="M435" s="1483" t="s">
        <v>11621</v>
      </c>
      <c r="N435" s="1408"/>
      <c r="O435" s="1385"/>
    </row>
    <row r="436" spans="1:15" s="1433" customFormat="1" ht="33.75" x14ac:dyDescent="0.15">
      <c r="A436" s="1419"/>
      <c r="B436" s="1420"/>
      <c r="C436" s="1669"/>
      <c r="D436" s="1459"/>
      <c r="E436" s="1419"/>
      <c r="F436" s="1420"/>
      <c r="G436" s="1409" t="s">
        <v>11622</v>
      </c>
      <c r="H436" s="1419"/>
      <c r="I436" s="1420"/>
      <c r="J436" s="1419"/>
      <c r="K436" s="1420"/>
      <c r="L436" s="1409" t="s">
        <v>11623</v>
      </c>
      <c r="M436" s="1470" t="s">
        <v>11624</v>
      </c>
      <c r="N436" s="1408"/>
      <c r="O436" s="1385"/>
    </row>
    <row r="437" spans="1:15" s="1433" customFormat="1" ht="33.75" x14ac:dyDescent="0.15">
      <c r="A437" s="1419"/>
      <c r="B437" s="1420"/>
      <c r="C437" s="1669"/>
      <c r="D437" s="1459"/>
      <c r="E437" s="1419"/>
      <c r="F437" s="1420"/>
      <c r="G437" s="1409" t="s">
        <v>11625</v>
      </c>
      <c r="H437" s="1419"/>
      <c r="I437" s="1420"/>
      <c r="J437" s="1419"/>
      <c r="K437" s="1420"/>
      <c r="L437" s="1409" t="s">
        <v>11625</v>
      </c>
      <c r="M437" s="1468" t="s">
        <v>11626</v>
      </c>
      <c r="N437" s="1408"/>
      <c r="O437" s="1385"/>
    </row>
    <row r="438" spans="1:15" s="1433" customFormat="1" x14ac:dyDescent="0.15">
      <c r="A438" s="1419"/>
      <c r="B438" s="1420"/>
      <c r="C438" s="1669"/>
      <c r="D438" s="1459"/>
      <c r="E438" s="1419"/>
      <c r="F438" s="1420"/>
      <c r="G438" s="1409" t="s">
        <v>11627</v>
      </c>
      <c r="H438" s="1419"/>
      <c r="I438" s="1420"/>
      <c r="J438" s="1419"/>
      <c r="K438" s="1420"/>
      <c r="L438" s="1409" t="s">
        <v>11627</v>
      </c>
      <c r="M438" s="1423"/>
      <c r="N438" s="1408"/>
      <c r="O438" s="1385"/>
    </row>
    <row r="439" spans="1:15" s="1433" customFormat="1" ht="33.75" x14ac:dyDescent="0.15">
      <c r="A439" s="1419"/>
      <c r="B439" s="1420"/>
      <c r="C439" s="1669"/>
      <c r="D439" s="1459"/>
      <c r="E439" s="1419"/>
      <c r="F439" s="1420"/>
      <c r="G439" s="1444" t="s">
        <v>11628</v>
      </c>
      <c r="H439" s="1419"/>
      <c r="I439" s="1420"/>
      <c r="J439" s="1419"/>
      <c r="K439" s="1420"/>
      <c r="L439" s="1444" t="s">
        <v>11628</v>
      </c>
      <c r="M439" s="1418" t="s">
        <v>11629</v>
      </c>
      <c r="N439" s="1408"/>
      <c r="O439" s="1385"/>
    </row>
    <row r="440" spans="1:15" s="1433" customFormat="1" x14ac:dyDescent="0.15">
      <c r="A440" s="1419"/>
      <c r="B440" s="1420"/>
      <c r="C440" s="1669"/>
      <c r="D440" s="1459"/>
      <c r="E440" s="1419"/>
      <c r="F440" s="1420"/>
      <c r="G440" s="1444" t="s">
        <v>7858</v>
      </c>
      <c r="H440" s="1419"/>
      <c r="I440" s="1420"/>
      <c r="J440" s="1419"/>
      <c r="K440" s="1420"/>
      <c r="L440" s="1444" t="s">
        <v>11630</v>
      </c>
      <c r="M440" s="1423"/>
      <c r="N440" s="1408"/>
      <c r="O440" s="1385"/>
    </row>
    <row r="441" spans="1:15" s="1433" customFormat="1" x14ac:dyDescent="0.15">
      <c r="A441" s="1419"/>
      <c r="B441" s="1420"/>
      <c r="C441" s="1669"/>
      <c r="D441" s="1459"/>
      <c r="E441" s="1419"/>
      <c r="F441" s="1420"/>
      <c r="G441" s="1412" t="s">
        <v>11631</v>
      </c>
      <c r="H441" s="1419"/>
      <c r="I441" s="1420"/>
      <c r="J441" s="1419"/>
      <c r="K441" s="1420"/>
      <c r="L441" s="1412" t="s">
        <v>11632</v>
      </c>
      <c r="M441" s="1470" t="s">
        <v>2122</v>
      </c>
      <c r="N441" s="1408"/>
      <c r="O441" s="1385"/>
    </row>
    <row r="442" spans="1:15" s="1433" customFormat="1" ht="33.75" x14ac:dyDescent="0.15">
      <c r="A442" s="1419"/>
      <c r="B442" s="1420"/>
      <c r="C442" s="1669"/>
      <c r="D442" s="1459"/>
      <c r="E442" s="1419"/>
      <c r="F442" s="1420"/>
      <c r="G442" s="1409" t="s">
        <v>11633</v>
      </c>
      <c r="H442" s="1419"/>
      <c r="I442" s="1420"/>
      <c r="J442" s="1419"/>
      <c r="K442" s="1420"/>
      <c r="L442" s="1409" t="s">
        <v>11633</v>
      </c>
      <c r="M442" s="1446" t="s">
        <v>11634</v>
      </c>
      <c r="N442" s="1408"/>
      <c r="O442" s="1385"/>
    </row>
    <row r="443" spans="1:15" s="1433" customFormat="1" x14ac:dyDescent="0.15">
      <c r="A443" s="1419"/>
      <c r="B443" s="1420"/>
      <c r="C443" s="1669"/>
      <c r="D443" s="1459"/>
      <c r="E443" s="1419"/>
      <c r="F443" s="1420"/>
      <c r="G443" s="1409" t="s">
        <v>11635</v>
      </c>
      <c r="H443" s="1419"/>
      <c r="I443" s="1420"/>
      <c r="J443" s="1419"/>
      <c r="K443" s="1420"/>
      <c r="L443" s="1409" t="s">
        <v>11635</v>
      </c>
      <c r="M443" s="1440"/>
      <c r="N443" s="1408"/>
      <c r="O443" s="1385"/>
    </row>
    <row r="444" spans="1:15" s="1433" customFormat="1" x14ac:dyDescent="0.15">
      <c r="A444" s="1419"/>
      <c r="B444" s="1420"/>
      <c r="C444" s="1669"/>
      <c r="D444" s="1459"/>
      <c r="E444" s="1419"/>
      <c r="F444" s="1420"/>
      <c r="G444" s="1409" t="s">
        <v>11636</v>
      </c>
      <c r="H444" s="1419"/>
      <c r="I444" s="1420"/>
      <c r="J444" s="1419"/>
      <c r="K444" s="1420"/>
      <c r="L444" s="1409" t="s">
        <v>11636</v>
      </c>
      <c r="M444" s="1407"/>
      <c r="N444" s="1408"/>
      <c r="O444" s="1385"/>
    </row>
    <row r="445" spans="1:15" s="1433" customFormat="1" x14ac:dyDescent="0.15">
      <c r="A445" s="1419"/>
      <c r="B445" s="1420"/>
      <c r="C445" s="1669"/>
      <c r="D445" s="1459"/>
      <c r="E445" s="1419"/>
      <c r="F445" s="1420"/>
      <c r="G445" s="1409" t="s">
        <v>11637</v>
      </c>
      <c r="H445" s="1419"/>
      <c r="I445" s="1420"/>
      <c r="J445" s="1419"/>
      <c r="K445" s="1420"/>
      <c r="L445" s="1409" t="s">
        <v>11637</v>
      </c>
      <c r="M445" s="1440"/>
      <c r="N445" s="1408"/>
      <c r="O445" s="1385"/>
    </row>
    <row r="446" spans="1:15" s="1433" customFormat="1" x14ac:dyDescent="0.15">
      <c r="A446" s="1419"/>
      <c r="B446" s="1420"/>
      <c r="C446" s="1669"/>
      <c r="D446" s="1459"/>
      <c r="E446" s="1419"/>
      <c r="F446" s="1420"/>
      <c r="G446" s="1409" t="s">
        <v>11638</v>
      </c>
      <c r="H446" s="1419"/>
      <c r="I446" s="1420"/>
      <c r="J446" s="1419"/>
      <c r="K446" s="1420"/>
      <c r="L446" s="1409" t="s">
        <v>11638</v>
      </c>
      <c r="M446" s="1449"/>
      <c r="N446" s="1408"/>
      <c r="O446" s="1385"/>
    </row>
    <row r="447" spans="1:15" s="1433" customFormat="1" ht="33.75" x14ac:dyDescent="0.15">
      <c r="A447" s="1419"/>
      <c r="B447" s="1420"/>
      <c r="C447" s="1669"/>
      <c r="D447" s="1459"/>
      <c r="E447" s="1419"/>
      <c r="F447" s="1420"/>
      <c r="G447" s="1422" t="s">
        <v>11639</v>
      </c>
      <c r="H447" s="1419"/>
      <c r="I447" s="1420"/>
      <c r="J447" s="1419"/>
      <c r="K447" s="1420"/>
      <c r="L447" s="1422" t="s">
        <v>11640</v>
      </c>
      <c r="M447" s="1431" t="s">
        <v>11641</v>
      </c>
      <c r="N447" s="1408"/>
      <c r="O447" s="1385"/>
    </row>
    <row r="448" spans="1:15" s="1433" customFormat="1" x14ac:dyDescent="0.15">
      <c r="A448" s="1419"/>
      <c r="B448" s="1420"/>
      <c r="C448" s="1669"/>
      <c r="D448" s="1459"/>
      <c r="E448" s="1419"/>
      <c r="F448" s="1420"/>
      <c r="G448" s="1409" t="s">
        <v>11642</v>
      </c>
      <c r="H448" s="1419"/>
      <c r="I448" s="1420"/>
      <c r="J448" s="1419"/>
      <c r="K448" s="1420"/>
      <c r="L448" s="1409" t="s">
        <v>11642</v>
      </c>
      <c r="M448" s="1422"/>
      <c r="N448" s="1408"/>
      <c r="O448" s="1385"/>
    </row>
    <row r="449" spans="1:15" s="1433" customFormat="1" ht="33.75" x14ac:dyDescent="0.15">
      <c r="A449" s="1419"/>
      <c r="B449" s="1420"/>
      <c r="C449" s="1669"/>
      <c r="D449" s="1459"/>
      <c r="E449" s="1429" t="s">
        <v>2279</v>
      </c>
      <c r="F449" s="1417" t="s">
        <v>11643</v>
      </c>
      <c r="G449" s="1423" t="s">
        <v>11644</v>
      </c>
      <c r="H449" s="1419"/>
      <c r="I449" s="1420"/>
      <c r="J449" s="1419"/>
      <c r="K449" s="1420"/>
      <c r="L449" s="1423" t="s">
        <v>11644</v>
      </c>
      <c r="M449" s="1422" t="s">
        <v>11137</v>
      </c>
      <c r="N449" s="1408"/>
      <c r="O449" s="1385"/>
    </row>
    <row r="450" spans="1:15" s="1433" customFormat="1" ht="33.75" x14ac:dyDescent="0.15">
      <c r="A450" s="1419"/>
      <c r="B450" s="1420"/>
      <c r="C450" s="1669"/>
      <c r="D450" s="1459"/>
      <c r="E450" s="1419"/>
      <c r="F450" s="1420"/>
      <c r="G450" s="1423" t="s">
        <v>11645</v>
      </c>
      <c r="H450" s="1419"/>
      <c r="I450" s="1420"/>
      <c r="J450" s="1419"/>
      <c r="K450" s="1420"/>
      <c r="L450" s="1423" t="s">
        <v>11645</v>
      </c>
      <c r="M450" s="1422" t="s">
        <v>11646</v>
      </c>
      <c r="N450" s="1408"/>
      <c r="O450" s="1385"/>
    </row>
    <row r="451" spans="1:15" s="1433" customFormat="1" ht="33.75" x14ac:dyDescent="0.15">
      <c r="A451" s="1419"/>
      <c r="B451" s="1420"/>
      <c r="C451" s="1669"/>
      <c r="D451" s="1459"/>
      <c r="E451" s="1429" t="s">
        <v>2295</v>
      </c>
      <c r="F451" s="1428" t="s">
        <v>11647</v>
      </c>
      <c r="G451" s="1423" t="s">
        <v>11648</v>
      </c>
      <c r="H451" s="1419"/>
      <c r="I451" s="1420"/>
      <c r="J451" s="1419"/>
      <c r="K451" s="1420"/>
      <c r="L451" s="1423" t="s">
        <v>11648</v>
      </c>
      <c r="M451" s="1431" t="s">
        <v>11649</v>
      </c>
      <c r="N451" s="1408"/>
      <c r="O451" s="1385"/>
    </row>
    <row r="452" spans="1:15" s="1433" customFormat="1" x14ac:dyDescent="0.15">
      <c r="A452" s="1419"/>
      <c r="B452" s="1420"/>
      <c r="C452" s="1669"/>
      <c r="D452" s="1459"/>
      <c r="E452" s="1419"/>
      <c r="F452" s="1420"/>
      <c r="G452" s="1423" t="s">
        <v>11650</v>
      </c>
      <c r="H452" s="1419"/>
      <c r="I452" s="1420"/>
      <c r="J452" s="1419"/>
      <c r="K452" s="1420"/>
      <c r="L452" s="1423" t="s">
        <v>11650</v>
      </c>
      <c r="M452" s="1422"/>
      <c r="N452" s="1408"/>
      <c r="O452" s="1385"/>
    </row>
    <row r="453" spans="1:15" s="1433" customFormat="1" ht="33.75" x14ac:dyDescent="0.15">
      <c r="A453" s="1419"/>
      <c r="B453" s="1420"/>
      <c r="C453" s="1669"/>
      <c r="D453" s="1459"/>
      <c r="E453" s="1419"/>
      <c r="F453" s="1420"/>
      <c r="G453" s="1412" t="s">
        <v>11651</v>
      </c>
      <c r="H453" s="1419"/>
      <c r="I453" s="1420"/>
      <c r="J453" s="1419"/>
      <c r="K453" s="1420"/>
      <c r="L453" s="1412" t="s">
        <v>11651</v>
      </c>
      <c r="M453" s="1420" t="s">
        <v>11652</v>
      </c>
      <c r="N453" s="1408"/>
      <c r="O453" s="1385"/>
    </row>
    <row r="454" spans="1:15" s="1433" customFormat="1" x14ac:dyDescent="0.15">
      <c r="A454" s="1419"/>
      <c r="B454" s="1420"/>
      <c r="C454" s="1669"/>
      <c r="D454" s="1459"/>
      <c r="E454" s="1419"/>
      <c r="F454" s="1420"/>
      <c r="G454" s="1412" t="s">
        <v>11653</v>
      </c>
      <c r="H454" s="1419"/>
      <c r="I454" s="1420"/>
      <c r="J454" s="1419"/>
      <c r="K454" s="1420"/>
      <c r="L454" s="1412" t="s">
        <v>11653</v>
      </c>
      <c r="M454" s="1440"/>
      <c r="N454" s="1408"/>
      <c r="O454" s="1385"/>
    </row>
    <row r="455" spans="1:15" s="1433" customFormat="1" x14ac:dyDescent="0.15">
      <c r="A455" s="1419"/>
      <c r="B455" s="1420"/>
      <c r="C455" s="1669"/>
      <c r="D455" s="1459"/>
      <c r="E455" s="1419"/>
      <c r="F455" s="1420"/>
      <c r="G455" s="1412" t="s">
        <v>11654</v>
      </c>
      <c r="H455" s="1419"/>
      <c r="I455" s="1420"/>
      <c r="J455" s="1419"/>
      <c r="K455" s="1420"/>
      <c r="L455" s="1412" t="s">
        <v>11654</v>
      </c>
      <c r="M455" s="1440"/>
      <c r="N455" s="1408"/>
      <c r="O455" s="1385"/>
    </row>
    <row r="456" spans="1:15" s="1433" customFormat="1" x14ac:dyDescent="0.15">
      <c r="A456" s="1419"/>
      <c r="B456" s="1420"/>
      <c r="C456" s="1669"/>
      <c r="D456" s="1459"/>
      <c r="E456" s="1419"/>
      <c r="F456" s="1420"/>
      <c r="G456" s="1412" t="s">
        <v>11655</v>
      </c>
      <c r="H456" s="1419"/>
      <c r="I456" s="1420"/>
      <c r="J456" s="1419"/>
      <c r="K456" s="1420"/>
      <c r="L456" s="1412" t="s">
        <v>11655</v>
      </c>
      <c r="M456" s="1449"/>
      <c r="N456" s="1408"/>
      <c r="O456" s="1385"/>
    </row>
    <row r="457" spans="1:15" s="1433" customFormat="1" ht="33.75" x14ac:dyDescent="0.15">
      <c r="A457" s="1419"/>
      <c r="B457" s="1420"/>
      <c r="C457" s="1669"/>
      <c r="D457" s="1459"/>
      <c r="E457" s="1419"/>
      <c r="F457" s="1420"/>
      <c r="G457" s="1423" t="s">
        <v>11656</v>
      </c>
      <c r="H457" s="1419"/>
      <c r="I457" s="1420"/>
      <c r="J457" s="1419"/>
      <c r="K457" s="1420"/>
      <c r="L457" s="1423" t="s">
        <v>11656</v>
      </c>
      <c r="M457" s="1422" t="s">
        <v>11657</v>
      </c>
      <c r="N457" s="1408"/>
      <c r="O457" s="1385"/>
    </row>
    <row r="458" spans="1:15" s="1433" customFormat="1" x14ac:dyDescent="0.15">
      <c r="A458" s="1419"/>
      <c r="B458" s="1420"/>
      <c r="C458" s="1669"/>
      <c r="D458" s="1459"/>
      <c r="E458" s="1419"/>
      <c r="F458" s="1420"/>
      <c r="G458" s="1423" t="s">
        <v>11658</v>
      </c>
      <c r="H458" s="1419"/>
      <c r="I458" s="1420"/>
      <c r="J458" s="1419"/>
      <c r="K458" s="1420"/>
      <c r="L458" s="1423" t="s">
        <v>11659</v>
      </c>
      <c r="M458" s="1422" t="s">
        <v>2139</v>
      </c>
      <c r="N458" s="1408"/>
      <c r="O458" s="1385"/>
    </row>
    <row r="459" spans="1:15" s="1433" customFormat="1" ht="33.75" x14ac:dyDescent="0.15">
      <c r="A459" s="1419"/>
      <c r="B459" s="1420"/>
      <c r="C459" s="1669"/>
      <c r="D459" s="1459"/>
      <c r="E459" s="1419"/>
      <c r="F459" s="1420"/>
      <c r="G459" s="1423" t="s">
        <v>11660</v>
      </c>
      <c r="H459" s="1419"/>
      <c r="I459" s="1420"/>
      <c r="J459" s="1419"/>
      <c r="K459" s="1420"/>
      <c r="L459" s="1423" t="s">
        <v>11660</v>
      </c>
      <c r="M459" s="1420" t="s">
        <v>11133</v>
      </c>
      <c r="N459" s="1408"/>
      <c r="O459" s="1385"/>
    </row>
    <row r="460" spans="1:15" s="1433" customFormat="1" x14ac:dyDescent="0.15">
      <c r="A460" s="1419"/>
      <c r="B460" s="1420"/>
      <c r="C460" s="1669"/>
      <c r="D460" s="1459"/>
      <c r="E460" s="1419"/>
      <c r="F460" s="1420"/>
      <c r="G460" s="1423" t="s">
        <v>11661</v>
      </c>
      <c r="H460" s="1419"/>
      <c r="I460" s="1420"/>
      <c r="J460" s="1419"/>
      <c r="K460" s="1420"/>
      <c r="L460" s="1423" t="s">
        <v>11661</v>
      </c>
      <c r="M460" s="1440"/>
      <c r="N460" s="1408"/>
      <c r="O460" s="1385"/>
    </row>
    <row r="461" spans="1:15" s="1433" customFormat="1" x14ac:dyDescent="0.15">
      <c r="A461" s="1419"/>
      <c r="B461" s="1420"/>
      <c r="C461" s="1669"/>
      <c r="D461" s="1459"/>
      <c r="E461" s="1419"/>
      <c r="F461" s="1420"/>
      <c r="G461" s="1423" t="s">
        <v>11662</v>
      </c>
      <c r="H461" s="1419"/>
      <c r="I461" s="1420"/>
      <c r="J461" s="1419"/>
      <c r="K461" s="1420"/>
      <c r="L461" s="1423" t="s">
        <v>11662</v>
      </c>
      <c r="M461" s="1440"/>
      <c r="N461" s="1408"/>
      <c r="O461" s="1385"/>
    </row>
    <row r="462" spans="1:15" s="1433" customFormat="1" x14ac:dyDescent="0.15">
      <c r="A462" s="1419"/>
      <c r="B462" s="1420"/>
      <c r="C462" s="1669"/>
      <c r="D462" s="1459"/>
      <c r="E462" s="1419"/>
      <c r="F462" s="1420"/>
      <c r="G462" s="1423" t="s">
        <v>11663</v>
      </c>
      <c r="H462" s="1419"/>
      <c r="I462" s="1420"/>
      <c r="J462" s="1419"/>
      <c r="K462" s="1420"/>
      <c r="L462" s="1423" t="s">
        <v>11663</v>
      </c>
      <c r="M462" s="1440"/>
      <c r="N462" s="1408"/>
      <c r="O462" s="1385"/>
    </row>
    <row r="463" spans="1:15" s="1433" customFormat="1" x14ac:dyDescent="0.15">
      <c r="A463" s="1419"/>
      <c r="B463" s="1420"/>
      <c r="C463" s="1669"/>
      <c r="D463" s="1459"/>
      <c r="E463" s="1419"/>
      <c r="F463" s="1420"/>
      <c r="G463" s="1423" t="s">
        <v>11664</v>
      </c>
      <c r="H463" s="1419"/>
      <c r="I463" s="1420"/>
      <c r="J463" s="1419"/>
      <c r="K463" s="1420"/>
      <c r="L463" s="1423" t="s">
        <v>11664</v>
      </c>
      <c r="M463" s="1440"/>
      <c r="N463" s="1408"/>
      <c r="O463" s="1385"/>
    </row>
    <row r="464" spans="1:15" s="1433" customFormat="1" x14ac:dyDescent="0.15">
      <c r="A464" s="1419"/>
      <c r="B464" s="1420"/>
      <c r="C464" s="1669"/>
      <c r="D464" s="1459"/>
      <c r="E464" s="1419"/>
      <c r="F464" s="1420"/>
      <c r="G464" s="1423" t="s">
        <v>11665</v>
      </c>
      <c r="H464" s="1419"/>
      <c r="I464" s="1420"/>
      <c r="J464" s="1419"/>
      <c r="K464" s="1420"/>
      <c r="L464" s="1423" t="s">
        <v>11665</v>
      </c>
      <c r="M464" s="1420"/>
      <c r="N464" s="1408"/>
      <c r="O464" s="1385"/>
    </row>
    <row r="465" spans="1:15" s="1433" customFormat="1" x14ac:dyDescent="0.15">
      <c r="A465" s="1419"/>
      <c r="B465" s="1420"/>
      <c r="C465" s="1669"/>
      <c r="D465" s="1459"/>
      <c r="E465" s="1419"/>
      <c r="F465" s="1420"/>
      <c r="G465" s="1423" t="s">
        <v>6772</v>
      </c>
      <c r="H465" s="1419"/>
      <c r="I465" s="1420"/>
      <c r="J465" s="1419"/>
      <c r="K465" s="1420"/>
      <c r="L465" s="1423" t="s">
        <v>6772</v>
      </c>
      <c r="M465" s="1440"/>
      <c r="N465" s="1408"/>
      <c r="O465" s="1385"/>
    </row>
    <row r="466" spans="1:15" s="1433" customFormat="1" x14ac:dyDescent="0.15">
      <c r="A466" s="1419"/>
      <c r="B466" s="1420"/>
      <c r="C466" s="1669"/>
      <c r="D466" s="1459"/>
      <c r="E466" s="1419"/>
      <c r="F466" s="1420"/>
      <c r="G466" s="1423" t="s">
        <v>11666</v>
      </c>
      <c r="H466" s="1419"/>
      <c r="I466" s="1420"/>
      <c r="J466" s="1419"/>
      <c r="K466" s="1420"/>
      <c r="L466" s="1423" t="s">
        <v>11666</v>
      </c>
      <c r="M466" s="1422"/>
      <c r="N466" s="1408"/>
      <c r="O466" s="1385"/>
    </row>
    <row r="467" spans="1:15" s="1433" customFormat="1" ht="33.75" x14ac:dyDescent="0.15">
      <c r="A467" s="1419"/>
      <c r="B467" s="1420"/>
      <c r="C467" s="1669"/>
      <c r="D467" s="1459"/>
      <c r="E467" s="1419"/>
      <c r="F467" s="1420"/>
      <c r="G467" s="1423" t="s">
        <v>11667</v>
      </c>
      <c r="H467" s="1419"/>
      <c r="I467" s="1420"/>
      <c r="J467" s="1419"/>
      <c r="K467" s="1420"/>
      <c r="L467" s="1423" t="s">
        <v>11667</v>
      </c>
      <c r="M467" s="1422" t="s">
        <v>11068</v>
      </c>
      <c r="N467" s="1408"/>
      <c r="O467" s="1385"/>
    </row>
    <row r="468" spans="1:15" s="1433" customFormat="1" ht="33.75" x14ac:dyDescent="0.15">
      <c r="A468" s="1419"/>
      <c r="B468" s="1420"/>
      <c r="C468" s="1669"/>
      <c r="D468" s="1459"/>
      <c r="E468" s="1419"/>
      <c r="F468" s="1420"/>
      <c r="G468" s="1423" t="s">
        <v>11668</v>
      </c>
      <c r="H468" s="1419"/>
      <c r="I468" s="1420"/>
      <c r="J468" s="1419"/>
      <c r="K468" s="1420"/>
      <c r="L468" s="1423" t="s">
        <v>11668</v>
      </c>
      <c r="M468" s="1444" t="s">
        <v>11087</v>
      </c>
      <c r="N468" s="1408"/>
      <c r="O468" s="1385"/>
    </row>
    <row r="469" spans="1:15" s="1433" customFormat="1" ht="33.75" x14ac:dyDescent="0.15">
      <c r="A469" s="1419"/>
      <c r="B469" s="1420"/>
      <c r="C469" s="1669"/>
      <c r="D469" s="1459"/>
      <c r="E469" s="1419"/>
      <c r="F469" s="1420"/>
      <c r="G469" s="1423" t="s">
        <v>11669</v>
      </c>
      <c r="H469" s="1419"/>
      <c r="I469" s="1420"/>
      <c r="J469" s="1419"/>
      <c r="K469" s="1420"/>
      <c r="L469" s="1423" t="s">
        <v>11669</v>
      </c>
      <c r="M469" s="1440" t="s">
        <v>11670</v>
      </c>
      <c r="N469" s="1408"/>
      <c r="O469" s="1385"/>
    </row>
    <row r="470" spans="1:15" s="1433" customFormat="1" x14ac:dyDescent="0.15">
      <c r="A470" s="1419"/>
      <c r="B470" s="1420"/>
      <c r="C470" s="1669"/>
      <c r="D470" s="1459"/>
      <c r="E470" s="1419"/>
      <c r="F470" s="1420"/>
      <c r="G470" s="1423" t="s">
        <v>11671</v>
      </c>
      <c r="H470" s="1419"/>
      <c r="I470" s="1420"/>
      <c r="J470" s="1419"/>
      <c r="K470" s="1420"/>
      <c r="L470" s="1423" t="s">
        <v>11671</v>
      </c>
      <c r="M470" s="1442"/>
      <c r="N470" s="1408"/>
      <c r="O470" s="1385"/>
    </row>
    <row r="471" spans="1:15" s="1433" customFormat="1" ht="33.75" x14ac:dyDescent="0.15">
      <c r="A471" s="1419"/>
      <c r="B471" s="1420"/>
      <c r="C471" s="1669"/>
      <c r="D471" s="1459"/>
      <c r="E471" s="1419"/>
      <c r="F471" s="1420"/>
      <c r="G471" s="1423" t="s">
        <v>11672</v>
      </c>
      <c r="H471" s="1419"/>
      <c r="I471" s="1420"/>
      <c r="J471" s="1419"/>
      <c r="K471" s="1420"/>
      <c r="L471" s="1423" t="s">
        <v>11672</v>
      </c>
      <c r="M471" s="1444" t="s">
        <v>10934</v>
      </c>
      <c r="N471" s="1408"/>
      <c r="O471" s="1385"/>
    </row>
    <row r="472" spans="1:15" s="1433" customFormat="1" ht="25.5" customHeight="1" x14ac:dyDescent="0.15">
      <c r="A472" s="1419"/>
      <c r="B472" s="1420"/>
      <c r="C472" s="1669"/>
      <c r="D472" s="1459"/>
      <c r="E472" s="1419"/>
      <c r="F472" s="1420"/>
      <c r="G472" s="1423" t="s">
        <v>11673</v>
      </c>
      <c r="H472" s="1419"/>
      <c r="I472" s="1420"/>
      <c r="J472" s="1419"/>
      <c r="K472" s="1420"/>
      <c r="L472" s="1423" t="s">
        <v>11674</v>
      </c>
      <c r="M472" s="1440" t="s">
        <v>2144</v>
      </c>
      <c r="N472" s="1408"/>
      <c r="O472" s="1385"/>
    </row>
    <row r="473" spans="1:15" s="1433" customFormat="1" x14ac:dyDescent="0.15">
      <c r="A473" s="1419"/>
      <c r="B473" s="1420"/>
      <c r="C473" s="1669"/>
      <c r="D473" s="1459"/>
      <c r="E473" s="1419"/>
      <c r="F473" s="1420"/>
      <c r="G473" s="1423" t="s">
        <v>11675</v>
      </c>
      <c r="H473" s="1419"/>
      <c r="I473" s="1420"/>
      <c r="J473" s="1419"/>
      <c r="K473" s="1420"/>
      <c r="L473" s="1423" t="s">
        <v>11676</v>
      </c>
      <c r="M473" s="1422"/>
      <c r="N473" s="1408"/>
      <c r="O473" s="1385"/>
    </row>
    <row r="474" spans="1:15" s="1433" customFormat="1" ht="33.75" x14ac:dyDescent="0.15">
      <c r="A474" s="1419"/>
      <c r="B474" s="1420"/>
      <c r="C474" s="1669"/>
      <c r="D474" s="1459"/>
      <c r="E474" s="1429" t="s">
        <v>5265</v>
      </c>
      <c r="F474" s="1417" t="s">
        <v>11677</v>
      </c>
      <c r="G474" s="1423" t="s">
        <v>11678</v>
      </c>
      <c r="H474" s="1419"/>
      <c r="I474" s="1420"/>
      <c r="J474" s="1419"/>
      <c r="K474" s="1420"/>
      <c r="L474" s="1423" t="s">
        <v>11679</v>
      </c>
      <c r="M474" s="1420" t="s">
        <v>11680</v>
      </c>
      <c r="N474" s="1408"/>
      <c r="O474" s="1385"/>
    </row>
    <row r="475" spans="1:15" s="1433" customFormat="1" ht="24.75" customHeight="1" x14ac:dyDescent="0.15">
      <c r="A475" s="1419"/>
      <c r="B475" s="1420"/>
      <c r="C475" s="1669"/>
      <c r="D475" s="1459"/>
      <c r="E475" s="1419"/>
      <c r="F475" s="1420"/>
      <c r="G475" s="1423" t="s">
        <v>11681</v>
      </c>
      <c r="H475" s="1419"/>
      <c r="I475" s="1420"/>
      <c r="J475" s="1419"/>
      <c r="K475" s="1420"/>
      <c r="L475" s="1423" t="s">
        <v>11681</v>
      </c>
      <c r="M475" s="1449"/>
      <c r="N475" s="1408"/>
      <c r="O475" s="1385"/>
    </row>
    <row r="476" spans="1:15" s="1433" customFormat="1" ht="33.75" x14ac:dyDescent="0.15">
      <c r="A476" s="1419"/>
      <c r="B476" s="1420"/>
      <c r="C476" s="1669"/>
      <c r="D476" s="1459"/>
      <c r="E476" s="1419"/>
      <c r="F476" s="1420"/>
      <c r="G476" s="1448" t="s">
        <v>11682</v>
      </c>
      <c r="H476" s="1419"/>
      <c r="I476" s="1420"/>
      <c r="J476" s="1419"/>
      <c r="K476" s="1420"/>
      <c r="L476" s="1448" t="s">
        <v>11683</v>
      </c>
      <c r="M476" s="1513" t="s">
        <v>11684</v>
      </c>
      <c r="N476" s="1408"/>
      <c r="O476" s="1385"/>
    </row>
    <row r="477" spans="1:15" s="1433" customFormat="1" ht="117.75" customHeight="1" x14ac:dyDescent="0.15">
      <c r="A477" s="1419"/>
      <c r="B477" s="1420"/>
      <c r="C477" s="1669"/>
      <c r="D477" s="1459"/>
      <c r="E477" s="1419"/>
      <c r="F477" s="1420"/>
      <c r="G477" s="1422" t="s">
        <v>11685</v>
      </c>
      <c r="H477" s="1419"/>
      <c r="I477" s="1420"/>
      <c r="J477" s="1419"/>
      <c r="K477" s="1420"/>
      <c r="L477" s="1422" t="s">
        <v>11685</v>
      </c>
      <c r="M477" s="1524" t="s">
        <v>11686</v>
      </c>
      <c r="N477" s="1408"/>
      <c r="O477" s="1385"/>
    </row>
    <row r="478" spans="1:15" s="1433" customFormat="1" ht="71.25" customHeight="1" x14ac:dyDescent="0.15">
      <c r="A478" s="1419"/>
      <c r="B478" s="1420"/>
      <c r="C478" s="1669"/>
      <c r="D478" s="1459"/>
      <c r="E478" s="1419"/>
      <c r="F478" s="1420"/>
      <c r="G478" s="1422" t="s">
        <v>11687</v>
      </c>
      <c r="H478" s="1419"/>
      <c r="I478" s="1420"/>
      <c r="J478" s="1419"/>
      <c r="K478" s="1420"/>
      <c r="L478" s="1422" t="s">
        <v>11688</v>
      </c>
      <c r="M478" s="1524" t="s">
        <v>11689</v>
      </c>
      <c r="N478" s="1408"/>
      <c r="O478" s="1385"/>
    </row>
    <row r="479" spans="1:15" s="1433" customFormat="1" ht="56.25" x14ac:dyDescent="0.15">
      <c r="A479" s="1419"/>
      <c r="B479" s="1420"/>
      <c r="C479" s="1669"/>
      <c r="D479" s="1459"/>
      <c r="E479" s="1419"/>
      <c r="F479" s="1420"/>
      <c r="G479" s="1423" t="s">
        <v>11690</v>
      </c>
      <c r="H479" s="1419"/>
      <c r="I479" s="1420"/>
      <c r="J479" s="1419"/>
      <c r="K479" s="1420"/>
      <c r="L479" s="1423" t="s">
        <v>11690</v>
      </c>
      <c r="M479" s="1431" t="s">
        <v>11691</v>
      </c>
      <c r="N479" s="1408"/>
      <c r="O479" s="1385"/>
    </row>
    <row r="480" spans="1:15" s="1433" customFormat="1" x14ac:dyDescent="0.15">
      <c r="A480" s="1419"/>
      <c r="B480" s="1420"/>
      <c r="C480" s="1669"/>
      <c r="D480" s="1459"/>
      <c r="E480" s="1419"/>
      <c r="F480" s="1420"/>
      <c r="G480" s="1423" t="s">
        <v>11692</v>
      </c>
      <c r="H480" s="1419"/>
      <c r="I480" s="1420"/>
      <c r="J480" s="1419"/>
      <c r="K480" s="1420"/>
      <c r="L480" s="1423" t="s">
        <v>11692</v>
      </c>
      <c r="M480" s="1422"/>
      <c r="N480" s="1408"/>
      <c r="O480" s="1385"/>
    </row>
    <row r="481" spans="1:15" s="1433" customFormat="1" ht="56.25" x14ac:dyDescent="0.15">
      <c r="A481" s="1419"/>
      <c r="B481" s="1420"/>
      <c r="C481" s="1669"/>
      <c r="D481" s="1459"/>
      <c r="E481" s="1419"/>
      <c r="F481" s="1420"/>
      <c r="G481" s="1412" t="s">
        <v>11693</v>
      </c>
      <c r="H481" s="1419"/>
      <c r="I481" s="1420"/>
      <c r="J481" s="1419"/>
      <c r="K481" s="1420"/>
      <c r="L481" s="1412" t="s">
        <v>11693</v>
      </c>
      <c r="M481" s="1444" t="s">
        <v>11694</v>
      </c>
      <c r="N481" s="1390"/>
      <c r="O481" s="1449"/>
    </row>
    <row r="482" spans="1:15" s="1433" customFormat="1" ht="45" x14ac:dyDescent="0.15">
      <c r="A482" s="1429">
        <v>40</v>
      </c>
      <c r="B482" s="1428" t="s">
        <v>3019</v>
      </c>
      <c r="C482" s="1416" t="s">
        <v>2208</v>
      </c>
      <c r="D482" s="1458" t="s">
        <v>3020</v>
      </c>
      <c r="E482" s="1668" t="s">
        <v>1581</v>
      </c>
      <c r="F482" s="1428" t="s">
        <v>11695</v>
      </c>
      <c r="G482" s="1423" t="s">
        <v>11696</v>
      </c>
      <c r="H482" s="1424">
        <v>40</v>
      </c>
      <c r="I482" s="1428" t="s">
        <v>11697</v>
      </c>
      <c r="J482" s="1416" t="s">
        <v>2052</v>
      </c>
      <c r="K482" s="1428" t="s">
        <v>4988</v>
      </c>
      <c r="L482" s="1423" t="s">
        <v>11696</v>
      </c>
      <c r="M482" s="1422" t="s">
        <v>10932</v>
      </c>
      <c r="N482" s="1431" t="s">
        <v>238</v>
      </c>
      <c r="O482" s="1431" t="s">
        <v>931</v>
      </c>
    </row>
    <row r="483" spans="1:15" s="1433" customFormat="1" ht="22.5" x14ac:dyDescent="0.15">
      <c r="A483" s="1419"/>
      <c r="B483" s="1420"/>
      <c r="C483" s="1438"/>
      <c r="D483" s="1459"/>
      <c r="E483" s="1669"/>
      <c r="F483" s="1420"/>
      <c r="G483" s="1418" t="s">
        <v>7875</v>
      </c>
      <c r="H483" s="1410"/>
      <c r="I483" s="1420"/>
      <c r="J483" s="1438"/>
      <c r="K483" s="1420"/>
      <c r="L483" s="1423" t="s">
        <v>11698</v>
      </c>
      <c r="M483" s="1431" t="s">
        <v>2087</v>
      </c>
      <c r="N483" s="1440"/>
      <c r="O483" s="1440"/>
    </row>
    <row r="484" spans="1:15" s="1433" customFormat="1" ht="22.5" x14ac:dyDescent="0.15">
      <c r="A484" s="1419"/>
      <c r="B484" s="1420"/>
      <c r="C484" s="1438"/>
      <c r="D484" s="1459"/>
      <c r="E484" s="1669"/>
      <c r="F484" s="1420"/>
      <c r="G484" s="1385"/>
      <c r="H484" s="1410"/>
      <c r="I484" s="1420"/>
      <c r="J484" s="1438"/>
      <c r="K484" s="1420"/>
      <c r="L484" s="1423" t="s">
        <v>11699</v>
      </c>
      <c r="M484" s="1440"/>
      <c r="N484" s="1440"/>
      <c r="O484" s="1440"/>
    </row>
    <row r="485" spans="1:15" s="1433" customFormat="1" ht="22.5" x14ac:dyDescent="0.15">
      <c r="A485" s="1419"/>
      <c r="B485" s="1420"/>
      <c r="C485" s="1438"/>
      <c r="D485" s="1459"/>
      <c r="E485" s="1669"/>
      <c r="F485" s="1420"/>
      <c r="G485" s="1385"/>
      <c r="H485" s="1410"/>
      <c r="I485" s="1420"/>
      <c r="J485" s="1438"/>
      <c r="K485" s="1420"/>
      <c r="L485" s="1423" t="s">
        <v>11700</v>
      </c>
      <c r="M485" s="1440"/>
      <c r="N485" s="1440"/>
      <c r="O485" s="1440"/>
    </row>
    <row r="486" spans="1:15" s="1433" customFormat="1" ht="22.5" x14ac:dyDescent="0.15">
      <c r="A486" s="1419"/>
      <c r="B486" s="1420"/>
      <c r="C486" s="1438"/>
      <c r="D486" s="1459"/>
      <c r="E486" s="1669"/>
      <c r="F486" s="1420"/>
      <c r="G486" s="1423"/>
      <c r="H486" s="1410"/>
      <c r="I486" s="1420"/>
      <c r="J486" s="1438"/>
      <c r="K486" s="1420"/>
      <c r="L486" s="1423" t="s">
        <v>11701</v>
      </c>
      <c r="M486" s="1449"/>
      <c r="N486" s="1440"/>
      <c r="O486" s="1440"/>
    </row>
    <row r="487" spans="1:15" s="1433" customFormat="1" x14ac:dyDescent="0.15">
      <c r="A487" s="1419"/>
      <c r="B487" s="1420"/>
      <c r="C487" s="1438"/>
      <c r="D487" s="1459"/>
      <c r="E487" s="1669"/>
      <c r="F487" s="1420"/>
      <c r="G487" s="1423" t="s">
        <v>11702</v>
      </c>
      <c r="H487" s="1410"/>
      <c r="I487" s="1420"/>
      <c r="J487" s="1438"/>
      <c r="K487" s="1420"/>
      <c r="L487" s="1423" t="s">
        <v>11703</v>
      </c>
      <c r="M487" s="1422" t="s">
        <v>2144</v>
      </c>
      <c r="N487" s="1440"/>
      <c r="O487" s="1440"/>
    </row>
    <row r="488" spans="1:15" s="1433" customFormat="1" x14ac:dyDescent="0.15">
      <c r="A488" s="1421"/>
      <c r="B488" s="1422"/>
      <c r="C488" s="1914"/>
      <c r="D488" s="1915"/>
      <c r="E488" s="1670"/>
      <c r="F488" s="1422"/>
      <c r="G488" s="1423" t="s">
        <v>11704</v>
      </c>
      <c r="H488" s="1452"/>
      <c r="I488" s="1422"/>
      <c r="J488" s="1914"/>
      <c r="K488" s="1422"/>
      <c r="L488" s="1423" t="s">
        <v>11705</v>
      </c>
      <c r="M488" s="1422" t="s">
        <v>2144</v>
      </c>
      <c r="N488" s="1449"/>
      <c r="O488" s="1449"/>
    </row>
    <row r="489" spans="1:15" s="1433" customFormat="1" ht="33.75" x14ac:dyDescent="0.15">
      <c r="A489" s="1796">
        <v>41</v>
      </c>
      <c r="B489" s="1428" t="s">
        <v>3023</v>
      </c>
      <c r="C489" s="1668"/>
      <c r="D489" s="1458" t="s">
        <v>3024</v>
      </c>
      <c r="E489" s="1997" t="s">
        <v>2728</v>
      </c>
      <c r="F489" s="1929" t="s">
        <v>11706</v>
      </c>
      <c r="G489" s="1412" t="s">
        <v>7943</v>
      </c>
      <c r="H489" s="1998">
        <v>41</v>
      </c>
      <c r="I489" s="1929" t="s">
        <v>8567</v>
      </c>
      <c r="J489" s="1997"/>
      <c r="K489" s="1929" t="s">
        <v>3024</v>
      </c>
      <c r="L489" s="1412" t="s">
        <v>7943</v>
      </c>
      <c r="M489" s="1428" t="s">
        <v>10989</v>
      </c>
      <c r="N489" s="1405" t="s">
        <v>2058</v>
      </c>
      <c r="O489" s="1431" t="s">
        <v>931</v>
      </c>
    </row>
    <row r="490" spans="1:15" s="1433" customFormat="1" x14ac:dyDescent="0.15">
      <c r="A490" s="1419"/>
      <c r="B490" s="1420"/>
      <c r="C490" s="1669"/>
      <c r="D490" s="1459"/>
      <c r="E490" s="1999"/>
      <c r="F490" s="2000"/>
      <c r="G490" s="1412" t="s">
        <v>11707</v>
      </c>
      <c r="H490" s="1999"/>
      <c r="I490" s="2000"/>
      <c r="J490" s="1999"/>
      <c r="K490" s="2000"/>
      <c r="L490" s="1412" t="s">
        <v>11707</v>
      </c>
      <c r="M490" s="1440"/>
      <c r="N490" s="1408"/>
      <c r="O490" s="1440"/>
    </row>
    <row r="491" spans="1:15" s="1433" customFormat="1" x14ac:dyDescent="0.15">
      <c r="A491" s="1419"/>
      <c r="B491" s="1420"/>
      <c r="C491" s="1669"/>
      <c r="D491" s="1459"/>
      <c r="E491" s="1999"/>
      <c r="F491" s="2000"/>
      <c r="G491" s="1412" t="s">
        <v>11708</v>
      </c>
      <c r="H491" s="1999"/>
      <c r="I491" s="2000"/>
      <c r="J491" s="1999"/>
      <c r="K491" s="2000"/>
      <c r="L491" s="1412" t="s">
        <v>11708</v>
      </c>
      <c r="M491" s="1449"/>
      <c r="N491" s="1408"/>
      <c r="O491" s="1440"/>
    </row>
    <row r="492" spans="1:15" s="1433" customFormat="1" ht="105" customHeight="1" x14ac:dyDescent="0.15">
      <c r="A492" s="1419"/>
      <c r="B492" s="1420"/>
      <c r="C492" s="1669"/>
      <c r="D492" s="1459"/>
      <c r="E492" s="1997" t="s">
        <v>2528</v>
      </c>
      <c r="F492" s="1929" t="s">
        <v>9379</v>
      </c>
      <c r="G492" s="1423" t="s">
        <v>11709</v>
      </c>
      <c r="H492" s="1999"/>
      <c r="I492" s="2000"/>
      <c r="J492" s="1999"/>
      <c r="K492" s="2000"/>
      <c r="L492" s="1423" t="s">
        <v>11709</v>
      </c>
      <c r="M492" s="1444" t="s">
        <v>11710</v>
      </c>
      <c r="N492" s="1408"/>
      <c r="O492" s="1440"/>
    </row>
    <row r="493" spans="1:15" s="1433" customFormat="1" x14ac:dyDescent="0.15">
      <c r="A493" s="1419"/>
      <c r="B493" s="1420"/>
      <c r="C493" s="1669"/>
      <c r="D493" s="1459"/>
      <c r="E493" s="1999"/>
      <c r="F493" s="2000"/>
      <c r="G493" s="1444" t="s">
        <v>11711</v>
      </c>
      <c r="H493" s="1999"/>
      <c r="I493" s="2000"/>
      <c r="J493" s="1999"/>
      <c r="K493" s="2000"/>
      <c r="L493" s="1444" t="s">
        <v>11711</v>
      </c>
      <c r="M493" s="1428" t="s">
        <v>11712</v>
      </c>
      <c r="N493" s="1408"/>
      <c r="O493" s="1440"/>
    </row>
    <row r="494" spans="1:15" s="1433" customFormat="1" x14ac:dyDescent="0.15">
      <c r="A494" s="1419"/>
      <c r="B494" s="1420"/>
      <c r="C494" s="1669"/>
      <c r="D494" s="1459"/>
      <c r="E494" s="1999"/>
      <c r="F494" s="2000"/>
      <c r="G494" s="1444" t="s">
        <v>11713</v>
      </c>
      <c r="H494" s="1999"/>
      <c r="I494" s="2000"/>
      <c r="J494" s="1999"/>
      <c r="K494" s="2000"/>
      <c r="L494" s="1444" t="s">
        <v>11714</v>
      </c>
      <c r="M494" s="1449"/>
      <c r="N494" s="1408"/>
      <c r="O494" s="1440"/>
    </row>
    <row r="495" spans="1:15" s="1433" customFormat="1" ht="104.25" customHeight="1" x14ac:dyDescent="0.15">
      <c r="A495" s="1419"/>
      <c r="B495" s="1420"/>
      <c r="C495" s="1669"/>
      <c r="D495" s="1459"/>
      <c r="E495" s="1997" t="s">
        <v>906</v>
      </c>
      <c r="F495" s="1929" t="s">
        <v>3025</v>
      </c>
      <c r="G495" s="1449" t="s">
        <v>11715</v>
      </c>
      <c r="H495" s="1999"/>
      <c r="I495" s="2000"/>
      <c r="J495" s="1999"/>
      <c r="K495" s="2000"/>
      <c r="L495" s="1449" t="s">
        <v>11715</v>
      </c>
      <c r="M495" s="1431" t="s">
        <v>11716</v>
      </c>
      <c r="N495" s="1408"/>
      <c r="O495" s="1440"/>
    </row>
    <row r="496" spans="1:15" s="1433" customFormat="1" x14ac:dyDescent="0.15">
      <c r="A496" s="1419"/>
      <c r="B496" s="1420"/>
      <c r="C496" s="1669"/>
      <c r="D496" s="1459"/>
      <c r="E496" s="1999"/>
      <c r="F496" s="2000"/>
      <c r="G496" s="1449" t="s">
        <v>11717</v>
      </c>
      <c r="H496" s="1999"/>
      <c r="I496" s="2000"/>
      <c r="J496" s="1999"/>
      <c r="K496" s="2000"/>
      <c r="L496" s="1449" t="s">
        <v>11718</v>
      </c>
      <c r="M496" s="1440"/>
      <c r="N496" s="1408"/>
      <c r="O496" s="1440"/>
    </row>
    <row r="497" spans="1:15" s="1433" customFormat="1" x14ac:dyDescent="0.15">
      <c r="A497" s="1419"/>
      <c r="B497" s="1420"/>
      <c r="C497" s="1669"/>
      <c r="D497" s="1459"/>
      <c r="E497" s="1999"/>
      <c r="F497" s="2000"/>
      <c r="G497" s="1449" t="s">
        <v>11719</v>
      </c>
      <c r="H497" s="1999"/>
      <c r="I497" s="2000"/>
      <c r="J497" s="1999"/>
      <c r="K497" s="2000"/>
      <c r="L497" s="1449" t="s">
        <v>11720</v>
      </c>
      <c r="M497" s="1449"/>
      <c r="N497" s="1408"/>
      <c r="O497" s="1440"/>
    </row>
    <row r="498" spans="1:15" s="1433" customFormat="1" x14ac:dyDescent="0.15">
      <c r="A498" s="1419"/>
      <c r="B498" s="1420"/>
      <c r="C498" s="1669"/>
      <c r="D498" s="1459"/>
      <c r="E498" s="1999"/>
      <c r="F498" s="2000"/>
      <c r="G498" s="1444" t="s">
        <v>11721</v>
      </c>
      <c r="H498" s="1999"/>
      <c r="I498" s="2000"/>
      <c r="J498" s="1999"/>
      <c r="K498" s="2000"/>
      <c r="L498" s="1444" t="s">
        <v>11721</v>
      </c>
      <c r="M498" s="1428" t="s">
        <v>2144</v>
      </c>
      <c r="N498" s="1408"/>
      <c r="O498" s="1440"/>
    </row>
    <row r="499" spans="1:15" s="1433" customFormat="1" x14ac:dyDescent="0.15">
      <c r="A499" s="1419"/>
      <c r="B499" s="1420"/>
      <c r="C499" s="1669"/>
      <c r="D499" s="1459"/>
      <c r="E499" s="1999"/>
      <c r="F499" s="2000"/>
      <c r="G499" s="1444" t="s">
        <v>11722</v>
      </c>
      <c r="H499" s="1999"/>
      <c r="I499" s="2000"/>
      <c r="J499" s="1999"/>
      <c r="K499" s="2000"/>
      <c r="L499" s="1444" t="s">
        <v>11722</v>
      </c>
      <c r="M499" s="1440"/>
      <c r="N499" s="1408"/>
      <c r="O499" s="1440"/>
    </row>
    <row r="500" spans="1:15" s="1433" customFormat="1" x14ac:dyDescent="0.15">
      <c r="A500" s="1419"/>
      <c r="B500" s="1420"/>
      <c r="C500" s="1669"/>
      <c r="D500" s="1459"/>
      <c r="E500" s="1999"/>
      <c r="F500" s="2000"/>
      <c r="G500" s="1444" t="s">
        <v>6875</v>
      </c>
      <c r="H500" s="1999"/>
      <c r="I500" s="2000"/>
      <c r="J500" s="1999"/>
      <c r="K500" s="2000"/>
      <c r="L500" s="1444" t="s">
        <v>6875</v>
      </c>
      <c r="M500" s="1440"/>
      <c r="N500" s="1408"/>
      <c r="O500" s="1440"/>
    </row>
    <row r="501" spans="1:15" s="1433" customFormat="1" x14ac:dyDescent="0.15">
      <c r="A501" s="1419"/>
      <c r="B501" s="1420"/>
      <c r="C501" s="1669"/>
      <c r="D501" s="1459"/>
      <c r="E501" s="1999"/>
      <c r="F501" s="2000"/>
      <c r="G501" s="1444" t="s">
        <v>11723</v>
      </c>
      <c r="H501" s="1999"/>
      <c r="I501" s="2000"/>
      <c r="J501" s="1999"/>
      <c r="K501" s="2000"/>
      <c r="L501" s="1444" t="s">
        <v>11723</v>
      </c>
      <c r="M501" s="1449"/>
      <c r="N501" s="1408"/>
      <c r="O501" s="1440"/>
    </row>
    <row r="502" spans="1:15" s="1433" customFormat="1" x14ac:dyDescent="0.15">
      <c r="A502" s="1419"/>
      <c r="B502" s="1420"/>
      <c r="C502" s="1669"/>
      <c r="D502" s="1459"/>
      <c r="E502" s="1999"/>
      <c r="F502" s="2000"/>
      <c r="G502" s="1449" t="s">
        <v>11724</v>
      </c>
      <c r="H502" s="1999"/>
      <c r="I502" s="2000"/>
      <c r="J502" s="1999"/>
      <c r="K502" s="2000"/>
      <c r="L502" s="1449" t="s">
        <v>11725</v>
      </c>
      <c r="M502" s="1422" t="s">
        <v>2067</v>
      </c>
      <c r="N502" s="1408"/>
      <c r="O502" s="1440"/>
    </row>
    <row r="503" spans="1:15" s="1433" customFormat="1" ht="71.25" customHeight="1" x14ac:dyDescent="0.15">
      <c r="A503" s="1419"/>
      <c r="B503" s="1420"/>
      <c r="C503" s="1669"/>
      <c r="D503" s="1459"/>
      <c r="E503" s="1999"/>
      <c r="F503" s="2000"/>
      <c r="G503" s="1412" t="s">
        <v>11726</v>
      </c>
      <c r="H503" s="1999"/>
      <c r="I503" s="2000"/>
      <c r="J503" s="1999"/>
      <c r="K503" s="2000"/>
      <c r="L503" s="1412" t="s">
        <v>11726</v>
      </c>
      <c r="M503" s="1444" t="s">
        <v>9410</v>
      </c>
      <c r="N503" s="1408"/>
      <c r="O503" s="1440"/>
    </row>
    <row r="504" spans="1:15" s="1433" customFormat="1" x14ac:dyDescent="0.15">
      <c r="A504" s="1419"/>
      <c r="B504" s="1420"/>
      <c r="C504" s="1669"/>
      <c r="D504" s="1459"/>
      <c r="E504" s="1999"/>
      <c r="F504" s="2000"/>
      <c r="G504" s="1449" t="s">
        <v>11727</v>
      </c>
      <c r="H504" s="1999"/>
      <c r="I504" s="2000"/>
      <c r="J504" s="1999"/>
      <c r="K504" s="2000"/>
      <c r="L504" s="1449" t="s">
        <v>11728</v>
      </c>
      <c r="M504" s="1431" t="s">
        <v>2144</v>
      </c>
      <c r="N504" s="1408"/>
      <c r="O504" s="1440"/>
    </row>
    <row r="505" spans="1:15" s="1433" customFormat="1" x14ac:dyDescent="0.15">
      <c r="A505" s="1419"/>
      <c r="B505" s="1420"/>
      <c r="C505" s="1669"/>
      <c r="D505" s="1459"/>
      <c r="E505" s="1999"/>
      <c r="F505" s="2000"/>
      <c r="G505" s="1449" t="s">
        <v>11729</v>
      </c>
      <c r="H505" s="1999"/>
      <c r="I505" s="2000"/>
      <c r="J505" s="1999"/>
      <c r="K505" s="2000"/>
      <c r="L505" s="1449" t="s">
        <v>11730</v>
      </c>
      <c r="M505" s="1420"/>
      <c r="N505" s="1408"/>
      <c r="O505" s="1440"/>
    </row>
    <row r="506" spans="1:15" s="1433" customFormat="1" x14ac:dyDescent="0.15">
      <c r="A506" s="1419"/>
      <c r="B506" s="1420"/>
      <c r="C506" s="1669"/>
      <c r="D506" s="1459"/>
      <c r="E506" s="1999"/>
      <c r="F506" s="2000"/>
      <c r="G506" s="1449" t="s">
        <v>11731</v>
      </c>
      <c r="H506" s="1999"/>
      <c r="I506" s="2000"/>
      <c r="J506" s="1999"/>
      <c r="K506" s="2000"/>
      <c r="L506" s="1449" t="s">
        <v>11732</v>
      </c>
      <c r="M506" s="1449"/>
      <c r="N506" s="1408"/>
      <c r="O506" s="1440"/>
    </row>
    <row r="507" spans="1:15" s="1433" customFormat="1" ht="33.75" x14ac:dyDescent="0.15">
      <c r="A507" s="1419"/>
      <c r="B507" s="1420"/>
      <c r="C507" s="1669"/>
      <c r="D507" s="1459"/>
      <c r="E507" s="1999"/>
      <c r="F507" s="2000"/>
      <c r="G507" s="1440" t="s">
        <v>9414</v>
      </c>
      <c r="H507" s="1999"/>
      <c r="I507" s="2000"/>
      <c r="J507" s="1999"/>
      <c r="K507" s="2000"/>
      <c r="L507" s="1440" t="s">
        <v>11733</v>
      </c>
      <c r="M507" s="1422" t="s">
        <v>11133</v>
      </c>
      <c r="N507" s="1408"/>
      <c r="O507" s="1440"/>
    </row>
    <row r="508" spans="1:15" s="1433" customFormat="1" ht="22.5" x14ac:dyDescent="0.15">
      <c r="A508" s="1419"/>
      <c r="B508" s="1420"/>
      <c r="C508" s="1669"/>
      <c r="D508" s="1459"/>
      <c r="E508" s="1999"/>
      <c r="F508" s="2000"/>
      <c r="G508" s="1449"/>
      <c r="H508" s="1999"/>
      <c r="I508" s="2000"/>
      <c r="J508" s="1999"/>
      <c r="K508" s="2000"/>
      <c r="L508" s="1449"/>
      <c r="M508" s="1422" t="s">
        <v>11734</v>
      </c>
      <c r="N508" s="1408"/>
      <c r="O508" s="1440"/>
    </row>
    <row r="509" spans="1:15" s="1433" customFormat="1" ht="33.75" x14ac:dyDescent="0.15">
      <c r="A509" s="1419"/>
      <c r="B509" s="1420"/>
      <c r="C509" s="1669"/>
      <c r="D509" s="1459"/>
      <c r="E509" s="1999"/>
      <c r="F509" s="2000"/>
      <c r="G509" s="1440" t="s">
        <v>11735</v>
      </c>
      <c r="H509" s="1999"/>
      <c r="I509" s="2000"/>
      <c r="J509" s="1999"/>
      <c r="K509" s="2000"/>
      <c r="L509" s="1440" t="s">
        <v>11736</v>
      </c>
      <c r="M509" s="1422" t="s">
        <v>11133</v>
      </c>
      <c r="N509" s="1408"/>
      <c r="O509" s="1440"/>
    </row>
    <row r="510" spans="1:15" s="1433" customFormat="1" ht="22.5" x14ac:dyDescent="0.15">
      <c r="A510" s="1419"/>
      <c r="B510" s="1420"/>
      <c r="C510" s="1669"/>
      <c r="D510" s="1459"/>
      <c r="E510" s="1999"/>
      <c r="F510" s="2000"/>
      <c r="G510" s="1449"/>
      <c r="H510" s="1999"/>
      <c r="I510" s="2000"/>
      <c r="J510" s="1999"/>
      <c r="K510" s="2000"/>
      <c r="L510" s="1449"/>
      <c r="M510" s="1422" t="s">
        <v>11734</v>
      </c>
      <c r="N510" s="1408"/>
      <c r="O510" s="1440"/>
    </row>
    <row r="511" spans="1:15" s="1433" customFormat="1" ht="33.75" x14ac:dyDescent="0.15">
      <c r="A511" s="1419"/>
      <c r="B511" s="1420"/>
      <c r="C511" s="1669"/>
      <c r="D511" s="1459"/>
      <c r="E511" s="1999"/>
      <c r="F511" s="2000"/>
      <c r="G511" s="1449" t="s">
        <v>11737</v>
      </c>
      <c r="H511" s="1999"/>
      <c r="I511" s="2000"/>
      <c r="J511" s="1999"/>
      <c r="K511" s="2000"/>
      <c r="L511" s="1449" t="s">
        <v>11737</v>
      </c>
      <c r="M511" s="1422" t="s">
        <v>11133</v>
      </c>
      <c r="N511" s="1408"/>
      <c r="O511" s="1440"/>
    </row>
    <row r="512" spans="1:15" s="1433" customFormat="1" ht="33.75" x14ac:dyDescent="0.15">
      <c r="A512" s="1419"/>
      <c r="B512" s="1420"/>
      <c r="C512" s="1669"/>
      <c r="D512" s="1459"/>
      <c r="E512" s="1999"/>
      <c r="F512" s="2000"/>
      <c r="G512" s="1449" t="s">
        <v>11738</v>
      </c>
      <c r="H512" s="1999"/>
      <c r="I512" s="2000"/>
      <c r="J512" s="1999"/>
      <c r="K512" s="2000"/>
      <c r="L512" s="1449" t="s">
        <v>11738</v>
      </c>
      <c r="M512" s="1422" t="s">
        <v>10989</v>
      </c>
      <c r="N512" s="1408"/>
      <c r="O512" s="1440"/>
    </row>
    <row r="513" spans="1:15" s="1433" customFormat="1" ht="45" x14ac:dyDescent="0.15">
      <c r="A513" s="1419"/>
      <c r="B513" s="1420"/>
      <c r="C513" s="1669"/>
      <c r="D513" s="1459"/>
      <c r="E513" s="1997" t="s">
        <v>2079</v>
      </c>
      <c r="F513" s="1929" t="s">
        <v>3037</v>
      </c>
      <c r="G513" s="1449" t="s">
        <v>2995</v>
      </c>
      <c r="H513" s="1999"/>
      <c r="I513" s="2000"/>
      <c r="J513" s="1999"/>
      <c r="K513" s="2000"/>
      <c r="L513" s="1449" t="s">
        <v>2995</v>
      </c>
      <c r="M513" s="1422" t="s">
        <v>6967</v>
      </c>
      <c r="N513" s="1408"/>
      <c r="O513" s="1440"/>
    </row>
    <row r="514" spans="1:15" s="1433" customFormat="1" ht="45" x14ac:dyDescent="0.15">
      <c r="A514" s="1419"/>
      <c r="B514" s="1420"/>
      <c r="C514" s="1669"/>
      <c r="D514" s="1459"/>
      <c r="E514" s="1999"/>
      <c r="F514" s="2000"/>
      <c r="G514" s="1449" t="s">
        <v>11739</v>
      </c>
      <c r="H514" s="1999"/>
      <c r="I514" s="2000"/>
      <c r="J514" s="1999"/>
      <c r="K514" s="2000"/>
      <c r="L514" s="1449" t="s">
        <v>11739</v>
      </c>
      <c r="M514" s="1422" t="s">
        <v>11740</v>
      </c>
      <c r="N514" s="1408"/>
      <c r="O514" s="1440"/>
    </row>
    <row r="515" spans="1:15" s="1433" customFormat="1" ht="105" customHeight="1" x14ac:dyDescent="0.15">
      <c r="A515" s="1419"/>
      <c r="B515" s="1420"/>
      <c r="C515" s="1669"/>
      <c r="D515" s="1459"/>
      <c r="E515" s="1999"/>
      <c r="F515" s="2000"/>
      <c r="G515" s="1418" t="s">
        <v>3042</v>
      </c>
      <c r="H515" s="1999"/>
      <c r="I515" s="2000"/>
      <c r="J515" s="1999"/>
      <c r="K515" s="2000"/>
      <c r="L515" s="1418" t="s">
        <v>3042</v>
      </c>
      <c r="M515" s="1422" t="s">
        <v>11741</v>
      </c>
      <c r="N515" s="1408"/>
      <c r="O515" s="1440"/>
    </row>
    <row r="516" spans="1:15" s="1433" customFormat="1" ht="33.75" x14ac:dyDescent="0.15">
      <c r="A516" s="1419"/>
      <c r="B516" s="1420"/>
      <c r="C516" s="1669"/>
      <c r="D516" s="1459"/>
      <c r="E516" s="1999"/>
      <c r="F516" s="2000"/>
      <c r="G516" s="1423"/>
      <c r="H516" s="1999"/>
      <c r="I516" s="2000"/>
      <c r="J516" s="1999"/>
      <c r="K516" s="2000"/>
      <c r="L516" s="1423"/>
      <c r="M516" s="1422" t="s">
        <v>11742</v>
      </c>
      <c r="N516" s="1408"/>
      <c r="O516" s="1440"/>
    </row>
    <row r="517" spans="1:15" s="1433" customFormat="1" ht="33.75" x14ac:dyDescent="0.15">
      <c r="A517" s="1419"/>
      <c r="B517" s="1420"/>
      <c r="C517" s="1669"/>
      <c r="D517" s="1459"/>
      <c r="E517" s="1999"/>
      <c r="F517" s="2000"/>
      <c r="G517" s="1449" t="s">
        <v>11743</v>
      </c>
      <c r="H517" s="1999"/>
      <c r="I517" s="2000"/>
      <c r="J517" s="1999"/>
      <c r="K517" s="2000"/>
      <c r="L517" s="1449" t="s">
        <v>11743</v>
      </c>
      <c r="M517" s="1422" t="s">
        <v>11641</v>
      </c>
      <c r="N517" s="1408"/>
      <c r="O517" s="1420"/>
    </row>
    <row r="518" spans="1:15" s="1433" customFormat="1" ht="22.5" x14ac:dyDescent="0.15">
      <c r="A518" s="1419"/>
      <c r="B518" s="1420"/>
      <c r="C518" s="1669"/>
      <c r="D518" s="1459"/>
      <c r="E518" s="1999"/>
      <c r="F518" s="2000"/>
      <c r="G518" s="1431" t="s">
        <v>11744</v>
      </c>
      <c r="H518" s="1999"/>
      <c r="I518" s="2000"/>
      <c r="J518" s="1999"/>
      <c r="K518" s="2000"/>
      <c r="L518" s="1431" t="s">
        <v>11745</v>
      </c>
      <c r="M518" s="1444" t="s">
        <v>11746</v>
      </c>
      <c r="N518" s="1408"/>
      <c r="O518" s="1420"/>
    </row>
    <row r="519" spans="1:15" s="1433" customFormat="1" ht="22.5" x14ac:dyDescent="0.15">
      <c r="A519" s="1419"/>
      <c r="B519" s="1420"/>
      <c r="C519" s="1669"/>
      <c r="D519" s="1459"/>
      <c r="E519" s="1999"/>
      <c r="F519" s="2000"/>
      <c r="G519" s="1449"/>
      <c r="H519" s="1999"/>
      <c r="I519" s="2000"/>
      <c r="J519" s="1999"/>
      <c r="K519" s="2000"/>
      <c r="L519" s="1449"/>
      <c r="M519" s="1444" t="s">
        <v>11747</v>
      </c>
      <c r="N519" s="1408"/>
      <c r="O519" s="1420"/>
    </row>
    <row r="520" spans="1:15" s="1433" customFormat="1" x14ac:dyDescent="0.15">
      <c r="A520" s="1419"/>
      <c r="B520" s="1420"/>
      <c r="C520" s="1669"/>
      <c r="D520" s="1459"/>
      <c r="E520" s="1999"/>
      <c r="F520" s="2000"/>
      <c r="G520" s="1449" t="s">
        <v>11748</v>
      </c>
      <c r="H520" s="1999"/>
      <c r="I520" s="2000"/>
      <c r="J520" s="1999"/>
      <c r="K520" s="2000"/>
      <c r="L520" s="1449" t="s">
        <v>11749</v>
      </c>
      <c r="M520" s="1449" t="s">
        <v>2067</v>
      </c>
      <c r="N520" s="1408"/>
      <c r="O520" s="1440"/>
    </row>
    <row r="521" spans="1:15" s="1433" customFormat="1" x14ac:dyDescent="0.15">
      <c r="A521" s="1419"/>
      <c r="B521" s="1420"/>
      <c r="C521" s="1669"/>
      <c r="D521" s="1459"/>
      <c r="E521" s="1999"/>
      <c r="F521" s="2000"/>
      <c r="G521" s="1449" t="s">
        <v>6993</v>
      </c>
      <c r="H521" s="1999"/>
      <c r="I521" s="2000"/>
      <c r="J521" s="1999"/>
      <c r="K521" s="2000"/>
      <c r="L521" s="1449" t="s">
        <v>11750</v>
      </c>
      <c r="M521" s="1422" t="s">
        <v>2144</v>
      </c>
      <c r="N521" s="1408"/>
      <c r="O521" s="1440"/>
    </row>
    <row r="522" spans="1:15" s="1433" customFormat="1" ht="33.75" x14ac:dyDescent="0.15">
      <c r="A522" s="1419"/>
      <c r="B522" s="1420"/>
      <c r="C522" s="1669"/>
      <c r="D522" s="1459"/>
      <c r="E522" s="1999"/>
      <c r="F522" s="2000"/>
      <c r="G522" s="1449" t="s">
        <v>11751</v>
      </c>
      <c r="H522" s="1999"/>
      <c r="I522" s="2000"/>
      <c r="J522" s="1999"/>
      <c r="K522" s="2000"/>
      <c r="L522" s="1449" t="s">
        <v>11751</v>
      </c>
      <c r="M522" s="1444" t="s">
        <v>11752</v>
      </c>
      <c r="N522" s="1408"/>
      <c r="O522" s="1440"/>
    </row>
    <row r="523" spans="1:15" s="1433" customFormat="1" x14ac:dyDescent="0.15">
      <c r="A523" s="1419"/>
      <c r="B523" s="1420"/>
      <c r="C523" s="1669"/>
      <c r="D523" s="1459"/>
      <c r="E523" s="1999"/>
      <c r="F523" s="2000"/>
      <c r="G523" s="1444" t="s">
        <v>11753</v>
      </c>
      <c r="H523" s="1999"/>
      <c r="I523" s="2000"/>
      <c r="J523" s="1999"/>
      <c r="K523" s="2000"/>
      <c r="L523" s="1444" t="s">
        <v>11754</v>
      </c>
      <c r="M523" s="1444" t="s">
        <v>2144</v>
      </c>
      <c r="N523" s="1408"/>
      <c r="O523" s="1440"/>
    </row>
    <row r="524" spans="1:15" s="1433" customFormat="1" ht="33.75" x14ac:dyDescent="0.15">
      <c r="A524" s="1419"/>
      <c r="B524" s="1420"/>
      <c r="C524" s="1669"/>
      <c r="D524" s="1459"/>
      <c r="E524" s="1999"/>
      <c r="F524" s="2000"/>
      <c r="G524" s="1444" t="s">
        <v>11755</v>
      </c>
      <c r="H524" s="1999"/>
      <c r="I524" s="2000"/>
      <c r="J524" s="1999"/>
      <c r="K524" s="2000"/>
      <c r="L524" s="1444" t="s">
        <v>11755</v>
      </c>
      <c r="M524" s="1444" t="s">
        <v>10934</v>
      </c>
      <c r="N524" s="1408"/>
      <c r="O524" s="1440"/>
    </row>
    <row r="525" spans="1:15" s="1433" customFormat="1" x14ac:dyDescent="0.15">
      <c r="A525" s="1419"/>
      <c r="B525" s="1420"/>
      <c r="C525" s="1669"/>
      <c r="D525" s="1459"/>
      <c r="E525" s="1999"/>
      <c r="F525" s="2000"/>
      <c r="G525" s="1444" t="s">
        <v>3052</v>
      </c>
      <c r="H525" s="1999"/>
      <c r="I525" s="2000"/>
      <c r="J525" s="1999"/>
      <c r="K525" s="2000"/>
      <c r="L525" s="1444" t="s">
        <v>3052</v>
      </c>
      <c r="M525" s="1444" t="s">
        <v>2144</v>
      </c>
      <c r="N525" s="1408"/>
      <c r="O525" s="1440"/>
    </row>
    <row r="526" spans="1:15" s="1433" customFormat="1" x14ac:dyDescent="0.15">
      <c r="A526" s="1419"/>
      <c r="B526" s="1420"/>
      <c r="C526" s="1669"/>
      <c r="D526" s="1459"/>
      <c r="E526" s="2001"/>
      <c r="F526" s="2002"/>
      <c r="G526" s="1412" t="s">
        <v>11756</v>
      </c>
      <c r="H526" s="1999"/>
      <c r="I526" s="2000"/>
      <c r="J526" s="1999"/>
      <c r="K526" s="2000"/>
      <c r="L526" s="1412" t="s">
        <v>11757</v>
      </c>
      <c r="M526" s="1412" t="s">
        <v>2122</v>
      </c>
      <c r="N526" s="1408"/>
      <c r="O526" s="1440"/>
    </row>
    <row r="527" spans="1:15" s="1433" customFormat="1" ht="33.75" x14ac:dyDescent="0.15">
      <c r="A527" s="1419"/>
      <c r="B527" s="1420"/>
      <c r="C527" s="1669"/>
      <c r="D527" s="1459"/>
      <c r="E527" s="1999" t="s">
        <v>1581</v>
      </c>
      <c r="F527" s="2000" t="s">
        <v>11758</v>
      </c>
      <c r="G527" s="1444" t="s">
        <v>11759</v>
      </c>
      <c r="H527" s="1999"/>
      <c r="I527" s="2000"/>
      <c r="J527" s="1999"/>
      <c r="K527" s="2000"/>
      <c r="L527" s="1444" t="s">
        <v>11759</v>
      </c>
      <c r="M527" s="1428" t="s">
        <v>10989</v>
      </c>
      <c r="N527" s="1408"/>
      <c r="O527" s="1440"/>
    </row>
    <row r="528" spans="1:15" s="1433" customFormat="1" ht="33.75" x14ac:dyDescent="0.15">
      <c r="A528" s="1419"/>
      <c r="B528" s="1420"/>
      <c r="C528" s="1669"/>
      <c r="D528" s="1459"/>
      <c r="E528" s="2003" t="s">
        <v>2244</v>
      </c>
      <c r="F528" s="1428" t="s">
        <v>5266</v>
      </c>
      <c r="G528" s="1444" t="s">
        <v>11760</v>
      </c>
      <c r="H528" s="1999"/>
      <c r="I528" s="2000"/>
      <c r="J528" s="1999"/>
      <c r="K528" s="2000"/>
      <c r="L528" s="1444" t="s">
        <v>11760</v>
      </c>
      <c r="M528" s="1431" t="s">
        <v>11055</v>
      </c>
      <c r="N528" s="1408"/>
      <c r="O528" s="1440"/>
    </row>
    <row r="529" spans="1:15" s="1433" customFormat="1" x14ac:dyDescent="0.15">
      <c r="A529" s="1419"/>
      <c r="B529" s="1420"/>
      <c r="C529" s="1669"/>
      <c r="D529" s="1459"/>
      <c r="E529" s="2004"/>
      <c r="F529" s="1420"/>
      <c r="G529" s="1444" t="s">
        <v>11761</v>
      </c>
      <c r="H529" s="1999"/>
      <c r="I529" s="2000"/>
      <c r="J529" s="1999"/>
      <c r="K529" s="2000"/>
      <c r="L529" s="1444" t="s">
        <v>11761</v>
      </c>
      <c r="M529" s="1440"/>
      <c r="N529" s="1408"/>
      <c r="O529" s="1440"/>
    </row>
    <row r="530" spans="1:15" s="1433" customFormat="1" ht="33.75" x14ac:dyDescent="0.15">
      <c r="A530" s="1419"/>
      <c r="B530" s="1420"/>
      <c r="C530" s="1669"/>
      <c r="D530" s="1459"/>
      <c r="E530" s="1457"/>
      <c r="F530" s="1457"/>
      <c r="G530" s="1444" t="s">
        <v>11762</v>
      </c>
      <c r="H530" s="1999"/>
      <c r="I530" s="2000"/>
      <c r="J530" s="1999"/>
      <c r="K530" s="2000"/>
      <c r="L530" s="1444" t="s">
        <v>11762</v>
      </c>
      <c r="M530" s="1431" t="s">
        <v>11082</v>
      </c>
      <c r="N530" s="1408"/>
      <c r="O530" s="1440"/>
    </row>
    <row r="531" spans="1:15" s="1433" customFormat="1" x14ac:dyDescent="0.15">
      <c r="A531" s="1419"/>
      <c r="B531" s="1420"/>
      <c r="C531" s="1669"/>
      <c r="D531" s="1459"/>
      <c r="E531" s="2004"/>
      <c r="F531" s="1420"/>
      <c r="G531" s="1444" t="s">
        <v>11763</v>
      </c>
      <c r="H531" s="1999"/>
      <c r="I531" s="2000"/>
      <c r="J531" s="1999"/>
      <c r="K531" s="2000"/>
      <c r="L531" s="1444" t="s">
        <v>11763</v>
      </c>
      <c r="M531" s="1422"/>
      <c r="N531" s="1408"/>
      <c r="O531" s="1440"/>
    </row>
    <row r="532" spans="1:15" s="1433" customFormat="1" ht="33.75" x14ac:dyDescent="0.15">
      <c r="A532" s="1419"/>
      <c r="B532" s="1420"/>
      <c r="C532" s="1669"/>
      <c r="D532" s="1459"/>
      <c r="E532" s="2003" t="s">
        <v>2275</v>
      </c>
      <c r="F532" s="1428" t="s">
        <v>11764</v>
      </c>
      <c r="G532" s="1444" t="s">
        <v>11765</v>
      </c>
      <c r="H532" s="1999"/>
      <c r="I532" s="2000"/>
      <c r="J532" s="1999"/>
      <c r="K532" s="2000"/>
      <c r="L532" s="1444" t="s">
        <v>11765</v>
      </c>
      <c r="M532" s="1431" t="s">
        <v>11055</v>
      </c>
      <c r="N532" s="1408"/>
      <c r="O532" s="1420"/>
    </row>
    <row r="533" spans="1:15" s="1433" customFormat="1" x14ac:dyDescent="0.15">
      <c r="A533" s="1419"/>
      <c r="B533" s="1420"/>
      <c r="C533" s="1669"/>
      <c r="D533" s="1459"/>
      <c r="E533" s="2004"/>
      <c r="F533" s="1420"/>
      <c r="G533" s="1444" t="s">
        <v>11766</v>
      </c>
      <c r="H533" s="1999"/>
      <c r="I533" s="2000"/>
      <c r="J533" s="1999"/>
      <c r="K533" s="2000"/>
      <c r="L533" s="1444" t="s">
        <v>11766</v>
      </c>
      <c r="M533" s="1440"/>
      <c r="N533" s="1408"/>
      <c r="O533" s="1440"/>
    </row>
    <row r="534" spans="1:15" s="1433" customFormat="1" x14ac:dyDescent="0.15">
      <c r="A534" s="1419"/>
      <c r="B534" s="1420"/>
      <c r="C534" s="1669"/>
      <c r="D534" s="1459"/>
      <c r="E534" s="2004"/>
      <c r="F534" s="1420"/>
      <c r="G534" s="1444" t="s">
        <v>11767</v>
      </c>
      <c r="H534" s="1999"/>
      <c r="I534" s="2000"/>
      <c r="J534" s="1999"/>
      <c r="K534" s="2000"/>
      <c r="L534" s="1444" t="s">
        <v>11767</v>
      </c>
      <c r="M534" s="1440"/>
      <c r="N534" s="1408"/>
      <c r="O534" s="1440"/>
    </row>
    <row r="535" spans="1:15" s="1433" customFormat="1" x14ac:dyDescent="0.15">
      <c r="A535" s="1419"/>
      <c r="B535" s="1420"/>
      <c r="C535" s="1669"/>
      <c r="D535" s="1459"/>
      <c r="E535" s="2004"/>
      <c r="F535" s="1420"/>
      <c r="G535" s="1444" t="s">
        <v>11768</v>
      </c>
      <c r="H535" s="1999"/>
      <c r="I535" s="2000"/>
      <c r="J535" s="1999"/>
      <c r="K535" s="2000"/>
      <c r="L535" s="1444" t="s">
        <v>11768</v>
      </c>
      <c r="M535" s="1440"/>
      <c r="N535" s="1408"/>
      <c r="O535" s="1440"/>
    </row>
    <row r="536" spans="1:15" s="1433" customFormat="1" x14ac:dyDescent="0.15">
      <c r="A536" s="1419"/>
      <c r="B536" s="1420"/>
      <c r="C536" s="1669"/>
      <c r="D536" s="1459"/>
      <c r="E536" s="2004"/>
      <c r="F536" s="1420"/>
      <c r="G536" s="1444" t="s">
        <v>11769</v>
      </c>
      <c r="H536" s="1999"/>
      <c r="I536" s="2000"/>
      <c r="J536" s="1999"/>
      <c r="K536" s="2000"/>
      <c r="L536" s="1444" t="s">
        <v>11769</v>
      </c>
      <c r="M536" s="1440"/>
      <c r="N536" s="1408"/>
      <c r="O536" s="1440"/>
    </row>
    <row r="537" spans="1:15" s="1433" customFormat="1" x14ac:dyDescent="0.15">
      <c r="A537" s="1419"/>
      <c r="B537" s="1420"/>
      <c r="C537" s="1669"/>
      <c r="D537" s="1459"/>
      <c r="E537" s="2004"/>
      <c r="F537" s="1420"/>
      <c r="G537" s="1444" t="s">
        <v>11770</v>
      </c>
      <c r="H537" s="1999"/>
      <c r="I537" s="2000"/>
      <c r="J537" s="1999"/>
      <c r="K537" s="2000"/>
      <c r="L537" s="1444" t="s">
        <v>11770</v>
      </c>
      <c r="M537" s="1440"/>
      <c r="N537" s="1408"/>
      <c r="O537" s="1440"/>
    </row>
    <row r="538" spans="1:15" s="1433" customFormat="1" x14ac:dyDescent="0.15">
      <c r="A538" s="1419"/>
      <c r="B538" s="1420"/>
      <c r="C538" s="1669"/>
      <c r="D538" s="1459"/>
      <c r="E538" s="2004"/>
      <c r="F538" s="1420"/>
      <c r="G538" s="1444" t="s">
        <v>11771</v>
      </c>
      <c r="H538" s="1999"/>
      <c r="I538" s="2000"/>
      <c r="J538" s="1999"/>
      <c r="K538" s="2000"/>
      <c r="L538" s="1444" t="s">
        <v>11771</v>
      </c>
      <c r="M538" s="1440"/>
      <c r="N538" s="1408"/>
      <c r="O538" s="1440"/>
    </row>
    <row r="539" spans="1:15" s="1433" customFormat="1" x14ac:dyDescent="0.15">
      <c r="A539" s="1419"/>
      <c r="B539" s="1420"/>
      <c r="C539" s="1669"/>
      <c r="D539" s="1459"/>
      <c r="E539" s="2004"/>
      <c r="F539" s="1420"/>
      <c r="G539" s="1444" t="s">
        <v>11772</v>
      </c>
      <c r="H539" s="1999"/>
      <c r="I539" s="2000"/>
      <c r="J539" s="1999"/>
      <c r="K539" s="2000"/>
      <c r="L539" s="1444" t="s">
        <v>11772</v>
      </c>
      <c r="M539" s="1449"/>
      <c r="N539" s="1408"/>
      <c r="O539" s="1440"/>
    </row>
    <row r="540" spans="1:15" s="1433" customFormat="1" ht="33.75" x14ac:dyDescent="0.15">
      <c r="A540" s="1419"/>
      <c r="B540" s="1420"/>
      <c r="C540" s="1669"/>
      <c r="D540" s="1459"/>
      <c r="E540" s="2004"/>
      <c r="F540" s="1420"/>
      <c r="G540" s="1444" t="s">
        <v>11773</v>
      </c>
      <c r="H540" s="1999"/>
      <c r="I540" s="2000"/>
      <c r="J540" s="1999"/>
      <c r="K540" s="2000"/>
      <c r="L540" s="1444" t="s">
        <v>11773</v>
      </c>
      <c r="M540" s="1428" t="s">
        <v>10989</v>
      </c>
      <c r="N540" s="1408"/>
      <c r="O540" s="1440"/>
    </row>
    <row r="541" spans="1:15" s="1433" customFormat="1" ht="22.5" x14ac:dyDescent="0.15">
      <c r="A541" s="1419"/>
      <c r="B541" s="1420"/>
      <c r="C541" s="1669"/>
      <c r="D541" s="1459"/>
      <c r="E541" s="2004"/>
      <c r="F541" s="1420"/>
      <c r="G541" s="1444" t="s">
        <v>11774</v>
      </c>
      <c r="H541" s="1999"/>
      <c r="I541" s="2000"/>
      <c r="J541" s="1999"/>
      <c r="K541" s="2000"/>
      <c r="L541" s="1444" t="s">
        <v>11774</v>
      </c>
      <c r="M541" s="1440"/>
      <c r="N541" s="1408"/>
      <c r="O541" s="1440"/>
    </row>
    <row r="542" spans="1:15" s="1433" customFormat="1" x14ac:dyDescent="0.15">
      <c r="A542" s="1419"/>
      <c r="B542" s="1420"/>
      <c r="C542" s="1669"/>
      <c r="D542" s="1459"/>
      <c r="E542" s="2004"/>
      <c r="F542" s="1420"/>
      <c r="G542" s="1444" t="s">
        <v>11775</v>
      </c>
      <c r="H542" s="1999"/>
      <c r="I542" s="2000"/>
      <c r="J542" s="1999"/>
      <c r="K542" s="2000"/>
      <c r="L542" s="1444" t="s">
        <v>11775</v>
      </c>
      <c r="M542" s="1440"/>
      <c r="N542" s="1408"/>
      <c r="O542" s="1440"/>
    </row>
    <row r="543" spans="1:15" s="1433" customFormat="1" x14ac:dyDescent="0.15">
      <c r="A543" s="1419"/>
      <c r="B543" s="1420"/>
      <c r="C543" s="1669"/>
      <c r="D543" s="1459"/>
      <c r="E543" s="2004"/>
      <c r="F543" s="1420"/>
      <c r="G543" s="1444" t="s">
        <v>11776</v>
      </c>
      <c r="H543" s="1999"/>
      <c r="I543" s="2000"/>
      <c r="J543" s="1999"/>
      <c r="K543" s="2000"/>
      <c r="L543" s="1444" t="s">
        <v>11776</v>
      </c>
      <c r="M543" s="1440"/>
      <c r="N543" s="1408"/>
      <c r="O543" s="1420"/>
    </row>
    <row r="544" spans="1:15" s="1433" customFormat="1" x14ac:dyDescent="0.15">
      <c r="A544" s="1419"/>
      <c r="B544" s="1420"/>
      <c r="C544" s="1669"/>
      <c r="D544" s="1459"/>
      <c r="E544" s="2004"/>
      <c r="F544" s="1420"/>
      <c r="G544" s="1444" t="s">
        <v>11777</v>
      </c>
      <c r="H544" s="1999"/>
      <c r="I544" s="2000"/>
      <c r="J544" s="1999"/>
      <c r="K544" s="2000"/>
      <c r="L544" s="1444" t="s">
        <v>11777</v>
      </c>
      <c r="M544" s="1440"/>
      <c r="N544" s="1408"/>
      <c r="O544" s="1440"/>
    </row>
    <row r="545" spans="1:15" s="1433" customFormat="1" x14ac:dyDescent="0.15">
      <c r="A545" s="1419"/>
      <c r="B545" s="1420"/>
      <c r="C545" s="1669"/>
      <c r="D545" s="1459"/>
      <c r="E545" s="2004"/>
      <c r="F545" s="1420"/>
      <c r="G545" s="1444" t="s">
        <v>11778</v>
      </c>
      <c r="H545" s="1999"/>
      <c r="I545" s="2000"/>
      <c r="J545" s="1999"/>
      <c r="K545" s="2000"/>
      <c r="L545" s="1444" t="s">
        <v>11778</v>
      </c>
      <c r="M545" s="1440"/>
      <c r="N545" s="1408"/>
      <c r="O545" s="1440"/>
    </row>
    <row r="546" spans="1:15" s="1433" customFormat="1" x14ac:dyDescent="0.15">
      <c r="A546" s="1419"/>
      <c r="B546" s="1420"/>
      <c r="C546" s="1669"/>
      <c r="D546" s="1459"/>
      <c r="E546" s="2004"/>
      <c r="F546" s="1420"/>
      <c r="G546" s="1444" t="s">
        <v>11766</v>
      </c>
      <c r="H546" s="1999"/>
      <c r="I546" s="2000"/>
      <c r="J546" s="1999"/>
      <c r="K546" s="2000"/>
      <c r="L546" s="1444" t="s">
        <v>11766</v>
      </c>
      <c r="M546" s="1449"/>
      <c r="N546" s="1408"/>
      <c r="O546" s="1440"/>
    </row>
    <row r="547" spans="1:15" s="1433" customFormat="1" ht="33.75" x14ac:dyDescent="0.15">
      <c r="A547" s="1419"/>
      <c r="B547" s="1420"/>
      <c r="C547" s="1669"/>
      <c r="D547" s="1459"/>
      <c r="E547" s="2004"/>
      <c r="F547" s="1420"/>
      <c r="G547" s="1444" t="s">
        <v>11779</v>
      </c>
      <c r="H547" s="1999"/>
      <c r="I547" s="2000"/>
      <c r="J547" s="1999"/>
      <c r="K547" s="2000"/>
      <c r="L547" s="1444" t="s">
        <v>11779</v>
      </c>
      <c r="M547" s="1431" t="s">
        <v>11780</v>
      </c>
      <c r="N547" s="1457"/>
      <c r="O547" s="1408"/>
    </row>
    <row r="548" spans="1:15" s="1433" customFormat="1" x14ac:dyDescent="0.15">
      <c r="A548" s="1419"/>
      <c r="B548" s="1420"/>
      <c r="C548" s="1669"/>
      <c r="D548" s="1459"/>
      <c r="E548" s="2004"/>
      <c r="F548" s="1420"/>
      <c r="G548" s="1444" t="s">
        <v>11781</v>
      </c>
      <c r="H548" s="1999"/>
      <c r="I548" s="2000"/>
      <c r="J548" s="1999"/>
      <c r="K548" s="2000"/>
      <c r="L548" s="1444" t="s">
        <v>11781</v>
      </c>
      <c r="M548" s="1440"/>
      <c r="N548" s="1457"/>
      <c r="O548" s="1408"/>
    </row>
    <row r="549" spans="1:15" s="1433" customFormat="1" x14ac:dyDescent="0.15">
      <c r="A549" s="1419"/>
      <c r="B549" s="1420"/>
      <c r="C549" s="1669"/>
      <c r="D549" s="1459"/>
      <c r="E549" s="2004"/>
      <c r="F549" s="1420"/>
      <c r="G549" s="1444" t="s">
        <v>11782</v>
      </c>
      <c r="H549" s="1999"/>
      <c r="I549" s="2000"/>
      <c r="J549" s="1999"/>
      <c r="K549" s="2000"/>
      <c r="L549" s="1444" t="s">
        <v>11782</v>
      </c>
      <c r="M549" s="1440"/>
      <c r="N549" s="1457"/>
      <c r="O549" s="1408"/>
    </row>
    <row r="550" spans="1:15" s="1433" customFormat="1" x14ac:dyDescent="0.15">
      <c r="A550" s="1419"/>
      <c r="B550" s="1420"/>
      <c r="C550" s="1669"/>
      <c r="D550" s="1459"/>
      <c r="E550" s="2004"/>
      <c r="F550" s="1420"/>
      <c r="G550" s="1444" t="s">
        <v>11783</v>
      </c>
      <c r="H550" s="1999"/>
      <c r="I550" s="2000"/>
      <c r="J550" s="1999"/>
      <c r="K550" s="2000"/>
      <c r="L550" s="1444" t="s">
        <v>11783</v>
      </c>
      <c r="M550" s="1449"/>
      <c r="N550" s="1457"/>
      <c r="O550" s="1408"/>
    </row>
    <row r="551" spans="1:15" s="1433" customFormat="1" x14ac:dyDescent="0.15">
      <c r="A551" s="1419"/>
      <c r="B551" s="1420"/>
      <c r="C551" s="1669"/>
      <c r="D551" s="1459"/>
      <c r="E551" s="2004"/>
      <c r="F551" s="1420"/>
      <c r="G551" s="1444" t="s">
        <v>11784</v>
      </c>
      <c r="H551" s="1999"/>
      <c r="I551" s="2000"/>
      <c r="J551" s="1999"/>
      <c r="K551" s="2000"/>
      <c r="L551" s="1444" t="s">
        <v>11785</v>
      </c>
      <c r="M551" s="1428" t="s">
        <v>2144</v>
      </c>
      <c r="N551" s="1457"/>
      <c r="O551" s="1408"/>
    </row>
    <row r="552" spans="1:15" s="1433" customFormat="1" x14ac:dyDescent="0.15">
      <c r="A552" s="1419"/>
      <c r="B552" s="1420"/>
      <c r="C552" s="1669"/>
      <c r="D552" s="1459"/>
      <c r="E552" s="2004"/>
      <c r="F552" s="1420"/>
      <c r="G552" s="1444" t="s">
        <v>3056</v>
      </c>
      <c r="H552" s="1999"/>
      <c r="I552" s="2000"/>
      <c r="J552" s="1999"/>
      <c r="K552" s="2000"/>
      <c r="L552" s="1444" t="s">
        <v>3056</v>
      </c>
      <c r="M552" s="1440"/>
      <c r="N552" s="1457"/>
      <c r="O552" s="1408"/>
    </row>
    <row r="553" spans="1:15" s="1433" customFormat="1" x14ac:dyDescent="0.15">
      <c r="A553" s="1419"/>
      <c r="B553" s="1420"/>
      <c r="C553" s="1669"/>
      <c r="D553" s="1459"/>
      <c r="E553" s="2004"/>
      <c r="F553" s="1420"/>
      <c r="G553" s="1444" t="s">
        <v>11786</v>
      </c>
      <c r="H553" s="1999"/>
      <c r="I553" s="2000"/>
      <c r="J553" s="1999"/>
      <c r="K553" s="2000"/>
      <c r="L553" s="1444" t="s">
        <v>11786</v>
      </c>
      <c r="M553" s="1440"/>
      <c r="N553" s="1457"/>
      <c r="O553" s="1408"/>
    </row>
    <row r="554" spans="1:15" s="1433" customFormat="1" x14ac:dyDescent="0.15">
      <c r="A554" s="1419"/>
      <c r="B554" s="1420"/>
      <c r="C554" s="1669"/>
      <c r="D554" s="1459"/>
      <c r="E554" s="2004"/>
      <c r="F554" s="1420"/>
      <c r="G554" s="1444" t="s">
        <v>11787</v>
      </c>
      <c r="H554" s="1999"/>
      <c r="I554" s="2000"/>
      <c r="J554" s="1999"/>
      <c r="K554" s="2000"/>
      <c r="L554" s="1444" t="s">
        <v>11788</v>
      </c>
      <c r="M554" s="1440"/>
      <c r="N554" s="1457"/>
      <c r="O554" s="1408"/>
    </row>
    <row r="555" spans="1:15" s="1433" customFormat="1" x14ac:dyDescent="0.15">
      <c r="A555" s="1419"/>
      <c r="B555" s="1420"/>
      <c r="C555" s="1669"/>
      <c r="D555" s="1459"/>
      <c r="E555" s="2004"/>
      <c r="F555" s="1420"/>
      <c r="G555" s="1444" t="s">
        <v>11789</v>
      </c>
      <c r="H555" s="1999"/>
      <c r="I555" s="2000"/>
      <c r="J555" s="1999"/>
      <c r="K555" s="2000"/>
      <c r="L555" s="1444" t="s">
        <v>11790</v>
      </c>
      <c r="M555" s="1449"/>
      <c r="N555" s="1457"/>
      <c r="O555" s="1408"/>
    </row>
    <row r="556" spans="1:15" s="1433" customFormat="1" ht="33.75" x14ac:dyDescent="0.15">
      <c r="A556" s="1419"/>
      <c r="B556" s="1420"/>
      <c r="C556" s="1669"/>
      <c r="D556" s="1459"/>
      <c r="E556" s="2004"/>
      <c r="F556" s="1420"/>
      <c r="G556" s="1444" t="s">
        <v>11791</v>
      </c>
      <c r="H556" s="1999"/>
      <c r="I556" s="2000"/>
      <c r="J556" s="1999"/>
      <c r="K556" s="2000"/>
      <c r="L556" s="1444" t="s">
        <v>11791</v>
      </c>
      <c r="M556" s="1428" t="s">
        <v>11792</v>
      </c>
      <c r="N556" s="1457"/>
      <c r="O556" s="1408"/>
    </row>
    <row r="557" spans="1:15" s="1433" customFormat="1" x14ac:dyDescent="0.15">
      <c r="A557" s="1419"/>
      <c r="B557" s="1420"/>
      <c r="C557" s="1669"/>
      <c r="D557" s="1459"/>
      <c r="E557" s="2004"/>
      <c r="F557" s="1420"/>
      <c r="G557" s="1444" t="s">
        <v>11793</v>
      </c>
      <c r="H557" s="1999"/>
      <c r="I557" s="2000"/>
      <c r="J557" s="1999"/>
      <c r="K557" s="2000"/>
      <c r="L557" s="1444" t="s">
        <v>11793</v>
      </c>
      <c r="M557" s="1449"/>
      <c r="N557" s="1457"/>
      <c r="O557" s="1408"/>
    </row>
    <row r="558" spans="1:15" s="1433" customFormat="1" ht="107.25" customHeight="1" x14ac:dyDescent="0.15">
      <c r="A558" s="1419"/>
      <c r="B558" s="1420"/>
      <c r="C558" s="1669"/>
      <c r="D558" s="1459"/>
      <c r="E558" s="2003" t="s">
        <v>2279</v>
      </c>
      <c r="F558" s="1428" t="s">
        <v>11794</v>
      </c>
      <c r="G558" s="1444" t="s">
        <v>11795</v>
      </c>
      <c r="H558" s="1999"/>
      <c r="I558" s="2000"/>
      <c r="J558" s="1999"/>
      <c r="K558" s="2000"/>
      <c r="L558" s="1444" t="s">
        <v>11795</v>
      </c>
      <c r="M558" s="1428" t="s">
        <v>11796</v>
      </c>
      <c r="N558" s="1457"/>
      <c r="O558" s="1408"/>
    </row>
    <row r="559" spans="1:15" s="1433" customFormat="1" x14ac:dyDescent="0.15">
      <c r="A559" s="1419"/>
      <c r="B559" s="1420"/>
      <c r="C559" s="1669"/>
      <c r="D559" s="1459"/>
      <c r="E559" s="2004"/>
      <c r="F559" s="1420"/>
      <c r="G559" s="1444" t="s">
        <v>11797</v>
      </c>
      <c r="H559" s="1999"/>
      <c r="I559" s="2000"/>
      <c r="J559" s="1999"/>
      <c r="K559" s="2000"/>
      <c r="L559" s="1444" t="s">
        <v>11797</v>
      </c>
      <c r="M559" s="1440"/>
      <c r="N559" s="1408"/>
      <c r="O559" s="1440"/>
    </row>
    <row r="560" spans="1:15" s="1433" customFormat="1" x14ac:dyDescent="0.15">
      <c r="A560" s="1419"/>
      <c r="B560" s="1420"/>
      <c r="C560" s="1669"/>
      <c r="D560" s="1459"/>
      <c r="E560" s="2004"/>
      <c r="F560" s="1420"/>
      <c r="G560" s="1444" t="s">
        <v>11798</v>
      </c>
      <c r="H560" s="1999"/>
      <c r="I560" s="2000"/>
      <c r="J560" s="1999"/>
      <c r="K560" s="2000"/>
      <c r="L560" s="1444" t="s">
        <v>11798</v>
      </c>
      <c r="M560" s="1420"/>
      <c r="N560" s="1408"/>
      <c r="O560" s="1440"/>
    </row>
    <row r="561" spans="1:15" s="1433" customFormat="1" x14ac:dyDescent="0.15">
      <c r="A561" s="1419"/>
      <c r="B561" s="1420"/>
      <c r="C561" s="1669"/>
      <c r="D561" s="1459"/>
      <c r="E561" s="2004"/>
      <c r="F561" s="1420"/>
      <c r="G561" s="1444" t="s">
        <v>11799</v>
      </c>
      <c r="H561" s="1999"/>
      <c r="I561" s="2000"/>
      <c r="J561" s="1999"/>
      <c r="K561" s="2000"/>
      <c r="L561" s="1444" t="s">
        <v>11799</v>
      </c>
      <c r="M561" s="1449"/>
      <c r="N561" s="1408"/>
      <c r="O561" s="1440"/>
    </row>
    <row r="562" spans="1:15" s="1433" customFormat="1" ht="70.5" customHeight="1" x14ac:dyDescent="0.15">
      <c r="A562" s="1419"/>
      <c r="B562" s="1420"/>
      <c r="C562" s="1669"/>
      <c r="D562" s="1459"/>
      <c r="E562" s="2004"/>
      <c r="F562" s="1420"/>
      <c r="G562" s="1923" t="s">
        <v>11800</v>
      </c>
      <c r="H562" s="1999"/>
      <c r="I562" s="2000"/>
      <c r="J562" s="1999"/>
      <c r="K562" s="2000"/>
      <c r="L562" s="1923" t="s">
        <v>11800</v>
      </c>
      <c r="M562" s="1444" t="s">
        <v>11801</v>
      </c>
      <c r="N562" s="1408"/>
      <c r="O562" s="1440"/>
    </row>
    <row r="563" spans="1:15" s="1433" customFormat="1" x14ac:dyDescent="0.15">
      <c r="A563" s="1419"/>
      <c r="B563" s="1420"/>
      <c r="C563" s="1669"/>
      <c r="D563" s="1459"/>
      <c r="E563" s="2003" t="s">
        <v>2295</v>
      </c>
      <c r="F563" s="1428" t="s">
        <v>11802</v>
      </c>
      <c r="G563" s="1923" t="s">
        <v>11803</v>
      </c>
      <c r="H563" s="1999"/>
      <c r="I563" s="2000"/>
      <c r="J563" s="1999"/>
      <c r="K563" s="2000"/>
      <c r="L563" s="1923" t="s">
        <v>11804</v>
      </c>
      <c r="M563" s="1444" t="s">
        <v>2144</v>
      </c>
      <c r="N563" s="1408"/>
      <c r="O563" s="1440"/>
    </row>
    <row r="564" spans="1:15" s="1433" customFormat="1" ht="45" x14ac:dyDescent="0.15">
      <c r="A564" s="1419"/>
      <c r="B564" s="1420"/>
      <c r="C564" s="1669"/>
      <c r="D564" s="1459"/>
      <c r="E564" s="2004"/>
      <c r="F564" s="1420"/>
      <c r="G564" s="1923" t="s">
        <v>11805</v>
      </c>
      <c r="H564" s="1999"/>
      <c r="I564" s="2000"/>
      <c r="J564" s="1999"/>
      <c r="K564" s="2000"/>
      <c r="L564" s="1923" t="s">
        <v>11805</v>
      </c>
      <c r="M564" s="1444" t="s">
        <v>11806</v>
      </c>
      <c r="N564" s="1408"/>
      <c r="O564" s="1440"/>
    </row>
    <row r="565" spans="1:15" s="1433" customFormat="1" x14ac:dyDescent="0.15">
      <c r="A565" s="1419"/>
      <c r="B565" s="1420"/>
      <c r="C565" s="1669"/>
      <c r="D565" s="1459"/>
      <c r="E565" s="2004"/>
      <c r="F565" s="1420"/>
      <c r="G565" s="1923" t="s">
        <v>11807</v>
      </c>
      <c r="H565" s="1999"/>
      <c r="I565" s="2000"/>
      <c r="J565" s="1999"/>
      <c r="K565" s="2000"/>
      <c r="L565" s="1923" t="s">
        <v>11807</v>
      </c>
      <c r="M565" s="1444" t="s">
        <v>2122</v>
      </c>
      <c r="N565" s="1408"/>
      <c r="O565" s="1440"/>
    </row>
    <row r="566" spans="1:15" s="1433" customFormat="1" x14ac:dyDescent="0.15">
      <c r="A566" s="1419"/>
      <c r="B566" s="1420"/>
      <c r="C566" s="1669"/>
      <c r="D566" s="1459"/>
      <c r="E566" s="2003" t="s">
        <v>5265</v>
      </c>
      <c r="F566" s="1428" t="s">
        <v>11808</v>
      </c>
      <c r="G566" s="1923" t="s">
        <v>11756</v>
      </c>
      <c r="H566" s="1999"/>
      <c r="I566" s="2000"/>
      <c r="J566" s="1999"/>
      <c r="K566" s="2000"/>
      <c r="L566" s="1923" t="s">
        <v>11809</v>
      </c>
      <c r="M566" s="1444" t="s">
        <v>2122</v>
      </c>
      <c r="N566" s="1408"/>
      <c r="O566" s="1440"/>
    </row>
    <row r="567" spans="1:15" s="1433" customFormat="1" x14ac:dyDescent="0.15">
      <c r="A567" s="1419"/>
      <c r="B567" s="1420"/>
      <c r="C567" s="1669"/>
      <c r="D567" s="1459"/>
      <c r="E567" s="2004"/>
      <c r="F567" s="1420"/>
      <c r="G567" s="1923" t="s">
        <v>11810</v>
      </c>
      <c r="H567" s="1999"/>
      <c r="I567" s="2000"/>
      <c r="J567" s="1999"/>
      <c r="K567" s="2000"/>
      <c r="L567" s="1923" t="s">
        <v>11810</v>
      </c>
      <c r="M567" s="1431" t="s">
        <v>2144</v>
      </c>
      <c r="N567" s="1408"/>
      <c r="O567" s="1440"/>
    </row>
    <row r="568" spans="1:15" s="1433" customFormat="1" x14ac:dyDescent="0.15">
      <c r="A568" s="1419"/>
      <c r="B568" s="1420"/>
      <c r="C568" s="1669"/>
      <c r="D568" s="1459"/>
      <c r="E568" s="2004"/>
      <c r="F568" s="1420"/>
      <c r="G568" s="1923" t="s">
        <v>11811</v>
      </c>
      <c r="H568" s="1999"/>
      <c r="I568" s="2000"/>
      <c r="J568" s="1999"/>
      <c r="K568" s="2000"/>
      <c r="L568" s="1923" t="s">
        <v>11811</v>
      </c>
      <c r="M568" s="1449"/>
      <c r="N568" s="1390"/>
      <c r="O568" s="1449"/>
    </row>
    <row r="569" spans="1:15" s="1433" customFormat="1" ht="45" x14ac:dyDescent="0.15">
      <c r="A569" s="1796">
        <v>42</v>
      </c>
      <c r="B569" s="1417" t="s">
        <v>3078</v>
      </c>
      <c r="C569" s="1784" t="s">
        <v>2208</v>
      </c>
      <c r="D569" s="1426" t="s">
        <v>3079</v>
      </c>
      <c r="E569" s="1668" t="s">
        <v>2026</v>
      </c>
      <c r="F569" s="1428" t="s">
        <v>11812</v>
      </c>
      <c r="G569" s="1412" t="s">
        <v>11813</v>
      </c>
      <c r="H569" s="1424">
        <v>42</v>
      </c>
      <c r="I569" s="1428" t="s">
        <v>7054</v>
      </c>
      <c r="J569" s="1416" t="s">
        <v>2052</v>
      </c>
      <c r="K569" s="1428" t="s">
        <v>7055</v>
      </c>
      <c r="L569" s="1412" t="s">
        <v>11813</v>
      </c>
      <c r="M569" s="1448" t="s">
        <v>11814</v>
      </c>
      <c r="N569" s="1431" t="s">
        <v>2058</v>
      </c>
      <c r="O569" s="1431" t="s">
        <v>2059</v>
      </c>
    </row>
    <row r="570" spans="1:15" s="1433" customFormat="1" ht="45" x14ac:dyDescent="0.15">
      <c r="A570" s="1453"/>
      <c r="B570" s="1434"/>
      <c r="C570" s="1503"/>
      <c r="D570" s="1436"/>
      <c r="E570" s="1669"/>
      <c r="F570" s="1420"/>
      <c r="G570" s="1412" t="s">
        <v>11815</v>
      </c>
      <c r="H570" s="1457"/>
      <c r="I570" s="1457"/>
      <c r="J570" s="1432"/>
      <c r="K570" s="1457"/>
      <c r="L570" s="1412" t="s">
        <v>11815</v>
      </c>
      <c r="M570" s="1448" t="s">
        <v>11816</v>
      </c>
      <c r="N570" s="1440"/>
      <c r="O570" s="1440"/>
    </row>
    <row r="571" spans="1:15" s="1433" customFormat="1" x14ac:dyDescent="0.15">
      <c r="A571" s="1453"/>
      <c r="B571" s="1434"/>
      <c r="C571" s="1503"/>
      <c r="D571" s="1436"/>
      <c r="E571" s="1669"/>
      <c r="F571" s="1420"/>
      <c r="G571" s="1412" t="s">
        <v>3082</v>
      </c>
      <c r="H571" s="1457"/>
      <c r="I571" s="1457"/>
      <c r="J571" s="1432"/>
      <c r="K571" s="1457"/>
      <c r="L571" s="1412" t="s">
        <v>11817</v>
      </c>
      <c r="M571" s="1513" t="s">
        <v>2067</v>
      </c>
      <c r="N571" s="1440"/>
      <c r="O571" s="1440"/>
    </row>
    <row r="572" spans="1:15" s="1433" customFormat="1" ht="45" x14ac:dyDescent="0.15">
      <c r="A572" s="1453"/>
      <c r="B572" s="1434"/>
      <c r="C572" s="1503"/>
      <c r="D572" s="1436"/>
      <c r="E572" s="1419"/>
      <c r="F572" s="1420"/>
      <c r="G572" s="1482" t="s">
        <v>10366</v>
      </c>
      <c r="H572" s="1410"/>
      <c r="I572" s="1420"/>
      <c r="J572" s="1419"/>
      <c r="K572" s="1420"/>
      <c r="L572" s="1412" t="s">
        <v>11818</v>
      </c>
      <c r="M572" s="1513" t="s">
        <v>11819</v>
      </c>
      <c r="N572" s="1440"/>
      <c r="O572" s="1440"/>
    </row>
    <row r="573" spans="1:15" s="1433" customFormat="1" ht="45" x14ac:dyDescent="0.15">
      <c r="A573" s="1453"/>
      <c r="B573" s="1434"/>
      <c r="C573" s="1503"/>
      <c r="D573" s="1436"/>
      <c r="E573" s="1419"/>
      <c r="F573" s="1434"/>
      <c r="G573" s="1482" t="s">
        <v>11820</v>
      </c>
      <c r="H573" s="1410"/>
      <c r="I573" s="1420"/>
      <c r="J573" s="1419"/>
      <c r="K573" s="1420"/>
      <c r="L573" s="1412" t="s">
        <v>11821</v>
      </c>
      <c r="M573" s="1513" t="s">
        <v>11822</v>
      </c>
      <c r="N573" s="1440"/>
      <c r="O573" s="1440"/>
    </row>
    <row r="574" spans="1:15" s="1433" customFormat="1" x14ac:dyDescent="0.15">
      <c r="A574" s="1453"/>
      <c r="B574" s="1434"/>
      <c r="C574" s="1503"/>
      <c r="D574" s="1436"/>
      <c r="E574" s="1669"/>
      <c r="F574" s="1420"/>
      <c r="G574" s="1452" t="s">
        <v>11823</v>
      </c>
      <c r="H574" s="1432"/>
      <c r="I574" s="1457"/>
      <c r="J574" s="1432"/>
      <c r="K574" s="1457"/>
      <c r="L574" s="1412" t="s">
        <v>11824</v>
      </c>
      <c r="M574" s="1448" t="s">
        <v>2805</v>
      </c>
      <c r="N574" s="1440"/>
      <c r="O574" s="1440"/>
    </row>
    <row r="575" spans="1:15" s="1433" customFormat="1" ht="45" x14ac:dyDescent="0.15">
      <c r="A575" s="1453"/>
      <c r="B575" s="1434"/>
      <c r="C575" s="1503"/>
      <c r="D575" s="1436"/>
      <c r="E575" s="1429" t="s">
        <v>906</v>
      </c>
      <c r="F575" s="1446" t="s">
        <v>11825</v>
      </c>
      <c r="G575" s="1482" t="s">
        <v>10482</v>
      </c>
      <c r="H575" s="1410"/>
      <c r="I575" s="1420"/>
      <c r="J575" s="1419"/>
      <c r="K575" s="1420"/>
      <c r="L575" s="1412" t="s">
        <v>11826</v>
      </c>
      <c r="M575" s="1513" t="s">
        <v>11827</v>
      </c>
      <c r="N575" s="1440"/>
      <c r="O575" s="1440"/>
    </row>
    <row r="576" spans="1:15" s="1433" customFormat="1" ht="45" x14ac:dyDescent="0.15">
      <c r="A576" s="1453"/>
      <c r="B576" s="1434"/>
      <c r="C576" s="1503"/>
      <c r="D576" s="1436"/>
      <c r="E576" s="1429" t="s">
        <v>2619</v>
      </c>
      <c r="F576" s="1428" t="s">
        <v>11828</v>
      </c>
      <c r="G576" s="1418" t="s">
        <v>11829</v>
      </c>
      <c r="H576" s="1410"/>
      <c r="I576" s="1420"/>
      <c r="J576" s="1419"/>
      <c r="K576" s="1420"/>
      <c r="L576" s="1418" t="s">
        <v>11829</v>
      </c>
      <c r="M576" s="1444" t="s">
        <v>11830</v>
      </c>
      <c r="N576" s="1440"/>
      <c r="O576" s="1440"/>
    </row>
    <row r="577" spans="1:15" s="1433" customFormat="1" ht="45" x14ac:dyDescent="0.15">
      <c r="A577" s="1453"/>
      <c r="B577" s="1434"/>
      <c r="C577" s="1503"/>
      <c r="D577" s="1436"/>
      <c r="E577" s="1419"/>
      <c r="F577" s="1420"/>
      <c r="G577" s="1418" t="s">
        <v>11831</v>
      </c>
      <c r="H577" s="1410"/>
      <c r="I577" s="1420"/>
      <c r="J577" s="1419"/>
      <c r="K577" s="1420"/>
      <c r="L577" s="1418" t="s">
        <v>11831</v>
      </c>
      <c r="M577" s="1444" t="s">
        <v>11832</v>
      </c>
      <c r="N577" s="1440"/>
      <c r="O577" s="1440"/>
    </row>
    <row r="578" spans="1:15" s="1433" customFormat="1" ht="45" x14ac:dyDescent="0.15">
      <c r="A578" s="1453"/>
      <c r="B578" s="1434"/>
      <c r="C578" s="1503"/>
      <c r="D578" s="1436"/>
      <c r="E578" s="1419"/>
      <c r="F578" s="1420"/>
      <c r="G578" s="1418" t="s">
        <v>11833</v>
      </c>
      <c r="H578" s="1410"/>
      <c r="I578" s="1420"/>
      <c r="J578" s="1419"/>
      <c r="K578" s="1420"/>
      <c r="L578" s="1418" t="s">
        <v>11833</v>
      </c>
      <c r="M578" s="1444" t="s">
        <v>11834</v>
      </c>
      <c r="N578" s="1440"/>
      <c r="O578" s="1440"/>
    </row>
    <row r="579" spans="1:15" s="1433" customFormat="1" ht="45" x14ac:dyDescent="0.15">
      <c r="A579" s="1453"/>
      <c r="B579" s="1434"/>
      <c r="C579" s="1503"/>
      <c r="D579" s="1436"/>
      <c r="E579" s="1419"/>
      <c r="F579" s="1420"/>
      <c r="G579" s="1412" t="s">
        <v>11835</v>
      </c>
      <c r="H579" s="1410"/>
      <c r="I579" s="1420"/>
      <c r="J579" s="1419"/>
      <c r="K579" s="1420"/>
      <c r="L579" s="1412" t="s">
        <v>11835</v>
      </c>
      <c r="M579" s="1448" t="s">
        <v>11836</v>
      </c>
      <c r="N579" s="1440"/>
      <c r="O579" s="1440"/>
    </row>
    <row r="580" spans="1:15" s="1433" customFormat="1" ht="45" x14ac:dyDescent="0.15">
      <c r="A580" s="1453"/>
      <c r="B580" s="1434"/>
      <c r="C580" s="1503"/>
      <c r="D580" s="1436"/>
      <c r="E580" s="1419"/>
      <c r="F580" s="1420"/>
      <c r="G580" s="1418" t="s">
        <v>11837</v>
      </c>
      <c r="H580" s="1410"/>
      <c r="I580" s="1420"/>
      <c r="J580" s="1419"/>
      <c r="K580" s="1420"/>
      <c r="L580" s="1418" t="s">
        <v>11837</v>
      </c>
      <c r="M580" s="1448" t="s">
        <v>11838</v>
      </c>
      <c r="N580" s="1440"/>
      <c r="O580" s="1440"/>
    </row>
    <row r="581" spans="1:15" s="1433" customFormat="1" ht="45" x14ac:dyDescent="0.15">
      <c r="A581" s="1453"/>
      <c r="B581" s="1434"/>
      <c r="C581" s="1916"/>
      <c r="D581" s="1476"/>
      <c r="E581" s="1421"/>
      <c r="F581" s="1422"/>
      <c r="G581" s="1418" t="s">
        <v>11839</v>
      </c>
      <c r="H581" s="1410"/>
      <c r="I581" s="1420"/>
      <c r="J581" s="1419"/>
      <c r="K581" s="1420"/>
      <c r="L581" s="1418" t="s">
        <v>11839</v>
      </c>
      <c r="M581" s="1448" t="s">
        <v>11840</v>
      </c>
      <c r="N581" s="1449"/>
      <c r="O581" s="1449"/>
    </row>
    <row r="582" spans="1:15" s="1433" customFormat="1" x14ac:dyDescent="0.15">
      <c r="A582" s="1453"/>
      <c r="B582" s="1434"/>
      <c r="C582" s="1784" t="s">
        <v>2088</v>
      </c>
      <c r="D582" s="1426" t="s">
        <v>7076</v>
      </c>
      <c r="E582" s="1419" t="s">
        <v>907</v>
      </c>
      <c r="F582" s="1420" t="s">
        <v>11841</v>
      </c>
      <c r="G582" s="1418" t="s">
        <v>11842</v>
      </c>
      <c r="H582" s="1410"/>
      <c r="I582" s="1420"/>
      <c r="J582" s="1416" t="s">
        <v>2088</v>
      </c>
      <c r="K582" s="1428" t="s">
        <v>7076</v>
      </c>
      <c r="L582" s="1418" t="s">
        <v>11843</v>
      </c>
      <c r="M582" s="1524" t="s">
        <v>2144</v>
      </c>
      <c r="N582" s="1431" t="s">
        <v>2058</v>
      </c>
      <c r="O582" s="1431" t="s">
        <v>2059</v>
      </c>
    </row>
    <row r="583" spans="1:15" s="1433" customFormat="1" ht="33.75" x14ac:dyDescent="0.15">
      <c r="A583" s="1453"/>
      <c r="B583" s="1434"/>
      <c r="C583" s="1503"/>
      <c r="D583" s="1436"/>
      <c r="E583" s="1429" t="s">
        <v>2026</v>
      </c>
      <c r="F583" s="1428" t="s">
        <v>11844</v>
      </c>
      <c r="G583" s="1431" t="s">
        <v>11845</v>
      </c>
      <c r="H583" s="1410"/>
      <c r="I583" s="1420"/>
      <c r="J583" s="1438"/>
      <c r="K583" s="1420"/>
      <c r="L583" s="1431" t="s">
        <v>11845</v>
      </c>
      <c r="M583" s="1524" t="s">
        <v>2864</v>
      </c>
      <c r="N583" s="1391"/>
      <c r="O583" s="1440"/>
    </row>
    <row r="584" spans="1:15" s="1433" customFormat="1" ht="45" x14ac:dyDescent="0.15">
      <c r="A584" s="1453"/>
      <c r="B584" s="1434"/>
      <c r="C584" s="1503"/>
      <c r="D584" s="1436"/>
      <c r="E584" s="1419"/>
      <c r="F584" s="1420"/>
      <c r="G584" s="1431" t="s">
        <v>11846</v>
      </c>
      <c r="H584" s="1410"/>
      <c r="I584" s="1420"/>
      <c r="J584" s="1438"/>
      <c r="K584" s="1420"/>
      <c r="L584" s="1431" t="s">
        <v>11846</v>
      </c>
      <c r="M584" s="1407" t="s">
        <v>11847</v>
      </c>
      <c r="N584" s="1391"/>
      <c r="O584" s="1440"/>
    </row>
    <row r="585" spans="1:15" s="1433" customFormat="1" ht="45" x14ac:dyDescent="0.15">
      <c r="A585" s="1453"/>
      <c r="B585" s="1434"/>
      <c r="C585" s="1503"/>
      <c r="D585" s="1436"/>
      <c r="E585" s="1419"/>
      <c r="F585" s="1420"/>
      <c r="G585" s="1444" t="s">
        <v>11848</v>
      </c>
      <c r="H585" s="1410"/>
      <c r="I585" s="1420"/>
      <c r="J585" s="1419"/>
      <c r="K585" s="1420"/>
      <c r="L585" s="1444" t="s">
        <v>11849</v>
      </c>
      <c r="M585" s="1431" t="s">
        <v>11850</v>
      </c>
      <c r="N585" s="1391"/>
      <c r="O585" s="1440"/>
    </row>
    <row r="586" spans="1:15" s="1433" customFormat="1" x14ac:dyDescent="0.15">
      <c r="A586" s="1453"/>
      <c r="B586" s="1434"/>
      <c r="C586" s="1503"/>
      <c r="D586" s="1436"/>
      <c r="E586" s="1419"/>
      <c r="F586" s="1420"/>
      <c r="G586" s="1444" t="s">
        <v>11851</v>
      </c>
      <c r="H586" s="1410"/>
      <c r="I586" s="1420"/>
      <c r="J586" s="1419"/>
      <c r="K586" s="1420"/>
      <c r="L586" s="1444" t="s">
        <v>11852</v>
      </c>
      <c r="M586" s="1449"/>
      <c r="N586" s="1391"/>
      <c r="O586" s="1440"/>
    </row>
    <row r="587" spans="1:15" s="1433" customFormat="1" ht="45" x14ac:dyDescent="0.15">
      <c r="A587" s="1453"/>
      <c r="B587" s="1434"/>
      <c r="C587" s="1503"/>
      <c r="D587" s="1436"/>
      <c r="E587" s="1419"/>
      <c r="F587" s="1420"/>
      <c r="G587" s="1444" t="s">
        <v>11853</v>
      </c>
      <c r="H587" s="1410"/>
      <c r="I587" s="1420"/>
      <c r="J587" s="1419"/>
      <c r="K587" s="1420"/>
      <c r="L587" s="1444" t="s">
        <v>11854</v>
      </c>
      <c r="M587" s="1446" t="s">
        <v>11855</v>
      </c>
      <c r="N587" s="1391"/>
      <c r="O587" s="1440"/>
    </row>
    <row r="588" spans="1:15" s="1433" customFormat="1" x14ac:dyDescent="0.15">
      <c r="A588" s="1453"/>
      <c r="B588" s="1434"/>
      <c r="C588" s="1503"/>
      <c r="D588" s="1436"/>
      <c r="E588" s="1419"/>
      <c r="F588" s="1420"/>
      <c r="G588" s="1431" t="s">
        <v>11856</v>
      </c>
      <c r="H588" s="1410"/>
      <c r="I588" s="1420"/>
      <c r="J588" s="1419"/>
      <c r="K588" s="1420"/>
      <c r="L588" s="1431" t="s">
        <v>11856</v>
      </c>
      <c r="M588" s="1449"/>
      <c r="N588" s="1391"/>
      <c r="O588" s="1440"/>
    </row>
    <row r="589" spans="1:15" s="1433" customFormat="1" ht="45" x14ac:dyDescent="0.15">
      <c r="A589" s="1453"/>
      <c r="B589" s="1434"/>
      <c r="C589" s="1503"/>
      <c r="D589" s="1436"/>
      <c r="E589" s="1419"/>
      <c r="F589" s="1420"/>
      <c r="G589" s="1431" t="s">
        <v>11857</v>
      </c>
      <c r="H589" s="1410"/>
      <c r="I589" s="1420"/>
      <c r="J589" s="1419"/>
      <c r="K589" s="1420"/>
      <c r="L589" s="1431" t="s">
        <v>11858</v>
      </c>
      <c r="M589" s="1513" t="s">
        <v>11859</v>
      </c>
      <c r="N589" s="1391"/>
      <c r="O589" s="1440"/>
    </row>
    <row r="590" spans="1:15" s="1433" customFormat="1" ht="45" x14ac:dyDescent="0.15">
      <c r="A590" s="1453"/>
      <c r="B590" s="1434"/>
      <c r="C590" s="1503"/>
      <c r="D590" s="1436"/>
      <c r="E590" s="1419"/>
      <c r="F590" s="1420"/>
      <c r="G590" s="1440"/>
      <c r="H590" s="1410"/>
      <c r="I590" s="1420"/>
      <c r="J590" s="1419"/>
      <c r="K590" s="1420"/>
      <c r="L590" s="1422"/>
      <c r="M590" s="1513" t="s">
        <v>11860</v>
      </c>
      <c r="N590" s="1391"/>
      <c r="O590" s="1440"/>
    </row>
    <row r="591" spans="1:15" s="1433" customFormat="1" x14ac:dyDescent="0.15">
      <c r="A591" s="1453"/>
      <c r="B591" s="1434"/>
      <c r="C591" s="1801" t="s">
        <v>8683</v>
      </c>
      <c r="D591" s="1426" t="s">
        <v>3092</v>
      </c>
      <c r="E591" s="1668" t="s">
        <v>964</v>
      </c>
      <c r="F591" s="1417" t="s">
        <v>7085</v>
      </c>
      <c r="G591" s="1431" t="s">
        <v>11861</v>
      </c>
      <c r="H591" s="1410"/>
      <c r="I591" s="1420"/>
      <c r="J591" s="1416" t="s">
        <v>2512</v>
      </c>
      <c r="K591" s="1428" t="s">
        <v>7087</v>
      </c>
      <c r="L591" s="1448" t="s">
        <v>11862</v>
      </c>
      <c r="M591" s="1446" t="s">
        <v>2067</v>
      </c>
      <c r="N591" s="1398" t="s">
        <v>2058</v>
      </c>
      <c r="O591" s="1431" t="s">
        <v>931</v>
      </c>
    </row>
    <row r="592" spans="1:15" s="1433" customFormat="1" x14ac:dyDescent="0.15">
      <c r="A592" s="1453"/>
      <c r="B592" s="1434"/>
      <c r="C592" s="2005"/>
      <c r="D592" s="1436"/>
      <c r="E592" s="1669"/>
      <c r="F592" s="1434"/>
      <c r="G592" s="1444" t="s">
        <v>11863</v>
      </c>
      <c r="H592" s="1410"/>
      <c r="I592" s="1420"/>
      <c r="J592" s="1419"/>
      <c r="K592" s="1420"/>
      <c r="L592" s="1448" t="s">
        <v>11864</v>
      </c>
      <c r="M592" s="1440"/>
      <c r="N592" s="1391"/>
      <c r="O592" s="1440"/>
    </row>
    <row r="593" spans="1:15" s="1433" customFormat="1" x14ac:dyDescent="0.15">
      <c r="A593" s="1453"/>
      <c r="B593" s="1434"/>
      <c r="C593" s="2005"/>
      <c r="D593" s="1436"/>
      <c r="E593" s="1669"/>
      <c r="F593" s="1434"/>
      <c r="G593" s="1440" t="s">
        <v>7086</v>
      </c>
      <c r="H593" s="1410"/>
      <c r="I593" s="1420"/>
      <c r="J593" s="1419"/>
      <c r="K593" s="1420"/>
      <c r="L593" s="1448" t="s">
        <v>7086</v>
      </c>
      <c r="M593" s="1524"/>
      <c r="N593" s="1391"/>
      <c r="O593" s="1440"/>
    </row>
    <row r="594" spans="1:15" s="1433" customFormat="1" ht="45" x14ac:dyDescent="0.15">
      <c r="A594" s="1453"/>
      <c r="B594" s="1434"/>
      <c r="C594" s="2005"/>
      <c r="D594" s="1436"/>
      <c r="E594" s="1669"/>
      <c r="F594" s="1434"/>
      <c r="G594" s="1444" t="s">
        <v>11865</v>
      </c>
      <c r="H594" s="1410"/>
      <c r="I594" s="1420"/>
      <c r="J594" s="1419"/>
      <c r="K594" s="1420"/>
      <c r="L594" s="1448" t="s">
        <v>11865</v>
      </c>
      <c r="M594" s="1513" t="s">
        <v>11740</v>
      </c>
      <c r="N594" s="1391"/>
      <c r="O594" s="1440"/>
    </row>
    <row r="595" spans="1:15" s="1433" customFormat="1" ht="33.75" x14ac:dyDescent="0.15">
      <c r="A595" s="1453"/>
      <c r="B595" s="1434"/>
      <c r="C595" s="2005"/>
      <c r="D595" s="1436"/>
      <c r="E595" s="1669"/>
      <c r="F595" s="1434"/>
      <c r="G595" s="1444" t="s">
        <v>11866</v>
      </c>
      <c r="H595" s="1410"/>
      <c r="I595" s="1420"/>
      <c r="J595" s="1419"/>
      <c r="K595" s="1420"/>
      <c r="L595" s="1448" t="s">
        <v>11867</v>
      </c>
      <c r="M595" s="1444" t="s">
        <v>11868</v>
      </c>
      <c r="N595" s="1391"/>
      <c r="O595" s="1440"/>
    </row>
    <row r="596" spans="1:15" s="1433" customFormat="1" ht="56.25" x14ac:dyDescent="0.15">
      <c r="A596" s="1453"/>
      <c r="B596" s="1434"/>
      <c r="C596" s="2005"/>
      <c r="D596" s="1436"/>
      <c r="E596" s="1670"/>
      <c r="F596" s="1409"/>
      <c r="G596" s="1449" t="s">
        <v>11869</v>
      </c>
      <c r="H596" s="1410"/>
      <c r="I596" s="1420"/>
      <c r="J596" s="1419"/>
      <c r="K596" s="1420"/>
      <c r="L596" s="1448" t="s">
        <v>11870</v>
      </c>
      <c r="M596" s="1444" t="s">
        <v>11871</v>
      </c>
      <c r="N596" s="1391"/>
      <c r="O596" s="1440"/>
    </row>
    <row r="597" spans="1:15" s="1433" customFormat="1" ht="45" x14ac:dyDescent="0.15">
      <c r="A597" s="1453"/>
      <c r="B597" s="1434"/>
      <c r="C597" s="2005"/>
      <c r="D597" s="1436"/>
      <c r="E597" s="1668" t="s">
        <v>2026</v>
      </c>
      <c r="F597" s="1428" t="s">
        <v>7091</v>
      </c>
      <c r="G597" s="1444" t="s">
        <v>11872</v>
      </c>
      <c r="H597" s="1410"/>
      <c r="I597" s="1420"/>
      <c r="J597" s="1419"/>
      <c r="K597" s="1420"/>
      <c r="L597" s="1412" t="s">
        <v>11873</v>
      </c>
      <c r="M597" s="1444" t="s">
        <v>11874</v>
      </c>
      <c r="N597" s="1391"/>
      <c r="O597" s="1440"/>
    </row>
    <row r="598" spans="1:15" s="1433" customFormat="1" x14ac:dyDescent="0.15">
      <c r="A598" s="1453"/>
      <c r="B598" s="1434"/>
      <c r="C598" s="2005"/>
      <c r="D598" s="1436"/>
      <c r="E598" s="1670"/>
      <c r="F598" s="1422"/>
      <c r="G598" s="1444" t="s">
        <v>11875</v>
      </c>
      <c r="H598" s="1410"/>
      <c r="I598" s="1420"/>
      <c r="J598" s="1419"/>
      <c r="K598" s="1420"/>
      <c r="L598" s="1412" t="s">
        <v>11876</v>
      </c>
      <c r="M598" s="1444" t="s">
        <v>887</v>
      </c>
      <c r="N598" s="1391"/>
      <c r="O598" s="1440"/>
    </row>
    <row r="599" spans="1:15" s="1433" customFormat="1" ht="45" x14ac:dyDescent="0.15">
      <c r="A599" s="1453"/>
      <c r="B599" s="1434"/>
      <c r="C599" s="2005"/>
      <c r="D599" s="1436"/>
      <c r="E599" s="1984" t="s">
        <v>2241</v>
      </c>
      <c r="F599" s="1483" t="s">
        <v>11877</v>
      </c>
      <c r="G599" s="1444" t="s">
        <v>11878</v>
      </c>
      <c r="H599" s="1410"/>
      <c r="I599" s="1420"/>
      <c r="J599" s="1419"/>
      <c r="K599" s="1420"/>
      <c r="L599" s="1448" t="s">
        <v>11879</v>
      </c>
      <c r="M599" s="1524" t="s">
        <v>11880</v>
      </c>
      <c r="N599" s="1391"/>
      <c r="O599" s="1440"/>
    </row>
    <row r="600" spans="1:15" s="1433" customFormat="1" x14ac:dyDescent="0.15">
      <c r="A600" s="1453"/>
      <c r="B600" s="1434"/>
      <c r="C600" s="2005"/>
      <c r="D600" s="1436"/>
      <c r="E600" s="1669" t="s">
        <v>1581</v>
      </c>
      <c r="F600" s="1434" t="s">
        <v>11881</v>
      </c>
      <c r="G600" s="1418" t="s">
        <v>11882</v>
      </c>
      <c r="H600" s="1410"/>
      <c r="I600" s="1420"/>
      <c r="J600" s="1419"/>
      <c r="K600" s="1420"/>
      <c r="L600" s="1412" t="s">
        <v>11883</v>
      </c>
      <c r="M600" s="1412" t="s">
        <v>2139</v>
      </c>
      <c r="N600" s="1391"/>
      <c r="O600" s="1440"/>
    </row>
    <row r="601" spans="1:15" s="1433" customFormat="1" ht="45" x14ac:dyDescent="0.15">
      <c r="A601" s="1453"/>
      <c r="B601" s="1434"/>
      <c r="C601" s="2005"/>
      <c r="D601" s="1436"/>
      <c r="E601" s="1670"/>
      <c r="F601" s="1409"/>
      <c r="G601" s="1923" t="s">
        <v>11884</v>
      </c>
      <c r="H601" s="1410"/>
      <c r="I601" s="1420"/>
      <c r="J601" s="1419"/>
      <c r="K601" s="1420"/>
      <c r="L601" s="1524" t="s">
        <v>11884</v>
      </c>
      <c r="M601" s="1452" t="s">
        <v>11885</v>
      </c>
      <c r="N601" s="1391"/>
      <c r="O601" s="1440"/>
    </row>
    <row r="602" spans="1:15" s="1433" customFormat="1" x14ac:dyDescent="0.15">
      <c r="A602" s="1453"/>
      <c r="B602" s="1434"/>
      <c r="C602" s="2005"/>
      <c r="D602" s="1436"/>
      <c r="E602" s="1669" t="s">
        <v>2244</v>
      </c>
      <c r="F602" s="1434" t="s">
        <v>11886</v>
      </c>
      <c r="G602" s="1513" t="s">
        <v>11887</v>
      </c>
      <c r="H602" s="1410"/>
      <c r="I602" s="1420"/>
      <c r="J602" s="1419"/>
      <c r="K602" s="1420"/>
      <c r="L602" s="1444" t="s">
        <v>11887</v>
      </c>
      <c r="M602" s="1471" t="s">
        <v>5243</v>
      </c>
      <c r="N602" s="1391"/>
      <c r="O602" s="1440"/>
    </row>
    <row r="603" spans="1:15" s="1433" customFormat="1" x14ac:dyDescent="0.15">
      <c r="A603" s="1453"/>
      <c r="B603" s="1434"/>
      <c r="C603" s="2005"/>
      <c r="D603" s="1436"/>
      <c r="E603" s="1669"/>
      <c r="F603" s="1434"/>
      <c r="G603" s="1446" t="s">
        <v>9923</v>
      </c>
      <c r="H603" s="1410"/>
      <c r="I603" s="1420"/>
      <c r="J603" s="1419"/>
      <c r="K603" s="1420"/>
      <c r="L603" s="1444" t="s">
        <v>9923</v>
      </c>
      <c r="M603" s="1471" t="s">
        <v>2087</v>
      </c>
      <c r="N603" s="1391"/>
      <c r="O603" s="1440"/>
    </row>
    <row r="604" spans="1:15" s="1433" customFormat="1" ht="45" x14ac:dyDescent="0.15">
      <c r="A604" s="1453"/>
      <c r="B604" s="1434"/>
      <c r="C604" s="2005"/>
      <c r="D604" s="1436"/>
      <c r="E604" s="1669"/>
      <c r="F604" s="1434"/>
      <c r="G604" s="1418" t="s">
        <v>11888</v>
      </c>
      <c r="H604" s="1410"/>
      <c r="I604" s="1420"/>
      <c r="J604" s="1419"/>
      <c r="K604" s="1420"/>
      <c r="L604" s="1444" t="s">
        <v>11889</v>
      </c>
      <c r="M604" s="1524" t="s">
        <v>11814</v>
      </c>
      <c r="N604" s="1391"/>
      <c r="O604" s="1440"/>
    </row>
    <row r="605" spans="1:15" s="1433" customFormat="1" ht="45" x14ac:dyDescent="0.15">
      <c r="A605" s="1453"/>
      <c r="B605" s="1434"/>
      <c r="C605" s="2005"/>
      <c r="D605" s="1436"/>
      <c r="E605" s="1669"/>
      <c r="F605" s="1434"/>
      <c r="G605" s="1412" t="s">
        <v>11890</v>
      </c>
      <c r="H605" s="1410"/>
      <c r="I605" s="1420"/>
      <c r="J605" s="1419"/>
      <c r="K605" s="1420"/>
      <c r="L605" s="1444" t="s">
        <v>11891</v>
      </c>
      <c r="M605" s="1524" t="s">
        <v>11892</v>
      </c>
      <c r="N605" s="1391"/>
      <c r="O605" s="1440"/>
    </row>
    <row r="606" spans="1:15" s="1433" customFormat="1" ht="45" x14ac:dyDescent="0.15">
      <c r="A606" s="1453"/>
      <c r="B606" s="1434"/>
      <c r="C606" s="2005"/>
      <c r="D606" s="1436"/>
      <c r="E606" s="1669"/>
      <c r="F606" s="1434"/>
      <c r="G606" s="1385" t="s">
        <v>11893</v>
      </c>
      <c r="H606" s="1410"/>
      <c r="I606" s="1420"/>
      <c r="J606" s="1419"/>
      <c r="K606" s="1420"/>
      <c r="L606" s="1444" t="s">
        <v>11894</v>
      </c>
      <c r="M606" s="1524" t="s">
        <v>11895</v>
      </c>
      <c r="N606" s="1391"/>
      <c r="O606" s="1440"/>
    </row>
    <row r="607" spans="1:15" s="1433" customFormat="1" ht="56.25" x14ac:dyDescent="0.15">
      <c r="A607" s="1453"/>
      <c r="B607" s="1434"/>
      <c r="C607" s="2005"/>
      <c r="D607" s="1436"/>
      <c r="E607" s="1669"/>
      <c r="F607" s="1434"/>
      <c r="G607" s="1444" t="s">
        <v>11896</v>
      </c>
      <c r="H607" s="1410"/>
      <c r="I607" s="1420"/>
      <c r="J607" s="1419"/>
      <c r="K607" s="1420"/>
      <c r="L607" s="1444" t="s">
        <v>11897</v>
      </c>
      <c r="M607" s="1524" t="s">
        <v>11898</v>
      </c>
      <c r="N607" s="1391"/>
      <c r="O607" s="1440"/>
    </row>
    <row r="608" spans="1:15" s="1433" customFormat="1" ht="45" x14ac:dyDescent="0.15">
      <c r="A608" s="1453"/>
      <c r="B608" s="1434"/>
      <c r="C608" s="2005"/>
      <c r="D608" s="1436"/>
      <c r="E608" s="1668" t="s">
        <v>2123</v>
      </c>
      <c r="F608" s="1417" t="s">
        <v>8085</v>
      </c>
      <c r="G608" s="1412" t="s">
        <v>11899</v>
      </c>
      <c r="H608" s="1410"/>
      <c r="I608" s="1420"/>
      <c r="J608" s="1419"/>
      <c r="K608" s="1420"/>
      <c r="L608" s="1444" t="s">
        <v>11900</v>
      </c>
      <c r="M608" s="1444" t="s">
        <v>11901</v>
      </c>
      <c r="N608" s="1391"/>
      <c r="O608" s="1440"/>
    </row>
    <row r="609" spans="1:15" s="1433" customFormat="1" ht="45" x14ac:dyDescent="0.15">
      <c r="A609" s="1453"/>
      <c r="B609" s="1434"/>
      <c r="C609" s="2005"/>
      <c r="D609" s="1436"/>
      <c r="E609" s="1669"/>
      <c r="F609" s="1434"/>
      <c r="G609" s="1444" t="s">
        <v>11902</v>
      </c>
      <c r="H609" s="1410"/>
      <c r="I609" s="1420"/>
      <c r="J609" s="1419"/>
      <c r="K609" s="1420"/>
      <c r="L609" s="1444" t="s">
        <v>11902</v>
      </c>
      <c r="M609" s="1524" t="s">
        <v>11903</v>
      </c>
      <c r="N609" s="1391"/>
      <c r="O609" s="1440"/>
    </row>
    <row r="610" spans="1:15" s="1433" customFormat="1" ht="45" x14ac:dyDescent="0.15">
      <c r="A610" s="1453"/>
      <c r="B610" s="1434"/>
      <c r="C610" s="2005"/>
      <c r="D610" s="1436"/>
      <c r="E610" s="1670"/>
      <c r="F610" s="1409"/>
      <c r="G610" s="1444" t="s">
        <v>11904</v>
      </c>
      <c r="H610" s="1410"/>
      <c r="I610" s="1420"/>
      <c r="J610" s="1419"/>
      <c r="K610" s="1420"/>
      <c r="L610" s="1444" t="s">
        <v>11904</v>
      </c>
      <c r="M610" s="1524" t="s">
        <v>11905</v>
      </c>
      <c r="N610" s="1391"/>
      <c r="O610" s="1440"/>
    </row>
    <row r="611" spans="1:15" s="1433" customFormat="1" x14ac:dyDescent="0.15">
      <c r="A611" s="1453"/>
      <c r="B611" s="1434"/>
      <c r="C611" s="2005"/>
      <c r="D611" s="1436"/>
      <c r="E611" s="1966" t="s">
        <v>2279</v>
      </c>
      <c r="F611" s="1417" t="s">
        <v>11906</v>
      </c>
      <c r="G611" s="1444" t="s">
        <v>8103</v>
      </c>
      <c r="H611" s="1410"/>
      <c r="I611" s="1420"/>
      <c r="J611" s="1421"/>
      <c r="K611" s="1422"/>
      <c r="L611" s="1444" t="s">
        <v>11907</v>
      </c>
      <c r="M611" s="1444" t="s">
        <v>2139</v>
      </c>
      <c r="N611" s="1392"/>
      <c r="O611" s="1449"/>
    </row>
    <row r="612" spans="1:15" s="1433" customFormat="1" x14ac:dyDescent="0.15">
      <c r="A612" s="1453"/>
      <c r="B612" s="1434"/>
      <c r="C612" s="1784" t="s">
        <v>2153</v>
      </c>
      <c r="D612" s="1426" t="s">
        <v>5623</v>
      </c>
      <c r="E612" s="1668" t="s">
        <v>907</v>
      </c>
      <c r="F612" s="1428" t="s">
        <v>5624</v>
      </c>
      <c r="G612" s="1431" t="s">
        <v>11908</v>
      </c>
      <c r="H612" s="1410"/>
      <c r="I612" s="1420"/>
      <c r="J612" s="1416" t="s">
        <v>2153</v>
      </c>
      <c r="K612" s="1428" t="s">
        <v>11909</v>
      </c>
      <c r="L612" s="1444" t="s">
        <v>11910</v>
      </c>
      <c r="M612" s="1418" t="s">
        <v>940</v>
      </c>
      <c r="N612" s="1398" t="s">
        <v>238</v>
      </c>
      <c r="O612" s="1431" t="s">
        <v>931</v>
      </c>
    </row>
    <row r="613" spans="1:15" s="1433" customFormat="1" x14ac:dyDescent="0.15">
      <c r="A613" s="1453"/>
      <c r="B613" s="1434"/>
      <c r="C613" s="1503"/>
      <c r="D613" s="1436"/>
      <c r="E613" s="1669"/>
      <c r="F613" s="1420"/>
      <c r="G613" s="1444" t="s">
        <v>11911</v>
      </c>
      <c r="H613" s="1410"/>
      <c r="I613" s="1420"/>
      <c r="J613" s="1438"/>
      <c r="K613" s="1420"/>
      <c r="L613" s="1444" t="s">
        <v>11911</v>
      </c>
      <c r="M613" s="1455"/>
      <c r="N613" s="1391"/>
      <c r="O613" s="1440"/>
    </row>
    <row r="614" spans="1:15" s="1433" customFormat="1" x14ac:dyDescent="0.15">
      <c r="A614" s="1453"/>
      <c r="B614" s="1434"/>
      <c r="C614" s="1503"/>
      <c r="D614" s="1436"/>
      <c r="E614" s="1669"/>
      <c r="F614" s="1420"/>
      <c r="G614" s="1444" t="s">
        <v>11912</v>
      </c>
      <c r="H614" s="1410"/>
      <c r="I614" s="1420"/>
      <c r="J614" s="1438"/>
      <c r="K614" s="1420"/>
      <c r="L614" s="1444" t="s">
        <v>11912</v>
      </c>
      <c r="M614" s="1455"/>
      <c r="N614" s="1391"/>
      <c r="O614" s="1440"/>
    </row>
    <row r="615" spans="1:15" s="1433" customFormat="1" x14ac:dyDescent="0.15">
      <c r="A615" s="1453"/>
      <c r="B615" s="1434"/>
      <c r="C615" s="1503"/>
      <c r="D615" s="1436"/>
      <c r="E615" s="1669"/>
      <c r="F615" s="1420"/>
      <c r="G615" s="1444" t="s">
        <v>11913</v>
      </c>
      <c r="H615" s="1410"/>
      <c r="I615" s="1420"/>
      <c r="J615" s="1438"/>
      <c r="K615" s="1420"/>
      <c r="L615" s="1444" t="s">
        <v>11913</v>
      </c>
      <c r="M615" s="1455"/>
      <c r="N615" s="1391"/>
      <c r="O615" s="1440"/>
    </row>
    <row r="616" spans="1:15" s="1433" customFormat="1" ht="33.75" x14ac:dyDescent="0.15">
      <c r="A616" s="1453"/>
      <c r="B616" s="1434"/>
      <c r="C616" s="1503"/>
      <c r="D616" s="1436"/>
      <c r="E616" s="1669"/>
      <c r="F616" s="1420"/>
      <c r="G616" s="1412" t="s">
        <v>11914</v>
      </c>
      <c r="H616" s="1410"/>
      <c r="I616" s="1420"/>
      <c r="J616" s="1419"/>
      <c r="K616" s="1420"/>
      <c r="L616" s="1412" t="s">
        <v>11914</v>
      </c>
      <c r="M616" s="1446" t="s">
        <v>11915</v>
      </c>
      <c r="N616" s="1391"/>
      <c r="O616" s="1440"/>
    </row>
    <row r="617" spans="1:15" s="1433" customFormat="1" x14ac:dyDescent="0.15">
      <c r="A617" s="1453"/>
      <c r="B617" s="1434"/>
      <c r="C617" s="1503"/>
      <c r="D617" s="1436"/>
      <c r="E617" s="1669"/>
      <c r="F617" s="1420"/>
      <c r="G617" s="1412" t="s">
        <v>11916</v>
      </c>
      <c r="H617" s="1410"/>
      <c r="I617" s="1420"/>
      <c r="J617" s="1419"/>
      <c r="K617" s="1420"/>
      <c r="L617" s="1412" t="s">
        <v>11916</v>
      </c>
      <c r="M617" s="1440"/>
      <c r="N617" s="1391"/>
      <c r="O617" s="1440"/>
    </row>
    <row r="618" spans="1:15" s="1433" customFormat="1" x14ac:dyDescent="0.15">
      <c r="A618" s="1453"/>
      <c r="B618" s="1434"/>
      <c r="C618" s="1503"/>
      <c r="D618" s="1436"/>
      <c r="E618" s="1670"/>
      <c r="F618" s="1422"/>
      <c r="G618" s="1412" t="s">
        <v>11917</v>
      </c>
      <c r="H618" s="1410"/>
      <c r="I618" s="1420"/>
      <c r="J618" s="1419"/>
      <c r="K618" s="1420"/>
      <c r="L618" s="1412" t="s">
        <v>11917</v>
      </c>
      <c r="M618" s="1449"/>
      <c r="N618" s="1391"/>
      <c r="O618" s="1440"/>
    </row>
    <row r="619" spans="1:15" s="1433" customFormat="1" ht="56.25" x14ac:dyDescent="0.15">
      <c r="A619" s="1453"/>
      <c r="B619" s="1434"/>
      <c r="C619" s="1503"/>
      <c r="D619" s="1436"/>
      <c r="E619" s="1669" t="s">
        <v>77</v>
      </c>
      <c r="F619" s="1420" t="s">
        <v>11918</v>
      </c>
      <c r="G619" s="1418" t="s">
        <v>11919</v>
      </c>
      <c r="H619" s="1410"/>
      <c r="I619" s="1420"/>
      <c r="J619" s="1419"/>
      <c r="K619" s="1420"/>
      <c r="L619" s="1418" t="s">
        <v>11919</v>
      </c>
      <c r="M619" s="1418" t="s">
        <v>11920</v>
      </c>
      <c r="N619" s="1391"/>
      <c r="O619" s="1440"/>
    </row>
    <row r="620" spans="1:15" s="1433" customFormat="1" x14ac:dyDescent="0.15">
      <c r="A620" s="1453"/>
      <c r="B620" s="1434"/>
      <c r="C620" s="1503"/>
      <c r="D620" s="1436"/>
      <c r="E620" s="1669"/>
      <c r="F620" s="1420"/>
      <c r="G620" s="1418" t="s">
        <v>11921</v>
      </c>
      <c r="H620" s="1410"/>
      <c r="I620" s="1420"/>
      <c r="J620" s="1419"/>
      <c r="K620" s="1420"/>
      <c r="L620" s="1418" t="s">
        <v>11921</v>
      </c>
      <c r="M620" s="1385"/>
      <c r="N620" s="1391"/>
      <c r="O620" s="1440"/>
    </row>
    <row r="621" spans="1:15" s="1433" customFormat="1" x14ac:dyDescent="0.15">
      <c r="A621" s="1453"/>
      <c r="B621" s="1434"/>
      <c r="C621" s="1503"/>
      <c r="D621" s="1436"/>
      <c r="E621" s="1669"/>
      <c r="F621" s="1420"/>
      <c r="G621" s="1418" t="s">
        <v>11922</v>
      </c>
      <c r="H621" s="1410"/>
      <c r="I621" s="1420"/>
      <c r="J621" s="1419"/>
      <c r="K621" s="1420"/>
      <c r="L621" s="1418" t="s">
        <v>11922</v>
      </c>
      <c r="M621" s="1385"/>
      <c r="N621" s="1391"/>
      <c r="O621" s="1440"/>
    </row>
    <row r="622" spans="1:15" s="1433" customFormat="1" x14ac:dyDescent="0.15">
      <c r="A622" s="1453"/>
      <c r="B622" s="1434"/>
      <c r="C622" s="1503"/>
      <c r="D622" s="1436"/>
      <c r="E622" s="1669"/>
      <c r="F622" s="1420"/>
      <c r="G622" s="1418" t="s">
        <v>11923</v>
      </c>
      <c r="H622" s="1410"/>
      <c r="I622" s="1420"/>
      <c r="J622" s="1419"/>
      <c r="K622" s="1420"/>
      <c r="L622" s="1418" t="s">
        <v>11923</v>
      </c>
      <c r="M622" s="1385"/>
      <c r="N622" s="1391"/>
      <c r="O622" s="1440"/>
    </row>
    <row r="623" spans="1:15" s="1433" customFormat="1" ht="22.5" x14ac:dyDescent="0.15">
      <c r="A623" s="1453"/>
      <c r="B623" s="1434"/>
      <c r="C623" s="1503"/>
      <c r="D623" s="1436"/>
      <c r="E623" s="1669"/>
      <c r="F623" s="1420"/>
      <c r="G623" s="1418" t="s">
        <v>11924</v>
      </c>
      <c r="H623" s="1410"/>
      <c r="I623" s="1420"/>
      <c r="J623" s="1419"/>
      <c r="K623" s="1420"/>
      <c r="L623" s="1418" t="s">
        <v>11924</v>
      </c>
      <c r="M623" s="1423"/>
      <c r="N623" s="1391"/>
      <c r="O623" s="1440"/>
    </row>
    <row r="624" spans="1:15" s="1433" customFormat="1" ht="33.75" x14ac:dyDescent="0.15">
      <c r="A624" s="1453"/>
      <c r="B624" s="1434"/>
      <c r="C624" s="1503"/>
      <c r="D624" s="1436"/>
      <c r="E624" s="1668" t="s">
        <v>79</v>
      </c>
      <c r="F624" s="1428" t="s">
        <v>11925</v>
      </c>
      <c r="G624" s="1417" t="s">
        <v>11926</v>
      </c>
      <c r="H624" s="1410"/>
      <c r="I624" s="1420"/>
      <c r="J624" s="1419"/>
      <c r="K624" s="1420"/>
      <c r="L624" s="1412" t="s">
        <v>11926</v>
      </c>
      <c r="M624" s="1471" t="s">
        <v>11927</v>
      </c>
      <c r="N624" s="1440"/>
      <c r="O624" s="1440"/>
    </row>
    <row r="625" spans="1:15" s="1433" customFormat="1" x14ac:dyDescent="0.15">
      <c r="A625" s="1453"/>
      <c r="B625" s="1434"/>
      <c r="C625" s="1503"/>
      <c r="D625" s="1436"/>
      <c r="E625" s="1669"/>
      <c r="F625" s="1420"/>
      <c r="G625" s="1412" t="s">
        <v>11928</v>
      </c>
      <c r="H625" s="1410"/>
      <c r="I625" s="1420"/>
      <c r="J625" s="1419"/>
      <c r="K625" s="1420"/>
      <c r="L625" s="1412" t="s">
        <v>11929</v>
      </c>
      <c r="M625" s="1471" t="s">
        <v>2144</v>
      </c>
      <c r="N625" s="1440"/>
      <c r="O625" s="1440"/>
    </row>
    <row r="626" spans="1:15" s="1433" customFormat="1" ht="45" x14ac:dyDescent="0.15">
      <c r="A626" s="1453"/>
      <c r="B626" s="1434"/>
      <c r="C626" s="1503"/>
      <c r="D626" s="1436"/>
      <c r="E626" s="1669"/>
      <c r="F626" s="1420"/>
      <c r="G626" s="1412" t="s">
        <v>11930</v>
      </c>
      <c r="H626" s="1410"/>
      <c r="I626" s="1420"/>
      <c r="J626" s="1419"/>
      <c r="K626" s="1420"/>
      <c r="L626" s="1412" t="s">
        <v>11931</v>
      </c>
      <c r="M626" s="1513" t="s">
        <v>10905</v>
      </c>
      <c r="N626" s="1440"/>
      <c r="O626" s="1440"/>
    </row>
    <row r="627" spans="1:15" s="1433" customFormat="1" x14ac:dyDescent="0.15">
      <c r="A627" s="1453"/>
      <c r="B627" s="1434"/>
      <c r="C627" s="1503"/>
      <c r="D627" s="1436"/>
      <c r="E627" s="1669"/>
      <c r="F627" s="1420"/>
      <c r="G627" s="1409" t="s">
        <v>11932</v>
      </c>
      <c r="H627" s="1410"/>
      <c r="I627" s="1420"/>
      <c r="J627" s="1419"/>
      <c r="K627" s="1420"/>
      <c r="L627" s="1412" t="s">
        <v>11933</v>
      </c>
      <c r="M627" s="1471" t="s">
        <v>2067</v>
      </c>
      <c r="N627" s="1440"/>
      <c r="O627" s="1440"/>
    </row>
    <row r="628" spans="1:15" s="1433" customFormat="1" ht="48.75" customHeight="1" x14ac:dyDescent="0.15">
      <c r="A628" s="1453"/>
      <c r="B628" s="1434"/>
      <c r="C628" s="1503"/>
      <c r="D628" s="1436"/>
      <c r="E628" s="1669"/>
      <c r="F628" s="1420"/>
      <c r="G628" s="1417" t="s">
        <v>11934</v>
      </c>
      <c r="H628" s="1410"/>
      <c r="I628" s="1420"/>
      <c r="J628" s="1419"/>
      <c r="K628" s="1420"/>
      <c r="L628" s="1412" t="s">
        <v>11934</v>
      </c>
      <c r="M628" s="1471" t="s">
        <v>11935</v>
      </c>
      <c r="N628" s="1440"/>
      <c r="O628" s="1440"/>
    </row>
    <row r="629" spans="1:15" s="1433" customFormat="1" ht="45" x14ac:dyDescent="0.15">
      <c r="A629" s="1453"/>
      <c r="B629" s="1434"/>
      <c r="C629" s="1503"/>
      <c r="D629" s="1436"/>
      <c r="E629" s="1668" t="s">
        <v>480</v>
      </c>
      <c r="F629" s="1428" t="s">
        <v>11936</v>
      </c>
      <c r="G629" s="1483" t="s">
        <v>11937</v>
      </c>
      <c r="H629" s="1410"/>
      <c r="I629" s="1420"/>
      <c r="J629" s="1419"/>
      <c r="K629" s="1420"/>
      <c r="L629" s="1412" t="s">
        <v>11938</v>
      </c>
      <c r="M629" s="1513" t="s">
        <v>11939</v>
      </c>
      <c r="N629" s="1440"/>
      <c r="O629" s="1440"/>
    </row>
    <row r="630" spans="1:15" s="1433" customFormat="1" ht="33.75" x14ac:dyDescent="0.15">
      <c r="A630" s="1453"/>
      <c r="B630" s="1434"/>
      <c r="C630" s="1503"/>
      <c r="D630" s="1436"/>
      <c r="E630" s="1669"/>
      <c r="F630" s="1420"/>
      <c r="G630" s="1468" t="s">
        <v>11940</v>
      </c>
      <c r="H630" s="1410"/>
      <c r="I630" s="1420"/>
      <c r="J630" s="1419"/>
      <c r="K630" s="1420"/>
      <c r="L630" s="1412" t="s">
        <v>11941</v>
      </c>
      <c r="M630" s="1513" t="s">
        <v>11915</v>
      </c>
      <c r="N630" s="1440"/>
      <c r="O630" s="1440"/>
    </row>
    <row r="631" spans="1:15" s="1433" customFormat="1" ht="33.75" x14ac:dyDescent="0.15">
      <c r="A631" s="1453"/>
      <c r="B631" s="1434"/>
      <c r="C631" s="1503"/>
      <c r="D631" s="1436"/>
      <c r="E631" s="1669"/>
      <c r="F631" s="1420"/>
      <c r="G631" s="1468" t="s">
        <v>11942</v>
      </c>
      <c r="H631" s="1410"/>
      <c r="I631" s="1420"/>
      <c r="J631" s="1419"/>
      <c r="K631" s="1420"/>
      <c r="L631" s="1412" t="s">
        <v>11943</v>
      </c>
      <c r="M631" s="1513" t="s">
        <v>11915</v>
      </c>
      <c r="N631" s="1440"/>
      <c r="O631" s="1440"/>
    </row>
    <row r="632" spans="1:15" s="1433" customFormat="1" ht="81.75" customHeight="1" x14ac:dyDescent="0.15">
      <c r="A632" s="1453"/>
      <c r="B632" s="1434"/>
      <c r="C632" s="1503"/>
      <c r="D632" s="1436"/>
      <c r="E632" s="1669"/>
      <c r="F632" s="1420"/>
      <c r="G632" s="1468" t="s">
        <v>11944</v>
      </c>
      <c r="H632" s="1410"/>
      <c r="I632" s="1420"/>
      <c r="J632" s="1419"/>
      <c r="K632" s="1420"/>
      <c r="L632" s="1412" t="s">
        <v>11944</v>
      </c>
      <c r="M632" s="1471" t="s">
        <v>11945</v>
      </c>
      <c r="N632" s="1440"/>
      <c r="O632" s="1440"/>
    </row>
    <row r="633" spans="1:15" s="1433" customFormat="1" ht="48.75" customHeight="1" x14ac:dyDescent="0.15">
      <c r="A633" s="1453"/>
      <c r="B633" s="1434"/>
      <c r="C633" s="1503"/>
      <c r="D633" s="1436"/>
      <c r="E633" s="1669"/>
      <c r="F633" s="1420"/>
      <c r="G633" s="1468" t="s">
        <v>8048</v>
      </c>
      <c r="H633" s="1410"/>
      <c r="I633" s="1420"/>
      <c r="J633" s="1419"/>
      <c r="K633" s="1420"/>
      <c r="L633" s="1412" t="s">
        <v>11946</v>
      </c>
      <c r="M633" s="1471" t="s">
        <v>11935</v>
      </c>
      <c r="N633" s="1440"/>
      <c r="O633" s="1440"/>
    </row>
    <row r="634" spans="1:15" s="1433" customFormat="1" ht="48.75" customHeight="1" x14ac:dyDescent="0.15">
      <c r="A634" s="1453"/>
      <c r="B634" s="1434"/>
      <c r="C634" s="1503"/>
      <c r="D634" s="1436"/>
      <c r="E634" s="1669"/>
      <c r="F634" s="1420"/>
      <c r="G634" s="1468" t="s">
        <v>11947</v>
      </c>
      <c r="H634" s="1410"/>
      <c r="I634" s="1420"/>
      <c r="J634" s="1419"/>
      <c r="K634" s="1420"/>
      <c r="L634" s="1412" t="s">
        <v>11948</v>
      </c>
      <c r="M634" s="1412" t="s">
        <v>11949</v>
      </c>
      <c r="N634" s="1440"/>
      <c r="O634" s="1440"/>
    </row>
    <row r="635" spans="1:15" s="1433" customFormat="1" ht="48.75" customHeight="1" x14ac:dyDescent="0.15">
      <c r="A635" s="1453"/>
      <c r="B635" s="1434"/>
      <c r="C635" s="1503"/>
      <c r="D635" s="1436"/>
      <c r="E635" s="1668" t="s">
        <v>2241</v>
      </c>
      <c r="F635" s="1417" t="s">
        <v>11950</v>
      </c>
      <c r="G635" s="1418" t="s">
        <v>11951</v>
      </c>
      <c r="H635" s="1410"/>
      <c r="I635" s="1420"/>
      <c r="J635" s="1419"/>
      <c r="K635" s="1420"/>
      <c r="L635" s="1418" t="s">
        <v>11951</v>
      </c>
      <c r="M635" s="1423" t="s">
        <v>11952</v>
      </c>
      <c r="N635" s="1440"/>
      <c r="O635" s="1440"/>
    </row>
    <row r="636" spans="1:15" s="1433" customFormat="1" ht="48.75" customHeight="1" x14ac:dyDescent="0.15">
      <c r="A636" s="1453"/>
      <c r="B636" s="1434"/>
      <c r="C636" s="1503"/>
      <c r="D636" s="1436"/>
      <c r="E636" s="1669"/>
      <c r="F636" s="1434"/>
      <c r="G636" s="1412" t="s">
        <v>11953</v>
      </c>
      <c r="H636" s="1410"/>
      <c r="I636" s="1420"/>
      <c r="J636" s="1419"/>
      <c r="K636" s="1420"/>
      <c r="L636" s="1418" t="s">
        <v>11953</v>
      </c>
      <c r="M636" s="1455" t="s">
        <v>11954</v>
      </c>
      <c r="N636" s="1440"/>
      <c r="O636" s="1440"/>
    </row>
    <row r="637" spans="1:15" s="1433" customFormat="1" x14ac:dyDescent="0.15">
      <c r="A637" s="1453"/>
      <c r="B637" s="1434"/>
      <c r="C637" s="1503"/>
      <c r="D637" s="1436"/>
      <c r="E637" s="1669"/>
      <c r="F637" s="1434"/>
      <c r="G637" s="1440" t="s">
        <v>11955</v>
      </c>
      <c r="H637" s="1410"/>
      <c r="I637" s="1420"/>
      <c r="J637" s="1419"/>
      <c r="K637" s="1420"/>
      <c r="L637" s="1418" t="s">
        <v>11955</v>
      </c>
      <c r="M637" s="1455"/>
      <c r="N637" s="1440"/>
      <c r="O637" s="1440"/>
    </row>
    <row r="638" spans="1:15" s="1433" customFormat="1" ht="33.75" x14ac:dyDescent="0.15">
      <c r="A638" s="1453"/>
      <c r="B638" s="1434"/>
      <c r="C638" s="1503"/>
      <c r="D638" s="1436"/>
      <c r="E638" s="1669"/>
      <c r="F638" s="1434"/>
      <c r="G638" s="1418" t="s">
        <v>11956</v>
      </c>
      <c r="H638" s="1410"/>
      <c r="I638" s="1420"/>
      <c r="J638" s="1419"/>
      <c r="K638" s="1420"/>
      <c r="L638" s="1418" t="s">
        <v>11956</v>
      </c>
      <c r="M638" s="1412" t="s">
        <v>11050</v>
      </c>
      <c r="N638" s="1440"/>
      <c r="O638" s="1440"/>
    </row>
    <row r="639" spans="1:15" s="1433" customFormat="1" ht="33.75" x14ac:dyDescent="0.15">
      <c r="A639" s="1453"/>
      <c r="B639" s="1434"/>
      <c r="C639" s="1503"/>
      <c r="D639" s="1436"/>
      <c r="E639" s="1669"/>
      <c r="F639" s="1434"/>
      <c r="G639" s="1412" t="s">
        <v>11957</v>
      </c>
      <c r="H639" s="1410"/>
      <c r="I639" s="1420"/>
      <c r="J639" s="1419"/>
      <c r="K639" s="1420"/>
      <c r="L639" s="1418" t="s">
        <v>11957</v>
      </c>
      <c r="M639" s="1418" t="s">
        <v>5876</v>
      </c>
      <c r="N639" s="1440"/>
      <c r="O639" s="1440"/>
    </row>
    <row r="640" spans="1:15" s="1433" customFormat="1" x14ac:dyDescent="0.15">
      <c r="A640" s="1453"/>
      <c r="B640" s="1434"/>
      <c r="C640" s="1503"/>
      <c r="D640" s="1436"/>
      <c r="E640" s="1669"/>
      <c r="F640" s="1434"/>
      <c r="G640" s="1440" t="s">
        <v>11958</v>
      </c>
      <c r="H640" s="1410"/>
      <c r="I640" s="1420"/>
      <c r="J640" s="1419"/>
      <c r="K640" s="1420"/>
      <c r="L640" s="1418" t="s">
        <v>11959</v>
      </c>
      <c r="M640" s="1423"/>
      <c r="N640" s="1440"/>
      <c r="O640" s="1440"/>
    </row>
    <row r="641" spans="1:15" s="1433" customFormat="1" x14ac:dyDescent="0.15">
      <c r="A641" s="1453"/>
      <c r="B641" s="1434"/>
      <c r="C641" s="1503"/>
      <c r="D641" s="1436"/>
      <c r="E641" s="1669"/>
      <c r="F641" s="1434"/>
      <c r="G641" s="1418" t="s">
        <v>11960</v>
      </c>
      <c r="H641" s="1410"/>
      <c r="I641" s="1420"/>
      <c r="J641" s="1419"/>
      <c r="K641" s="1420"/>
      <c r="L641" s="1418" t="s">
        <v>11961</v>
      </c>
      <c r="M641" s="1418" t="s">
        <v>2067</v>
      </c>
      <c r="N641" s="1440"/>
      <c r="O641" s="1440"/>
    </row>
    <row r="642" spans="1:15" s="1433" customFormat="1" x14ac:dyDescent="0.15">
      <c r="A642" s="1453"/>
      <c r="B642" s="1434"/>
      <c r="C642" s="1503"/>
      <c r="D642" s="1436"/>
      <c r="E642" s="1669"/>
      <c r="F642" s="1434"/>
      <c r="G642" s="1418" t="s">
        <v>11962</v>
      </c>
      <c r="H642" s="1410"/>
      <c r="I642" s="1420"/>
      <c r="J642" s="1419"/>
      <c r="K642" s="1420"/>
      <c r="L642" s="1418" t="s">
        <v>11962</v>
      </c>
      <c r="M642" s="1423"/>
      <c r="N642" s="1440"/>
      <c r="O642" s="1440"/>
    </row>
    <row r="643" spans="1:15" s="1433" customFormat="1" ht="45" x14ac:dyDescent="0.15">
      <c r="A643" s="1453"/>
      <c r="B643" s="1434"/>
      <c r="C643" s="1503"/>
      <c r="D643" s="1436"/>
      <c r="E643" s="1669"/>
      <c r="F643" s="1434"/>
      <c r="G643" s="1412" t="s">
        <v>11953</v>
      </c>
      <c r="H643" s="1410"/>
      <c r="I643" s="1420"/>
      <c r="J643" s="1419"/>
      <c r="K643" s="1420"/>
      <c r="L643" s="1418" t="s">
        <v>11953</v>
      </c>
      <c r="M643" s="1455" t="s">
        <v>11954</v>
      </c>
      <c r="N643" s="1440"/>
      <c r="O643" s="1440"/>
    </row>
    <row r="644" spans="1:15" s="1433" customFormat="1" x14ac:dyDescent="0.15">
      <c r="A644" s="1453"/>
      <c r="B644" s="1434"/>
      <c r="C644" s="1916"/>
      <c r="D644" s="1476"/>
      <c r="E644" s="1670"/>
      <c r="F644" s="1409"/>
      <c r="G644" s="1449" t="s">
        <v>11955</v>
      </c>
      <c r="H644" s="1410"/>
      <c r="I644" s="1420"/>
      <c r="J644" s="1421"/>
      <c r="K644" s="1422"/>
      <c r="L644" s="1418" t="s">
        <v>11955</v>
      </c>
      <c r="M644" s="1455"/>
      <c r="N644" s="1440"/>
      <c r="O644" s="1420"/>
    </row>
    <row r="645" spans="1:15" s="1433" customFormat="1" ht="45" x14ac:dyDescent="0.15">
      <c r="A645" s="1453"/>
      <c r="B645" s="1434"/>
      <c r="C645" s="1807" t="s">
        <v>2173</v>
      </c>
      <c r="D645" s="1491" t="s">
        <v>8900</v>
      </c>
      <c r="E645" s="1984" t="s">
        <v>964</v>
      </c>
      <c r="F645" s="1448" t="s">
        <v>11963</v>
      </c>
      <c r="G645" s="1444" t="s">
        <v>11964</v>
      </c>
      <c r="H645" s="1410"/>
      <c r="I645" s="1420"/>
      <c r="J645" s="1807" t="s">
        <v>2173</v>
      </c>
      <c r="K645" s="1491" t="s">
        <v>8900</v>
      </c>
      <c r="L645" s="1412" t="s">
        <v>11965</v>
      </c>
      <c r="M645" s="1470" t="s">
        <v>11966</v>
      </c>
      <c r="N645" s="1406" t="s">
        <v>2058</v>
      </c>
      <c r="O645" s="1448" t="s">
        <v>931</v>
      </c>
    </row>
    <row r="646" spans="1:15" s="1433" customFormat="1" ht="45" x14ac:dyDescent="0.15">
      <c r="A646" s="1453"/>
      <c r="B646" s="1434"/>
      <c r="C646" s="1784" t="s">
        <v>2180</v>
      </c>
      <c r="D646" s="1436" t="s">
        <v>11967</v>
      </c>
      <c r="E646" s="1669" t="s">
        <v>964</v>
      </c>
      <c r="F646" s="1407" t="s">
        <v>8085</v>
      </c>
      <c r="G646" s="1412" t="s">
        <v>11968</v>
      </c>
      <c r="H646" s="1410"/>
      <c r="I646" s="1420"/>
      <c r="J646" s="1784" t="s">
        <v>2180</v>
      </c>
      <c r="K646" s="1436" t="s">
        <v>11967</v>
      </c>
      <c r="L646" s="1444" t="s">
        <v>11969</v>
      </c>
      <c r="M646" s="1470" t="s">
        <v>11970</v>
      </c>
      <c r="N646" s="1398" t="s">
        <v>2058</v>
      </c>
      <c r="O646" s="1431" t="s">
        <v>2059</v>
      </c>
    </row>
    <row r="647" spans="1:15" s="1433" customFormat="1" ht="45" x14ac:dyDescent="0.15">
      <c r="A647" s="1453"/>
      <c r="B647" s="1434"/>
      <c r="C647" s="1438"/>
      <c r="D647" s="1436"/>
      <c r="E647" s="1669"/>
      <c r="F647" s="1407"/>
      <c r="G647" s="1423" t="s">
        <v>11971</v>
      </c>
      <c r="H647" s="1410"/>
      <c r="I647" s="1420"/>
      <c r="J647" s="1419"/>
      <c r="K647" s="1420"/>
      <c r="L647" s="1444" t="s">
        <v>11971</v>
      </c>
      <c r="M647" s="1470" t="s">
        <v>11972</v>
      </c>
      <c r="N647" s="1391"/>
      <c r="O647" s="1440"/>
    </row>
    <row r="648" spans="1:15" s="1433" customFormat="1" ht="45" x14ac:dyDescent="0.15">
      <c r="A648" s="1453"/>
      <c r="B648" s="1434"/>
      <c r="C648" s="1438"/>
      <c r="D648" s="1436"/>
      <c r="E648" s="1669"/>
      <c r="F648" s="1407"/>
      <c r="G648" s="1412" t="s">
        <v>11973</v>
      </c>
      <c r="H648" s="1410"/>
      <c r="I648" s="1420"/>
      <c r="J648" s="1419"/>
      <c r="K648" s="1420"/>
      <c r="L648" s="1444" t="s">
        <v>11974</v>
      </c>
      <c r="M648" s="1418" t="s">
        <v>11975</v>
      </c>
      <c r="N648" s="1391"/>
      <c r="O648" s="1440"/>
    </row>
    <row r="649" spans="1:15" s="1433" customFormat="1" x14ac:dyDescent="0.15">
      <c r="A649" s="1453"/>
      <c r="B649" s="1434"/>
      <c r="C649" s="1438"/>
      <c r="D649" s="1436"/>
      <c r="E649" s="1669"/>
      <c r="F649" s="1407"/>
      <c r="G649" s="1423" t="s">
        <v>11976</v>
      </c>
      <c r="H649" s="1410"/>
      <c r="I649" s="1420"/>
      <c r="J649" s="1419"/>
      <c r="K649" s="1420"/>
      <c r="L649" s="1444" t="s">
        <v>11976</v>
      </c>
      <c r="M649" s="1471"/>
      <c r="N649" s="1391"/>
      <c r="O649" s="1440"/>
    </row>
    <row r="650" spans="1:15" s="1433" customFormat="1" ht="45" x14ac:dyDescent="0.15">
      <c r="A650" s="1453"/>
      <c r="B650" s="1434"/>
      <c r="C650" s="1438"/>
      <c r="D650" s="1436"/>
      <c r="E650" s="1669"/>
      <c r="F650" s="1407"/>
      <c r="G650" s="1423" t="s">
        <v>11977</v>
      </c>
      <c r="H650" s="1410"/>
      <c r="I650" s="1420"/>
      <c r="J650" s="1419"/>
      <c r="K650" s="1420"/>
      <c r="L650" s="1444" t="s">
        <v>11977</v>
      </c>
      <c r="M650" s="1470" t="s">
        <v>11978</v>
      </c>
      <c r="N650" s="1391"/>
      <c r="O650" s="1440"/>
    </row>
    <row r="651" spans="1:15" s="1433" customFormat="1" ht="45" x14ac:dyDescent="0.15">
      <c r="A651" s="1453"/>
      <c r="B651" s="1434"/>
      <c r="C651" s="1503"/>
      <c r="D651" s="1436"/>
      <c r="E651" s="1669"/>
      <c r="F651" s="1407"/>
      <c r="G651" s="1444" t="s">
        <v>11979</v>
      </c>
      <c r="H651" s="1410"/>
      <c r="I651" s="1420"/>
      <c r="J651" s="1419"/>
      <c r="K651" s="1420"/>
      <c r="L651" s="1444" t="s">
        <v>11980</v>
      </c>
      <c r="M651" s="1524" t="s">
        <v>10890</v>
      </c>
      <c r="N651" s="1391"/>
      <c r="O651" s="1440"/>
    </row>
    <row r="652" spans="1:15" s="1433" customFormat="1" ht="45" x14ac:dyDescent="0.15">
      <c r="A652" s="1453"/>
      <c r="B652" s="1434"/>
      <c r="C652" s="1503"/>
      <c r="D652" s="1436"/>
      <c r="E652" s="1669"/>
      <c r="F652" s="1407"/>
      <c r="G652" s="1449" t="s">
        <v>11981</v>
      </c>
      <c r="H652" s="1410"/>
      <c r="I652" s="1420"/>
      <c r="J652" s="1419"/>
      <c r="K652" s="1420"/>
      <c r="L652" s="1444" t="s">
        <v>11982</v>
      </c>
      <c r="M652" s="1524" t="s">
        <v>11983</v>
      </c>
      <c r="N652" s="1391"/>
      <c r="O652" s="1440"/>
    </row>
    <row r="653" spans="1:15" s="1433" customFormat="1" x14ac:dyDescent="0.15">
      <c r="A653" s="1453"/>
      <c r="B653" s="1434"/>
      <c r="C653" s="1503"/>
      <c r="D653" s="1436"/>
      <c r="E653" s="1669"/>
      <c r="F653" s="1407"/>
      <c r="G653" s="1449" t="s">
        <v>8954</v>
      </c>
      <c r="H653" s="1410"/>
      <c r="I653" s="1420"/>
      <c r="J653" s="1419"/>
      <c r="K653" s="1420"/>
      <c r="L653" s="1444" t="s">
        <v>11984</v>
      </c>
      <c r="M653" s="1444" t="s">
        <v>2067</v>
      </c>
      <c r="N653" s="1391"/>
      <c r="O653" s="1440"/>
    </row>
    <row r="654" spans="1:15" s="1433" customFormat="1" ht="45" x14ac:dyDescent="0.15">
      <c r="A654" s="1453"/>
      <c r="B654" s="1434"/>
      <c r="C654" s="1503"/>
      <c r="D654" s="1436"/>
      <c r="E654" s="1669"/>
      <c r="F654" s="1407"/>
      <c r="G654" s="1444" t="s">
        <v>11985</v>
      </c>
      <c r="H654" s="1410"/>
      <c r="I654" s="1420"/>
      <c r="J654" s="1419"/>
      <c r="K654" s="1420"/>
      <c r="L654" s="1444" t="s">
        <v>11986</v>
      </c>
      <c r="M654" s="1524" t="s">
        <v>11445</v>
      </c>
      <c r="N654" s="1391"/>
      <c r="O654" s="1440"/>
    </row>
    <row r="655" spans="1:15" s="1433" customFormat="1" ht="45" x14ac:dyDescent="0.15">
      <c r="A655" s="1453"/>
      <c r="B655" s="1434"/>
      <c r="C655" s="1503"/>
      <c r="D655" s="1436"/>
      <c r="E655" s="1669"/>
      <c r="F655" s="1407"/>
      <c r="G655" s="1449" t="s">
        <v>11987</v>
      </c>
      <c r="H655" s="1410"/>
      <c r="I655" s="1420"/>
      <c r="J655" s="1419"/>
      <c r="K655" s="1420"/>
      <c r="L655" s="1444" t="s">
        <v>11988</v>
      </c>
      <c r="M655" s="1524" t="s">
        <v>11989</v>
      </c>
      <c r="N655" s="1391"/>
      <c r="O655" s="1440"/>
    </row>
    <row r="656" spans="1:15" s="1433" customFormat="1" ht="45" x14ac:dyDescent="0.15">
      <c r="A656" s="1453"/>
      <c r="B656" s="1434"/>
      <c r="C656" s="1503"/>
      <c r="D656" s="1436"/>
      <c r="E656" s="1669"/>
      <c r="F656" s="1407"/>
      <c r="G656" s="1449" t="s">
        <v>11990</v>
      </c>
      <c r="H656" s="1410"/>
      <c r="I656" s="1420"/>
      <c r="J656" s="1419"/>
      <c r="K656" s="1420"/>
      <c r="L656" s="1444" t="s">
        <v>11991</v>
      </c>
      <c r="M656" s="1524" t="s">
        <v>11992</v>
      </c>
      <c r="N656" s="1391"/>
      <c r="O656" s="1440"/>
    </row>
    <row r="657" spans="1:15" s="1433" customFormat="1" ht="45" x14ac:dyDescent="0.15">
      <c r="A657" s="1453"/>
      <c r="B657" s="1434"/>
      <c r="C657" s="1503"/>
      <c r="D657" s="1436"/>
      <c r="E657" s="1669"/>
      <c r="F657" s="1407"/>
      <c r="G657" s="1440" t="s">
        <v>11993</v>
      </c>
      <c r="H657" s="1410"/>
      <c r="I657" s="1420"/>
      <c r="J657" s="1419"/>
      <c r="K657" s="1420"/>
      <c r="L657" s="1444" t="s">
        <v>11994</v>
      </c>
      <c r="M657" s="1524" t="s">
        <v>11992</v>
      </c>
      <c r="N657" s="1391"/>
      <c r="O657" s="1440"/>
    </row>
    <row r="658" spans="1:15" s="1433" customFormat="1" x14ac:dyDescent="0.15">
      <c r="A658" s="1453"/>
      <c r="B658" s="1434"/>
      <c r="C658" s="1503"/>
      <c r="D658" s="1436"/>
      <c r="E658" s="1669"/>
      <c r="F658" s="1407"/>
      <c r="G658" s="1431" t="s">
        <v>11995</v>
      </c>
      <c r="H658" s="1410"/>
      <c r="I658" s="1420"/>
      <c r="J658" s="1419"/>
      <c r="K658" s="1420"/>
      <c r="L658" s="1444" t="s">
        <v>11996</v>
      </c>
      <c r="M658" s="1455" t="s">
        <v>2122</v>
      </c>
      <c r="N658" s="1391"/>
      <c r="O658" s="1440"/>
    </row>
    <row r="659" spans="1:15" s="1433" customFormat="1" x14ac:dyDescent="0.15">
      <c r="A659" s="1453"/>
      <c r="B659" s="1434"/>
      <c r="C659" s="1503"/>
      <c r="D659" s="1436"/>
      <c r="E659" s="1669"/>
      <c r="F659" s="1407"/>
      <c r="G659" s="1444" t="s">
        <v>11997</v>
      </c>
      <c r="H659" s="1410"/>
      <c r="I659" s="1420"/>
      <c r="J659" s="1419"/>
      <c r="K659" s="1420"/>
      <c r="L659" s="1444" t="s">
        <v>11998</v>
      </c>
      <c r="M659" s="1423"/>
      <c r="N659" s="1391"/>
      <c r="O659" s="1440"/>
    </row>
    <row r="660" spans="1:15" s="1433" customFormat="1" ht="45" x14ac:dyDescent="0.15">
      <c r="A660" s="1453"/>
      <c r="B660" s="1434"/>
      <c r="C660" s="1503"/>
      <c r="D660" s="1436"/>
      <c r="E660" s="1669"/>
      <c r="F660" s="1407"/>
      <c r="G660" s="1449" t="s">
        <v>11999</v>
      </c>
      <c r="H660" s="1410"/>
      <c r="I660" s="1420"/>
      <c r="J660" s="1419"/>
      <c r="K660" s="1420"/>
      <c r="L660" s="1444" t="s">
        <v>12000</v>
      </c>
      <c r="M660" s="1471" t="s">
        <v>12001</v>
      </c>
      <c r="N660" s="1440"/>
      <c r="O660" s="1440"/>
    </row>
    <row r="661" spans="1:15" s="1433" customFormat="1" ht="45" x14ac:dyDescent="0.15">
      <c r="A661" s="1453"/>
      <c r="B661" s="1434"/>
      <c r="C661" s="1503"/>
      <c r="D661" s="1436"/>
      <c r="E661" s="1669"/>
      <c r="F661" s="1407"/>
      <c r="G661" s="1449" t="s">
        <v>12002</v>
      </c>
      <c r="H661" s="1410"/>
      <c r="I661" s="1420"/>
      <c r="J661" s="1419"/>
      <c r="K661" s="1420"/>
      <c r="L661" s="1444" t="s">
        <v>12003</v>
      </c>
      <c r="M661" s="1471" t="s">
        <v>11265</v>
      </c>
      <c r="N661" s="1440"/>
      <c r="O661" s="1440"/>
    </row>
    <row r="662" spans="1:15" s="1433" customFormat="1" x14ac:dyDescent="0.15">
      <c r="A662" s="1453"/>
      <c r="B662" s="1434"/>
      <c r="C662" s="1503"/>
      <c r="D662" s="1436"/>
      <c r="E662" s="1669"/>
      <c r="F662" s="1407"/>
      <c r="G662" s="1444" t="s">
        <v>12004</v>
      </c>
      <c r="H662" s="1410"/>
      <c r="I662" s="1420"/>
      <c r="J662" s="1419"/>
      <c r="K662" s="1420"/>
      <c r="L662" s="1444" t="s">
        <v>12005</v>
      </c>
      <c r="M662" s="1524" t="s">
        <v>2067</v>
      </c>
      <c r="N662" s="1440"/>
      <c r="O662" s="1440"/>
    </row>
    <row r="663" spans="1:15" s="1433" customFormat="1" ht="45" x14ac:dyDescent="0.15">
      <c r="A663" s="1453"/>
      <c r="B663" s="1434"/>
      <c r="C663" s="1503"/>
      <c r="D663" s="1436"/>
      <c r="E663" s="1669"/>
      <c r="F663" s="1407"/>
      <c r="G663" s="1449" t="s">
        <v>10626</v>
      </c>
      <c r="H663" s="1410"/>
      <c r="I663" s="1420"/>
      <c r="J663" s="1419"/>
      <c r="K663" s="1420"/>
      <c r="L663" s="1513" t="s">
        <v>12006</v>
      </c>
      <c r="M663" s="1444" t="s">
        <v>11992</v>
      </c>
      <c r="N663" s="1440"/>
      <c r="O663" s="1440"/>
    </row>
    <row r="664" spans="1:15" s="1433" customFormat="1" ht="45" x14ac:dyDescent="0.15">
      <c r="A664" s="1453"/>
      <c r="B664" s="1434"/>
      <c r="C664" s="1503"/>
      <c r="D664" s="1436"/>
      <c r="E664" s="1669"/>
      <c r="F664" s="1407"/>
      <c r="G664" s="1449" t="s">
        <v>12007</v>
      </c>
      <c r="H664" s="1410"/>
      <c r="I664" s="1420"/>
      <c r="J664" s="1419"/>
      <c r="K664" s="1420"/>
      <c r="L664" s="1513" t="s">
        <v>12008</v>
      </c>
      <c r="M664" s="1449" t="s">
        <v>12009</v>
      </c>
      <c r="N664" s="1440"/>
      <c r="O664" s="1440"/>
    </row>
    <row r="665" spans="1:15" s="1433" customFormat="1" x14ac:dyDescent="0.15">
      <c r="A665" s="1453"/>
      <c r="B665" s="1434"/>
      <c r="C665" s="1503"/>
      <c r="D665" s="1436"/>
      <c r="E665" s="1669"/>
      <c r="F665" s="1420"/>
      <c r="G665" s="1449" t="s">
        <v>8103</v>
      </c>
      <c r="H665" s="1410"/>
      <c r="I665" s="1420"/>
      <c r="J665" s="1419"/>
      <c r="K665" s="1420"/>
      <c r="L665" s="1513" t="s">
        <v>12010</v>
      </c>
      <c r="M665" s="1449" t="s">
        <v>2139</v>
      </c>
      <c r="N665" s="1440"/>
      <c r="O665" s="1440"/>
    </row>
    <row r="666" spans="1:15" s="1433" customFormat="1" ht="33.75" x14ac:dyDescent="0.15">
      <c r="A666" s="1453"/>
      <c r="B666" s="1434"/>
      <c r="C666" s="1503"/>
      <c r="D666" s="1436"/>
      <c r="E666" s="1670"/>
      <c r="F666" s="1422"/>
      <c r="G666" s="1470" t="s">
        <v>12011</v>
      </c>
      <c r="H666" s="1410"/>
      <c r="I666" s="1420"/>
      <c r="J666" s="1419"/>
      <c r="K666" s="1420"/>
      <c r="L666" s="1470" t="s">
        <v>12012</v>
      </c>
      <c r="M666" s="1444" t="s">
        <v>12013</v>
      </c>
      <c r="N666" s="1440"/>
      <c r="O666" s="1440"/>
    </row>
    <row r="667" spans="1:15" s="1433" customFormat="1" ht="45" x14ac:dyDescent="0.15">
      <c r="A667" s="1796">
        <v>43</v>
      </c>
      <c r="B667" s="1417" t="s">
        <v>12014</v>
      </c>
      <c r="C667" s="1784" t="s">
        <v>2180</v>
      </c>
      <c r="D667" s="1993" t="s">
        <v>12015</v>
      </c>
      <c r="E667" s="1669" t="s">
        <v>964</v>
      </c>
      <c r="F667" s="1420" t="s">
        <v>12016</v>
      </c>
      <c r="G667" s="1412" t="s">
        <v>12017</v>
      </c>
      <c r="H667" s="1424">
        <v>43</v>
      </c>
      <c r="I667" s="1428" t="s">
        <v>12018</v>
      </c>
      <c r="J667" s="1784" t="s">
        <v>2180</v>
      </c>
      <c r="K667" s="1993" t="s">
        <v>12015</v>
      </c>
      <c r="L667" s="1412" t="s">
        <v>12017</v>
      </c>
      <c r="M667" s="1524" t="s">
        <v>12019</v>
      </c>
      <c r="N667" s="1398" t="s">
        <v>238</v>
      </c>
      <c r="O667" s="1418" t="s">
        <v>1588</v>
      </c>
    </row>
    <row r="668" spans="1:15" s="1433" customFormat="1" ht="45" x14ac:dyDescent="0.15">
      <c r="A668" s="1453"/>
      <c r="B668" s="1434"/>
      <c r="C668" s="1503"/>
      <c r="D668" s="1995"/>
      <c r="E668" s="1669"/>
      <c r="F668" s="1420"/>
      <c r="G668" s="1412" t="s">
        <v>12020</v>
      </c>
      <c r="H668" s="1410"/>
      <c r="I668" s="1420"/>
      <c r="J668" s="1503"/>
      <c r="K668" s="1995"/>
      <c r="L668" s="1412" t="s">
        <v>12021</v>
      </c>
      <c r="M668" s="1524" t="s">
        <v>12022</v>
      </c>
      <c r="N668" s="1391"/>
      <c r="O668" s="1385"/>
    </row>
    <row r="669" spans="1:15" s="1433" customFormat="1" ht="45" x14ac:dyDescent="0.15">
      <c r="A669" s="1453"/>
      <c r="B669" s="1434"/>
      <c r="C669" s="1916"/>
      <c r="D669" s="2006"/>
      <c r="E669" s="1670"/>
      <c r="F669" s="1422"/>
      <c r="G669" s="1412" t="s">
        <v>12023</v>
      </c>
      <c r="H669" s="1410"/>
      <c r="I669" s="1420"/>
      <c r="J669" s="1916"/>
      <c r="K669" s="2006"/>
      <c r="L669" s="1412" t="s">
        <v>12023</v>
      </c>
      <c r="M669" s="1524" t="s">
        <v>12024</v>
      </c>
      <c r="N669" s="1392"/>
      <c r="O669" s="1423"/>
    </row>
    <row r="670" spans="1:15" s="1433" customFormat="1" ht="45" x14ac:dyDescent="0.15">
      <c r="A670" s="1796">
        <v>44</v>
      </c>
      <c r="B670" s="1426" t="s">
        <v>7148</v>
      </c>
      <c r="C670" s="1784"/>
      <c r="D670" s="1426" t="s">
        <v>7149</v>
      </c>
      <c r="E670" s="1668" t="s">
        <v>964</v>
      </c>
      <c r="F670" s="1428" t="s">
        <v>7150</v>
      </c>
      <c r="G670" s="1423" t="s">
        <v>12025</v>
      </c>
      <c r="H670" s="1424">
        <v>44</v>
      </c>
      <c r="I670" s="1428" t="s">
        <v>7149</v>
      </c>
      <c r="J670" s="1429"/>
      <c r="K670" s="1428" t="s">
        <v>7149</v>
      </c>
      <c r="L670" s="1412" t="s">
        <v>12025</v>
      </c>
      <c r="M670" s="1524" t="s">
        <v>12026</v>
      </c>
      <c r="N670" s="1405" t="s">
        <v>238</v>
      </c>
      <c r="O670" s="1418" t="s">
        <v>1588</v>
      </c>
    </row>
    <row r="671" spans="1:15" s="1433" customFormat="1" ht="45" x14ac:dyDescent="0.15">
      <c r="A671" s="1453"/>
      <c r="B671" s="1436"/>
      <c r="C671" s="1437"/>
      <c r="D671" s="1436"/>
      <c r="E671" s="1669"/>
      <c r="F671" s="1420"/>
      <c r="G671" s="1412" t="s">
        <v>12027</v>
      </c>
      <c r="H671" s="1410"/>
      <c r="I671" s="1420"/>
      <c r="J671" s="1419"/>
      <c r="K671" s="1420"/>
      <c r="L671" s="1444" t="s">
        <v>12028</v>
      </c>
      <c r="M671" s="1524" t="s">
        <v>12029</v>
      </c>
      <c r="N671" s="1408"/>
      <c r="O671" s="1385"/>
    </row>
    <row r="672" spans="1:15" s="1433" customFormat="1" ht="45" x14ac:dyDescent="0.15">
      <c r="A672" s="1453"/>
      <c r="B672" s="1436"/>
      <c r="C672" s="1437"/>
      <c r="D672" s="1436"/>
      <c r="E672" s="1669"/>
      <c r="F672" s="1420"/>
      <c r="G672" s="1412" t="s">
        <v>12030</v>
      </c>
      <c r="H672" s="1410"/>
      <c r="I672" s="1420"/>
      <c r="J672" s="1419"/>
      <c r="K672" s="1420"/>
      <c r="L672" s="1449" t="s">
        <v>12030</v>
      </c>
      <c r="M672" s="1524" t="s">
        <v>12031</v>
      </c>
      <c r="N672" s="1408"/>
      <c r="O672" s="1385"/>
    </row>
    <row r="673" spans="1:15" s="1433" customFormat="1" ht="45" x14ac:dyDescent="0.15">
      <c r="A673" s="1453"/>
      <c r="B673" s="1436"/>
      <c r="C673" s="1437"/>
      <c r="D673" s="1436"/>
      <c r="E673" s="1669"/>
      <c r="F673" s="1420"/>
      <c r="G673" s="1423" t="s">
        <v>12032</v>
      </c>
      <c r="H673" s="1410"/>
      <c r="I673" s="1420"/>
      <c r="J673" s="1419"/>
      <c r="K673" s="1420"/>
      <c r="L673" s="1449" t="s">
        <v>12033</v>
      </c>
      <c r="M673" s="1524" t="s">
        <v>12034</v>
      </c>
      <c r="N673" s="1408"/>
      <c r="O673" s="1385"/>
    </row>
    <row r="674" spans="1:15" s="1433" customFormat="1" ht="45" x14ac:dyDescent="0.15">
      <c r="A674" s="1453"/>
      <c r="B674" s="1436"/>
      <c r="C674" s="1437"/>
      <c r="D674" s="1436"/>
      <c r="E674" s="1669"/>
      <c r="F674" s="1420"/>
      <c r="G674" s="1449" t="s">
        <v>12035</v>
      </c>
      <c r="H674" s="1410"/>
      <c r="I674" s="1420"/>
      <c r="J674" s="1419"/>
      <c r="K674" s="1420"/>
      <c r="L674" s="1449" t="s">
        <v>12035</v>
      </c>
      <c r="M674" s="1524" t="s">
        <v>12036</v>
      </c>
      <c r="N674" s="1408"/>
      <c r="O674" s="1385"/>
    </row>
    <row r="675" spans="1:15" s="1433" customFormat="1" ht="45" x14ac:dyDescent="0.15">
      <c r="A675" s="1453"/>
      <c r="B675" s="1436"/>
      <c r="C675" s="1437"/>
      <c r="D675" s="1436"/>
      <c r="E675" s="1669"/>
      <c r="F675" s="1420"/>
      <c r="G675" s="1449" t="s">
        <v>12037</v>
      </c>
      <c r="H675" s="1410"/>
      <c r="I675" s="1420"/>
      <c r="J675" s="1419"/>
      <c r="K675" s="1420"/>
      <c r="L675" s="1449" t="s">
        <v>12038</v>
      </c>
      <c r="M675" s="1407" t="s">
        <v>12039</v>
      </c>
      <c r="N675" s="1408"/>
      <c r="O675" s="1385"/>
    </row>
    <row r="676" spans="1:15" s="1433" customFormat="1" x14ac:dyDescent="0.15">
      <c r="A676" s="1453"/>
      <c r="B676" s="1436"/>
      <c r="C676" s="1437"/>
      <c r="D676" s="1436"/>
      <c r="E676" s="1669"/>
      <c r="F676" s="1422"/>
      <c r="G676" s="1409" t="s">
        <v>12040</v>
      </c>
      <c r="H676" s="1410"/>
      <c r="I676" s="1420"/>
      <c r="J676" s="1419"/>
      <c r="K676" s="1420"/>
      <c r="L676" s="1449" t="s">
        <v>12040</v>
      </c>
      <c r="M676" s="1449"/>
      <c r="N676" s="1390"/>
      <c r="O676" s="1385"/>
    </row>
    <row r="677" spans="1:15" s="1433" customFormat="1" ht="45" x14ac:dyDescent="0.15">
      <c r="A677" s="1796">
        <v>45</v>
      </c>
      <c r="B677" s="1426" t="s">
        <v>7155</v>
      </c>
      <c r="C677" s="1784" t="s">
        <v>2208</v>
      </c>
      <c r="D677" s="1426" t="s">
        <v>7155</v>
      </c>
      <c r="E677" s="1668" t="s">
        <v>964</v>
      </c>
      <c r="F677" s="1428" t="s">
        <v>7156</v>
      </c>
      <c r="G677" s="1483" t="s">
        <v>12041</v>
      </c>
      <c r="H677" s="1424">
        <v>45</v>
      </c>
      <c r="I677" s="1428" t="s">
        <v>7158</v>
      </c>
      <c r="J677" s="1416" t="s">
        <v>2052</v>
      </c>
      <c r="K677" s="1428" t="s">
        <v>7158</v>
      </c>
      <c r="L677" s="1412" t="s">
        <v>12041</v>
      </c>
      <c r="M677" s="1524" t="s">
        <v>12022</v>
      </c>
      <c r="N677" s="1398" t="s">
        <v>238</v>
      </c>
      <c r="O677" s="1418" t="s">
        <v>1588</v>
      </c>
    </row>
    <row r="678" spans="1:15" s="1433" customFormat="1" ht="45" x14ac:dyDescent="0.15">
      <c r="A678" s="1453"/>
      <c r="B678" s="1436"/>
      <c r="C678" s="1503"/>
      <c r="D678" s="1436"/>
      <c r="E678" s="1669"/>
      <c r="F678" s="1420"/>
      <c r="G678" s="1444" t="s">
        <v>7166</v>
      </c>
      <c r="H678" s="1410"/>
      <c r="I678" s="1420"/>
      <c r="J678" s="1419"/>
      <c r="K678" s="1420"/>
      <c r="L678" s="1449" t="s">
        <v>12042</v>
      </c>
      <c r="M678" s="1524" t="s">
        <v>12043</v>
      </c>
      <c r="N678" s="1391"/>
      <c r="O678" s="1385"/>
    </row>
    <row r="679" spans="1:15" s="1433" customFormat="1" ht="45" x14ac:dyDescent="0.15">
      <c r="A679" s="1453"/>
      <c r="B679" s="1436"/>
      <c r="C679" s="1503"/>
      <c r="D679" s="1436"/>
      <c r="E679" s="1669"/>
      <c r="F679" s="1420"/>
      <c r="G679" s="1449" t="s">
        <v>12044</v>
      </c>
      <c r="H679" s="1410"/>
      <c r="I679" s="1420"/>
      <c r="J679" s="1419"/>
      <c r="K679" s="1420"/>
      <c r="L679" s="1449" t="s">
        <v>12044</v>
      </c>
      <c r="M679" s="1524" t="s">
        <v>12045</v>
      </c>
      <c r="N679" s="1391"/>
      <c r="O679" s="1385"/>
    </row>
    <row r="680" spans="1:15" s="1433" customFormat="1" ht="45" x14ac:dyDescent="0.15">
      <c r="A680" s="1453"/>
      <c r="B680" s="1436"/>
      <c r="C680" s="1503"/>
      <c r="D680" s="1436"/>
      <c r="E680" s="1669"/>
      <c r="F680" s="1420"/>
      <c r="G680" s="1449" t="s">
        <v>12046</v>
      </c>
      <c r="H680" s="1410"/>
      <c r="I680" s="1420"/>
      <c r="J680" s="1419"/>
      <c r="K680" s="1420"/>
      <c r="L680" s="1449" t="s">
        <v>12046</v>
      </c>
      <c r="M680" s="1524" t="s">
        <v>12047</v>
      </c>
      <c r="N680" s="1391"/>
      <c r="O680" s="1385"/>
    </row>
    <row r="681" spans="1:15" s="1433" customFormat="1" ht="45" x14ac:dyDescent="0.15">
      <c r="A681" s="1453"/>
      <c r="B681" s="1436"/>
      <c r="C681" s="1503"/>
      <c r="D681" s="1436"/>
      <c r="E681" s="1669"/>
      <c r="F681" s="1420"/>
      <c r="G681" s="1444" t="s">
        <v>12048</v>
      </c>
      <c r="H681" s="1410"/>
      <c r="I681" s="1420"/>
      <c r="J681" s="1419"/>
      <c r="K681" s="1420"/>
      <c r="L681" s="1449" t="s">
        <v>12049</v>
      </c>
      <c r="M681" s="1407" t="s">
        <v>12050</v>
      </c>
      <c r="N681" s="1391"/>
      <c r="O681" s="1385"/>
    </row>
    <row r="682" spans="1:15" s="1433" customFormat="1" x14ac:dyDescent="0.15">
      <c r="A682" s="1453"/>
      <c r="B682" s="1436"/>
      <c r="C682" s="1503"/>
      <c r="D682" s="1436"/>
      <c r="E682" s="1669"/>
      <c r="F682" s="1420"/>
      <c r="G682" s="1440" t="s">
        <v>12051</v>
      </c>
      <c r="H682" s="1410"/>
      <c r="I682" s="1420"/>
      <c r="J682" s="1419"/>
      <c r="K682" s="1420"/>
      <c r="L682" s="1449" t="s">
        <v>12052</v>
      </c>
      <c r="M682" s="1449"/>
      <c r="N682" s="1391"/>
      <c r="O682" s="1440"/>
    </row>
    <row r="683" spans="1:15" s="1433" customFormat="1" ht="45" x14ac:dyDescent="0.15">
      <c r="A683" s="1453"/>
      <c r="B683" s="1436"/>
      <c r="C683" s="1503"/>
      <c r="D683" s="1436"/>
      <c r="E683" s="1669"/>
      <c r="F683" s="1420"/>
      <c r="G683" s="1444" t="s">
        <v>12053</v>
      </c>
      <c r="H683" s="1410"/>
      <c r="I683" s="1420"/>
      <c r="J683" s="1419"/>
      <c r="K683" s="1420"/>
      <c r="L683" s="1449" t="s">
        <v>12053</v>
      </c>
      <c r="M683" s="1431" t="s">
        <v>11224</v>
      </c>
      <c r="N683" s="1391"/>
      <c r="O683" s="1440"/>
    </row>
    <row r="684" spans="1:15" s="1433" customFormat="1" x14ac:dyDescent="0.15">
      <c r="A684" s="1453"/>
      <c r="B684" s="1436"/>
      <c r="C684" s="1503"/>
      <c r="D684" s="1436"/>
      <c r="E684" s="1669"/>
      <c r="F684" s="1420"/>
      <c r="G684" s="1444" t="s">
        <v>12054</v>
      </c>
      <c r="H684" s="1410"/>
      <c r="I684" s="1420"/>
      <c r="J684" s="1419"/>
      <c r="K684" s="1420"/>
      <c r="L684" s="1449" t="s">
        <v>12054</v>
      </c>
      <c r="M684" s="1524"/>
      <c r="N684" s="1391"/>
      <c r="O684" s="1440"/>
    </row>
    <row r="685" spans="1:15" s="1433" customFormat="1" ht="45" x14ac:dyDescent="0.15">
      <c r="A685" s="1453"/>
      <c r="B685" s="1436"/>
      <c r="C685" s="1503"/>
      <c r="D685" s="1436"/>
      <c r="E685" s="1669"/>
      <c r="F685" s="1420"/>
      <c r="G685" s="1449" t="s">
        <v>12055</v>
      </c>
      <c r="H685" s="1410"/>
      <c r="I685" s="1420"/>
      <c r="J685" s="1419"/>
      <c r="K685" s="1420"/>
      <c r="L685" s="1449" t="s">
        <v>12055</v>
      </c>
      <c r="M685" s="1524" t="s">
        <v>12056</v>
      </c>
      <c r="N685" s="1391"/>
      <c r="O685" s="1440"/>
    </row>
    <row r="686" spans="1:15" s="1433" customFormat="1" ht="45" x14ac:dyDescent="0.15">
      <c r="A686" s="1453"/>
      <c r="B686" s="1436"/>
      <c r="C686" s="1503"/>
      <c r="D686" s="1436"/>
      <c r="E686" s="1669"/>
      <c r="F686" s="1420"/>
      <c r="G686" s="1449" t="s">
        <v>12057</v>
      </c>
      <c r="H686" s="1410"/>
      <c r="I686" s="1420"/>
      <c r="J686" s="1419"/>
      <c r="K686" s="1420"/>
      <c r="L686" s="1449" t="s">
        <v>12058</v>
      </c>
      <c r="M686" s="1524" t="s">
        <v>12059</v>
      </c>
      <c r="N686" s="1391"/>
      <c r="O686" s="1440"/>
    </row>
    <row r="687" spans="1:15" s="1433" customFormat="1" ht="45" x14ac:dyDescent="0.15">
      <c r="A687" s="1453"/>
      <c r="B687" s="1436"/>
      <c r="C687" s="1503"/>
      <c r="D687" s="1436"/>
      <c r="E687" s="1669"/>
      <c r="F687" s="1420"/>
      <c r="G687" s="1449" t="s">
        <v>12060</v>
      </c>
      <c r="H687" s="1410"/>
      <c r="I687" s="1420"/>
      <c r="J687" s="1419"/>
      <c r="K687" s="1420"/>
      <c r="L687" s="1449" t="s">
        <v>12060</v>
      </c>
      <c r="M687" s="1524" t="s">
        <v>12061</v>
      </c>
      <c r="N687" s="1391"/>
      <c r="O687" s="1440"/>
    </row>
    <row r="688" spans="1:15" s="1433" customFormat="1" ht="45" x14ac:dyDescent="0.15">
      <c r="A688" s="1453"/>
      <c r="B688" s="1436"/>
      <c r="C688" s="1503"/>
      <c r="D688" s="1436"/>
      <c r="E688" s="1669"/>
      <c r="F688" s="1422"/>
      <c r="G688" s="1444" t="s">
        <v>12062</v>
      </c>
      <c r="H688" s="1410"/>
      <c r="I688" s="1420"/>
      <c r="J688" s="1419"/>
      <c r="K688" s="1420"/>
      <c r="L688" s="1444" t="s">
        <v>12063</v>
      </c>
      <c r="M688" s="1444" t="s">
        <v>11838</v>
      </c>
      <c r="N688" s="1391"/>
      <c r="O688" s="1420"/>
    </row>
    <row r="689" spans="1:15" s="1433" customFormat="1" ht="45" x14ac:dyDescent="0.15">
      <c r="A689" s="1453"/>
      <c r="B689" s="1436"/>
      <c r="C689" s="1784" t="s">
        <v>905</v>
      </c>
      <c r="D689" s="1426" t="s">
        <v>7171</v>
      </c>
      <c r="E689" s="1668" t="s">
        <v>907</v>
      </c>
      <c r="F689" s="1409" t="s">
        <v>12064</v>
      </c>
      <c r="G689" s="1449" t="s">
        <v>12065</v>
      </c>
      <c r="H689" s="1410"/>
      <c r="I689" s="1420"/>
      <c r="J689" s="1416" t="s">
        <v>2088</v>
      </c>
      <c r="K689" s="1428" t="s">
        <v>7174</v>
      </c>
      <c r="L689" s="1449" t="s">
        <v>12066</v>
      </c>
      <c r="M689" s="1449" t="s">
        <v>11905</v>
      </c>
      <c r="N689" s="1390"/>
      <c r="O689" s="1422"/>
    </row>
    <row r="690" spans="1:15" s="1433" customFormat="1" ht="45" x14ac:dyDescent="0.15">
      <c r="A690" s="1796">
        <v>46</v>
      </c>
      <c r="B690" s="1428" t="s">
        <v>3109</v>
      </c>
      <c r="C690" s="1784" t="s">
        <v>2208</v>
      </c>
      <c r="D690" s="1426" t="s">
        <v>5819</v>
      </c>
      <c r="E690" s="2007" t="s">
        <v>2442</v>
      </c>
      <c r="F690" s="1971" t="s">
        <v>12067</v>
      </c>
      <c r="G690" s="1681" t="s">
        <v>12068</v>
      </c>
      <c r="H690" s="1461">
        <v>46</v>
      </c>
      <c r="I690" s="1462" t="s">
        <v>8973</v>
      </c>
      <c r="J690" s="2008" t="s">
        <v>2052</v>
      </c>
      <c r="K690" s="1462" t="s">
        <v>12069</v>
      </c>
      <c r="L690" s="1681" t="s">
        <v>12068</v>
      </c>
      <c r="M690" s="1471" t="s">
        <v>12070</v>
      </c>
      <c r="N690" s="1408" t="s">
        <v>2058</v>
      </c>
      <c r="O690" s="1517" t="s">
        <v>931</v>
      </c>
    </row>
    <row r="691" spans="1:15" s="1433" customFormat="1" ht="45" x14ac:dyDescent="0.15">
      <c r="A691" s="1453"/>
      <c r="B691" s="1420"/>
      <c r="C691" s="1503"/>
      <c r="D691" s="1436"/>
      <c r="E691" s="2007" t="s">
        <v>2075</v>
      </c>
      <c r="F691" s="2009" t="s">
        <v>12071</v>
      </c>
      <c r="G691" s="1681" t="s">
        <v>12072</v>
      </c>
      <c r="H691" s="1465"/>
      <c r="I691" s="1466"/>
      <c r="J691" s="2010"/>
      <c r="K691" s="1466"/>
      <c r="L691" s="1971" t="s">
        <v>12073</v>
      </c>
      <c r="M691" s="1471" t="s">
        <v>12074</v>
      </c>
      <c r="N691" s="1408"/>
      <c r="O691" s="1467"/>
    </row>
    <row r="692" spans="1:15" s="1433" customFormat="1" ht="45" x14ac:dyDescent="0.15">
      <c r="A692" s="1453"/>
      <c r="B692" s="1420"/>
      <c r="C692" s="1784" t="s">
        <v>905</v>
      </c>
      <c r="D692" s="1426" t="s">
        <v>7188</v>
      </c>
      <c r="E692" s="2010" t="s">
        <v>2549</v>
      </c>
      <c r="F692" s="2009" t="s">
        <v>12075</v>
      </c>
      <c r="G692" s="1681" t="s">
        <v>12076</v>
      </c>
      <c r="H692" s="1465"/>
      <c r="I692" s="1466"/>
      <c r="J692" s="2008" t="s">
        <v>2088</v>
      </c>
      <c r="K692" s="1462" t="s">
        <v>7191</v>
      </c>
      <c r="L692" s="1971" t="s">
        <v>12077</v>
      </c>
      <c r="M692" s="1471" t="s">
        <v>12074</v>
      </c>
      <c r="N692" s="1408"/>
      <c r="O692" s="2011"/>
    </row>
    <row r="693" spans="1:15" s="1433" customFormat="1" ht="45" x14ac:dyDescent="0.15">
      <c r="A693" s="1453"/>
      <c r="B693" s="1420"/>
      <c r="C693" s="1780" t="s">
        <v>963</v>
      </c>
      <c r="D693" s="1491" t="s">
        <v>3110</v>
      </c>
      <c r="E693" s="2007" t="s">
        <v>2549</v>
      </c>
      <c r="F693" s="1971" t="s">
        <v>12078</v>
      </c>
      <c r="G693" s="1681" t="s">
        <v>12079</v>
      </c>
      <c r="H693" s="1465"/>
      <c r="I693" s="1466"/>
      <c r="J693" s="2012" t="s">
        <v>2512</v>
      </c>
      <c r="K693" s="1971" t="s">
        <v>8974</v>
      </c>
      <c r="L693" s="1971" t="s">
        <v>12080</v>
      </c>
      <c r="M693" s="1471" t="s">
        <v>12081</v>
      </c>
      <c r="N693" s="1408"/>
      <c r="O693" s="2011"/>
    </row>
    <row r="694" spans="1:15" s="2015" customFormat="1" ht="45" x14ac:dyDescent="0.15">
      <c r="A694" s="1782"/>
      <c r="B694" s="1420"/>
      <c r="C694" s="1784" t="s">
        <v>7193</v>
      </c>
      <c r="D694" s="1426" t="s">
        <v>7194</v>
      </c>
      <c r="E694" s="2007" t="s">
        <v>2728</v>
      </c>
      <c r="F694" s="1462" t="s">
        <v>5840</v>
      </c>
      <c r="G694" s="1681" t="s">
        <v>12082</v>
      </c>
      <c r="H694" s="2013"/>
      <c r="I694" s="1466"/>
      <c r="J694" s="2008" t="s">
        <v>2173</v>
      </c>
      <c r="K694" s="1462" t="s">
        <v>12083</v>
      </c>
      <c r="L694" s="1971" t="s">
        <v>12084</v>
      </c>
      <c r="M694" s="1471" t="s">
        <v>12085</v>
      </c>
      <c r="N694" s="1390"/>
      <c r="O694" s="2014"/>
    </row>
    <row r="695" spans="1:15" s="1433" customFormat="1" ht="45" x14ac:dyDescent="0.15">
      <c r="A695" s="1410">
        <v>47</v>
      </c>
      <c r="B695" s="1417" t="s">
        <v>7199</v>
      </c>
      <c r="C695" s="1490" t="s">
        <v>2208</v>
      </c>
      <c r="D695" s="1426" t="s">
        <v>12086</v>
      </c>
      <c r="E695" s="2007" t="s">
        <v>2549</v>
      </c>
      <c r="F695" s="1970" t="s">
        <v>12087</v>
      </c>
      <c r="G695" s="1681" t="s">
        <v>12088</v>
      </c>
      <c r="H695" s="1410">
        <v>47</v>
      </c>
      <c r="I695" s="1483" t="s">
        <v>7199</v>
      </c>
      <c r="J695" s="1416" t="s">
        <v>2052</v>
      </c>
      <c r="K695" s="1428" t="s">
        <v>12089</v>
      </c>
      <c r="L695" s="1971" t="s">
        <v>12088</v>
      </c>
      <c r="M695" s="1470" t="s">
        <v>12081</v>
      </c>
      <c r="N695" s="1406" t="s">
        <v>2058</v>
      </c>
      <c r="O695" s="1448" t="s">
        <v>1588</v>
      </c>
    </row>
    <row r="696" spans="1:15" s="2015" customFormat="1" ht="56.25" x14ac:dyDescent="0.15">
      <c r="A696" s="1796">
        <v>48</v>
      </c>
      <c r="B696" s="1417" t="s">
        <v>3115</v>
      </c>
      <c r="C696" s="1784" t="s">
        <v>2208</v>
      </c>
      <c r="D696" s="1426" t="s">
        <v>3116</v>
      </c>
      <c r="E696" s="1464" t="s">
        <v>2728</v>
      </c>
      <c r="F696" s="1524" t="s">
        <v>3117</v>
      </c>
      <c r="G696" s="1444" t="s">
        <v>3118</v>
      </c>
      <c r="H696" s="1424">
        <v>48</v>
      </c>
      <c r="I696" s="1428" t="s">
        <v>7206</v>
      </c>
      <c r="J696" s="1416" t="s">
        <v>2052</v>
      </c>
      <c r="K696" s="1428" t="s">
        <v>7207</v>
      </c>
      <c r="L696" s="1448" t="s">
        <v>3118</v>
      </c>
      <c r="M696" s="1448" t="s">
        <v>5844</v>
      </c>
      <c r="N696" s="1398" t="s">
        <v>2058</v>
      </c>
      <c r="O696" s="1431" t="s">
        <v>931</v>
      </c>
    </row>
    <row r="697" spans="1:15" s="2015" customFormat="1" ht="45" x14ac:dyDescent="0.15">
      <c r="A697" s="1453"/>
      <c r="B697" s="1434"/>
      <c r="C697" s="1503"/>
      <c r="D697" s="1436"/>
      <c r="E697" s="1464" t="s">
        <v>2549</v>
      </c>
      <c r="F697" s="1428" t="s">
        <v>12090</v>
      </c>
      <c r="G697" s="1444" t="s">
        <v>12091</v>
      </c>
      <c r="H697" s="1410"/>
      <c r="I697" s="1420"/>
      <c r="J697" s="1438"/>
      <c r="K697" s="1420"/>
      <c r="L697" s="1444" t="s">
        <v>12091</v>
      </c>
      <c r="M697" s="1444" t="s">
        <v>12092</v>
      </c>
      <c r="N697" s="1391"/>
      <c r="O697" s="1440"/>
    </row>
    <row r="698" spans="1:15" s="2015" customFormat="1" ht="45" x14ac:dyDescent="0.15">
      <c r="A698" s="1453"/>
      <c r="B698" s="1434"/>
      <c r="C698" s="1503"/>
      <c r="D698" s="1436"/>
      <c r="E698" s="2010"/>
      <c r="F698" s="1420"/>
      <c r="G698" s="1422" t="s">
        <v>12093</v>
      </c>
      <c r="H698" s="1410"/>
      <c r="I698" s="1420"/>
      <c r="J698" s="1438"/>
      <c r="K698" s="1420"/>
      <c r="L698" s="1422" t="s">
        <v>12093</v>
      </c>
      <c r="M698" s="1449" t="s">
        <v>12094</v>
      </c>
      <c r="N698" s="1391"/>
      <c r="O698" s="1440"/>
    </row>
    <row r="699" spans="1:15" x14ac:dyDescent="0.15">
      <c r="A699" s="1453"/>
      <c r="B699" s="1434"/>
      <c r="C699" s="1503"/>
      <c r="D699" s="1436"/>
      <c r="E699" s="2016"/>
      <c r="F699" s="1422"/>
      <c r="G699" s="1422" t="s">
        <v>12095</v>
      </c>
      <c r="H699" s="1410"/>
      <c r="I699" s="1420"/>
      <c r="J699" s="1914"/>
      <c r="K699" s="1422"/>
      <c r="L699" s="1422" t="s">
        <v>12096</v>
      </c>
      <c r="M699" s="1449" t="s">
        <v>2144</v>
      </c>
      <c r="N699" s="1392"/>
      <c r="O699" s="1440"/>
    </row>
    <row r="700" spans="1:15" ht="291.75" customHeight="1" x14ac:dyDescent="0.15">
      <c r="A700" s="2429" t="s">
        <v>12097</v>
      </c>
      <c r="B700" s="2430"/>
      <c r="C700" s="2430"/>
      <c r="D700" s="2430"/>
      <c r="E700" s="2430"/>
      <c r="F700" s="2430"/>
      <c r="G700" s="2430"/>
      <c r="H700" s="2430"/>
      <c r="I700" s="2430"/>
      <c r="J700" s="2430"/>
      <c r="K700" s="2430"/>
      <c r="L700" s="2430"/>
      <c r="M700" s="2430"/>
      <c r="N700" s="2430"/>
      <c r="O700" s="2431"/>
    </row>
    <row r="701" spans="1:15" x14ac:dyDescent="0.15">
      <c r="A701" s="1368" t="s">
        <v>5285</v>
      </c>
      <c r="B701" s="1368"/>
      <c r="C701" s="1368"/>
      <c r="F701" s="1372"/>
      <c r="G701" s="1372"/>
      <c r="H701" s="1367"/>
      <c r="I701" s="1372"/>
      <c r="J701" s="1372"/>
      <c r="K701" s="1372"/>
      <c r="L701" s="1372"/>
      <c r="M701" s="1372"/>
      <c r="N701" s="1372"/>
    </row>
    <row r="702" spans="1:15" x14ac:dyDescent="0.15">
      <c r="A702" s="1368"/>
      <c r="B702" s="1368"/>
      <c r="C702" s="1368"/>
      <c r="F702" s="1372"/>
      <c r="G702" s="1372"/>
      <c r="H702" s="1367"/>
      <c r="I702" s="1372"/>
      <c r="J702" s="1372"/>
      <c r="K702" s="1372"/>
      <c r="L702" s="1372"/>
      <c r="M702" s="1372"/>
      <c r="N702" s="1372"/>
    </row>
    <row r="709" ht="87.75" customHeight="1" x14ac:dyDescent="0.15"/>
    <row r="722" ht="9" customHeight="1" x14ac:dyDescent="0.15"/>
    <row r="723" hidden="1" x14ac:dyDescent="0.15"/>
    <row r="724" hidden="1" x14ac:dyDescent="0.15"/>
  </sheetData>
  <sheetProtection algorithmName="SHA-512" hashValue="hV+MJhz63rmOdHnhOWy72ZMp26PSEhlySB1zGk1iqRQj3aCqmdeIy7I8sq9uo9HpXJZbP2Kk+bPpJxZe06P42A==" saltValue="S5O9sbFrfkSmCPB3h5rs6A==" spinCount="100000" sheet="1" objects="1" scenarios="1" selectLockedCells="1" selectUnlockedCells="1"/>
  <mergeCells count="37">
    <mergeCell ref="A2:O2"/>
    <mergeCell ref="A3:F3"/>
    <mergeCell ref="M3:O3"/>
    <mergeCell ref="A4:B4"/>
    <mergeCell ref="C4:D4"/>
    <mergeCell ref="E4:F4"/>
    <mergeCell ref="H4:I4"/>
    <mergeCell ref="J4:K4"/>
    <mergeCell ref="J14:K16"/>
    <mergeCell ref="E5:F5"/>
    <mergeCell ref="H5:I5"/>
    <mergeCell ref="J5:K5"/>
    <mergeCell ref="C6:D6"/>
    <mergeCell ref="H6:I6"/>
    <mergeCell ref="J6:K6"/>
    <mergeCell ref="A14:A16"/>
    <mergeCell ref="B14:B16"/>
    <mergeCell ref="C14:D16"/>
    <mergeCell ref="E14:F16"/>
    <mergeCell ref="H14:I16"/>
    <mergeCell ref="I179:I182"/>
    <mergeCell ref="C17:D17"/>
    <mergeCell ref="E17:F17"/>
    <mergeCell ref="H17:I17"/>
    <mergeCell ref="J17:K17"/>
    <mergeCell ref="E51:E52"/>
    <mergeCell ref="F51:F52"/>
    <mergeCell ref="E53:E60"/>
    <mergeCell ref="F53:F60"/>
    <mergeCell ref="E92:E93"/>
    <mergeCell ref="F92:F93"/>
    <mergeCell ref="H179:H182"/>
    <mergeCell ref="N284:N285"/>
    <mergeCell ref="O284:O285"/>
    <mergeCell ref="M285:M288"/>
    <mergeCell ref="M329:M332"/>
    <mergeCell ref="A700:O700"/>
  </mergeCells>
  <phoneticPr fontId="11"/>
  <conditionalFormatting sqref="A100:F100 C104:F104 A125:F125 C126:F127 A179:B182 A1:O2 C113:F114 B101:D101 A20:F20 E25:F25 C105 C131:F131 C128:D130 C132:D133 F175:F176 O175 E6:G11 A6:C7 A14:C14 E14 A4:H4 N25:O25 J97:K97 L102:M103 J113:K114 L108:M108 J106:K107 J104:O104 L134:M135 L126:M126 L168:M168 L139:M140 J167:L167 J136:L136 L4:O4 J4:J5 M14:O14 J14 H14 A3 G3:L3 M5:O7 G14:G16 B8:B13 O8:O12 E13:G13 N20:O20 C97:F99 N97:O97 N100:O100 C102:D102 N105:O107 L111:M111 N113:O114 N136:O136 L145:L149 L151:L152 C167:F170 L159:L161 L165:L166 N167:O167 J171:K174 C173:F174 C171:D172 N171:O174 E179:F181 A5:B5 D5:E5 G5:H5 H20:K20 H100:K100 C106:F107 H125:K125 C134:F140 H179:I182 G134:G135 A15 N179:O182 P358:XFD481 C115:D119 C141:D166 L156:L157 G156:G157 E237:F250 A311:C313 P311:XFD320 E311:F320 H311:K320 P1:XFD16 P20:XFD26 P46:XFD53 C89:D90 J89:K90 P207:XFD250 A703:XFD1048576 P86:XFD90 P488:XFD557 N697:N699 F132:F133 L137:L138 P559:XFD616 E176 C175:D176 C61:D77 P55:XFD84 E254:F285 H254:K285 A253:C285 P253:XFD285 P31:XFD44 J120:O122 J123:L124 P92:XFD205 N123:O125 C120:G124">
    <cfRule type="expression" priority="158">
      <formula>"A1=&lt;&gt;空自標準文書保存期間基準!A1"</formula>
    </cfRule>
  </conditionalFormatting>
  <conditionalFormatting sqref="A100:F100 C104:F104 A125:F125 C126:F127 A179:B182 A1:O2 C113:F114 B101:D101 A20:F20 E25:F25 C105 C131:F131 C128:D130 C132:D133 F175:F176 O175 E6:G11 A6:C7 A14:C14 E14 A4:H4 N25:O25 J97:K97 L102:M103 J113:K114 L108:M108 J106:K107 J104:O104 L134:M135 L126:M126 L168:M168 L139:M140 J167:L167 J136:L136 L4:O4 J4:J5 M14:O14 J14 H14 A3 G3:L3 M5:O7 G14:G16 B8:B13 O8:O12 E13:G13 N20:O20 C97:F99 N97:O97 N100:O100 C102:D102 N105:O107 L111:M111 N113:O114 N136:O136 L145:L149 L151:L152 C167:F170 L159:L161 L165:L166 N167:O167 J171:K174 C173:F174 C171:D172 N171:O174 E179:F181 A5:B5 D5:E5 G5:H5 H20:K20 H100:K100 C106:F107 H125:K125 C134:F140 H179:I182 G134:G135 A15 N179:O182 P358:XFD481 C115:D119 C141:D166 L156:L157 G156:G157 E237:F250 A311:C313 P311:XFD320 E311:F320 H311:K320 P1:XFD16 P20:XFD26 P46:XFD53 C89:D90 J89:K90 P207:XFD250 A703:XFD1048576 P86:XFD90 P488:XFD556 N697:N699 F132:F133 L137:L138 P559:XFD616 E176 C175:D176 C61:D77 P55:XFD84 E254:F285 H254:K285 A253:C285 P253:XFD285 P31:XFD44 J120:O122 J123:L124 P92:XFD205 N123:O125 C120:G124">
    <cfRule type="expression" priority="157">
      <formula>#REF!&lt;&gt;A1</formula>
    </cfRule>
  </conditionalFormatting>
  <conditionalFormatting sqref="L5">
    <cfRule type="expression" priority="156">
      <formula>"A1=&lt;&gt;空自標準文書保存期間基準!A1"</formula>
    </cfRule>
  </conditionalFormatting>
  <conditionalFormatting sqref="L5">
    <cfRule type="expression" priority="155">
      <formula>#REF!&lt;&gt;L5</formula>
    </cfRule>
  </conditionalFormatting>
  <conditionalFormatting sqref="M13">
    <cfRule type="expression" priority="154">
      <formula>"A1=&lt;&gt;空自標準文書保存期間基準!A1"</formula>
    </cfRule>
  </conditionalFormatting>
  <conditionalFormatting sqref="M13">
    <cfRule type="expression" priority="153">
      <formula>#REF!&lt;&gt;M13</formula>
    </cfRule>
  </conditionalFormatting>
  <conditionalFormatting sqref="L14:L16">
    <cfRule type="expression" priority="152">
      <formula>"A1=&lt;&gt;空自標準文書保存期間基準!A1"</formula>
    </cfRule>
  </conditionalFormatting>
  <conditionalFormatting sqref="L14:L16">
    <cfRule type="expression" priority="151">
      <formula>#REF!&lt;&gt;L14</formula>
    </cfRule>
  </conditionalFormatting>
  <conditionalFormatting sqref="E61:F62">
    <cfRule type="expression" priority="150">
      <formula>"A1=&lt;&gt;空自標準文書保存期間基準!A1"</formula>
    </cfRule>
  </conditionalFormatting>
  <conditionalFormatting sqref="E61:F62">
    <cfRule type="expression" priority="149">
      <formula>#REF!&lt;&gt;E61</formula>
    </cfRule>
  </conditionalFormatting>
  <conditionalFormatting sqref="E65:F65">
    <cfRule type="expression" priority="148">
      <formula>"A1=&lt;&gt;空自標準文書保存期間基準!A1"</formula>
    </cfRule>
  </conditionalFormatting>
  <conditionalFormatting sqref="E65:F65">
    <cfRule type="expression" priority="147">
      <formula>#REF!&lt;&gt;E65</formula>
    </cfRule>
  </conditionalFormatting>
  <conditionalFormatting sqref="E66:F66">
    <cfRule type="expression" priority="146">
      <formula>"A1=&lt;&gt;空自標準文書保存期間基準!A1"</formula>
    </cfRule>
  </conditionalFormatting>
  <conditionalFormatting sqref="E66:F66">
    <cfRule type="expression" priority="145">
      <formula>#REF!&lt;&gt;E66</formula>
    </cfRule>
  </conditionalFormatting>
  <conditionalFormatting sqref="E67:F67 F68">
    <cfRule type="expression" priority="143">
      <formula>#REF!&lt;&gt;E67</formula>
    </cfRule>
  </conditionalFormatting>
  <conditionalFormatting sqref="E67:F67 F68">
    <cfRule type="expression" priority="144">
      <formula>"A1=&lt;&gt;空自標準文書保存期間基準!A1"</formula>
    </cfRule>
  </conditionalFormatting>
  <conditionalFormatting sqref="E89:F89">
    <cfRule type="expression" priority="142">
      <formula>"A1=&lt;&gt;空自標準文書保存期間基準!A1"</formula>
    </cfRule>
  </conditionalFormatting>
  <conditionalFormatting sqref="E89:F89">
    <cfRule type="expression" priority="141">
      <formula>#REF!&lt;&gt;E89</formula>
    </cfRule>
  </conditionalFormatting>
  <conditionalFormatting sqref="J102:K102">
    <cfRule type="expression" priority="140">
      <formula>"A1=&lt;&gt;空自標準文書保存期間基準!A1"</formula>
    </cfRule>
  </conditionalFormatting>
  <conditionalFormatting sqref="J102:K102">
    <cfRule type="expression" priority="139">
      <formula>#REF!&lt;&gt;J102</formula>
    </cfRule>
  </conditionalFormatting>
  <conditionalFormatting sqref="E102:F102">
    <cfRule type="expression" priority="138">
      <formula>"A1=&lt;&gt;空自標準文書保存期間基準!A1"</formula>
    </cfRule>
  </conditionalFormatting>
  <conditionalFormatting sqref="E102:F102">
    <cfRule type="expression" priority="137">
      <formula>#REF!&lt;&gt;E102</formula>
    </cfRule>
  </conditionalFormatting>
  <conditionalFormatting sqref="E145:F145">
    <cfRule type="expression" priority="135">
      <formula>#REF!&lt;&gt;E145</formula>
    </cfRule>
  </conditionalFormatting>
  <conditionalFormatting sqref="E145:F145">
    <cfRule type="expression" priority="136">
      <formula>"A1=&lt;&gt;空自標準文書保存期間基準!A1"</formula>
    </cfRule>
  </conditionalFormatting>
  <conditionalFormatting sqref="C5">
    <cfRule type="expression" priority="134">
      <formula>"A1=&lt;&gt;空自標準文書保存期間基準!A1"</formula>
    </cfRule>
  </conditionalFormatting>
  <conditionalFormatting sqref="C5">
    <cfRule type="expression" priority="133">
      <formula>#REF!&lt;&gt;C5</formula>
    </cfRule>
  </conditionalFormatting>
  <conditionalFormatting sqref="G102:G104">
    <cfRule type="expression" priority="132">
      <formula>"A1=&lt;&gt;空自標準文書保存期間基準!A1"</formula>
    </cfRule>
  </conditionalFormatting>
  <conditionalFormatting sqref="G102:G104">
    <cfRule type="expression" priority="131">
      <formula>#REF!&lt;&gt;G102</formula>
    </cfRule>
  </conditionalFormatting>
  <conditionalFormatting sqref="G108 G111">
    <cfRule type="expression" priority="130">
      <formula>"A1=&lt;&gt;空自標準文書保存期間基準!A1"</formula>
    </cfRule>
  </conditionalFormatting>
  <conditionalFormatting sqref="G108 G111">
    <cfRule type="expression" priority="129">
      <formula>#REF!&lt;&gt;G108</formula>
    </cfRule>
  </conditionalFormatting>
  <conditionalFormatting sqref="G126">
    <cfRule type="expression" priority="128">
      <formula>"A1=&lt;&gt;空自標準文書保存期間基準!A1"</formula>
    </cfRule>
  </conditionalFormatting>
  <conditionalFormatting sqref="G126">
    <cfRule type="expression" priority="127">
      <formula>#REF!&lt;&gt;G126</formula>
    </cfRule>
  </conditionalFormatting>
  <conditionalFormatting sqref="G136:G140 G145:G149 G151:G152">
    <cfRule type="expression" priority="126">
      <formula>"A1=&lt;&gt;空自標準文書保存期間基準!A1"</formula>
    </cfRule>
  </conditionalFormatting>
  <conditionalFormatting sqref="G136:G140 G145:G149 G151:G152">
    <cfRule type="expression" priority="125">
      <formula>#REF!&lt;&gt;G136</formula>
    </cfRule>
  </conditionalFormatting>
  <conditionalFormatting sqref="G159:G161 G165:G166">
    <cfRule type="expression" priority="124">
      <formula>"A1=&lt;&gt;空自標準文書保存期間基準!A1"</formula>
    </cfRule>
  </conditionalFormatting>
  <conditionalFormatting sqref="G159:G161 G165:G166">
    <cfRule type="expression" priority="123">
      <formula>#REF!&lt;&gt;G159</formula>
    </cfRule>
  </conditionalFormatting>
  <conditionalFormatting sqref="N89:O89">
    <cfRule type="expression" priority="113">
      <formula>#REF!&lt;&gt;N89</formula>
    </cfRule>
  </conditionalFormatting>
  <conditionalFormatting sqref="G167:G168">
    <cfRule type="expression" priority="122">
      <formula>"A1=&lt;&gt;空自標準文書保存期間基準!A1"</formula>
    </cfRule>
  </conditionalFormatting>
  <conditionalFormatting sqref="G167:G168">
    <cfRule type="expression" priority="121">
      <formula>#REF!&lt;&gt;G167</formula>
    </cfRule>
  </conditionalFormatting>
  <conditionalFormatting sqref="N102:O102">
    <cfRule type="expression" priority="120">
      <formula>"A1=&lt;&gt;空自標準文書保存期間基準!A1"</formula>
    </cfRule>
  </conditionalFormatting>
  <conditionalFormatting sqref="N102:O102">
    <cfRule type="expression" priority="119">
      <formula>#REF!&lt;&gt;N102</formula>
    </cfRule>
  </conditionalFormatting>
  <conditionalFormatting sqref="N95:O95">
    <cfRule type="expression" priority="118">
      <formula>"A1=&lt;&gt;空自標準文書保存期間基準!A1"</formula>
    </cfRule>
  </conditionalFormatting>
  <conditionalFormatting sqref="N95:O95">
    <cfRule type="expression" priority="117">
      <formula>#REF!&lt;&gt;N95</formula>
    </cfRule>
  </conditionalFormatting>
  <conditionalFormatting sqref="N94:O94">
    <cfRule type="expression" priority="116">
      <formula>"A1=&lt;&gt;空自標準文書保存期間基準!A1"</formula>
    </cfRule>
  </conditionalFormatting>
  <conditionalFormatting sqref="N94:O94">
    <cfRule type="expression" priority="115">
      <formula>#REF!&lt;&gt;N94</formula>
    </cfRule>
  </conditionalFormatting>
  <conditionalFormatting sqref="N89:O89">
    <cfRule type="expression" priority="114">
      <formula>"A1=&lt;&gt;空自標準文書保存期間基準!A1"</formula>
    </cfRule>
  </conditionalFormatting>
  <conditionalFormatting sqref="E373:G375 E369:G369 G370:G372 E424:G424 G425 L418:M418 L369:M371 L372:L374 L394:M395 L396:L398 L400:L417 E414:G420 L422:L423 G421:G423 L385:L393 G377:G398 G400:G413">
    <cfRule type="expression" priority="112">
      <formula>"A1=&lt;&gt;空自標準文書保存期間基準!A1"</formula>
    </cfRule>
  </conditionalFormatting>
  <conditionalFormatting sqref="E373:G375 E369:G369 G370:G372 E424:G424 G425 L418:M418 L369:M371 L372:L374 L394:M395 L396:L398 L400:L417 E414:G420 L422:L423 G421:G423 L385:L393 G377:G398 G400:G413">
    <cfRule type="expression" priority="111">
      <formula>#REF!&lt;&gt;E369</formula>
    </cfRule>
  </conditionalFormatting>
  <conditionalFormatting sqref="A369:C369">
    <cfRule type="expression" priority="110">
      <formula>"A1=&lt;&gt;空自標準文書保存期間基準!A1"</formula>
    </cfRule>
  </conditionalFormatting>
  <conditionalFormatting sqref="A369:C369">
    <cfRule type="expression" priority="109">
      <formula>#REF!&lt;&gt;A369</formula>
    </cfRule>
  </conditionalFormatting>
  <conditionalFormatting sqref="H369:J369">
    <cfRule type="expression" priority="108">
      <formula>"A1=&lt;&gt;空自標準文書保存期間基準!A1"</formula>
    </cfRule>
  </conditionalFormatting>
  <conditionalFormatting sqref="H369:J369">
    <cfRule type="expression" priority="107">
      <formula>#REF!&lt;&gt;H369</formula>
    </cfRule>
  </conditionalFormatting>
  <conditionalFormatting sqref="N369:O369">
    <cfRule type="expression" priority="106">
      <formula>"A1=&lt;&gt;空自標準文書保存期間基準!A1"</formula>
    </cfRule>
  </conditionalFormatting>
  <conditionalFormatting sqref="N369:O369">
    <cfRule type="expression" priority="105">
      <formula>#REF!&lt;&gt;N369</formula>
    </cfRule>
  </conditionalFormatting>
  <conditionalFormatting sqref="M397:M398">
    <cfRule type="expression" priority="104">
      <formula>"A1=&lt;&gt;空自標準文書保存期間基準!A1"</formula>
    </cfRule>
  </conditionalFormatting>
  <conditionalFormatting sqref="M397:M398">
    <cfRule type="expression" priority="103">
      <formula>#REF!&lt;&gt;M397</formula>
    </cfRule>
  </conditionalFormatting>
  <conditionalFormatting sqref="L399">
    <cfRule type="expression" priority="102">
      <formula>"A1=&lt;&gt;空自標準文書保存期間基準!A1"</formula>
    </cfRule>
  </conditionalFormatting>
  <conditionalFormatting sqref="L399">
    <cfRule type="expression" priority="101">
      <formula>#REF!&lt;&gt;L399</formula>
    </cfRule>
  </conditionalFormatting>
  <conditionalFormatting sqref="G399">
    <cfRule type="expression" priority="100">
      <formula>"A1=&lt;&gt;空自標準文書保存期間基準!A1"</formula>
    </cfRule>
  </conditionalFormatting>
  <conditionalFormatting sqref="G399">
    <cfRule type="expression" priority="99">
      <formula>#REF!&lt;&gt;G399</formula>
    </cfRule>
  </conditionalFormatting>
  <conditionalFormatting sqref="A358:F359 E368:G368 E195:F195 C366:G367 E184:F185 A183:B183 J366:K367 H358:K359 E183:I183 K183 E191:F193">
    <cfRule type="expression" priority="98">
      <formula>"A1=&lt;&gt;空自標準文書保存期間基準!A1"</formula>
    </cfRule>
  </conditionalFormatting>
  <conditionalFormatting sqref="A358:F359 E368:G368 E195:F195 C366:G367 E184:F185 A183:B183 J366:K367 H358:K359 E183:I183 K183 E191:F193">
    <cfRule type="expression" priority="97">
      <formula>#REF!&lt;&gt;A183</formula>
    </cfRule>
  </conditionalFormatting>
  <conditionalFormatting sqref="P251:XFD251 E251:K251 A251:C251 N264:O269 E289:F289 A289:C289 P289:XFD289 H289:K289 P291:XFD309 A291:C309 E291:F309 H291:K309 A315:C320 A314:B314 E322:F322 A322:C322 P322:XFD322 P324:XFD327 A324:C327 E324:F327 E329:F329 A329:C329 P329:XFD329 P333:XFD333 A333:C333 E333:F333 E338:F342 A338:C342 P338:XFD342 P344:XFD347 A344:C347 E344:F347 E350:F350 A350:C350 P350:XFD350 A353:C357 H350:K350 H344:K347 H338:K342 H333:K333 H329:K329 H324:K327 H322:K322 E353:F357 H353:K357 P353:XFD357 E253:K253">
    <cfRule type="expression" priority="96">
      <formula>"A1=&lt;&gt;空自標準文書保存期間基準!A1"</formula>
    </cfRule>
  </conditionalFormatting>
  <conditionalFormatting sqref="P251:XFD251 E251:K251 A251:C251 N264:O269 E289:F289 A289:C289 P289:XFD289 H289:K289 P291:XFD309 A291:C309 E291:F309 H291:K309 A315:C320 A314:B314 E322:F322 A322:C322 P322:XFD322 P324:XFD327 A324:C327 E324:F327 E329:F329 A329:C329 P329:XFD329 P333:XFD333 A333:C333 E333:F333 E338:F342 A338:C342 P338:XFD342 P344:XFD347 A344:C347 E344:F347 E350:F350 A350:C350 P350:XFD350 A353:C357 H350:K350 H344:K347 H338:K342 H333:K333 H329:K329 H324:K327 H322:K322 E353:F357 H353:K357 P353:XFD357 E253:K253">
    <cfRule type="expression" priority="95">
      <formula>#REF!&lt;&gt;A251</formula>
    </cfRule>
  </conditionalFormatting>
  <conditionalFormatting sqref="P286:XFD288 A286:C288 E286:F288 H286:K288">
    <cfRule type="expression" priority="93">
      <formula>#REF!&lt;&gt;A286</formula>
    </cfRule>
  </conditionalFormatting>
  <conditionalFormatting sqref="P286:XFD288 A286:C288 E286:F288 H286:K288">
    <cfRule type="expression" priority="94">
      <formula>"A1=&lt;&gt;空自標準文書保存期間基準!A1"</formula>
    </cfRule>
  </conditionalFormatting>
  <conditionalFormatting sqref="E290:F290 A290:C290 P290:XFD290 H290:K290">
    <cfRule type="expression" priority="91">
      <formula>#REF!&lt;&gt;A290</formula>
    </cfRule>
  </conditionalFormatting>
  <conditionalFormatting sqref="E290:F290 A290:C290 P290:XFD290 H290:K290">
    <cfRule type="expression" priority="92">
      <formula>"A1=&lt;&gt;空自標準文書保存期間基準!A1"</formula>
    </cfRule>
  </conditionalFormatting>
  <conditionalFormatting sqref="P310:XFD310 A310:C310 E310:F310 H310:K310">
    <cfRule type="expression" priority="90">
      <formula>"A1=&lt;&gt;空自標準文書保存期間基準!A1"</formula>
    </cfRule>
  </conditionalFormatting>
  <conditionalFormatting sqref="P310:XFD310 A310:C310 E310:F310 H310:K310">
    <cfRule type="expression" priority="89">
      <formula>#REF!&lt;&gt;A310</formula>
    </cfRule>
  </conditionalFormatting>
  <conditionalFormatting sqref="C314">
    <cfRule type="expression" priority="88">
      <formula>"A1=&lt;&gt;空自標準文書保存期間基準!A1"</formula>
    </cfRule>
  </conditionalFormatting>
  <conditionalFormatting sqref="C314">
    <cfRule type="expression" priority="87">
      <formula>#REF!&lt;&gt;C314</formula>
    </cfRule>
  </conditionalFormatting>
  <conditionalFormatting sqref="P321:XFD321 A321:C321 E321:F321 H321:K321">
    <cfRule type="expression" priority="86">
      <formula>"A1=&lt;&gt;空自標準文書保存期間基準!A1"</formula>
    </cfRule>
  </conditionalFormatting>
  <conditionalFormatting sqref="P321:XFD321 A321:C321 E321:F321 H321:K321">
    <cfRule type="expression" priority="85">
      <formula>#REF!&lt;&gt;A321</formula>
    </cfRule>
  </conditionalFormatting>
  <conditionalFormatting sqref="E323:F323 A323:C323 P323:XFD323 H323:K323">
    <cfRule type="expression" priority="84">
      <formula>"A1=&lt;&gt;空自標準文書保存期間基準!A1"</formula>
    </cfRule>
  </conditionalFormatting>
  <conditionalFormatting sqref="E323:F323 A323:C323 P323:XFD323 H323:K323">
    <cfRule type="expression" priority="83">
      <formula>#REF!&lt;&gt;A323</formula>
    </cfRule>
  </conditionalFormatting>
  <conditionalFormatting sqref="P328:XFD328 A328:C328 E328:F328 H328:K328">
    <cfRule type="expression" priority="82">
      <formula>"A1=&lt;&gt;空自標準文書保存期間基準!A1"</formula>
    </cfRule>
  </conditionalFormatting>
  <conditionalFormatting sqref="P328:XFD328 A328:C328 E328:F328 H328:K328">
    <cfRule type="expression" priority="81">
      <formula>#REF!&lt;&gt;A328</formula>
    </cfRule>
  </conditionalFormatting>
  <conditionalFormatting sqref="E330:F332 A330:C332 P330:XFD332 H330:K332">
    <cfRule type="expression" priority="80">
      <formula>"A1=&lt;&gt;空自標準文書保存期間基準!A1"</formula>
    </cfRule>
  </conditionalFormatting>
  <conditionalFormatting sqref="E330:F332 A330:C332 P330:XFD332 H330:K332">
    <cfRule type="expression" priority="79">
      <formula>#REF!&lt;&gt;A330</formula>
    </cfRule>
  </conditionalFormatting>
  <conditionalFormatting sqref="P334:XFD337 A334:C337 E334:F337 H334:K337">
    <cfRule type="expression" priority="78">
      <formula>"A1=&lt;&gt;空自標準文書保存期間基準!A1"</formula>
    </cfRule>
  </conditionalFormatting>
  <conditionalFormatting sqref="P334:XFD337 A334:C337 E334:F337 H334:K337">
    <cfRule type="expression" priority="77">
      <formula>#REF!&lt;&gt;A334</formula>
    </cfRule>
  </conditionalFormatting>
  <conditionalFormatting sqref="E343:F343 A343:C343 P343:XFD343 H343:K343">
    <cfRule type="expression" priority="76">
      <formula>"A1=&lt;&gt;空自標準文書保存期間基準!A1"</formula>
    </cfRule>
  </conditionalFormatting>
  <conditionalFormatting sqref="E343:F343 A343:C343 P343:XFD343 H343:K343">
    <cfRule type="expression" priority="75">
      <formula>#REF!&lt;&gt;A343</formula>
    </cfRule>
  </conditionalFormatting>
  <conditionalFormatting sqref="P348:XFD349 A348:C349 E348:F349 H348:K349">
    <cfRule type="expression" priority="74">
      <formula>"A1=&lt;&gt;空自標準文書保存期間基準!A1"</formula>
    </cfRule>
  </conditionalFormatting>
  <conditionalFormatting sqref="P348:XFD349 A348:C349 E348:F349 H348:K349">
    <cfRule type="expression" priority="73">
      <formula>#REF!&lt;&gt;A348</formula>
    </cfRule>
  </conditionalFormatting>
  <conditionalFormatting sqref="E351:F352 A351:C352 P351:XFD352 H351:K352">
    <cfRule type="expression" priority="72">
      <formula>"A1=&lt;&gt;空自標準文書保存期間基準!A1"</formula>
    </cfRule>
  </conditionalFormatting>
  <conditionalFormatting sqref="E351:F352 A351:C352 P351:XFD352 H351:K352">
    <cfRule type="expression" priority="71">
      <formula>#REF!&lt;&gt;A351</formula>
    </cfRule>
  </conditionalFormatting>
  <conditionalFormatting sqref="N178:O178">
    <cfRule type="expression" priority="70">
      <formula>"A1=&lt;&gt;空自標準文書保存期間基準!A1"</formula>
    </cfRule>
  </conditionalFormatting>
  <conditionalFormatting sqref="N178:O178">
    <cfRule type="expression" priority="69">
      <formula>#REF!&lt;&gt;N178</formula>
    </cfRule>
  </conditionalFormatting>
  <conditionalFormatting sqref="J6:J7">
    <cfRule type="expression" priority="68">
      <formula>"A1=&lt;&gt;空自標準文書保存期間基準!A1"</formula>
    </cfRule>
  </conditionalFormatting>
  <conditionalFormatting sqref="J6:J7">
    <cfRule type="expression" priority="67">
      <formula>#REF!&lt;&gt;J6</formula>
    </cfRule>
  </conditionalFormatting>
  <conditionalFormatting sqref="H6:H7">
    <cfRule type="expression" priority="66">
      <formula>"A1=&lt;&gt;空自標準文書保存期間基準!A1"</formula>
    </cfRule>
  </conditionalFormatting>
  <conditionalFormatting sqref="H6:H7">
    <cfRule type="expression" priority="65">
      <formula>#REF!&lt;&gt;H6</formula>
    </cfRule>
  </conditionalFormatting>
  <conditionalFormatting sqref="P252:XFD252 E252:K252 A252:C252">
    <cfRule type="expression" priority="64">
      <formula>"A1=&lt;&gt;空自標準文書保存期間基準!A1"</formula>
    </cfRule>
  </conditionalFormatting>
  <conditionalFormatting sqref="P252:XFD252 E252:K252 A252:C252">
    <cfRule type="expression" priority="63">
      <formula>#REF!&lt;&gt;A252</formula>
    </cfRule>
  </conditionalFormatting>
  <conditionalFormatting sqref="A17:C19 E17:E19 L17:XFD19 G17:H19">
    <cfRule type="expression" priority="62">
      <formula>"A1=&lt;&gt;空自標準文書保存期間基準!A1"</formula>
    </cfRule>
  </conditionalFormatting>
  <conditionalFormatting sqref="A17:C19 E17:E19 L17:XFD19 G17:H19">
    <cfRule type="expression" priority="61">
      <formula>#REF!&lt;&gt;A17</formula>
    </cfRule>
  </conditionalFormatting>
  <conditionalFormatting sqref="J17:J19">
    <cfRule type="expression" priority="60">
      <formula>"A1=&lt;&gt;空自標準文書保存期間基準!A1"</formula>
    </cfRule>
  </conditionalFormatting>
  <conditionalFormatting sqref="J17:J19">
    <cfRule type="expression" priority="59">
      <formula>#REF!&lt;&gt;J17</formula>
    </cfRule>
  </conditionalFormatting>
  <conditionalFormatting sqref="P28:XFD28">
    <cfRule type="expression" priority="58">
      <formula>"A1=&lt;&gt;空自標準文書保存期間基準!A1"</formula>
    </cfRule>
  </conditionalFormatting>
  <conditionalFormatting sqref="P28:XFD28">
    <cfRule type="expression" priority="57">
      <formula>#REF!&lt;&gt;P28</formula>
    </cfRule>
  </conditionalFormatting>
  <conditionalFormatting sqref="P45:XFD45">
    <cfRule type="expression" priority="56">
      <formula>"A1=&lt;&gt;空自標準文書保存期間基準!A1"</formula>
    </cfRule>
  </conditionalFormatting>
  <conditionalFormatting sqref="P45:XFD45">
    <cfRule type="expression" priority="55">
      <formula>#REF!&lt;&gt;P45</formula>
    </cfRule>
  </conditionalFormatting>
  <conditionalFormatting sqref="P29:XFD30">
    <cfRule type="expression" priority="50">
      <formula>"A1=&lt;&gt;空自標準文書保存期間基準!A1"</formula>
    </cfRule>
  </conditionalFormatting>
  <conditionalFormatting sqref="P29:XFD30">
    <cfRule type="expression" priority="49">
      <formula>#REF!&lt;&gt;P29</formula>
    </cfRule>
  </conditionalFormatting>
  <conditionalFormatting sqref="P54:XFD54">
    <cfRule type="expression" priority="54">
      <formula>"A1=&lt;&gt;空自標準文書保存期間基準!A1"</formula>
    </cfRule>
  </conditionalFormatting>
  <conditionalFormatting sqref="P54:XFD54">
    <cfRule type="expression" priority="53">
      <formula>#REF!&lt;&gt;P54</formula>
    </cfRule>
  </conditionalFormatting>
  <conditionalFormatting sqref="P27:XFD27">
    <cfRule type="expression" priority="52">
      <formula>"A1=&lt;&gt;空自標準文書保存期間基準!A1"</formula>
    </cfRule>
  </conditionalFormatting>
  <conditionalFormatting sqref="P27:XFD27">
    <cfRule type="expression" priority="51">
      <formula>#REF!&lt;&gt;P27</formula>
    </cfRule>
  </conditionalFormatting>
  <conditionalFormatting sqref="P85:XFD85">
    <cfRule type="expression" priority="48">
      <formula>"A1=&lt;&gt;空自標準文書保存期間基準!A1"</formula>
    </cfRule>
  </conditionalFormatting>
  <conditionalFormatting sqref="P85:XFD85">
    <cfRule type="expression" priority="47">
      <formula>#REF!&lt;&gt;P85</formula>
    </cfRule>
  </conditionalFormatting>
  <conditionalFormatting sqref="P91:XFD91">
    <cfRule type="expression" priority="46">
      <formula>"A1=&lt;&gt;空自標準文書保存期間基準!A1"</formula>
    </cfRule>
  </conditionalFormatting>
  <conditionalFormatting sqref="P91:XFD91">
    <cfRule type="expression" priority="45">
      <formula>#REF!&lt;&gt;P91</formula>
    </cfRule>
  </conditionalFormatting>
  <conditionalFormatting sqref="C91:D91">
    <cfRule type="expression" priority="44">
      <formula>"A1=&lt;&gt;空自標準文書保存期間基準!A1"</formula>
    </cfRule>
  </conditionalFormatting>
  <conditionalFormatting sqref="C91:D91">
    <cfRule type="expression" priority="43">
      <formula>#REF!&lt;&gt;C91</formula>
    </cfRule>
  </conditionalFormatting>
  <conditionalFormatting sqref="E91:F91">
    <cfRule type="expression" priority="42">
      <formula>"A1=&lt;&gt;空自標準文書保存期間基準!A1"</formula>
    </cfRule>
  </conditionalFormatting>
  <conditionalFormatting sqref="E91:F91">
    <cfRule type="expression" priority="41">
      <formula>#REF!&lt;&gt;E91</formula>
    </cfRule>
  </conditionalFormatting>
  <conditionalFormatting sqref="J91:K91">
    <cfRule type="expression" priority="40">
      <formula>"A1=&lt;&gt;空自標準文書保存期間基準!A1"</formula>
    </cfRule>
  </conditionalFormatting>
  <conditionalFormatting sqref="J91:K91">
    <cfRule type="expression" priority="39">
      <formula>#REF!&lt;&gt;J91</formula>
    </cfRule>
  </conditionalFormatting>
  <conditionalFormatting sqref="N91:O91">
    <cfRule type="expression" priority="37">
      <formula>#REF!&lt;&gt;N91</formula>
    </cfRule>
  </conditionalFormatting>
  <conditionalFormatting sqref="N91:O91">
    <cfRule type="expression" priority="38">
      <formula>"A1=&lt;&gt;空自標準文書保存期間基準!A1"</formula>
    </cfRule>
  </conditionalFormatting>
  <conditionalFormatting sqref="P206:XFD206">
    <cfRule type="expression" priority="36">
      <formula>"A1=&lt;&gt;空自標準文書保存期間基準!A1"</formula>
    </cfRule>
  </conditionalFormatting>
  <conditionalFormatting sqref="P206:XFD206">
    <cfRule type="expression" priority="35">
      <formula>#REF!&lt;&gt;P206</formula>
    </cfRule>
  </conditionalFormatting>
  <conditionalFormatting sqref="A700:XFD702 P558 S558:XFD558 C600:F610 E576:F582 E572:F572 P482:XFD482 E513:F529 H488:K489 A488:F488">
    <cfRule type="expression" priority="34">
      <formula>"A1=&lt;&gt;空自標準文書保存期間基準!A1"</formula>
    </cfRule>
  </conditionalFormatting>
  <conditionalFormatting sqref="A700:XFD702 S558:XFD558 Q557:XFD557 P557:P558 C600:F610 E576:F582 E572:F572 P482:XFD482 E513:F529 H488:K489 A488:F488">
    <cfRule type="expression" priority="33">
      <formula>#REF!&lt;&gt;A482</formula>
    </cfRule>
  </conditionalFormatting>
  <conditionalFormatting sqref="E495:G495 G496:G497 A489:C489 A482:F482 H482:K482 E489:F494">
    <cfRule type="expression" priority="32">
      <formula>"A1=&lt;&gt;空自標準文書保存期間基準!A1"</formula>
    </cfRule>
  </conditionalFormatting>
  <conditionalFormatting sqref="E495:G495 G496:G497 A489:C489 A482:F482 H482:K482 E489:F494">
    <cfRule type="expression" priority="31">
      <formula>#REF!&lt;&gt;A482</formula>
    </cfRule>
  </conditionalFormatting>
  <conditionalFormatting sqref="C583:F584 C591:F591 C612:G612 C585:D590 O585:O590 C592:D596 F592:F593 O592 E569:F569 B695 H667:I667 E645:G645 G637 C597:G597 E575:G575 E573:E574 H569:K569 H690:I690 J689:K690 J583:K584 J612:K615 J591:K591 J692:K696 N591:O591 C599:G599 C598:F598 E670:F677 E616:F616 A670:B677 C677:D677 A690:B690 E689 C689:D694 A667:D667 D695 F694 E646:F667 H670:K677 A696:D696 P699:XFD699 H696:I696 N583:O584 G640 G644 C613:F615 P619:XFD695 C670:C676">
    <cfRule type="expression" priority="30">
      <formula>"A1=&lt;&gt;空自標準文書保存期間基準!A1"</formula>
    </cfRule>
  </conditionalFormatting>
  <conditionalFormatting sqref="C583:F584 C591:F591 C612:G612 C585:D590 O585:O590 C592:D596 F592:F593 O592 E569:F569 B695 H667:I667 E645:G645 G637 C597:G597 E575:G575 E573:E574 H569:K569 H690:I690 J689:K690 J583:K584 J612:K615 J591:K591 J692:K696 N591:O591 C599:G599 C598:F598 E670:F677 E616:F616 A670:B677 C677:D677 A690:B690 E689 C689:D694 A667:D667 D695 F694 E646:F667 H670:K677 A696:D696 P699:XFD699 H696:I696 N583:O584 G640 G644 C613:F615 P619:XFD695 C670:C676">
    <cfRule type="expression" priority="29">
      <formula>#REF!&lt;&gt;A569</formula>
    </cfRule>
  </conditionalFormatting>
  <conditionalFormatting sqref="A569:B569">
    <cfRule type="expression" priority="28">
      <formula>"A1=&lt;&gt;空自標準文書保存期間基準!A1"</formula>
    </cfRule>
  </conditionalFormatting>
  <conditionalFormatting sqref="A569:B569">
    <cfRule type="expression" priority="27">
      <formula>#REF!&lt;&gt;A569</formula>
    </cfRule>
  </conditionalFormatting>
  <conditionalFormatting sqref="C569:D569">
    <cfRule type="expression" priority="26">
      <formula>"A1=&lt;&gt;空自標準文書保存期間基準!A1"</formula>
    </cfRule>
  </conditionalFormatting>
  <conditionalFormatting sqref="C569:D569">
    <cfRule type="expression" priority="25">
      <formula>#REF!&lt;&gt;C569</formula>
    </cfRule>
  </conditionalFormatting>
  <conditionalFormatting sqref="J667:K667">
    <cfRule type="expression" priority="24">
      <formula>"A1=&lt;&gt;空自標準文書保存期間基準!A1"</formula>
    </cfRule>
  </conditionalFormatting>
  <conditionalFormatting sqref="J667:K667">
    <cfRule type="expression" priority="23">
      <formula>#REF!&lt;&gt;J667</formula>
    </cfRule>
  </conditionalFormatting>
  <conditionalFormatting sqref="E635:F644">
    <cfRule type="expression" priority="21">
      <formula>#REF!&lt;&gt;E635</formula>
    </cfRule>
  </conditionalFormatting>
  <conditionalFormatting sqref="E635:F644">
    <cfRule type="expression" priority="22">
      <formula>"A1=&lt;&gt;空自標準文書保存期間基準!A1"</formula>
    </cfRule>
  </conditionalFormatting>
  <conditionalFormatting sqref="E617:F617 P617:XFD617">
    <cfRule type="expression" priority="20">
      <formula>"A1=&lt;&gt;空自標準文書保存期間基準!A1"</formula>
    </cfRule>
  </conditionalFormatting>
  <conditionalFormatting sqref="E617:F617 P617:XFD617">
    <cfRule type="expression" priority="19">
      <formula>#REF!&lt;&gt;E617</formula>
    </cfRule>
  </conditionalFormatting>
  <conditionalFormatting sqref="E618:F618 P618:XFD618">
    <cfRule type="expression" priority="18">
      <formula>"A1=&lt;&gt;空自標準文書保存期間基準!A1"</formula>
    </cfRule>
  </conditionalFormatting>
  <conditionalFormatting sqref="E618:F618 P618:XFD618">
    <cfRule type="expression" priority="17">
      <formula>#REF!&lt;&gt;E618</formula>
    </cfRule>
  </conditionalFormatting>
  <conditionalFormatting sqref="C645">
    <cfRule type="expression" priority="16">
      <formula>"A1=&lt;&gt;空自標準文書保存期間基準!A1"</formula>
    </cfRule>
  </conditionalFormatting>
  <conditionalFormatting sqref="C645">
    <cfRule type="expression" priority="15">
      <formula>#REF!&lt;&gt;C645</formula>
    </cfRule>
  </conditionalFormatting>
  <conditionalFormatting sqref="C646">
    <cfRule type="expression" priority="14">
      <formula>"A1=&lt;&gt;空自標準文書保存期間基準!A1"</formula>
    </cfRule>
  </conditionalFormatting>
  <conditionalFormatting sqref="C646">
    <cfRule type="expression" priority="13">
      <formula>#REF!&lt;&gt;C646</formula>
    </cfRule>
  </conditionalFormatting>
  <conditionalFormatting sqref="J645">
    <cfRule type="expression" priority="12">
      <formula>"A1=&lt;&gt;空自標準文書保存期間基準!A1"</formula>
    </cfRule>
  </conditionalFormatting>
  <conditionalFormatting sqref="J645">
    <cfRule type="expression" priority="11">
      <formula>#REF!&lt;&gt;J645</formula>
    </cfRule>
  </conditionalFormatting>
  <conditionalFormatting sqref="J646">
    <cfRule type="expression" priority="10">
      <formula>"A1=&lt;&gt;空自標準文書保存期間基準!A1"</formula>
    </cfRule>
  </conditionalFormatting>
  <conditionalFormatting sqref="J646">
    <cfRule type="expression" priority="9">
      <formula>#REF!&lt;&gt;J646</formula>
    </cfRule>
  </conditionalFormatting>
  <conditionalFormatting sqref="P483:XFD487 A483:F487 H483:K487">
    <cfRule type="expression" priority="8">
      <formula>"A1=&lt;&gt;空自標準文書保存期間基準!A1"</formula>
    </cfRule>
  </conditionalFormatting>
  <conditionalFormatting sqref="P483:XFD487 A483:F487 H483:K487">
    <cfRule type="expression" priority="7">
      <formula>#REF!&lt;&gt;A483</formula>
    </cfRule>
  </conditionalFormatting>
  <conditionalFormatting sqref="E133">
    <cfRule type="expression" priority="6">
      <formula>"A1=&lt;&gt;空自標準文書保存期間基準!A1"</formula>
    </cfRule>
  </conditionalFormatting>
  <conditionalFormatting sqref="E133">
    <cfRule type="expression" priority="5">
      <formula>#REF!&lt;&gt;E133</formula>
    </cfRule>
  </conditionalFormatting>
  <conditionalFormatting sqref="J176:K176">
    <cfRule type="expression" priority="4">
      <formula>"A1=&lt;&gt;空自標準文書保存期間基準!A1"</formula>
    </cfRule>
  </conditionalFormatting>
  <conditionalFormatting sqref="J176:K176">
    <cfRule type="expression" priority="3">
      <formula>#REF!&lt;&gt;J176</formula>
    </cfRule>
  </conditionalFormatting>
  <conditionalFormatting sqref="N176:O176">
    <cfRule type="expression" priority="2">
      <formula>"A1=&lt;&gt;空自標準文書保存期間基準!A1"</formula>
    </cfRule>
  </conditionalFormatting>
  <conditionalFormatting sqref="N176:O176">
    <cfRule type="expression" priority="1">
      <formula>#REF!&lt;&gt;N176</formula>
    </cfRule>
  </conditionalFormatting>
  <pageMargins left="0.27559055118110237" right="0.19685039370078741" top="0.19685039370078741" bottom="0" header="0.19685039370078741" footer="0"/>
  <pageSetup paperSize="9" scale="49" fitToWidth="0" orientation="landscape" cellComments="asDisplayed" horizontalDpi="300" verticalDpi="300" r:id="rId1"/>
  <headerFooter differentFirst="1"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3F14C-E929-4ACD-B687-9E6D47AE9FE0}">
  <sheetPr codeName="Sheet12">
    <pageSetUpPr fitToPage="1"/>
  </sheetPr>
  <dimension ref="A1:P592"/>
  <sheetViews>
    <sheetView showGridLines="0" view="pageBreakPreview" topLeftCell="A433" zoomScale="85" zoomScaleNormal="100" zoomScaleSheetLayoutView="85" workbookViewId="0">
      <selection activeCell="A450" sqref="A450:M450"/>
    </sheetView>
  </sheetViews>
  <sheetFormatPr defaultColWidth="9.875" defaultRowHeight="15" customHeight="1" x14ac:dyDescent="0.15"/>
  <cols>
    <col min="1" max="1" width="2.75" style="1366" customWidth="1"/>
    <col min="2" max="2" width="16.375" style="1366" customWidth="1"/>
    <col min="3" max="3" width="4.375" style="1366" customWidth="1"/>
    <col min="4" max="4" width="17.75" style="1367" customWidth="1"/>
    <col min="5" max="5" width="2.75" style="1368" customWidth="1"/>
    <col min="6" max="6" width="45" style="1369" customWidth="1"/>
    <col min="7" max="7" width="47.875" style="1369" customWidth="1"/>
    <col min="8" max="8" width="11" style="1369" customWidth="1"/>
    <col min="9" max="9" width="8.125" style="1369" customWidth="1"/>
    <col min="10" max="10" width="48.125" style="1369" customWidth="1"/>
    <col min="11" max="11" width="11.75" style="1369" customWidth="1"/>
    <col min="12" max="12" width="10.125" style="1369" customWidth="1"/>
    <col min="13" max="13" width="14.375" style="1397" customWidth="1"/>
    <col min="14" max="14" width="6.375" style="1372" customWidth="1"/>
    <col min="15" max="16384" width="9.875" style="1372"/>
  </cols>
  <sheetData>
    <row r="1" spans="1:13" ht="15" customHeight="1" x14ac:dyDescent="0.15">
      <c r="A1" s="2916" t="s">
        <v>12098</v>
      </c>
      <c r="B1" s="2917"/>
      <c r="C1" s="2917"/>
      <c r="D1" s="2917"/>
      <c r="E1" s="2917"/>
      <c r="F1" s="2917"/>
      <c r="G1" s="2917"/>
      <c r="H1" s="2917"/>
      <c r="I1" s="2917"/>
      <c r="J1" s="2917"/>
      <c r="K1" s="2917"/>
      <c r="L1" s="2917"/>
      <c r="M1" s="2917"/>
    </row>
    <row r="2" spans="1:13" ht="15" customHeight="1" x14ac:dyDescent="0.15">
      <c r="A2" s="1369"/>
      <c r="B2" s="2750" t="s">
        <v>1990</v>
      </c>
      <c r="C2" s="2918"/>
      <c r="D2" s="2918"/>
      <c r="E2" s="1369"/>
      <c r="K2" s="2919" t="s">
        <v>12099</v>
      </c>
      <c r="L2" s="2920"/>
      <c r="M2" s="2920"/>
    </row>
    <row r="3" spans="1:13" ht="34.700000000000003" customHeight="1" x14ac:dyDescent="0.15">
      <c r="A3" s="2651" t="s">
        <v>3232</v>
      </c>
      <c r="B3" s="2921"/>
      <c r="C3" s="2651" t="s">
        <v>1993</v>
      </c>
      <c r="D3" s="2921"/>
      <c r="E3" s="2651" t="s">
        <v>12100</v>
      </c>
      <c r="F3" s="2921"/>
      <c r="G3" s="2017" t="s">
        <v>1995</v>
      </c>
      <c r="H3" s="1377" t="s">
        <v>12101</v>
      </c>
      <c r="I3" s="1376" t="s">
        <v>3235</v>
      </c>
      <c r="J3" s="1376" t="s">
        <v>3236</v>
      </c>
      <c r="K3" s="1376" t="s">
        <v>1999</v>
      </c>
      <c r="L3" s="1376" t="s">
        <v>2000</v>
      </c>
      <c r="M3" s="2018" t="s">
        <v>2001</v>
      </c>
    </row>
    <row r="4" spans="1:13" ht="121.7" customHeight="1" x14ac:dyDescent="0.15">
      <c r="A4" s="2019">
        <v>11</v>
      </c>
      <c r="B4" s="2020" t="s">
        <v>981</v>
      </c>
      <c r="C4" s="1784" t="s">
        <v>2088</v>
      </c>
      <c r="D4" s="2020" t="s">
        <v>983</v>
      </c>
      <c r="E4" s="2909" t="s">
        <v>8985</v>
      </c>
      <c r="F4" s="2910"/>
      <c r="G4" s="2021" t="s">
        <v>9950</v>
      </c>
      <c r="H4" s="1398" t="s">
        <v>2051</v>
      </c>
      <c r="I4" s="1484" t="s">
        <v>12102</v>
      </c>
      <c r="J4" s="1423" t="s">
        <v>12103</v>
      </c>
      <c r="K4" s="2022" t="s">
        <v>3245</v>
      </c>
      <c r="L4" s="2023" t="s">
        <v>3246</v>
      </c>
      <c r="M4" s="1398" t="s">
        <v>12104</v>
      </c>
    </row>
    <row r="5" spans="1:13" ht="27.6" customHeight="1" x14ac:dyDescent="0.15">
      <c r="A5" s="1396">
        <v>22</v>
      </c>
      <c r="B5" s="1401" t="s">
        <v>2012</v>
      </c>
      <c r="C5" s="2024"/>
      <c r="D5" s="1401" t="s">
        <v>2013</v>
      </c>
      <c r="E5" s="1396" t="s">
        <v>964</v>
      </c>
      <c r="F5" s="1395" t="s">
        <v>2014</v>
      </c>
      <c r="G5" s="1415" t="s">
        <v>2015</v>
      </c>
      <c r="H5" s="1398" t="s">
        <v>2051</v>
      </c>
      <c r="I5" s="1398" t="s">
        <v>2017</v>
      </c>
      <c r="J5" s="1406" t="s">
        <v>2015</v>
      </c>
      <c r="K5" s="1401" t="s">
        <v>12105</v>
      </c>
      <c r="L5" s="1398" t="s">
        <v>2020</v>
      </c>
      <c r="M5" s="2653" t="s">
        <v>3254</v>
      </c>
    </row>
    <row r="6" spans="1:13" ht="15" customHeight="1" x14ac:dyDescent="0.15">
      <c r="A6" s="1386"/>
      <c r="B6" s="1387"/>
      <c r="C6" s="2025"/>
      <c r="D6" s="1387"/>
      <c r="E6" s="1396" t="s">
        <v>907</v>
      </c>
      <c r="F6" s="1401" t="s">
        <v>1583</v>
      </c>
      <c r="G6" s="1404" t="s">
        <v>8989</v>
      </c>
      <c r="H6" s="1391"/>
      <c r="I6" s="2026"/>
      <c r="J6" s="1398" t="s">
        <v>10849</v>
      </c>
      <c r="K6" s="1401" t="s">
        <v>72</v>
      </c>
      <c r="L6" s="1391"/>
      <c r="M6" s="2911"/>
    </row>
    <row r="7" spans="1:13" ht="15" customHeight="1" x14ac:dyDescent="0.15">
      <c r="A7" s="1386"/>
      <c r="B7" s="1387"/>
      <c r="C7" s="2025"/>
      <c r="D7" s="1387"/>
      <c r="E7" s="1396" t="s">
        <v>2026</v>
      </c>
      <c r="F7" s="1404" t="s">
        <v>2027</v>
      </c>
      <c r="G7" s="1379" t="s">
        <v>12106</v>
      </c>
      <c r="H7" s="1391"/>
      <c r="I7" s="2026"/>
      <c r="J7" s="1381" t="s">
        <v>12107</v>
      </c>
      <c r="K7" s="1395" t="s">
        <v>1584</v>
      </c>
      <c r="L7" s="1391"/>
      <c r="M7" s="2911"/>
    </row>
    <row r="8" spans="1:13" ht="15" customHeight="1" x14ac:dyDescent="0.15">
      <c r="A8" s="1386"/>
      <c r="B8" s="1387"/>
      <c r="C8" s="2025"/>
      <c r="D8" s="1387"/>
      <c r="E8" s="2027"/>
      <c r="F8" s="1961"/>
      <c r="G8" s="2028"/>
      <c r="H8" s="1391"/>
      <c r="I8" s="2026"/>
      <c r="J8" s="1381" t="s">
        <v>12108</v>
      </c>
      <c r="K8" s="1395" t="s">
        <v>2144</v>
      </c>
      <c r="L8" s="1391"/>
      <c r="M8" s="2911"/>
    </row>
    <row r="9" spans="1:13" ht="15" customHeight="1" x14ac:dyDescent="0.15">
      <c r="A9" s="1386"/>
      <c r="B9" s="1777"/>
      <c r="C9" s="2025"/>
      <c r="D9" s="1387"/>
      <c r="E9" s="1396" t="s">
        <v>12109</v>
      </c>
      <c r="F9" s="1395" t="s">
        <v>1585</v>
      </c>
      <c r="G9" s="1384" t="s">
        <v>2030</v>
      </c>
      <c r="H9" s="1392"/>
      <c r="I9" s="2029"/>
      <c r="J9" s="1406" t="s">
        <v>12110</v>
      </c>
      <c r="K9" s="1395" t="s">
        <v>2031</v>
      </c>
      <c r="L9" s="1391"/>
      <c r="M9" s="2912"/>
    </row>
    <row r="10" spans="1:13" ht="60" customHeight="1" x14ac:dyDescent="0.15">
      <c r="A10" s="1424">
        <v>27</v>
      </c>
      <c r="B10" s="2425" t="s">
        <v>2032</v>
      </c>
      <c r="C10" s="2452" t="s">
        <v>12111</v>
      </c>
      <c r="D10" s="2913"/>
      <c r="E10" s="1396" t="s">
        <v>964</v>
      </c>
      <c r="F10" s="1417" t="s">
        <v>2034</v>
      </c>
      <c r="G10" s="1513" t="s">
        <v>12112</v>
      </c>
      <c r="H10" s="1431" t="s">
        <v>12113</v>
      </c>
      <c r="I10" s="1431" t="s">
        <v>12114</v>
      </c>
      <c r="J10" s="1444" t="s">
        <v>12115</v>
      </c>
      <c r="K10" s="1431" t="s">
        <v>2037</v>
      </c>
      <c r="L10" s="1418" t="s">
        <v>2038</v>
      </c>
      <c r="M10" s="1418" t="s">
        <v>2039</v>
      </c>
    </row>
    <row r="11" spans="1:13" ht="60" customHeight="1" x14ac:dyDescent="0.15">
      <c r="A11" s="1410"/>
      <c r="B11" s="2426"/>
      <c r="C11" s="2902"/>
      <c r="D11" s="2897"/>
      <c r="E11" s="1386"/>
      <c r="F11" s="2030"/>
      <c r="G11" s="1513" t="s">
        <v>2040</v>
      </c>
      <c r="H11" s="2026"/>
      <c r="I11" s="2026"/>
      <c r="J11" s="1444" t="s">
        <v>12116</v>
      </c>
      <c r="K11" s="2026"/>
      <c r="L11" s="2031"/>
      <c r="M11" s="2031"/>
    </row>
    <row r="12" spans="1:13" ht="60" customHeight="1" x14ac:dyDescent="0.15">
      <c r="A12" s="1452"/>
      <c r="B12" s="2427"/>
      <c r="C12" s="2914"/>
      <c r="D12" s="2915"/>
      <c r="E12" s="2027"/>
      <c r="F12" s="2032"/>
      <c r="G12" s="1513" t="s">
        <v>2041</v>
      </c>
      <c r="H12" s="2029"/>
      <c r="I12" s="2029"/>
      <c r="J12" s="1444" t="s">
        <v>12117</v>
      </c>
      <c r="K12" s="2029"/>
      <c r="L12" s="2033"/>
      <c r="M12" s="2033"/>
    </row>
    <row r="13" spans="1:13" s="1454" customFormat="1" ht="24" customHeight="1" x14ac:dyDescent="0.15">
      <c r="A13" s="1453">
        <v>31</v>
      </c>
      <c r="B13" s="2034" t="s">
        <v>2051</v>
      </c>
      <c r="C13" s="1784" t="s">
        <v>2052</v>
      </c>
      <c r="D13" s="1426" t="s">
        <v>2053</v>
      </c>
      <c r="E13" s="1509" t="s">
        <v>964</v>
      </c>
      <c r="F13" s="1422" t="s">
        <v>12118</v>
      </c>
      <c r="G13" s="1923" t="s">
        <v>12119</v>
      </c>
      <c r="H13" s="1418" t="s">
        <v>12120</v>
      </c>
      <c r="I13" s="1484" t="s">
        <v>12102</v>
      </c>
      <c r="J13" s="1444" t="s">
        <v>12121</v>
      </c>
      <c r="K13" s="1406" t="s">
        <v>12122</v>
      </c>
      <c r="L13" s="1398" t="s">
        <v>2058</v>
      </c>
      <c r="M13" s="1444" t="s">
        <v>931</v>
      </c>
    </row>
    <row r="14" spans="1:13" s="1454" customFormat="1" ht="15" customHeight="1" x14ac:dyDescent="0.15">
      <c r="A14" s="1453"/>
      <c r="B14" s="1502"/>
      <c r="C14" s="1503"/>
      <c r="D14" s="1436"/>
      <c r="E14" s="2035" t="s">
        <v>907</v>
      </c>
      <c r="F14" s="1428" t="s">
        <v>12123</v>
      </c>
      <c r="G14" s="2036" t="s">
        <v>12124</v>
      </c>
      <c r="H14" s="2037"/>
      <c r="I14" s="1485"/>
      <c r="J14" s="1423" t="s">
        <v>12125</v>
      </c>
      <c r="K14" s="1398" t="s">
        <v>72</v>
      </c>
      <c r="L14" s="1398" t="s">
        <v>2058</v>
      </c>
      <c r="M14" s="1431" t="s">
        <v>931</v>
      </c>
    </row>
    <row r="15" spans="1:13" s="1454" customFormat="1" ht="24.6" customHeight="1" x14ac:dyDescent="0.15">
      <c r="A15" s="1453"/>
      <c r="B15" s="1502"/>
      <c r="C15" s="1503"/>
      <c r="D15" s="1436"/>
      <c r="E15" s="1505"/>
      <c r="F15" s="1420"/>
      <c r="G15" s="2037"/>
      <c r="H15" s="1385"/>
      <c r="I15" s="1485"/>
      <c r="J15" s="1423" t="s">
        <v>12126</v>
      </c>
      <c r="K15" s="2038"/>
      <c r="L15" s="2038"/>
      <c r="M15" s="2038"/>
    </row>
    <row r="16" spans="1:13" s="1454" customFormat="1" ht="15" customHeight="1" x14ac:dyDescent="0.15">
      <c r="A16" s="1453"/>
      <c r="B16" s="1502"/>
      <c r="C16" s="1503"/>
      <c r="D16" s="1436"/>
      <c r="E16" s="1505"/>
      <c r="F16" s="1420"/>
      <c r="G16" s="2039"/>
      <c r="H16" s="1385"/>
      <c r="I16" s="1485"/>
      <c r="J16" s="1423" t="s">
        <v>12127</v>
      </c>
      <c r="K16" s="2040"/>
      <c r="L16" s="2040"/>
      <c r="M16" s="2040"/>
    </row>
    <row r="17" spans="1:14" s="1454" customFormat="1" ht="15" customHeight="1" x14ac:dyDescent="0.15">
      <c r="A17" s="1453"/>
      <c r="B17" s="1502"/>
      <c r="C17" s="1503"/>
      <c r="D17" s="1436"/>
      <c r="E17" s="1410"/>
      <c r="F17" s="1434"/>
      <c r="G17" s="1417" t="s">
        <v>12128</v>
      </c>
      <c r="H17" s="1385"/>
      <c r="I17" s="1485"/>
      <c r="J17" s="1412" t="s">
        <v>12129</v>
      </c>
      <c r="K17" s="1406" t="s">
        <v>911</v>
      </c>
      <c r="L17" s="1381" t="s">
        <v>2058</v>
      </c>
      <c r="M17" s="1444" t="s">
        <v>931</v>
      </c>
    </row>
    <row r="18" spans="1:14" s="1454" customFormat="1" ht="15" customHeight="1" x14ac:dyDescent="0.15">
      <c r="A18" s="1453"/>
      <c r="B18" s="1502"/>
      <c r="C18" s="1503"/>
      <c r="D18" s="1436"/>
      <c r="E18" s="1410"/>
      <c r="F18" s="1455"/>
      <c r="G18" s="1680" t="s">
        <v>7277</v>
      </c>
      <c r="H18" s="1434"/>
      <c r="I18" s="1485"/>
      <c r="J18" s="1424" t="s">
        <v>12130</v>
      </c>
      <c r="K18" s="1405" t="s">
        <v>2122</v>
      </c>
      <c r="L18" s="1398" t="s">
        <v>2058</v>
      </c>
      <c r="M18" s="1428" t="s">
        <v>931</v>
      </c>
    </row>
    <row r="19" spans="1:14" s="1454" customFormat="1" ht="15" customHeight="1" x14ac:dyDescent="0.15">
      <c r="A19" s="1453"/>
      <c r="B19" s="1502"/>
      <c r="C19" s="1503"/>
      <c r="D19" s="1436"/>
      <c r="E19" s="1410"/>
      <c r="F19" s="1455"/>
      <c r="G19" s="2041"/>
      <c r="H19" s="1434"/>
      <c r="I19" s="1485"/>
      <c r="J19" s="1424" t="s">
        <v>12131</v>
      </c>
      <c r="K19" s="2037"/>
      <c r="L19" s="2038"/>
      <c r="M19" s="2042"/>
    </row>
    <row r="20" spans="1:14" s="1454" customFormat="1" ht="15" customHeight="1" x14ac:dyDescent="0.15">
      <c r="A20" s="1453"/>
      <c r="B20" s="1502"/>
      <c r="C20" s="1503"/>
      <c r="D20" s="1436"/>
      <c r="E20" s="1410"/>
      <c r="F20" s="1455"/>
      <c r="G20" s="1964"/>
      <c r="H20" s="1434"/>
      <c r="I20" s="1485"/>
      <c r="J20" s="1513" t="s">
        <v>12132</v>
      </c>
      <c r="K20" s="2039"/>
      <c r="L20" s="2040"/>
      <c r="M20" s="2043"/>
    </row>
    <row r="21" spans="1:14" s="1454" customFormat="1" ht="15" customHeight="1" x14ac:dyDescent="0.15">
      <c r="A21" s="1453"/>
      <c r="B21" s="1502"/>
      <c r="C21" s="1503"/>
      <c r="D21" s="1436"/>
      <c r="E21" s="1410"/>
      <c r="F21" s="1455"/>
      <c r="G21" s="1418" t="s">
        <v>10409</v>
      </c>
      <c r="H21" s="1434"/>
      <c r="I21" s="1485"/>
      <c r="J21" s="1418" t="s">
        <v>12133</v>
      </c>
      <c r="K21" s="1405" t="s">
        <v>2122</v>
      </c>
      <c r="L21" s="1398" t="s">
        <v>2058</v>
      </c>
      <c r="M21" s="1428" t="s">
        <v>931</v>
      </c>
    </row>
    <row r="22" spans="1:14" s="1454" customFormat="1" ht="15" customHeight="1" x14ac:dyDescent="0.15">
      <c r="A22" s="1453"/>
      <c r="B22" s="1502"/>
      <c r="C22" s="1503"/>
      <c r="D22" s="1436"/>
      <c r="E22" s="1410"/>
      <c r="F22" s="1434"/>
      <c r="G22" s="2044"/>
      <c r="H22" s="1434"/>
      <c r="I22" s="1485"/>
      <c r="J22" s="1418" t="s">
        <v>12134</v>
      </c>
      <c r="K22" s="1390"/>
      <c r="L22" s="1392"/>
      <c r="M22" s="1422"/>
    </row>
    <row r="23" spans="1:14" s="1454" customFormat="1" ht="60.6" customHeight="1" x14ac:dyDescent="0.15">
      <c r="A23" s="1453"/>
      <c r="B23" s="1502"/>
      <c r="C23" s="1503"/>
      <c r="D23" s="1436"/>
      <c r="E23" s="1410"/>
      <c r="F23" s="1434"/>
      <c r="G23" s="1412" t="s">
        <v>12135</v>
      </c>
      <c r="H23" s="1434"/>
      <c r="I23" s="1485"/>
      <c r="J23" s="1418" t="s">
        <v>12136</v>
      </c>
      <c r="K23" s="1444" t="s">
        <v>12137</v>
      </c>
      <c r="L23" s="1392" t="s">
        <v>2058</v>
      </c>
      <c r="M23" s="1449" t="s">
        <v>931</v>
      </c>
    </row>
    <row r="24" spans="1:14" s="1454" customFormat="1" ht="14.45" customHeight="1" x14ac:dyDescent="0.15">
      <c r="A24" s="1453"/>
      <c r="B24" s="1502"/>
      <c r="C24" s="1503"/>
      <c r="D24" s="1436"/>
      <c r="E24" s="1410"/>
      <c r="F24" s="1434"/>
      <c r="G24" s="1418" t="s">
        <v>12138</v>
      </c>
      <c r="H24" s="1434"/>
      <c r="I24" s="1485"/>
      <c r="J24" s="1418" t="s">
        <v>12136</v>
      </c>
      <c r="K24" s="1405" t="s">
        <v>12139</v>
      </c>
      <c r="L24" s="1398" t="s">
        <v>2058</v>
      </c>
      <c r="M24" s="1431" t="s">
        <v>931</v>
      </c>
    </row>
    <row r="25" spans="1:14" s="1454" customFormat="1" ht="15.6" customHeight="1" x14ac:dyDescent="0.15">
      <c r="A25" s="1453"/>
      <c r="B25" s="1502"/>
      <c r="C25" s="1503"/>
      <c r="D25" s="1436"/>
      <c r="E25" s="1410"/>
      <c r="F25" s="1455"/>
      <c r="G25" s="1418" t="s">
        <v>12140</v>
      </c>
      <c r="H25" s="1434"/>
      <c r="I25" s="1485"/>
      <c r="J25" s="1418" t="s">
        <v>12141</v>
      </c>
      <c r="K25" s="2447" t="s">
        <v>12122</v>
      </c>
      <c r="L25" s="1398" t="s">
        <v>2058</v>
      </c>
      <c r="M25" s="1431" t="s">
        <v>931</v>
      </c>
    </row>
    <row r="26" spans="1:14" s="1454" customFormat="1" ht="23.45" customHeight="1" x14ac:dyDescent="0.15">
      <c r="A26" s="1453"/>
      <c r="B26" s="1502"/>
      <c r="C26" s="1503"/>
      <c r="D26" s="1436"/>
      <c r="E26" s="1410"/>
      <c r="F26" s="1455"/>
      <c r="G26" s="1385"/>
      <c r="H26" s="1434"/>
      <c r="I26" s="1485"/>
      <c r="J26" s="1418" t="s">
        <v>12142</v>
      </c>
      <c r="K26" s="2448"/>
      <c r="L26" s="2038"/>
      <c r="M26" s="2038"/>
    </row>
    <row r="27" spans="1:14" s="1454" customFormat="1" ht="15" customHeight="1" x14ac:dyDescent="0.15">
      <c r="A27" s="1453"/>
      <c r="B27" s="1502"/>
      <c r="C27" s="1503"/>
      <c r="D27" s="1436"/>
      <c r="E27" s="1410"/>
      <c r="F27" s="1455"/>
      <c r="G27" s="1423"/>
      <c r="H27" s="1434"/>
      <c r="I27" s="1485"/>
      <c r="J27" s="1418" t="s">
        <v>12143</v>
      </c>
      <c r="K27" s="2458"/>
      <c r="L27" s="2040"/>
      <c r="M27" s="2040"/>
    </row>
    <row r="28" spans="1:14" s="1454" customFormat="1" ht="25.35" customHeight="1" x14ac:dyDescent="0.15">
      <c r="A28" s="1453"/>
      <c r="B28" s="1502"/>
      <c r="C28" s="1503"/>
      <c r="D28" s="1436"/>
      <c r="E28" s="1410"/>
      <c r="F28" s="1434"/>
      <c r="G28" s="1434" t="s">
        <v>12144</v>
      </c>
      <c r="H28" s="1385"/>
      <c r="I28" s="1485"/>
      <c r="J28" s="1418" t="s">
        <v>12144</v>
      </c>
      <c r="K28" s="1405" t="s">
        <v>12122</v>
      </c>
      <c r="L28" s="1381" t="s">
        <v>2058</v>
      </c>
      <c r="M28" s="1444" t="s">
        <v>931</v>
      </c>
    </row>
    <row r="29" spans="1:14" s="1454" customFormat="1" ht="16.350000000000001" customHeight="1" x14ac:dyDescent="0.15">
      <c r="A29" s="1453"/>
      <c r="B29" s="1502"/>
      <c r="C29" s="1503"/>
      <c r="D29" s="1436"/>
      <c r="E29" s="1410"/>
      <c r="F29" s="1434"/>
      <c r="G29" s="1418" t="s">
        <v>12145</v>
      </c>
      <c r="H29" s="1434"/>
      <c r="I29" s="1485"/>
      <c r="J29" s="1424" t="s">
        <v>12146</v>
      </c>
      <c r="K29" s="2447" t="s">
        <v>12122</v>
      </c>
      <c r="L29" s="1398" t="s">
        <v>2058</v>
      </c>
      <c r="M29" s="1431" t="s">
        <v>931</v>
      </c>
    </row>
    <row r="30" spans="1:14" s="1454" customFormat="1" ht="15" customHeight="1" x14ac:dyDescent="0.15">
      <c r="A30" s="1453"/>
      <c r="B30" s="1502"/>
      <c r="C30" s="1503"/>
      <c r="D30" s="1436"/>
      <c r="E30" s="1410"/>
      <c r="F30" s="1455"/>
      <c r="G30" s="1423"/>
      <c r="H30" s="1434"/>
      <c r="I30" s="1485"/>
      <c r="J30" s="1424" t="s">
        <v>12147</v>
      </c>
      <c r="K30" s="2458"/>
      <c r="L30" s="1391"/>
      <c r="M30" s="1440"/>
    </row>
    <row r="31" spans="1:14" s="1454" customFormat="1" ht="15" customHeight="1" x14ac:dyDescent="0.15">
      <c r="A31" s="1453"/>
      <c r="B31" s="1502"/>
      <c r="C31" s="1503"/>
      <c r="D31" s="1479"/>
      <c r="E31" s="1424" t="s">
        <v>2528</v>
      </c>
      <c r="F31" s="1417" t="s">
        <v>12148</v>
      </c>
      <c r="G31" s="1455" t="s">
        <v>12149</v>
      </c>
      <c r="H31" s="1385"/>
      <c r="I31" s="1485"/>
      <c r="J31" s="1424" t="s">
        <v>12150</v>
      </c>
      <c r="K31" s="1405" t="s">
        <v>2144</v>
      </c>
      <c r="L31" s="1398" t="s">
        <v>2058</v>
      </c>
      <c r="M31" s="1431" t="s">
        <v>931</v>
      </c>
      <c r="N31" s="1508"/>
    </row>
    <row r="32" spans="1:14" s="1454" customFormat="1" ht="15" customHeight="1" x14ac:dyDescent="0.15">
      <c r="A32" s="1453"/>
      <c r="B32" s="1502"/>
      <c r="C32" s="1503"/>
      <c r="D32" s="1479"/>
      <c r="E32" s="1410"/>
      <c r="F32" s="1434"/>
      <c r="G32" s="1455"/>
      <c r="H32" s="1385"/>
      <c r="I32" s="1485"/>
      <c r="J32" s="1424" t="s">
        <v>12151</v>
      </c>
      <c r="K32" s="1408"/>
      <c r="L32" s="1391"/>
      <c r="M32" s="1440"/>
      <c r="N32" s="1508"/>
    </row>
    <row r="33" spans="1:15" s="1454" customFormat="1" ht="22.35" customHeight="1" x14ac:dyDescent="0.15">
      <c r="A33" s="1453"/>
      <c r="B33" s="1502"/>
      <c r="C33" s="1503"/>
      <c r="D33" s="1479"/>
      <c r="E33" s="1410"/>
      <c r="F33" s="1434"/>
      <c r="G33" s="1455"/>
      <c r="H33" s="1385"/>
      <c r="I33" s="1485"/>
      <c r="J33" s="1424" t="s">
        <v>12152</v>
      </c>
      <c r="K33" s="1408"/>
      <c r="L33" s="1391"/>
      <c r="M33" s="1440"/>
      <c r="N33" s="1508"/>
    </row>
    <row r="34" spans="1:15" s="1454" customFormat="1" ht="15" customHeight="1" x14ac:dyDescent="0.15">
      <c r="A34" s="1453"/>
      <c r="B34" s="1502"/>
      <c r="C34" s="1503"/>
      <c r="D34" s="1479"/>
      <c r="E34" s="1410"/>
      <c r="F34" s="1434"/>
      <c r="G34" s="1455"/>
      <c r="H34" s="1385"/>
      <c r="I34" s="1485"/>
      <c r="J34" s="1424" t="s">
        <v>12153</v>
      </c>
      <c r="K34" s="1390"/>
      <c r="L34" s="1392"/>
      <c r="M34" s="1449"/>
      <c r="N34" s="1508"/>
    </row>
    <row r="35" spans="1:15" s="1454" customFormat="1" ht="14.45" customHeight="1" x14ac:dyDescent="0.15">
      <c r="A35" s="1453"/>
      <c r="B35" s="1502"/>
      <c r="C35" s="1503"/>
      <c r="D35" s="1479"/>
      <c r="E35" s="1424" t="s">
        <v>2442</v>
      </c>
      <c r="F35" s="1417" t="s">
        <v>12154</v>
      </c>
      <c r="G35" s="1417" t="s">
        <v>12155</v>
      </c>
      <c r="H35" s="1434"/>
      <c r="I35" s="1485"/>
      <c r="J35" s="1424" t="s">
        <v>12156</v>
      </c>
      <c r="K35" s="1405" t="s">
        <v>2067</v>
      </c>
      <c r="L35" s="1398" t="s">
        <v>2058</v>
      </c>
      <c r="M35" s="1431" t="s">
        <v>931</v>
      </c>
    </row>
    <row r="36" spans="1:15" s="1454" customFormat="1" ht="24" customHeight="1" x14ac:dyDescent="0.15">
      <c r="A36" s="1453"/>
      <c r="B36" s="1502"/>
      <c r="C36" s="1503"/>
      <c r="D36" s="1479"/>
      <c r="E36" s="1410"/>
      <c r="F36" s="1434"/>
      <c r="G36" s="1434"/>
      <c r="H36" s="1434"/>
      <c r="I36" s="1485"/>
      <c r="J36" s="1424" t="s">
        <v>12157</v>
      </c>
      <c r="K36" s="1405" t="s">
        <v>2144</v>
      </c>
      <c r="L36" s="1398" t="s">
        <v>2058</v>
      </c>
      <c r="M36" s="1431" t="s">
        <v>931</v>
      </c>
    </row>
    <row r="37" spans="1:15" s="1454" customFormat="1" ht="15" customHeight="1" x14ac:dyDescent="0.15">
      <c r="A37" s="1453"/>
      <c r="B37" s="1502"/>
      <c r="C37" s="1503"/>
      <c r="D37" s="1479"/>
      <c r="E37" s="1410"/>
      <c r="F37" s="1434"/>
      <c r="G37" s="1434"/>
      <c r="H37" s="1434"/>
      <c r="I37" s="1485"/>
      <c r="J37" s="1424" t="s">
        <v>12158</v>
      </c>
      <c r="K37" s="2037"/>
      <c r="L37" s="2038"/>
      <c r="M37" s="2038"/>
    </row>
    <row r="38" spans="1:15" s="1454" customFormat="1" ht="15" customHeight="1" x14ac:dyDescent="0.15">
      <c r="A38" s="1453"/>
      <c r="B38" s="1502"/>
      <c r="C38" s="1503"/>
      <c r="D38" s="1479"/>
      <c r="E38" s="1410"/>
      <c r="F38" s="1434"/>
      <c r="G38" s="1434"/>
      <c r="H38" s="1434"/>
      <c r="I38" s="1485"/>
      <c r="J38" s="1424" t="s">
        <v>12159</v>
      </c>
      <c r="K38" s="2039"/>
      <c r="L38" s="2040"/>
      <c r="M38" s="2040"/>
    </row>
    <row r="39" spans="1:15" s="1454" customFormat="1" ht="15" customHeight="1" x14ac:dyDescent="0.15">
      <c r="A39" s="1453"/>
      <c r="B39" s="1502"/>
      <c r="C39" s="1503"/>
      <c r="D39" s="1479"/>
      <c r="E39" s="1424" t="s">
        <v>2075</v>
      </c>
      <c r="F39" s="1428" t="s">
        <v>12160</v>
      </c>
      <c r="G39" s="1428" t="s">
        <v>12161</v>
      </c>
      <c r="H39" s="1434"/>
      <c r="I39" s="1485"/>
      <c r="J39" s="1418" t="s">
        <v>12162</v>
      </c>
      <c r="K39" s="1408" t="s">
        <v>2087</v>
      </c>
      <c r="L39" s="1391" t="s">
        <v>2058</v>
      </c>
      <c r="M39" s="1440" t="s">
        <v>931</v>
      </c>
    </row>
    <row r="40" spans="1:15" s="1454" customFormat="1" ht="15" customHeight="1" x14ac:dyDescent="0.15">
      <c r="A40" s="1453"/>
      <c r="B40" s="1502"/>
      <c r="C40" s="1503"/>
      <c r="D40" s="1479"/>
      <c r="E40" s="1410"/>
      <c r="F40" s="1420"/>
      <c r="G40" s="1420"/>
      <c r="H40" s="1434"/>
      <c r="I40" s="1485"/>
      <c r="J40" s="1424" t="s">
        <v>12163</v>
      </c>
      <c r="K40" s="1408"/>
      <c r="L40" s="1391"/>
      <c r="M40" s="1440"/>
    </row>
    <row r="41" spans="1:15" s="1454" customFormat="1" ht="16.350000000000001" customHeight="1" x14ac:dyDescent="0.15">
      <c r="A41" s="1453"/>
      <c r="B41" s="1502"/>
      <c r="C41" s="1503"/>
      <c r="D41" s="1479"/>
      <c r="E41" s="1452"/>
      <c r="F41" s="1422"/>
      <c r="G41" s="1422"/>
      <c r="H41" s="1434"/>
      <c r="I41" s="1485"/>
      <c r="J41" s="1923" t="s">
        <v>12164</v>
      </c>
      <c r="K41" s="1406" t="s">
        <v>7334</v>
      </c>
      <c r="L41" s="1381" t="s">
        <v>2058</v>
      </c>
      <c r="M41" s="1444" t="s">
        <v>931</v>
      </c>
    </row>
    <row r="42" spans="1:15" s="1454" customFormat="1" ht="15" customHeight="1" x14ac:dyDescent="0.15">
      <c r="A42" s="1453"/>
      <c r="B42" s="1502"/>
      <c r="C42" s="1503"/>
      <c r="D42" s="1436"/>
      <c r="E42" s="2045" t="s">
        <v>12165</v>
      </c>
      <c r="F42" s="1434" t="s">
        <v>12166</v>
      </c>
      <c r="G42" s="1409" t="s">
        <v>10906</v>
      </c>
      <c r="H42" s="1385"/>
      <c r="I42" s="1485"/>
      <c r="J42" s="1412" t="s">
        <v>12167</v>
      </c>
      <c r="K42" s="1408" t="s">
        <v>2144</v>
      </c>
      <c r="L42" s="1391" t="s">
        <v>2058</v>
      </c>
      <c r="M42" s="1440" t="s">
        <v>931</v>
      </c>
      <c r="N42" s="2046"/>
      <c r="O42" s="2046"/>
    </row>
    <row r="43" spans="1:15" s="1454" customFormat="1" ht="15" customHeight="1" x14ac:dyDescent="0.15">
      <c r="A43" s="1453"/>
      <c r="B43" s="1502"/>
      <c r="C43" s="1453"/>
      <c r="D43" s="1436"/>
      <c r="E43" s="1427" t="s">
        <v>2083</v>
      </c>
      <c r="F43" s="1417" t="s">
        <v>12168</v>
      </c>
      <c r="G43" s="1417" t="s">
        <v>12169</v>
      </c>
      <c r="H43" s="1385"/>
      <c r="I43" s="1385"/>
      <c r="J43" s="1452" t="s">
        <v>12170</v>
      </c>
      <c r="K43" s="1413" t="s">
        <v>2144</v>
      </c>
      <c r="L43" s="1379" t="s">
        <v>2058</v>
      </c>
      <c r="M43" s="1431" t="s">
        <v>931</v>
      </c>
      <c r="N43" s="2046"/>
      <c r="O43" s="2046"/>
    </row>
    <row r="44" spans="1:15" s="1454" customFormat="1" ht="15" customHeight="1" x14ac:dyDescent="0.15">
      <c r="A44" s="1453"/>
      <c r="B44" s="1502"/>
      <c r="C44" s="1453"/>
      <c r="D44" s="1479"/>
      <c r="E44" s="1437"/>
      <c r="F44" s="1434"/>
      <c r="G44" s="1417" t="s">
        <v>12171</v>
      </c>
      <c r="H44" s="1434"/>
      <c r="I44" s="1385"/>
      <c r="J44" s="1468" t="s">
        <v>12172</v>
      </c>
      <c r="K44" s="1456"/>
      <c r="L44" s="1959"/>
      <c r="M44" s="1449"/>
      <c r="N44" s="2046"/>
      <c r="O44" s="2046"/>
    </row>
    <row r="45" spans="1:15" s="1454" customFormat="1" ht="15" customHeight="1" x14ac:dyDescent="0.15">
      <c r="A45" s="1453"/>
      <c r="B45" s="1502"/>
      <c r="C45" s="1450"/>
      <c r="D45" s="1455"/>
      <c r="E45" s="2047"/>
      <c r="F45" s="2048"/>
      <c r="G45" s="1444" t="s">
        <v>12173</v>
      </c>
      <c r="H45" s="1434"/>
      <c r="I45" s="1485"/>
      <c r="J45" s="1923" t="s">
        <v>12174</v>
      </c>
      <c r="K45" s="1419" t="s">
        <v>911</v>
      </c>
      <c r="L45" s="1380" t="s">
        <v>2058</v>
      </c>
      <c r="M45" s="1440" t="s">
        <v>931</v>
      </c>
      <c r="N45" s="2046"/>
      <c r="O45" s="2046"/>
    </row>
    <row r="46" spans="1:15" s="1454" customFormat="1" ht="15" customHeight="1" x14ac:dyDescent="0.15">
      <c r="A46" s="1453"/>
      <c r="B46" s="1502"/>
      <c r="C46" s="1450"/>
      <c r="D46" s="1455"/>
      <c r="E46" s="2047"/>
      <c r="F46" s="2048"/>
      <c r="G46" s="1444" t="s">
        <v>12175</v>
      </c>
      <c r="H46" s="1434"/>
      <c r="I46" s="1485"/>
      <c r="J46" s="1923" t="s">
        <v>12176</v>
      </c>
      <c r="K46" s="1419"/>
      <c r="L46" s="1380"/>
      <c r="M46" s="1440"/>
      <c r="N46" s="2046"/>
      <c r="O46" s="2046"/>
    </row>
    <row r="47" spans="1:15" s="1454" customFormat="1" ht="15" customHeight="1" x14ac:dyDescent="0.15">
      <c r="A47" s="1453"/>
      <c r="B47" s="1502"/>
      <c r="C47" s="1450"/>
      <c r="D47" s="1455"/>
      <c r="E47" s="2047"/>
      <c r="F47" s="2048"/>
      <c r="G47" s="1444" t="s">
        <v>12177</v>
      </c>
      <c r="H47" s="1434"/>
      <c r="I47" s="1485"/>
      <c r="J47" s="1923" t="s">
        <v>12178</v>
      </c>
      <c r="K47" s="1419"/>
      <c r="L47" s="1380"/>
      <c r="M47" s="1440"/>
      <c r="N47" s="2046"/>
      <c r="O47" s="2046"/>
    </row>
    <row r="48" spans="1:15" s="1454" customFormat="1" ht="15" customHeight="1" x14ac:dyDescent="0.15">
      <c r="A48" s="1453"/>
      <c r="B48" s="1502"/>
      <c r="C48" s="1450"/>
      <c r="D48" s="1455"/>
      <c r="E48" s="2047"/>
      <c r="F48" s="2048"/>
      <c r="G48" s="1444" t="s">
        <v>12179</v>
      </c>
      <c r="H48" s="1434"/>
      <c r="I48" s="1485"/>
      <c r="J48" s="1923" t="s">
        <v>12180</v>
      </c>
      <c r="K48" s="1419"/>
      <c r="L48" s="1380"/>
      <c r="M48" s="1440"/>
      <c r="N48" s="2046"/>
      <c r="O48" s="2046"/>
    </row>
    <row r="49" spans="1:15" s="1454" customFormat="1" ht="15" customHeight="1" x14ac:dyDescent="0.15">
      <c r="A49" s="1453"/>
      <c r="B49" s="1502"/>
      <c r="C49" s="1450"/>
      <c r="D49" s="1455"/>
      <c r="E49" s="2047"/>
      <c r="F49" s="2048"/>
      <c r="G49" s="1444" t="s">
        <v>12181</v>
      </c>
      <c r="H49" s="1434"/>
      <c r="I49" s="1485"/>
      <c r="J49" s="1923" t="s">
        <v>12182</v>
      </c>
      <c r="K49" s="1419"/>
      <c r="L49" s="1380"/>
      <c r="M49" s="1440"/>
      <c r="N49" s="2046"/>
      <c r="O49" s="2046"/>
    </row>
    <row r="50" spans="1:15" s="1454" customFormat="1" ht="15" customHeight="1" x14ac:dyDescent="0.15">
      <c r="A50" s="1453"/>
      <c r="B50" s="1502"/>
      <c r="C50" s="1450"/>
      <c r="D50" s="1455"/>
      <c r="E50" s="2047"/>
      <c r="F50" s="2048"/>
      <c r="G50" s="1444" t="s">
        <v>12183</v>
      </c>
      <c r="H50" s="1434"/>
      <c r="I50" s="1485"/>
      <c r="J50" s="1923" t="s">
        <v>12184</v>
      </c>
      <c r="K50" s="1419"/>
      <c r="L50" s="1380"/>
      <c r="M50" s="1440"/>
      <c r="N50" s="2046"/>
      <c r="O50" s="2046"/>
    </row>
    <row r="51" spans="1:15" s="1454" customFormat="1" ht="15" customHeight="1" x14ac:dyDescent="0.15">
      <c r="A51" s="1453"/>
      <c r="B51" s="1502"/>
      <c r="C51" s="1450"/>
      <c r="D51" s="1455"/>
      <c r="E51" s="2049"/>
      <c r="F51" s="2048"/>
      <c r="G51" s="1444" t="s">
        <v>12185</v>
      </c>
      <c r="H51" s="1434"/>
      <c r="I51" s="1385"/>
      <c r="J51" s="1923" t="s">
        <v>12186</v>
      </c>
      <c r="K51" s="1413" t="s">
        <v>924</v>
      </c>
      <c r="L51" s="1379" t="s">
        <v>2058</v>
      </c>
      <c r="M51" s="1431" t="s">
        <v>931</v>
      </c>
      <c r="N51" s="2046"/>
      <c r="O51" s="2046"/>
    </row>
    <row r="52" spans="1:15" s="1454" customFormat="1" ht="15" customHeight="1" x14ac:dyDescent="0.15">
      <c r="A52" s="1453"/>
      <c r="B52" s="1502"/>
      <c r="C52" s="1450"/>
      <c r="D52" s="1455"/>
      <c r="E52" s="2049"/>
      <c r="F52" s="2048"/>
      <c r="G52" s="1444" t="s">
        <v>12187</v>
      </c>
      <c r="H52" s="1434"/>
      <c r="I52" s="1455"/>
      <c r="J52" s="1923" t="s">
        <v>12188</v>
      </c>
      <c r="K52" s="2050"/>
      <c r="L52" s="2051"/>
      <c r="M52" s="2052"/>
      <c r="N52" s="2046"/>
      <c r="O52" s="2046"/>
    </row>
    <row r="53" spans="1:15" s="1454" customFormat="1" ht="15" customHeight="1" x14ac:dyDescent="0.15">
      <c r="A53" s="1453"/>
      <c r="B53" s="1502"/>
      <c r="C53" s="1450"/>
      <c r="D53" s="1455"/>
      <c r="E53" s="2047"/>
      <c r="F53" s="1434"/>
      <c r="G53" s="1444" t="s">
        <v>12189</v>
      </c>
      <c r="H53" s="1434"/>
      <c r="I53" s="1455"/>
      <c r="J53" s="1923" t="s">
        <v>12189</v>
      </c>
      <c r="K53" s="2050"/>
      <c r="L53" s="2051"/>
      <c r="M53" s="2052"/>
      <c r="N53" s="2046"/>
      <c r="O53" s="2046"/>
    </row>
    <row r="54" spans="1:15" s="1454" customFormat="1" ht="15" customHeight="1" x14ac:dyDescent="0.15">
      <c r="A54" s="1453"/>
      <c r="B54" s="1502"/>
      <c r="C54" s="1450"/>
      <c r="D54" s="1455"/>
      <c r="E54" s="2047"/>
      <c r="F54" s="1434"/>
      <c r="G54" s="1444" t="s">
        <v>12190</v>
      </c>
      <c r="H54" s="1434"/>
      <c r="I54" s="1455"/>
      <c r="J54" s="1444" t="s">
        <v>12191</v>
      </c>
      <c r="K54" s="2050"/>
      <c r="L54" s="2051"/>
      <c r="M54" s="2052"/>
      <c r="N54" s="2046"/>
      <c r="O54" s="2046"/>
    </row>
    <row r="55" spans="1:15" s="1454" customFormat="1" ht="15" customHeight="1" x14ac:dyDescent="0.15">
      <c r="A55" s="1453"/>
      <c r="B55" s="1502"/>
      <c r="C55" s="1450"/>
      <c r="D55" s="1455"/>
      <c r="E55" s="2047"/>
      <c r="F55" s="1434"/>
      <c r="G55" s="1444" t="s">
        <v>12192</v>
      </c>
      <c r="H55" s="1434"/>
      <c r="I55" s="1455"/>
      <c r="J55" s="1444" t="s">
        <v>12193</v>
      </c>
      <c r="K55" s="2053"/>
      <c r="L55" s="2028"/>
      <c r="M55" s="2054"/>
      <c r="N55" s="2046"/>
      <c r="O55" s="2046"/>
    </row>
    <row r="56" spans="1:15" s="1454" customFormat="1" ht="15" customHeight="1" x14ac:dyDescent="0.15">
      <c r="A56" s="1453"/>
      <c r="B56" s="1502"/>
      <c r="C56" s="1450"/>
      <c r="D56" s="1455"/>
      <c r="E56" s="1424" t="s">
        <v>2244</v>
      </c>
      <c r="F56" s="1428" t="s">
        <v>12194</v>
      </c>
      <c r="G56" s="1963" t="s">
        <v>12195</v>
      </c>
      <c r="H56" s="1434"/>
      <c r="I56" s="1455"/>
      <c r="J56" s="1923" t="s">
        <v>12196</v>
      </c>
      <c r="K56" s="2436" t="s">
        <v>12197</v>
      </c>
      <c r="L56" s="1380" t="s">
        <v>2058</v>
      </c>
      <c r="M56" s="1440" t="s">
        <v>931</v>
      </c>
      <c r="N56" s="2046"/>
      <c r="O56" s="2046"/>
    </row>
    <row r="57" spans="1:15" s="1454" customFormat="1" ht="15" customHeight="1" x14ac:dyDescent="0.15">
      <c r="A57" s="1453"/>
      <c r="B57" s="1502"/>
      <c r="C57" s="1450"/>
      <c r="D57" s="1455"/>
      <c r="E57" s="2047"/>
      <c r="F57" s="1420"/>
      <c r="G57" s="1965"/>
      <c r="H57" s="1434"/>
      <c r="I57" s="1455"/>
      <c r="J57" s="1923" t="s">
        <v>12198</v>
      </c>
      <c r="K57" s="2436"/>
      <c r="L57" s="1380"/>
      <c r="M57" s="1440"/>
      <c r="N57" s="2046"/>
      <c r="O57" s="2046"/>
    </row>
    <row r="58" spans="1:15" s="1454" customFormat="1" ht="15" customHeight="1" x14ac:dyDescent="0.15">
      <c r="A58" s="1453"/>
      <c r="B58" s="1502"/>
      <c r="C58" s="1450"/>
      <c r="D58" s="1455"/>
      <c r="E58" s="2055"/>
      <c r="F58" s="1422"/>
      <c r="G58" s="1964"/>
      <c r="H58" s="1434"/>
      <c r="I58" s="1455"/>
      <c r="J58" s="1923" t="s">
        <v>12199</v>
      </c>
      <c r="K58" s="2437"/>
      <c r="L58" s="1959"/>
      <c r="M58" s="1449"/>
      <c r="N58" s="2046"/>
      <c r="O58" s="2046"/>
    </row>
    <row r="59" spans="1:15" s="1454" customFormat="1" ht="14.45" customHeight="1" x14ac:dyDescent="0.15">
      <c r="A59" s="1453"/>
      <c r="B59" s="1502"/>
      <c r="C59" s="1503"/>
      <c r="D59" s="1436"/>
      <c r="E59" s="1452" t="s">
        <v>2275</v>
      </c>
      <c r="F59" s="1422" t="s">
        <v>12200</v>
      </c>
      <c r="G59" s="1421" t="s">
        <v>12201</v>
      </c>
      <c r="H59" s="1385"/>
      <c r="I59" s="1455"/>
      <c r="J59" s="1444" t="s">
        <v>12202</v>
      </c>
      <c r="K59" s="1406" t="s">
        <v>2144</v>
      </c>
      <c r="L59" s="1398" t="s">
        <v>2058</v>
      </c>
      <c r="M59" s="1444" t="s">
        <v>931</v>
      </c>
      <c r="N59" s="2046"/>
      <c r="O59" s="2046"/>
    </row>
    <row r="60" spans="1:15" s="1454" customFormat="1" ht="15.6" customHeight="1" x14ac:dyDescent="0.15">
      <c r="A60" s="1453"/>
      <c r="B60" s="1502"/>
      <c r="C60" s="1450"/>
      <c r="D60" s="1455"/>
      <c r="E60" s="1424" t="s">
        <v>2279</v>
      </c>
      <c r="F60" s="1409" t="s">
        <v>12203</v>
      </c>
      <c r="G60" s="1429" t="s">
        <v>12204</v>
      </c>
      <c r="H60" s="1385"/>
      <c r="I60" s="1455"/>
      <c r="J60" s="1923" t="s">
        <v>12205</v>
      </c>
      <c r="K60" s="1398" t="s">
        <v>72</v>
      </c>
      <c r="L60" s="1398" t="s">
        <v>2058</v>
      </c>
      <c r="M60" s="1431" t="s">
        <v>931</v>
      </c>
      <c r="N60" s="2046"/>
      <c r="O60" s="2046"/>
    </row>
    <row r="61" spans="1:15" s="1454" customFormat="1" ht="15.6" customHeight="1" x14ac:dyDescent="0.15">
      <c r="A61" s="1453"/>
      <c r="B61" s="1502"/>
      <c r="C61" s="1450"/>
      <c r="D61" s="1455"/>
      <c r="E61" s="1424" t="s">
        <v>2295</v>
      </c>
      <c r="F61" s="1468" t="s">
        <v>12206</v>
      </c>
      <c r="G61" s="1444" t="s">
        <v>12207</v>
      </c>
      <c r="H61" s="1434"/>
      <c r="I61" s="1455"/>
      <c r="J61" s="1923" t="s">
        <v>12208</v>
      </c>
      <c r="K61" s="1413" t="s">
        <v>2087</v>
      </c>
      <c r="L61" s="1379" t="s">
        <v>2058</v>
      </c>
      <c r="M61" s="1431" t="s">
        <v>931</v>
      </c>
      <c r="N61" s="2046"/>
      <c r="O61" s="2046"/>
    </row>
    <row r="62" spans="1:15" s="1454" customFormat="1" ht="15" customHeight="1" x14ac:dyDescent="0.15">
      <c r="A62" s="1453"/>
      <c r="B62" s="1502"/>
      <c r="C62" s="1450"/>
      <c r="D62" s="1455"/>
      <c r="E62" s="1410"/>
      <c r="F62" s="1455"/>
      <c r="G62" s="1444" t="s">
        <v>12209</v>
      </c>
      <c r="H62" s="1434"/>
      <c r="I62" s="1455"/>
      <c r="J62" s="1923" t="s">
        <v>12210</v>
      </c>
      <c r="K62" s="1382"/>
      <c r="L62" s="1380"/>
      <c r="M62" s="1440"/>
      <c r="N62" s="2046"/>
      <c r="O62" s="2046"/>
    </row>
    <row r="63" spans="1:15" s="1454" customFormat="1" ht="23.45" customHeight="1" x14ac:dyDescent="0.15">
      <c r="A63" s="1453"/>
      <c r="B63" s="1502"/>
      <c r="C63" s="1450"/>
      <c r="D63" s="1455"/>
      <c r="E63" s="1410"/>
      <c r="F63" s="1455"/>
      <c r="G63" s="1444" t="s">
        <v>12211</v>
      </c>
      <c r="H63" s="1434"/>
      <c r="I63" s="1455"/>
      <c r="J63" s="1923" t="s">
        <v>12212</v>
      </c>
      <c r="K63" s="1456"/>
      <c r="L63" s="1959"/>
      <c r="M63" s="1449"/>
      <c r="N63" s="2046"/>
      <c r="O63" s="2046"/>
    </row>
    <row r="64" spans="1:15" s="1454" customFormat="1" ht="24" customHeight="1" x14ac:dyDescent="0.15">
      <c r="A64" s="1453"/>
      <c r="B64" s="1502"/>
      <c r="C64" s="1450"/>
      <c r="D64" s="1455"/>
      <c r="E64" s="1410"/>
      <c r="F64" s="1455"/>
      <c r="G64" s="1444" t="s">
        <v>12213</v>
      </c>
      <c r="H64" s="1434"/>
      <c r="I64" s="1455"/>
      <c r="J64" s="1923" t="s">
        <v>12214</v>
      </c>
      <c r="K64" s="1405" t="s">
        <v>12122</v>
      </c>
      <c r="L64" s="1392" t="s">
        <v>2058</v>
      </c>
      <c r="M64" s="1449" t="s">
        <v>931</v>
      </c>
      <c r="N64" s="2046"/>
      <c r="O64" s="2046"/>
    </row>
    <row r="65" spans="1:15" s="1454" customFormat="1" ht="23.45" customHeight="1" x14ac:dyDescent="0.15">
      <c r="A65" s="1453"/>
      <c r="B65" s="1502"/>
      <c r="C65" s="1450"/>
      <c r="D65" s="1455"/>
      <c r="E65" s="1410"/>
      <c r="F65" s="1455"/>
      <c r="G65" s="1444" t="s">
        <v>12215</v>
      </c>
      <c r="H65" s="1434"/>
      <c r="I65" s="1455"/>
      <c r="J65" s="1923" t="s">
        <v>12216</v>
      </c>
      <c r="K65" s="1405" t="s">
        <v>12122</v>
      </c>
      <c r="L65" s="1392" t="s">
        <v>2058</v>
      </c>
      <c r="M65" s="1449" t="s">
        <v>931</v>
      </c>
      <c r="N65" s="2046"/>
      <c r="O65" s="2046"/>
    </row>
    <row r="66" spans="1:15" s="1454" customFormat="1" ht="24" customHeight="1" x14ac:dyDescent="0.15">
      <c r="A66" s="1453"/>
      <c r="B66" s="1502"/>
      <c r="C66" s="1450"/>
      <c r="D66" s="1455"/>
      <c r="E66" s="1410"/>
      <c r="F66" s="1434"/>
      <c r="G66" s="1407" t="s">
        <v>12217</v>
      </c>
      <c r="H66" s="1385"/>
      <c r="I66" s="1455"/>
      <c r="J66" s="1444" t="s">
        <v>12217</v>
      </c>
      <c r="K66" s="1405" t="s">
        <v>12122</v>
      </c>
      <c r="L66" s="1391" t="s">
        <v>2058</v>
      </c>
      <c r="M66" s="1440" t="s">
        <v>931</v>
      </c>
      <c r="N66" s="2046"/>
      <c r="O66" s="2046"/>
    </row>
    <row r="67" spans="1:15" s="1454" customFormat="1" ht="24" customHeight="1" x14ac:dyDescent="0.15">
      <c r="A67" s="1453"/>
      <c r="B67" s="1502"/>
      <c r="C67" s="1450"/>
      <c r="D67" s="1455"/>
      <c r="E67" s="1977" t="s">
        <v>5265</v>
      </c>
      <c r="F67" s="1483" t="s">
        <v>12218</v>
      </c>
      <c r="G67" s="1412" t="s">
        <v>12219</v>
      </c>
      <c r="H67" s="1455"/>
      <c r="I67" s="1423"/>
      <c r="J67" s="1513" t="s">
        <v>12220</v>
      </c>
      <c r="K67" s="1405" t="s">
        <v>2122</v>
      </c>
      <c r="L67" s="1381" t="s">
        <v>2058</v>
      </c>
      <c r="M67" s="1444" t="s">
        <v>931</v>
      </c>
      <c r="N67" s="2046"/>
      <c r="O67" s="2046"/>
    </row>
    <row r="68" spans="1:15" s="1454" customFormat="1" ht="25.35" customHeight="1" x14ac:dyDescent="0.15">
      <c r="A68" s="1453"/>
      <c r="B68" s="1502"/>
      <c r="C68" s="1784" t="s">
        <v>2088</v>
      </c>
      <c r="D68" s="2903" t="s">
        <v>2089</v>
      </c>
      <c r="E68" s="1410" t="s">
        <v>964</v>
      </c>
      <c r="F68" s="1517" t="s">
        <v>12221</v>
      </c>
      <c r="G68" s="1462" t="s">
        <v>2091</v>
      </c>
      <c r="H68" s="2056"/>
      <c r="I68" s="2445" t="s">
        <v>12222</v>
      </c>
      <c r="J68" s="1970" t="s">
        <v>2091</v>
      </c>
      <c r="K68" s="1431" t="s">
        <v>12223</v>
      </c>
      <c r="L68" s="1398" t="s">
        <v>2058</v>
      </c>
      <c r="M68" s="1431" t="s">
        <v>931</v>
      </c>
    </row>
    <row r="69" spans="1:15" s="1454" customFormat="1" ht="15" customHeight="1" x14ac:dyDescent="0.15">
      <c r="A69" s="1453"/>
      <c r="B69" s="2057"/>
      <c r="C69" s="1503"/>
      <c r="D69" s="2897"/>
      <c r="E69" s="1410"/>
      <c r="F69" s="2058"/>
      <c r="G69" s="1466"/>
      <c r="H69" s="2056"/>
      <c r="I69" s="2446"/>
      <c r="J69" s="2059" t="s">
        <v>12224</v>
      </c>
      <c r="K69" s="2060" t="s">
        <v>2037</v>
      </c>
      <c r="L69" s="2061" t="s">
        <v>2058</v>
      </c>
      <c r="M69" s="1651" t="s">
        <v>931</v>
      </c>
    </row>
    <row r="70" spans="1:15" s="1454" customFormat="1" ht="15" customHeight="1" x14ac:dyDescent="0.15">
      <c r="A70" s="1453"/>
      <c r="B70" s="2057"/>
      <c r="C70" s="1503"/>
      <c r="D70" s="2062"/>
      <c r="E70" s="1410"/>
      <c r="F70" s="2058"/>
      <c r="G70" s="2063" t="s">
        <v>12225</v>
      </c>
      <c r="H70" s="2056"/>
      <c r="I70" s="2446"/>
      <c r="J70" s="2064" t="s">
        <v>12225</v>
      </c>
      <c r="K70" s="2065"/>
      <c r="L70" s="2066"/>
      <c r="M70" s="2067"/>
    </row>
    <row r="71" spans="1:15" s="1454" customFormat="1" ht="15" customHeight="1" x14ac:dyDescent="0.15">
      <c r="A71" s="1453"/>
      <c r="B71" s="2057"/>
      <c r="C71" s="1503"/>
      <c r="D71" s="2062"/>
      <c r="E71" s="1410"/>
      <c r="F71" s="2068"/>
      <c r="G71" s="2069" t="s">
        <v>6010</v>
      </c>
      <c r="H71" s="2056"/>
      <c r="I71" s="2446"/>
      <c r="J71" s="2070" t="s">
        <v>12226</v>
      </c>
      <c r="K71" s="2065"/>
      <c r="L71" s="2066"/>
      <c r="M71" s="2067"/>
    </row>
    <row r="72" spans="1:15" s="1454" customFormat="1" ht="15" customHeight="1" x14ac:dyDescent="0.15">
      <c r="A72" s="1453"/>
      <c r="B72" s="2057"/>
      <c r="C72" s="1503"/>
      <c r="D72" s="2062"/>
      <c r="E72" s="1410"/>
      <c r="F72" s="2068"/>
      <c r="G72" s="2071"/>
      <c r="H72" s="2056"/>
      <c r="I72" s="2446"/>
      <c r="J72" s="2070" t="s">
        <v>12227</v>
      </c>
      <c r="K72" s="2065"/>
      <c r="L72" s="2066"/>
      <c r="M72" s="2067"/>
    </row>
    <row r="73" spans="1:15" s="1454" customFormat="1" ht="15" customHeight="1" x14ac:dyDescent="0.15">
      <c r="A73" s="1453"/>
      <c r="B73" s="2057"/>
      <c r="C73" s="1503"/>
      <c r="D73" s="2062"/>
      <c r="E73" s="1452"/>
      <c r="F73" s="2072"/>
      <c r="G73" s="2073" t="s">
        <v>12228</v>
      </c>
      <c r="H73" s="2056"/>
      <c r="I73" s="2446"/>
      <c r="J73" s="2064" t="s">
        <v>12228</v>
      </c>
      <c r="K73" s="2074"/>
      <c r="L73" s="2075"/>
      <c r="M73" s="2076"/>
    </row>
    <row r="74" spans="1:15" s="1454" customFormat="1" ht="70.349999999999994" customHeight="1" x14ac:dyDescent="0.15">
      <c r="A74" s="1453"/>
      <c r="B74" s="2057"/>
      <c r="C74" s="1503"/>
      <c r="D74" s="2077"/>
      <c r="E74" s="2078" t="s">
        <v>12229</v>
      </c>
      <c r="F74" s="1434" t="s">
        <v>12230</v>
      </c>
      <c r="G74" s="1421" t="s">
        <v>12231</v>
      </c>
      <c r="H74" s="1410"/>
      <c r="I74" s="2446"/>
      <c r="J74" s="1448" t="s">
        <v>12232</v>
      </c>
      <c r="K74" s="1414" t="s">
        <v>12233</v>
      </c>
      <c r="L74" s="1391" t="s">
        <v>2058</v>
      </c>
      <c r="M74" s="1449" t="s">
        <v>931</v>
      </c>
    </row>
    <row r="75" spans="1:15" s="1454" customFormat="1" ht="15" customHeight="1" x14ac:dyDescent="0.15">
      <c r="A75" s="1453"/>
      <c r="B75" s="1502"/>
      <c r="C75" s="1450"/>
      <c r="D75" s="1455"/>
      <c r="E75" s="2904" t="s">
        <v>2619</v>
      </c>
      <c r="F75" s="1417" t="s">
        <v>12234</v>
      </c>
      <c r="G75" s="1483" t="s">
        <v>12235</v>
      </c>
      <c r="H75" s="1385"/>
      <c r="I75" s="1455"/>
      <c r="J75" s="1482" t="s">
        <v>12235</v>
      </c>
      <c r="K75" s="1412" t="s">
        <v>2144</v>
      </c>
      <c r="L75" s="1379" t="s">
        <v>2058</v>
      </c>
      <c r="M75" s="1431" t="s">
        <v>931</v>
      </c>
    </row>
    <row r="76" spans="1:15" s="1454" customFormat="1" ht="15" customHeight="1" x14ac:dyDescent="0.15">
      <c r="A76" s="1453"/>
      <c r="B76" s="1502"/>
      <c r="C76" s="1450"/>
      <c r="D76" s="1455"/>
      <c r="E76" s="2905"/>
      <c r="F76" s="1434"/>
      <c r="G76" s="1417" t="s">
        <v>12236</v>
      </c>
      <c r="H76" s="1434"/>
      <c r="I76" s="1455"/>
      <c r="J76" s="1424" t="s">
        <v>12236</v>
      </c>
      <c r="K76" s="2436" t="s">
        <v>12223</v>
      </c>
      <c r="L76" s="1379" t="s">
        <v>2058</v>
      </c>
      <c r="M76" s="1431" t="s">
        <v>931</v>
      </c>
    </row>
    <row r="77" spans="1:15" s="1454" customFormat="1" ht="15" customHeight="1" x14ac:dyDescent="0.15">
      <c r="A77" s="1453"/>
      <c r="B77" s="1502"/>
      <c r="C77" s="1450"/>
      <c r="D77" s="1455"/>
      <c r="E77" s="2906"/>
      <c r="F77" s="1409"/>
      <c r="G77" s="1417" t="s">
        <v>12237</v>
      </c>
      <c r="H77" s="1434"/>
      <c r="I77" s="1455"/>
      <c r="J77" s="1424" t="s">
        <v>12237</v>
      </c>
      <c r="K77" s="2898"/>
      <c r="L77" s="1380"/>
      <c r="M77" s="1440"/>
    </row>
    <row r="78" spans="1:15" s="1454" customFormat="1" ht="15" customHeight="1" x14ac:dyDescent="0.15">
      <c r="A78" s="1453"/>
      <c r="B78" s="1502"/>
      <c r="C78" s="1450"/>
      <c r="D78" s="1455"/>
      <c r="E78" s="2079" t="s">
        <v>2244</v>
      </c>
      <c r="F78" s="1455" t="s">
        <v>12238</v>
      </c>
      <c r="G78" s="1412" t="s">
        <v>12239</v>
      </c>
      <c r="H78" s="1434"/>
      <c r="I78" s="1455"/>
      <c r="J78" s="1412" t="s">
        <v>12239</v>
      </c>
      <c r="K78" s="2060" t="s">
        <v>2037</v>
      </c>
      <c r="L78" s="2061" t="s">
        <v>2058</v>
      </c>
      <c r="M78" s="1651" t="s">
        <v>931</v>
      </c>
    </row>
    <row r="79" spans="1:15" s="1454" customFormat="1" ht="15" customHeight="1" x14ac:dyDescent="0.15">
      <c r="A79" s="1453"/>
      <c r="B79" s="1502"/>
      <c r="C79" s="1450"/>
      <c r="D79" s="1455"/>
      <c r="E79" s="2907"/>
      <c r="F79" s="1455"/>
      <c r="G79" s="1431" t="s">
        <v>12240</v>
      </c>
      <c r="H79" s="1434"/>
      <c r="I79" s="1455"/>
      <c r="J79" s="1429" t="s">
        <v>12241</v>
      </c>
      <c r="K79" s="1379" t="s">
        <v>72</v>
      </c>
      <c r="L79" s="1379" t="s">
        <v>2058</v>
      </c>
      <c r="M79" s="1431" t="s">
        <v>931</v>
      </c>
    </row>
    <row r="80" spans="1:15" s="1454" customFormat="1" ht="15" customHeight="1" x14ac:dyDescent="0.15">
      <c r="A80" s="1453"/>
      <c r="B80" s="1502"/>
      <c r="C80" s="1450"/>
      <c r="D80" s="1455"/>
      <c r="E80" s="2908"/>
      <c r="F80" s="1455"/>
      <c r="G80" s="1431" t="s">
        <v>12242</v>
      </c>
      <c r="H80" s="1434"/>
      <c r="I80" s="1455"/>
      <c r="J80" s="1429" t="s">
        <v>12242</v>
      </c>
      <c r="K80" s="1380"/>
      <c r="L80" s="1380"/>
      <c r="M80" s="1440"/>
    </row>
    <row r="81" spans="1:14" s="1454" customFormat="1" ht="24" customHeight="1" x14ac:dyDescent="0.15">
      <c r="A81" s="1453"/>
      <c r="B81" s="1502"/>
      <c r="C81" s="1450"/>
      <c r="D81" s="1455"/>
      <c r="E81" s="1465"/>
      <c r="F81" s="1455"/>
      <c r="G81" s="1444" t="s">
        <v>12243</v>
      </c>
      <c r="H81" s="1434"/>
      <c r="I81" s="1455"/>
      <c r="J81" s="1923" t="s">
        <v>12243</v>
      </c>
      <c r="K81" s="2051"/>
      <c r="L81" s="2051"/>
      <c r="M81" s="2052"/>
    </row>
    <row r="82" spans="1:14" s="1454" customFormat="1" ht="24" customHeight="1" x14ac:dyDescent="0.15">
      <c r="A82" s="1453"/>
      <c r="B82" s="1502"/>
      <c r="C82" s="1450"/>
      <c r="D82" s="1455"/>
      <c r="E82" s="1465"/>
      <c r="F82" s="1455"/>
      <c r="G82" s="1651" t="s">
        <v>12244</v>
      </c>
      <c r="H82" s="1434"/>
      <c r="I82" s="1455"/>
      <c r="J82" s="2080" t="s">
        <v>12245</v>
      </c>
      <c r="K82" s="2066"/>
      <c r="L82" s="2066"/>
      <c r="M82" s="2067"/>
    </row>
    <row r="83" spans="1:14" s="1454" customFormat="1" ht="26.45" customHeight="1" x14ac:dyDescent="0.15">
      <c r="A83" s="1453"/>
      <c r="B83" s="1502"/>
      <c r="C83" s="1450"/>
      <c r="D83" s="1455"/>
      <c r="E83" s="1465"/>
      <c r="F83" s="1455"/>
      <c r="G83" s="1431" t="s">
        <v>12246</v>
      </c>
      <c r="H83" s="1434"/>
      <c r="I83" s="1455"/>
      <c r="J83" s="1429" t="s">
        <v>12247</v>
      </c>
      <c r="K83" s="1413" t="s">
        <v>2122</v>
      </c>
      <c r="L83" s="1379" t="s">
        <v>2058</v>
      </c>
      <c r="M83" s="1431" t="s">
        <v>931</v>
      </c>
    </row>
    <row r="84" spans="1:14" s="1454" customFormat="1" ht="15" customHeight="1" x14ac:dyDescent="0.15">
      <c r="A84" s="1453"/>
      <c r="B84" s="1502"/>
      <c r="C84" s="1450"/>
      <c r="D84" s="1455"/>
      <c r="E84" s="1465"/>
      <c r="F84" s="1455"/>
      <c r="G84" s="1431" t="s">
        <v>12248</v>
      </c>
      <c r="H84" s="1434"/>
      <c r="I84" s="1455"/>
      <c r="J84" s="1429" t="s">
        <v>12248</v>
      </c>
      <c r="K84" s="2050"/>
      <c r="L84" s="2051"/>
      <c r="M84" s="2052"/>
    </row>
    <row r="85" spans="1:14" s="1454" customFormat="1" ht="15" customHeight="1" x14ac:dyDescent="0.15">
      <c r="A85" s="1453"/>
      <c r="B85" s="1502"/>
      <c r="C85" s="1450"/>
      <c r="D85" s="1455"/>
      <c r="E85" s="1465"/>
      <c r="F85" s="1455"/>
      <c r="G85" s="1431" t="s">
        <v>12249</v>
      </c>
      <c r="H85" s="1434"/>
      <c r="I85" s="1455"/>
      <c r="J85" s="1429" t="s">
        <v>12250</v>
      </c>
      <c r="K85" s="1382"/>
      <c r="L85" s="1380"/>
      <c r="M85" s="1440"/>
    </row>
    <row r="86" spans="1:14" s="1454" customFormat="1" ht="24" customHeight="1" x14ac:dyDescent="0.15">
      <c r="A86" s="1453"/>
      <c r="B86" s="1502"/>
      <c r="C86" s="1450"/>
      <c r="D86" s="1455"/>
      <c r="E86" s="1465"/>
      <c r="F86" s="1455"/>
      <c r="G86" s="1444" t="s">
        <v>12251</v>
      </c>
      <c r="H86" s="1434"/>
      <c r="I86" s="1455"/>
      <c r="J86" s="1429" t="s">
        <v>12252</v>
      </c>
      <c r="K86" s="1382"/>
      <c r="L86" s="1380"/>
      <c r="M86" s="1440"/>
    </row>
    <row r="87" spans="1:14" s="1454" customFormat="1" ht="12.6" customHeight="1" x14ac:dyDescent="0.15">
      <c r="A87" s="1453"/>
      <c r="B87" s="1502"/>
      <c r="C87" s="1450"/>
      <c r="D87" s="1455"/>
      <c r="E87" s="1465"/>
      <c r="F87" s="1455"/>
      <c r="G87" s="1444" t="s">
        <v>12253</v>
      </c>
      <c r="H87" s="1434"/>
      <c r="I87" s="1455"/>
      <c r="J87" s="1429" t="s">
        <v>12254</v>
      </c>
      <c r="K87" s="1382"/>
      <c r="L87" s="1380"/>
      <c r="M87" s="1440"/>
    </row>
    <row r="88" spans="1:14" s="1454" customFormat="1" ht="15" customHeight="1" x14ac:dyDescent="0.15">
      <c r="A88" s="1453"/>
      <c r="B88" s="1502"/>
      <c r="C88" s="1450"/>
      <c r="D88" s="1455"/>
      <c r="E88" s="1465"/>
      <c r="F88" s="1455"/>
      <c r="G88" s="1431" t="s">
        <v>12255</v>
      </c>
      <c r="H88" s="1434"/>
      <c r="I88" s="1455"/>
      <c r="J88" s="1429" t="s">
        <v>12255</v>
      </c>
      <c r="K88" s="2050"/>
      <c r="L88" s="2051"/>
      <c r="M88" s="2052"/>
    </row>
    <row r="89" spans="1:14" s="1454" customFormat="1" ht="24.6" customHeight="1" x14ac:dyDescent="0.15">
      <c r="A89" s="1453"/>
      <c r="B89" s="1502"/>
      <c r="C89" s="1450"/>
      <c r="D89" s="1455"/>
      <c r="E89" s="1465"/>
      <c r="F89" s="1455"/>
      <c r="G89" s="1431" t="s">
        <v>12256</v>
      </c>
      <c r="H89" s="1434"/>
      <c r="I89" s="1455"/>
      <c r="J89" s="1429" t="s">
        <v>12257</v>
      </c>
      <c r="K89" s="1456"/>
      <c r="L89" s="1959"/>
      <c r="M89" s="1449"/>
    </row>
    <row r="90" spans="1:14" s="1454" customFormat="1" ht="24" customHeight="1" x14ac:dyDescent="0.15">
      <c r="A90" s="1453"/>
      <c r="B90" s="1502"/>
      <c r="C90" s="1450"/>
      <c r="D90" s="1455"/>
      <c r="E90" s="1465"/>
      <c r="F90" s="1455"/>
      <c r="G90" s="1444" t="s">
        <v>12258</v>
      </c>
      <c r="H90" s="1434"/>
      <c r="I90" s="1455"/>
      <c r="J90" s="1923" t="s">
        <v>12258</v>
      </c>
      <c r="K90" s="1408" t="s">
        <v>2144</v>
      </c>
      <c r="L90" s="1391" t="s">
        <v>2058</v>
      </c>
      <c r="M90" s="1440" t="s">
        <v>931</v>
      </c>
      <c r="N90" s="2081"/>
    </row>
    <row r="91" spans="1:14" s="1454" customFormat="1" ht="22.35" customHeight="1" x14ac:dyDescent="0.15">
      <c r="A91" s="1453"/>
      <c r="B91" s="1502"/>
      <c r="C91" s="1450"/>
      <c r="D91" s="1455"/>
      <c r="E91" s="1465"/>
      <c r="F91" s="1455"/>
      <c r="G91" s="1449" t="s">
        <v>12259</v>
      </c>
      <c r="H91" s="1434"/>
      <c r="I91" s="1455"/>
      <c r="J91" s="1421" t="s">
        <v>12260</v>
      </c>
      <c r="K91" s="1408"/>
      <c r="L91" s="1391"/>
      <c r="M91" s="1440"/>
      <c r="N91" s="2081"/>
    </row>
    <row r="92" spans="1:14" s="1454" customFormat="1" ht="15" customHeight="1" x14ac:dyDescent="0.15">
      <c r="A92" s="1453"/>
      <c r="B92" s="1502"/>
      <c r="C92" s="1450"/>
      <c r="D92" s="1455"/>
      <c r="E92" s="1465"/>
      <c r="F92" s="1455"/>
      <c r="G92" s="1449" t="s">
        <v>12261</v>
      </c>
      <c r="H92" s="1434"/>
      <c r="I92" s="1455"/>
      <c r="J92" s="1421" t="s">
        <v>12262</v>
      </c>
      <c r="K92" s="1408"/>
      <c r="L92" s="1391"/>
      <c r="M92" s="1440"/>
      <c r="N92" s="2081"/>
    </row>
    <row r="93" spans="1:14" s="1454" customFormat="1" ht="15" customHeight="1" x14ac:dyDescent="0.15">
      <c r="A93" s="1453"/>
      <c r="B93" s="1502"/>
      <c r="C93" s="1450"/>
      <c r="D93" s="1455"/>
      <c r="E93" s="1465"/>
      <c r="F93" s="1455"/>
      <c r="G93" s="1449" t="s">
        <v>12263</v>
      </c>
      <c r="H93" s="1434"/>
      <c r="I93" s="1455"/>
      <c r="J93" s="1421" t="s">
        <v>12263</v>
      </c>
      <c r="K93" s="1408"/>
      <c r="L93" s="1391"/>
      <c r="M93" s="1440"/>
      <c r="N93" s="2081"/>
    </row>
    <row r="94" spans="1:14" s="1454" customFormat="1" ht="24.6" customHeight="1" x14ac:dyDescent="0.15">
      <c r="A94" s="1453"/>
      <c r="B94" s="1502"/>
      <c r="C94" s="1450"/>
      <c r="D94" s="1455"/>
      <c r="E94" s="1465"/>
      <c r="F94" s="1455"/>
      <c r="G94" s="1449" t="s">
        <v>12264</v>
      </c>
      <c r="H94" s="1434"/>
      <c r="I94" s="1455"/>
      <c r="J94" s="1421" t="s">
        <v>12265</v>
      </c>
      <c r="K94" s="1408"/>
      <c r="L94" s="1391"/>
      <c r="M94" s="1440"/>
      <c r="N94" s="2081"/>
    </row>
    <row r="95" spans="1:14" s="1454" customFormat="1" ht="27" customHeight="1" x14ac:dyDescent="0.15">
      <c r="A95" s="1453"/>
      <c r="B95" s="1502"/>
      <c r="C95" s="1450"/>
      <c r="D95" s="1455"/>
      <c r="E95" s="1465"/>
      <c r="F95" s="1455"/>
      <c r="G95" s="1449" t="s">
        <v>12266</v>
      </c>
      <c r="H95" s="1434"/>
      <c r="I95" s="1455"/>
      <c r="J95" s="1421" t="s">
        <v>12266</v>
      </c>
      <c r="K95" s="1408"/>
      <c r="L95" s="1391"/>
      <c r="M95" s="1440"/>
      <c r="N95" s="2081"/>
    </row>
    <row r="96" spans="1:14" s="1454" customFormat="1" ht="35.450000000000003" customHeight="1" x14ac:dyDescent="0.15">
      <c r="A96" s="1453"/>
      <c r="B96" s="1502"/>
      <c r="C96" s="1450"/>
      <c r="D96" s="1455"/>
      <c r="E96" s="1465"/>
      <c r="F96" s="1455"/>
      <c r="G96" s="1431" t="s">
        <v>12267</v>
      </c>
      <c r="H96" s="1434"/>
      <c r="I96" s="1455"/>
      <c r="J96" s="1429" t="s">
        <v>12267</v>
      </c>
      <c r="K96" s="1408"/>
      <c r="L96" s="1391"/>
      <c r="M96" s="1440"/>
      <c r="N96" s="2081"/>
    </row>
    <row r="97" spans="1:14" s="1454" customFormat="1" ht="15" customHeight="1" x14ac:dyDescent="0.15">
      <c r="A97" s="1453"/>
      <c r="B97" s="1502"/>
      <c r="C97" s="1450"/>
      <c r="D97" s="1455"/>
      <c r="E97" s="1465"/>
      <c r="F97" s="1455"/>
      <c r="G97" s="1431" t="s">
        <v>12268</v>
      </c>
      <c r="H97" s="1434"/>
      <c r="I97" s="1455"/>
      <c r="J97" s="1431" t="s">
        <v>12269</v>
      </c>
      <c r="K97" s="1408"/>
      <c r="L97" s="1391"/>
      <c r="M97" s="1440"/>
      <c r="N97" s="2081"/>
    </row>
    <row r="98" spans="1:14" s="1454" customFormat="1" ht="15" customHeight="1" x14ac:dyDescent="0.15">
      <c r="A98" s="1453"/>
      <c r="B98" s="1502"/>
      <c r="C98" s="1450"/>
      <c r="D98" s="1455"/>
      <c r="E98" s="1465"/>
      <c r="F98" s="1455"/>
      <c r="G98" s="1449"/>
      <c r="H98" s="1434"/>
      <c r="I98" s="1455"/>
      <c r="J98" s="1431" t="s">
        <v>12270</v>
      </c>
      <c r="K98" s="1382"/>
      <c r="L98" s="1380"/>
      <c r="M98" s="1440"/>
      <c r="N98" s="2081"/>
    </row>
    <row r="99" spans="1:14" s="1454" customFormat="1" ht="15" customHeight="1" x14ac:dyDescent="0.15">
      <c r="A99" s="1453"/>
      <c r="B99" s="1502"/>
      <c r="C99" s="1450"/>
      <c r="D99" s="1455"/>
      <c r="E99" s="1465"/>
      <c r="F99" s="1455"/>
      <c r="G99" s="2071" t="s">
        <v>12271</v>
      </c>
      <c r="H99" s="1434"/>
      <c r="I99" s="1455"/>
      <c r="J99" s="1655" t="s">
        <v>12271</v>
      </c>
      <c r="K99" s="1382"/>
      <c r="L99" s="1380"/>
      <c r="M99" s="1440"/>
      <c r="N99" s="2081"/>
    </row>
    <row r="100" spans="1:14" s="1454" customFormat="1" ht="15" customHeight="1" x14ac:dyDescent="0.15">
      <c r="A100" s="1453"/>
      <c r="B100" s="1502"/>
      <c r="C100" s="1450"/>
      <c r="D100" s="1455"/>
      <c r="E100" s="1465"/>
      <c r="F100" s="1455"/>
      <c r="G100" s="2082" t="s">
        <v>12272</v>
      </c>
      <c r="H100" s="1434"/>
      <c r="I100" s="1455"/>
      <c r="J100" s="2082" t="s">
        <v>12272</v>
      </c>
      <c r="K100" s="1382"/>
      <c r="L100" s="1380"/>
      <c r="M100" s="1440"/>
      <c r="N100" s="2081"/>
    </row>
    <row r="101" spans="1:14" s="1454" customFormat="1" ht="15" customHeight="1" x14ac:dyDescent="0.15">
      <c r="A101" s="1453"/>
      <c r="B101" s="1502"/>
      <c r="C101" s="1450"/>
      <c r="D101" s="1455"/>
      <c r="E101" s="1465"/>
      <c r="F101" s="1455"/>
      <c r="G101" s="2083" t="s">
        <v>12273</v>
      </c>
      <c r="H101" s="1434"/>
      <c r="I101" s="1455"/>
      <c r="J101" s="2083" t="s">
        <v>12274</v>
      </c>
      <c r="K101" s="1382"/>
      <c r="L101" s="1380"/>
      <c r="M101" s="1440"/>
      <c r="N101" s="2081"/>
    </row>
    <row r="102" spans="1:14" s="1454" customFormat="1" ht="15" customHeight="1" x14ac:dyDescent="0.15">
      <c r="A102" s="1453"/>
      <c r="B102" s="1502"/>
      <c r="C102" s="1450"/>
      <c r="D102" s="1455"/>
      <c r="E102" s="1461" t="s">
        <v>2275</v>
      </c>
      <c r="F102" s="1659" t="s">
        <v>12275</v>
      </c>
      <c r="G102" s="1677" t="s">
        <v>12276</v>
      </c>
      <c r="H102" s="1434"/>
      <c r="I102" s="1455"/>
      <c r="J102" s="1923" t="s">
        <v>12277</v>
      </c>
      <c r="K102" s="1413" t="s">
        <v>2144</v>
      </c>
      <c r="L102" s="1398" t="s">
        <v>2058</v>
      </c>
      <c r="M102" s="1431" t="s">
        <v>931</v>
      </c>
      <c r="N102" s="2081"/>
    </row>
    <row r="103" spans="1:14" s="1454" customFormat="1" ht="15" customHeight="1" x14ac:dyDescent="0.15">
      <c r="A103" s="1453"/>
      <c r="B103" s="1502"/>
      <c r="C103" s="1450"/>
      <c r="D103" s="1455"/>
      <c r="E103" s="1465"/>
      <c r="F103" s="1434"/>
      <c r="G103" s="1677" t="s">
        <v>2128</v>
      </c>
      <c r="H103" s="1434"/>
      <c r="I103" s="1455"/>
      <c r="J103" s="1923" t="s">
        <v>12278</v>
      </c>
      <c r="K103" s="1456"/>
      <c r="L103" s="1392"/>
      <c r="M103" s="1449"/>
      <c r="N103" s="2081"/>
    </row>
    <row r="104" spans="1:14" s="1454" customFormat="1" ht="15" customHeight="1" x14ac:dyDescent="0.15">
      <c r="A104" s="1453"/>
      <c r="B104" s="1502"/>
      <c r="C104" s="1450"/>
      <c r="D104" s="1455"/>
      <c r="E104" s="1465"/>
      <c r="F104" s="1434"/>
      <c r="G104" s="1677" t="s">
        <v>12279</v>
      </c>
      <c r="H104" s="1434"/>
      <c r="I104" s="1455"/>
      <c r="J104" s="1444" t="s">
        <v>12280</v>
      </c>
      <c r="K104" s="1408" t="s">
        <v>2132</v>
      </c>
      <c r="L104" s="1380" t="s">
        <v>2058</v>
      </c>
      <c r="M104" s="1440" t="s">
        <v>931</v>
      </c>
      <c r="N104" s="2081"/>
    </row>
    <row r="105" spans="1:14" s="1454" customFormat="1" ht="15" customHeight="1" x14ac:dyDescent="0.15">
      <c r="A105" s="1453"/>
      <c r="B105" s="1502"/>
      <c r="C105" s="1450"/>
      <c r="D105" s="1455"/>
      <c r="E105" s="1465"/>
      <c r="F105" s="1434"/>
      <c r="G105" s="1444" t="s">
        <v>12281</v>
      </c>
      <c r="H105" s="1434"/>
      <c r="I105" s="1455"/>
      <c r="J105" s="1923" t="s">
        <v>12282</v>
      </c>
      <c r="K105" s="2084" t="s">
        <v>2139</v>
      </c>
      <c r="L105" s="1398" t="s">
        <v>2058</v>
      </c>
      <c r="M105" s="1431" t="s">
        <v>931</v>
      </c>
      <c r="N105" s="2081"/>
    </row>
    <row r="106" spans="1:14" s="1454" customFormat="1" ht="15" customHeight="1" x14ac:dyDescent="0.15">
      <c r="A106" s="1453"/>
      <c r="B106" s="1502"/>
      <c r="C106" s="1450"/>
      <c r="D106" s="1455"/>
      <c r="E106" s="2013"/>
      <c r="F106" s="1409"/>
      <c r="G106" s="1681" t="s">
        <v>12283</v>
      </c>
      <c r="H106" s="1434"/>
      <c r="I106" s="1455"/>
      <c r="J106" s="2007" t="s">
        <v>12284</v>
      </c>
      <c r="K106" s="2085"/>
      <c r="L106" s="1392"/>
      <c r="M106" s="1449"/>
      <c r="N106" s="2081"/>
    </row>
    <row r="107" spans="1:14" s="1454" customFormat="1" ht="15" customHeight="1" x14ac:dyDescent="0.15">
      <c r="A107" s="1453"/>
      <c r="B107" s="1502"/>
      <c r="C107" s="1450"/>
      <c r="D107" s="1455"/>
      <c r="E107" s="2452" t="s">
        <v>2279</v>
      </c>
      <c r="F107" s="1468" t="s">
        <v>12285</v>
      </c>
      <c r="G107" s="1963" t="s">
        <v>12161</v>
      </c>
      <c r="H107" s="1434"/>
      <c r="I107" s="1455"/>
      <c r="J107" s="1923" t="s">
        <v>12286</v>
      </c>
      <c r="K107" s="1405" t="s">
        <v>2037</v>
      </c>
      <c r="L107" s="1380" t="s">
        <v>2058</v>
      </c>
      <c r="M107" s="1440" t="s">
        <v>931</v>
      </c>
    </row>
    <row r="108" spans="1:14" s="1454" customFormat="1" ht="15" customHeight="1" x14ac:dyDescent="0.15">
      <c r="A108" s="1453"/>
      <c r="B108" s="1502"/>
      <c r="C108" s="1450"/>
      <c r="D108" s="1455"/>
      <c r="E108" s="2902"/>
      <c r="F108" s="1455"/>
      <c r="G108" s="1965"/>
      <c r="H108" s="1434"/>
      <c r="I108" s="1455"/>
      <c r="J108" s="1923" t="s">
        <v>8086</v>
      </c>
      <c r="K108" s="1408"/>
      <c r="L108" s="1380"/>
      <c r="M108" s="1440"/>
    </row>
    <row r="109" spans="1:14" s="1454" customFormat="1" ht="15" customHeight="1" x14ac:dyDescent="0.15">
      <c r="A109" s="1453"/>
      <c r="B109" s="1502"/>
      <c r="C109" s="1450"/>
      <c r="D109" s="1455"/>
      <c r="E109" s="1410"/>
      <c r="F109" s="1455"/>
      <c r="G109" s="1965"/>
      <c r="H109" s="1434"/>
      <c r="I109" s="1455"/>
      <c r="J109" s="2086" t="s">
        <v>12162</v>
      </c>
      <c r="K109" s="1408"/>
      <c r="L109" s="1380"/>
      <c r="M109" s="1440"/>
    </row>
    <row r="110" spans="1:14" s="1454" customFormat="1" ht="15" customHeight="1" x14ac:dyDescent="0.15">
      <c r="A110" s="1453"/>
      <c r="B110" s="1502"/>
      <c r="C110" s="1450"/>
      <c r="D110" s="1455"/>
      <c r="E110" s="1410"/>
      <c r="F110" s="1455"/>
      <c r="G110" s="1965"/>
      <c r="H110" s="1434"/>
      <c r="I110" s="1455"/>
      <c r="J110" s="2087" t="s">
        <v>12287</v>
      </c>
      <c r="K110" s="1408"/>
      <c r="L110" s="1380"/>
      <c r="M110" s="1440"/>
    </row>
    <row r="111" spans="1:14" s="1454" customFormat="1" ht="24.6" customHeight="1" x14ac:dyDescent="0.15">
      <c r="A111" s="1453"/>
      <c r="B111" s="1502"/>
      <c r="C111" s="1450"/>
      <c r="D111" s="1455"/>
      <c r="E111" s="1410"/>
      <c r="F111" s="1455"/>
      <c r="G111" s="1965"/>
      <c r="H111" s="1434"/>
      <c r="I111" s="1455"/>
      <c r="J111" s="2087" t="s">
        <v>12288</v>
      </c>
      <c r="K111" s="1390"/>
      <c r="L111" s="1959"/>
      <c r="M111" s="1449"/>
    </row>
    <row r="112" spans="1:14" s="1454" customFormat="1" ht="22.7" customHeight="1" x14ac:dyDescent="0.15">
      <c r="A112" s="1453"/>
      <c r="B112" s="1502"/>
      <c r="C112" s="1450"/>
      <c r="D112" s="1455"/>
      <c r="E112" s="1452"/>
      <c r="F112" s="1471"/>
      <c r="G112" s="1444" t="s">
        <v>12289</v>
      </c>
      <c r="H112" s="1434"/>
      <c r="I112" s="1455"/>
      <c r="J112" s="1449" t="s">
        <v>12289</v>
      </c>
      <c r="K112" s="2088" t="s">
        <v>911</v>
      </c>
      <c r="L112" s="1392" t="s">
        <v>2058</v>
      </c>
      <c r="M112" s="1440" t="s">
        <v>931</v>
      </c>
    </row>
    <row r="113" spans="1:13" s="1454" customFormat="1" ht="23.45" customHeight="1" x14ac:dyDescent="0.15">
      <c r="A113" s="1453"/>
      <c r="B113" s="1502"/>
      <c r="C113" s="1450"/>
      <c r="D113" s="1455"/>
      <c r="E113" s="1424" t="s">
        <v>2295</v>
      </c>
      <c r="F113" s="1417" t="s">
        <v>12290</v>
      </c>
      <c r="G113" s="1428" t="s">
        <v>12291</v>
      </c>
      <c r="H113" s="1455"/>
      <c r="I113" s="1385"/>
      <c r="J113" s="1444" t="s">
        <v>12292</v>
      </c>
      <c r="K113" s="1403" t="s">
        <v>2037</v>
      </c>
      <c r="L113" s="1381" t="s">
        <v>2058</v>
      </c>
      <c r="M113" s="1444" t="s">
        <v>931</v>
      </c>
    </row>
    <row r="114" spans="1:13" s="1454" customFormat="1" ht="23.45" customHeight="1" x14ac:dyDescent="0.15">
      <c r="A114" s="1453"/>
      <c r="B114" s="1502"/>
      <c r="C114" s="1450"/>
      <c r="D114" s="1455"/>
      <c r="E114" s="1452"/>
      <c r="F114" s="1409"/>
      <c r="G114" s="1422"/>
      <c r="H114" s="1455"/>
      <c r="I114" s="1423"/>
      <c r="J114" s="1649" t="s">
        <v>12293</v>
      </c>
      <c r="K114" s="1776" t="s">
        <v>2037</v>
      </c>
      <c r="L114" s="1411" t="s">
        <v>2058</v>
      </c>
      <c r="M114" s="1649" t="s">
        <v>931</v>
      </c>
    </row>
    <row r="115" spans="1:13" s="1454" customFormat="1" ht="15" customHeight="1" x14ac:dyDescent="0.15">
      <c r="A115" s="1453"/>
      <c r="B115" s="1502"/>
      <c r="C115" s="1784" t="s">
        <v>2512</v>
      </c>
      <c r="D115" s="1426" t="s">
        <v>6034</v>
      </c>
      <c r="E115" s="1452" t="s">
        <v>2026</v>
      </c>
      <c r="F115" s="1422" t="s">
        <v>12294</v>
      </c>
      <c r="G115" s="1524" t="s">
        <v>12295</v>
      </c>
      <c r="H115" s="1410"/>
      <c r="I115" s="2446" t="s">
        <v>12296</v>
      </c>
      <c r="J115" s="1448" t="s">
        <v>12297</v>
      </c>
      <c r="K115" s="1403" t="s">
        <v>2037</v>
      </c>
      <c r="L115" s="1381" t="s">
        <v>2058</v>
      </c>
      <c r="M115" s="1444" t="s">
        <v>931</v>
      </c>
    </row>
    <row r="116" spans="1:13" s="1454" customFormat="1" ht="15" customHeight="1" x14ac:dyDescent="0.15">
      <c r="A116" s="1453"/>
      <c r="B116" s="1502"/>
      <c r="D116" s="1433"/>
      <c r="E116" s="1424" t="s">
        <v>2619</v>
      </c>
      <c r="F116" s="1428" t="s">
        <v>12298</v>
      </c>
      <c r="G116" s="1513" t="s">
        <v>12299</v>
      </c>
      <c r="H116" s="1410"/>
      <c r="I116" s="2608"/>
      <c r="J116" s="1448" t="s">
        <v>12300</v>
      </c>
      <c r="K116" s="1395" t="s">
        <v>2139</v>
      </c>
      <c r="L116" s="1398" t="s">
        <v>2058</v>
      </c>
      <c r="M116" s="1431" t="s">
        <v>931</v>
      </c>
    </row>
    <row r="117" spans="1:13" s="1454" customFormat="1" ht="15" customHeight="1" x14ac:dyDescent="0.15">
      <c r="A117" s="1453"/>
      <c r="B117" s="2057"/>
      <c r="C117" s="1784" t="s">
        <v>2153</v>
      </c>
      <c r="D117" s="1426" t="s">
        <v>6041</v>
      </c>
      <c r="E117" s="1468" t="s">
        <v>964</v>
      </c>
      <c r="F117" s="1428" t="s">
        <v>12301</v>
      </c>
      <c r="G117" s="1444" t="s">
        <v>12302</v>
      </c>
      <c r="H117" s="1455"/>
      <c r="I117" s="2445" t="s">
        <v>12303</v>
      </c>
      <c r="J117" s="1513" t="s">
        <v>12304</v>
      </c>
      <c r="K117" s="2084" t="s">
        <v>924</v>
      </c>
      <c r="L117" s="1379" t="s">
        <v>2058</v>
      </c>
      <c r="M117" s="1431" t="s">
        <v>931</v>
      </c>
    </row>
    <row r="118" spans="1:13" s="1454" customFormat="1" ht="15" customHeight="1" x14ac:dyDescent="0.15">
      <c r="A118" s="1453"/>
      <c r="B118" s="2057"/>
      <c r="C118" s="1503"/>
      <c r="D118" s="1436"/>
      <c r="E118" s="1455"/>
      <c r="F118" s="1420"/>
      <c r="G118" s="1444" t="s">
        <v>12305</v>
      </c>
      <c r="H118" s="1455"/>
      <c r="I118" s="2446"/>
      <c r="J118" s="1513" t="s">
        <v>12306</v>
      </c>
      <c r="K118" s="2089"/>
      <c r="L118" s="1380"/>
      <c r="M118" s="1440"/>
    </row>
    <row r="119" spans="1:13" s="1454" customFormat="1" ht="15" customHeight="1" x14ac:dyDescent="0.15">
      <c r="A119" s="1453"/>
      <c r="B119" s="2057"/>
      <c r="C119" s="1916"/>
      <c r="D119" s="1476"/>
      <c r="E119" s="1471"/>
      <c r="F119" s="1422"/>
      <c r="G119" s="1444" t="s">
        <v>12307</v>
      </c>
      <c r="H119" s="1455"/>
      <c r="I119" s="2608"/>
      <c r="J119" s="1513" t="s">
        <v>12308</v>
      </c>
      <c r="K119" s="2090"/>
      <c r="L119" s="1959"/>
      <c r="M119" s="1449"/>
    </row>
    <row r="120" spans="1:13" s="1454" customFormat="1" ht="25.35" customHeight="1" x14ac:dyDescent="0.15">
      <c r="A120" s="1796">
        <v>32</v>
      </c>
      <c r="B120" s="2439" t="s">
        <v>12309</v>
      </c>
      <c r="C120" s="1503" t="s">
        <v>2052</v>
      </c>
      <c r="D120" s="1436" t="s">
        <v>2160</v>
      </c>
      <c r="E120" s="1410" t="s">
        <v>907</v>
      </c>
      <c r="F120" s="1434" t="s">
        <v>12310</v>
      </c>
      <c r="G120" s="1444" t="s">
        <v>12311</v>
      </c>
      <c r="H120" s="1418" t="s">
        <v>12312</v>
      </c>
      <c r="I120" s="1436" t="s">
        <v>12313</v>
      </c>
      <c r="J120" s="1444" t="s">
        <v>12314</v>
      </c>
      <c r="K120" s="1414" t="s">
        <v>924</v>
      </c>
      <c r="L120" s="1391" t="s">
        <v>2058</v>
      </c>
      <c r="M120" s="1440" t="s">
        <v>931</v>
      </c>
    </row>
    <row r="121" spans="1:13" s="1454" customFormat="1" ht="15" customHeight="1" x14ac:dyDescent="0.15">
      <c r="A121" s="1453"/>
      <c r="B121" s="2441"/>
      <c r="C121" s="1784" t="s">
        <v>2088</v>
      </c>
      <c r="D121" s="1426" t="s">
        <v>2165</v>
      </c>
      <c r="E121" s="2091" t="s">
        <v>964</v>
      </c>
      <c r="F121" s="1417" t="s">
        <v>12315</v>
      </c>
      <c r="G121" s="1444" t="s">
        <v>2167</v>
      </c>
      <c r="H121" s="2038"/>
      <c r="I121" s="2445" t="s">
        <v>12316</v>
      </c>
      <c r="J121" s="1513" t="s">
        <v>12317</v>
      </c>
      <c r="K121" s="1405" t="s">
        <v>924</v>
      </c>
      <c r="L121" s="1398" t="s">
        <v>2058</v>
      </c>
      <c r="M121" s="1431" t="s">
        <v>931</v>
      </c>
    </row>
    <row r="122" spans="1:13" s="1454" customFormat="1" ht="15" customHeight="1" x14ac:dyDescent="0.15">
      <c r="A122" s="1453"/>
      <c r="B122" s="2441"/>
      <c r="C122" s="1916"/>
      <c r="D122" s="1476"/>
      <c r="E122" s="2092"/>
      <c r="F122" s="1409"/>
      <c r="G122" s="1444" t="s">
        <v>12318</v>
      </c>
      <c r="H122" s="2038"/>
      <c r="I122" s="2608"/>
      <c r="J122" s="1513" t="s">
        <v>12319</v>
      </c>
      <c r="K122" s="1390"/>
      <c r="L122" s="1392"/>
      <c r="M122" s="1449"/>
    </row>
    <row r="123" spans="1:13" s="1454" customFormat="1" ht="32.450000000000003" customHeight="1" x14ac:dyDescent="0.15">
      <c r="A123" s="1453"/>
      <c r="B123" s="2441"/>
      <c r="C123" s="1916" t="s">
        <v>2153</v>
      </c>
      <c r="D123" s="1476" t="s">
        <v>2169</v>
      </c>
      <c r="E123" s="1465" t="s">
        <v>964</v>
      </c>
      <c r="F123" s="1434" t="s">
        <v>12320</v>
      </c>
      <c r="G123" s="1923" t="s">
        <v>11016</v>
      </c>
      <c r="H123" s="2038"/>
      <c r="I123" s="1436" t="s">
        <v>12321</v>
      </c>
      <c r="J123" s="1444" t="s">
        <v>12322</v>
      </c>
      <c r="K123" s="2093" t="s">
        <v>954</v>
      </c>
      <c r="L123" s="1391" t="s">
        <v>2058</v>
      </c>
      <c r="M123" s="1449" t="s">
        <v>931</v>
      </c>
    </row>
    <row r="124" spans="1:13" s="1454" customFormat="1" ht="15" customHeight="1" x14ac:dyDescent="0.15">
      <c r="A124" s="1453"/>
      <c r="B124" s="1502"/>
      <c r="C124" s="1784" t="s">
        <v>2821</v>
      </c>
      <c r="D124" s="1473" t="s">
        <v>2174</v>
      </c>
      <c r="E124" s="2035" t="s">
        <v>964</v>
      </c>
      <c r="F124" s="1428" t="s">
        <v>12323</v>
      </c>
      <c r="G124" s="1923" t="s">
        <v>12324</v>
      </c>
      <c r="H124" s="2038"/>
      <c r="I124" s="2445" t="s">
        <v>12325</v>
      </c>
      <c r="J124" s="1923" t="s">
        <v>12326</v>
      </c>
      <c r="K124" s="2084" t="s">
        <v>954</v>
      </c>
      <c r="L124" s="1398" t="s">
        <v>2058</v>
      </c>
      <c r="M124" s="1431" t="s">
        <v>931</v>
      </c>
    </row>
    <row r="125" spans="1:13" s="1454" customFormat="1" ht="15" customHeight="1" x14ac:dyDescent="0.15">
      <c r="A125" s="1453"/>
      <c r="B125" s="1502"/>
      <c r="C125" s="1503"/>
      <c r="D125" s="1479"/>
      <c r="E125" s="1505"/>
      <c r="F125" s="1420"/>
      <c r="G125" s="1513" t="s">
        <v>12327</v>
      </c>
      <c r="H125" s="2038"/>
      <c r="I125" s="2446"/>
      <c r="J125" s="1923" t="s">
        <v>12328</v>
      </c>
      <c r="K125" s="2089"/>
      <c r="L125" s="1391"/>
      <c r="M125" s="1440"/>
    </row>
    <row r="126" spans="1:13" s="1454" customFormat="1" ht="15" customHeight="1" x14ac:dyDescent="0.15">
      <c r="A126" s="1453"/>
      <c r="B126" s="1502"/>
      <c r="C126" s="1503"/>
      <c r="D126" s="1479"/>
      <c r="E126" s="1505"/>
      <c r="F126" s="1420"/>
      <c r="G126" s="1513" t="s">
        <v>12329</v>
      </c>
      <c r="H126" s="2038"/>
      <c r="I126" s="2446"/>
      <c r="J126" s="1923" t="s">
        <v>12330</v>
      </c>
      <c r="K126" s="2089"/>
      <c r="L126" s="1391"/>
      <c r="M126" s="1440"/>
    </row>
    <row r="127" spans="1:13" s="1454" customFormat="1" ht="15" customHeight="1" x14ac:dyDescent="0.15">
      <c r="A127" s="1453"/>
      <c r="B127" s="1502"/>
      <c r="C127" s="1503"/>
      <c r="D127" s="1479"/>
      <c r="E127" s="1505"/>
      <c r="F127" s="1420"/>
      <c r="G127" s="1513" t="s">
        <v>12331</v>
      </c>
      <c r="H127" s="2038"/>
      <c r="I127" s="2446"/>
      <c r="J127" s="1923" t="s">
        <v>12332</v>
      </c>
      <c r="K127" s="2089"/>
      <c r="L127" s="1391"/>
      <c r="M127" s="1440"/>
    </row>
    <row r="128" spans="1:13" s="1454" customFormat="1" ht="15" customHeight="1" x14ac:dyDescent="0.15">
      <c r="A128" s="1453"/>
      <c r="B128" s="1502"/>
      <c r="C128" s="1503"/>
      <c r="D128" s="1479"/>
      <c r="E128" s="1505"/>
      <c r="F128" s="1420"/>
      <c r="G128" s="1513" t="s">
        <v>12333</v>
      </c>
      <c r="H128" s="2038"/>
      <c r="I128" s="2446"/>
      <c r="J128" s="1923" t="s">
        <v>12334</v>
      </c>
      <c r="K128" s="2089"/>
      <c r="L128" s="1391"/>
      <c r="M128" s="1440"/>
    </row>
    <row r="129" spans="1:13" s="1454" customFormat="1" ht="15" customHeight="1" x14ac:dyDescent="0.15">
      <c r="A129" s="1453"/>
      <c r="B129" s="1502"/>
      <c r="C129" s="1503"/>
      <c r="D129" s="1479"/>
      <c r="E129" s="1509"/>
      <c r="F129" s="1422"/>
      <c r="G129" s="1513" t="s">
        <v>12335</v>
      </c>
      <c r="H129" s="2038"/>
      <c r="I129" s="2446"/>
      <c r="J129" s="1923" t="s">
        <v>12336</v>
      </c>
      <c r="K129" s="2090"/>
      <c r="L129" s="1392"/>
      <c r="M129" s="1449"/>
    </row>
    <row r="130" spans="1:13" s="1454" customFormat="1" ht="15" customHeight="1" x14ac:dyDescent="0.15">
      <c r="A130" s="1453"/>
      <c r="B130" s="1502"/>
      <c r="C130" s="1916"/>
      <c r="D130" s="1476"/>
      <c r="E130" s="1505" t="s">
        <v>907</v>
      </c>
      <c r="F130" s="1420" t="s">
        <v>12337</v>
      </c>
      <c r="G130" s="1923" t="s">
        <v>12338</v>
      </c>
      <c r="H130" s="2038"/>
      <c r="I130" s="2608"/>
      <c r="J130" s="1444" t="s">
        <v>12339</v>
      </c>
      <c r="K130" s="1414" t="s">
        <v>924</v>
      </c>
      <c r="L130" s="1392" t="s">
        <v>2058</v>
      </c>
      <c r="M130" s="1449" t="s">
        <v>931</v>
      </c>
    </row>
    <row r="131" spans="1:13" s="1454" customFormat="1" ht="33" customHeight="1" x14ac:dyDescent="0.15">
      <c r="A131" s="2094"/>
      <c r="B131" s="1434"/>
      <c r="C131" s="1784" t="s">
        <v>2566</v>
      </c>
      <c r="D131" s="1426" t="s">
        <v>2181</v>
      </c>
      <c r="E131" s="2035" t="s">
        <v>964</v>
      </c>
      <c r="F131" s="1468" t="s">
        <v>12340</v>
      </c>
      <c r="G131" s="1431" t="s">
        <v>11024</v>
      </c>
      <c r="H131" s="2042"/>
      <c r="I131" s="2570" t="s">
        <v>12341</v>
      </c>
      <c r="J131" s="1431" t="s">
        <v>12342</v>
      </c>
      <c r="K131" s="2095" t="s">
        <v>12343</v>
      </c>
      <c r="L131" s="1398" t="s">
        <v>2058</v>
      </c>
      <c r="M131" s="1431" t="s">
        <v>931</v>
      </c>
    </row>
    <row r="132" spans="1:13" s="1454" customFormat="1" ht="24.6" customHeight="1" x14ac:dyDescent="0.15">
      <c r="A132" s="2094"/>
      <c r="B132" s="1434"/>
      <c r="C132" s="1503"/>
      <c r="D132" s="1436"/>
      <c r="E132" s="1505"/>
      <c r="F132" s="1455"/>
      <c r="G132" s="1449"/>
      <c r="H132" s="2042"/>
      <c r="I132" s="2572"/>
      <c r="J132" s="1449"/>
      <c r="K132" s="2095" t="s">
        <v>2190</v>
      </c>
      <c r="L132" s="1398" t="s">
        <v>2058</v>
      </c>
      <c r="M132" s="1431" t="s">
        <v>931</v>
      </c>
    </row>
    <row r="133" spans="1:13" s="1454" customFormat="1" ht="15" customHeight="1" x14ac:dyDescent="0.15">
      <c r="A133" s="1453"/>
      <c r="B133" s="1502"/>
      <c r="C133" s="1453"/>
      <c r="D133" s="1436"/>
      <c r="E133" s="1505"/>
      <c r="F133" s="1420"/>
      <c r="G133" s="1449" t="s">
        <v>12344</v>
      </c>
      <c r="H133" s="2038"/>
      <c r="I133" s="2446"/>
      <c r="J133" s="1449" t="s">
        <v>12345</v>
      </c>
      <c r="K133" s="2096" t="s">
        <v>954</v>
      </c>
      <c r="L133" s="1418" t="s">
        <v>238</v>
      </c>
      <c r="M133" s="1431" t="s">
        <v>931</v>
      </c>
    </row>
    <row r="134" spans="1:13" s="1454" customFormat="1" ht="15" customHeight="1" x14ac:dyDescent="0.15">
      <c r="A134" s="1453"/>
      <c r="B134" s="2057"/>
      <c r="C134" s="1453"/>
      <c r="D134" s="1436"/>
      <c r="E134" s="1505"/>
      <c r="F134" s="1420"/>
      <c r="G134" s="1444" t="s">
        <v>11064</v>
      </c>
      <c r="H134" s="2038"/>
      <c r="I134" s="2446"/>
      <c r="J134" s="1444" t="s">
        <v>12346</v>
      </c>
      <c r="K134" s="1449"/>
      <c r="L134" s="1423"/>
      <c r="M134" s="1449"/>
    </row>
    <row r="135" spans="1:13" s="1454" customFormat="1" ht="15" customHeight="1" x14ac:dyDescent="0.15">
      <c r="A135" s="1453"/>
      <c r="B135" s="2057"/>
      <c r="C135" s="1453"/>
      <c r="D135" s="1479"/>
      <c r="E135" s="1505"/>
      <c r="F135" s="1420"/>
      <c r="G135" s="1448" t="s">
        <v>12347</v>
      </c>
      <c r="H135" s="2038"/>
      <c r="I135" s="2446"/>
      <c r="J135" s="1444" t="s">
        <v>12348</v>
      </c>
      <c r="K135" s="1414" t="s">
        <v>924</v>
      </c>
      <c r="L135" s="1392" t="s">
        <v>2058</v>
      </c>
      <c r="M135" s="1449" t="s">
        <v>931</v>
      </c>
    </row>
    <row r="136" spans="1:13" s="1454" customFormat="1" ht="15" customHeight="1" x14ac:dyDescent="0.15">
      <c r="A136" s="1453"/>
      <c r="B136" s="2057"/>
      <c r="C136" s="1453"/>
      <c r="D136" s="1479"/>
      <c r="E136" s="1509"/>
      <c r="F136" s="1422"/>
      <c r="G136" s="1513" t="s">
        <v>12349</v>
      </c>
      <c r="H136" s="2038"/>
      <c r="I136" s="2608"/>
      <c r="J136" s="1429" t="s">
        <v>12350</v>
      </c>
      <c r="K136" s="2096" t="s">
        <v>2067</v>
      </c>
      <c r="L136" s="1398" t="s">
        <v>2058</v>
      </c>
      <c r="M136" s="1431" t="s">
        <v>931</v>
      </c>
    </row>
    <row r="137" spans="1:13" s="1454" customFormat="1" ht="35.450000000000003" customHeight="1" x14ac:dyDescent="0.15">
      <c r="A137" s="1453"/>
      <c r="B137" s="2057"/>
      <c r="C137" s="1784" t="s">
        <v>2193</v>
      </c>
      <c r="D137" s="1426" t="s">
        <v>2194</v>
      </c>
      <c r="E137" s="1505" t="s">
        <v>964</v>
      </c>
      <c r="F137" s="1468" t="s">
        <v>12351</v>
      </c>
      <c r="G137" s="1431" t="s">
        <v>12352</v>
      </c>
      <c r="H137" s="2042"/>
      <c r="I137" s="2570" t="s">
        <v>12353</v>
      </c>
      <c r="J137" s="1431" t="s">
        <v>12354</v>
      </c>
      <c r="K137" s="2097" t="s">
        <v>6117</v>
      </c>
      <c r="L137" s="1398" t="s">
        <v>2058</v>
      </c>
      <c r="M137" s="1431" t="s">
        <v>931</v>
      </c>
    </row>
    <row r="138" spans="1:13" s="1454" customFormat="1" ht="26.45" customHeight="1" x14ac:dyDescent="0.15">
      <c r="A138" s="1453"/>
      <c r="B138" s="2057"/>
      <c r="C138" s="1503"/>
      <c r="D138" s="1436"/>
      <c r="E138" s="1505"/>
      <c r="F138" s="1455"/>
      <c r="G138" s="1449"/>
      <c r="H138" s="2042"/>
      <c r="I138" s="2572"/>
      <c r="J138" s="1449"/>
      <c r="K138" s="2098" t="s">
        <v>6116</v>
      </c>
      <c r="L138" s="1392"/>
      <c r="M138" s="1449"/>
    </row>
    <row r="139" spans="1:13" s="1454" customFormat="1" ht="15" customHeight="1" x14ac:dyDescent="0.15">
      <c r="A139" s="1453"/>
      <c r="B139" s="2057"/>
      <c r="C139" s="1503"/>
      <c r="D139" s="1436"/>
      <c r="E139" s="1505"/>
      <c r="F139" s="1434"/>
      <c r="G139" s="1421" t="s">
        <v>12355</v>
      </c>
      <c r="H139" s="2038"/>
      <c r="I139" s="2446"/>
      <c r="J139" s="1421" t="s">
        <v>12356</v>
      </c>
      <c r="K139" s="2096" t="s">
        <v>2067</v>
      </c>
      <c r="L139" s="1398" t="s">
        <v>2058</v>
      </c>
      <c r="M139" s="1431" t="s">
        <v>931</v>
      </c>
    </row>
    <row r="140" spans="1:13" s="1454" customFormat="1" ht="15" customHeight="1" x14ac:dyDescent="0.15">
      <c r="A140" s="1453"/>
      <c r="B140" s="2057"/>
      <c r="C140" s="1503"/>
      <c r="D140" s="1436"/>
      <c r="E140" s="1505"/>
      <c r="F140" s="1434"/>
      <c r="G140" s="1923" t="s">
        <v>12357</v>
      </c>
      <c r="H140" s="2038"/>
      <c r="I140" s="2446"/>
      <c r="J140" s="1923" t="s">
        <v>12358</v>
      </c>
      <c r="K140" s="1440"/>
      <c r="L140" s="1391"/>
      <c r="M140" s="1440"/>
    </row>
    <row r="141" spans="1:13" s="1454" customFormat="1" ht="15" customHeight="1" x14ac:dyDescent="0.15">
      <c r="A141" s="1453"/>
      <c r="B141" s="2057"/>
      <c r="C141" s="1503"/>
      <c r="D141" s="1436"/>
      <c r="E141" s="1505"/>
      <c r="F141" s="1434"/>
      <c r="G141" s="1923" t="s">
        <v>6118</v>
      </c>
      <c r="H141" s="2038"/>
      <c r="I141" s="2446"/>
      <c r="J141" s="1923" t="s">
        <v>6118</v>
      </c>
      <c r="K141" s="1449"/>
      <c r="L141" s="1392"/>
      <c r="M141" s="1449"/>
    </row>
    <row r="142" spans="1:13" s="1454" customFormat="1" ht="15" customHeight="1" x14ac:dyDescent="0.15">
      <c r="A142" s="1453"/>
      <c r="B142" s="2057"/>
      <c r="C142" s="1782"/>
      <c r="D142" s="1409"/>
      <c r="E142" s="1452"/>
      <c r="F142" s="1409"/>
      <c r="G142" s="1923" t="s">
        <v>12359</v>
      </c>
      <c r="H142" s="2038"/>
      <c r="I142" s="2446"/>
      <c r="J142" s="1444" t="s">
        <v>12360</v>
      </c>
      <c r="K142" s="1408" t="s">
        <v>924</v>
      </c>
      <c r="L142" s="1391" t="s">
        <v>2058</v>
      </c>
      <c r="M142" s="1440" t="s">
        <v>931</v>
      </c>
    </row>
    <row r="143" spans="1:13" s="1454" customFormat="1" ht="15.6" customHeight="1" x14ac:dyDescent="0.15">
      <c r="A143" s="1796">
        <v>33</v>
      </c>
      <c r="B143" s="2034" t="s">
        <v>2207</v>
      </c>
      <c r="C143" s="1784" t="s">
        <v>2052</v>
      </c>
      <c r="D143" s="1468" t="s">
        <v>2212</v>
      </c>
      <c r="E143" s="1410" t="s">
        <v>964</v>
      </c>
      <c r="F143" s="1455" t="s">
        <v>12361</v>
      </c>
      <c r="G143" s="1431" t="s">
        <v>12362</v>
      </c>
      <c r="H143" s="2439" t="s">
        <v>12363</v>
      </c>
      <c r="I143" s="2435" t="s">
        <v>12364</v>
      </c>
      <c r="J143" s="1923" t="s">
        <v>12365</v>
      </c>
      <c r="K143" s="1413" t="s">
        <v>924</v>
      </c>
      <c r="L143" s="1379" t="s">
        <v>2058</v>
      </c>
      <c r="M143" s="1431" t="s">
        <v>931</v>
      </c>
    </row>
    <row r="144" spans="1:13" s="1454" customFormat="1" ht="15.6" customHeight="1" x14ac:dyDescent="0.15">
      <c r="A144" s="1453"/>
      <c r="B144" s="1502"/>
      <c r="C144" s="1503"/>
      <c r="D144" s="1455"/>
      <c r="E144" s="1410"/>
      <c r="F144" s="1455"/>
      <c r="G144" s="1449"/>
      <c r="H144" s="2441"/>
      <c r="I144" s="2436"/>
      <c r="J144" s="1923" t="s">
        <v>12366</v>
      </c>
      <c r="K144" s="2053"/>
      <c r="L144" s="2028"/>
      <c r="M144" s="2054"/>
    </row>
    <row r="145" spans="1:13" s="1454" customFormat="1" ht="15.6" customHeight="1" x14ac:dyDescent="0.15">
      <c r="A145" s="1508"/>
      <c r="B145" s="2048"/>
      <c r="C145" s="1508"/>
      <c r="E145" s="1424" t="s">
        <v>907</v>
      </c>
      <c r="F145" s="1417" t="s">
        <v>12367</v>
      </c>
      <c r="G145" s="2099" t="s">
        <v>12368</v>
      </c>
      <c r="H145" s="2899"/>
      <c r="I145" s="2899"/>
      <c r="J145" s="1470" t="s">
        <v>12369</v>
      </c>
      <c r="K145" s="1419" t="s">
        <v>954</v>
      </c>
      <c r="L145" s="1380" t="s">
        <v>2058</v>
      </c>
      <c r="M145" s="1440" t="s">
        <v>931</v>
      </c>
    </row>
    <row r="146" spans="1:13" s="1454" customFormat="1" ht="15" customHeight="1" x14ac:dyDescent="0.15">
      <c r="A146" s="1453"/>
      <c r="B146" s="1502"/>
      <c r="C146" s="1503"/>
      <c r="D146" s="1455"/>
      <c r="E146" s="1410"/>
      <c r="F146" s="1434"/>
      <c r="G146" s="2100" t="s">
        <v>12370</v>
      </c>
      <c r="H146" s="2101"/>
      <c r="I146" s="2101"/>
      <c r="J146" s="2100" t="s">
        <v>12371</v>
      </c>
      <c r="K146" s="1419"/>
      <c r="L146" s="1380"/>
      <c r="M146" s="1440"/>
    </row>
    <row r="147" spans="1:13" s="1454" customFormat="1" ht="15" customHeight="1" x14ac:dyDescent="0.15">
      <c r="A147" s="1453"/>
      <c r="B147" s="1502"/>
      <c r="C147" s="1503"/>
      <c r="D147" s="1455"/>
      <c r="E147" s="1452"/>
      <c r="F147" s="1409"/>
      <c r="G147" s="2102" t="s">
        <v>12372</v>
      </c>
      <c r="H147" s="2101"/>
      <c r="I147" s="2101"/>
      <c r="J147" s="2103" t="s">
        <v>12373</v>
      </c>
      <c r="K147" s="1419"/>
      <c r="L147" s="1380"/>
      <c r="M147" s="1440"/>
    </row>
    <row r="148" spans="1:13" s="1454" customFormat="1" ht="25.7" customHeight="1" x14ac:dyDescent="0.15">
      <c r="A148" s="1453"/>
      <c r="B148" s="1502"/>
      <c r="C148" s="1503"/>
      <c r="D148" s="1455"/>
      <c r="E148" s="1424" t="s">
        <v>2026</v>
      </c>
      <c r="F148" s="1417" t="s">
        <v>12374</v>
      </c>
      <c r="G148" s="2104" t="s">
        <v>12375</v>
      </c>
      <c r="H148" s="1502"/>
      <c r="I148" s="2101"/>
      <c r="J148" s="2104" t="s">
        <v>12375</v>
      </c>
      <c r="K148" s="2084" t="s">
        <v>2087</v>
      </c>
      <c r="L148" s="1379" t="s">
        <v>2058</v>
      </c>
      <c r="M148" s="1431" t="s">
        <v>931</v>
      </c>
    </row>
    <row r="149" spans="1:13" s="1454" customFormat="1" ht="25.35" customHeight="1" x14ac:dyDescent="0.15">
      <c r="A149" s="1453"/>
      <c r="B149" s="1502"/>
      <c r="C149" s="1503"/>
      <c r="D149" s="1455"/>
      <c r="E149" s="2105"/>
      <c r="F149" s="2106"/>
      <c r="G149" s="2107" t="s">
        <v>12376</v>
      </c>
      <c r="H149" s="1502"/>
      <c r="I149" s="2101"/>
      <c r="J149" s="2104" t="s">
        <v>12376</v>
      </c>
      <c r="K149" s="2108" t="s">
        <v>2049</v>
      </c>
      <c r="L149" s="1381" t="s">
        <v>2058</v>
      </c>
      <c r="M149" s="1444" t="s">
        <v>931</v>
      </c>
    </row>
    <row r="150" spans="1:13" s="1454" customFormat="1" ht="15" customHeight="1" x14ac:dyDescent="0.15">
      <c r="A150" s="1453"/>
      <c r="B150" s="1502"/>
      <c r="C150" s="2109"/>
      <c r="D150" s="1479"/>
      <c r="E150" s="1410" t="s">
        <v>2244</v>
      </c>
      <c r="F150" s="1455" t="s">
        <v>12377</v>
      </c>
      <c r="G150" s="1963" t="s">
        <v>12378</v>
      </c>
      <c r="H150" s="2042"/>
      <c r="I150" s="2037"/>
      <c r="J150" s="1513" t="s">
        <v>12379</v>
      </c>
      <c r="K150" s="2084" t="s">
        <v>2087</v>
      </c>
      <c r="L150" s="1379" t="s">
        <v>2058</v>
      </c>
      <c r="M150" s="1431" t="s">
        <v>931</v>
      </c>
    </row>
    <row r="151" spans="1:13" s="1454" customFormat="1" ht="15" customHeight="1" x14ac:dyDescent="0.15">
      <c r="A151" s="1453"/>
      <c r="B151" s="1502"/>
      <c r="C151" s="2109"/>
      <c r="D151" s="1479"/>
      <c r="E151" s="1410"/>
      <c r="F151" s="1455" t="s">
        <v>12380</v>
      </c>
      <c r="G151" s="1385"/>
      <c r="H151" s="2042"/>
      <c r="I151" s="2037"/>
      <c r="J151" s="1513" t="s">
        <v>12381</v>
      </c>
      <c r="K151" s="2089"/>
      <c r="L151" s="1380"/>
      <c r="M151" s="1440"/>
    </row>
    <row r="152" spans="1:13" s="1454" customFormat="1" ht="15" customHeight="1" x14ac:dyDescent="0.15">
      <c r="A152" s="1453"/>
      <c r="B152" s="1502"/>
      <c r="C152" s="1503"/>
      <c r="D152" s="1455"/>
      <c r="E152" s="1410"/>
      <c r="F152" s="2078"/>
      <c r="G152" s="1965"/>
      <c r="H152" s="2042"/>
      <c r="I152" s="2037"/>
      <c r="J152" s="1513" t="s">
        <v>12382</v>
      </c>
      <c r="K152" s="1429" t="s">
        <v>2067</v>
      </c>
      <c r="L152" s="1379" t="s">
        <v>2058</v>
      </c>
      <c r="M152" s="1431" t="s">
        <v>931</v>
      </c>
    </row>
    <row r="153" spans="1:13" s="1454" customFormat="1" ht="15" customHeight="1" x14ac:dyDescent="0.15">
      <c r="A153" s="1453"/>
      <c r="B153" s="1502"/>
      <c r="C153" s="1503"/>
      <c r="D153" s="1455"/>
      <c r="E153" s="1410"/>
      <c r="F153" s="2078"/>
      <c r="G153" s="1965"/>
      <c r="H153" s="2042"/>
      <c r="I153" s="2037"/>
      <c r="J153" s="1513" t="s">
        <v>12383</v>
      </c>
      <c r="K153" s="2110"/>
      <c r="L153" s="2028"/>
      <c r="M153" s="2054"/>
    </row>
    <row r="154" spans="1:13" s="1454" customFormat="1" ht="15" customHeight="1" x14ac:dyDescent="0.15">
      <c r="A154" s="1453"/>
      <c r="B154" s="1502"/>
      <c r="C154" s="1503"/>
      <c r="D154" s="1455"/>
      <c r="E154" s="1410"/>
      <c r="F154" s="2078"/>
      <c r="G154" s="1965"/>
      <c r="H154" s="2042"/>
      <c r="I154" s="2037"/>
      <c r="J154" s="1448" t="s">
        <v>12384</v>
      </c>
      <c r="K154" s="2111" t="s">
        <v>2049</v>
      </c>
      <c r="L154" s="1392" t="s">
        <v>2058</v>
      </c>
      <c r="M154" s="1440" t="s">
        <v>931</v>
      </c>
    </row>
    <row r="155" spans="1:13" s="1454" customFormat="1" ht="15" customHeight="1" x14ac:dyDescent="0.15">
      <c r="A155" s="1453"/>
      <c r="B155" s="1502"/>
      <c r="C155" s="1503"/>
      <c r="D155" s="1455"/>
      <c r="E155" s="1410"/>
      <c r="F155" s="1455"/>
      <c r="G155" s="1965"/>
      <c r="H155" s="2042"/>
      <c r="I155" s="2037"/>
      <c r="J155" s="1513" t="s">
        <v>12385</v>
      </c>
      <c r="K155" s="1413" t="s">
        <v>924</v>
      </c>
      <c r="L155" s="1379" t="s">
        <v>2058</v>
      </c>
      <c r="M155" s="1431" t="s">
        <v>931</v>
      </c>
    </row>
    <row r="156" spans="1:13" s="1454" customFormat="1" ht="15" customHeight="1" x14ac:dyDescent="0.15">
      <c r="A156" s="1453"/>
      <c r="B156" s="1502"/>
      <c r="C156" s="1503"/>
      <c r="D156" s="1455"/>
      <c r="E156" s="1410"/>
      <c r="F156" s="1455"/>
      <c r="G156" s="1965"/>
      <c r="H156" s="2042"/>
      <c r="I156" s="2037"/>
      <c r="J156" s="1513" t="s">
        <v>12386</v>
      </c>
      <c r="K156" s="1382"/>
      <c r="L156" s="1380"/>
      <c r="M156" s="1440"/>
    </row>
    <row r="157" spans="1:13" s="1454" customFormat="1" ht="15" customHeight="1" x14ac:dyDescent="0.15">
      <c r="A157" s="1453"/>
      <c r="B157" s="1434"/>
      <c r="C157" s="2112"/>
      <c r="D157" s="1479"/>
      <c r="E157" s="2047"/>
      <c r="F157" s="2078"/>
      <c r="G157" s="1965"/>
      <c r="H157" s="2042"/>
      <c r="I157" s="2037"/>
      <c r="J157" s="1513" t="s">
        <v>12387</v>
      </c>
      <c r="K157" s="1382"/>
      <c r="L157" s="1380"/>
      <c r="M157" s="1440"/>
    </row>
    <row r="158" spans="1:13" s="1454" customFormat="1" ht="15" customHeight="1" x14ac:dyDescent="0.15">
      <c r="A158" s="1453"/>
      <c r="B158" s="1434"/>
      <c r="C158" s="2112"/>
      <c r="D158" s="1479"/>
      <c r="E158" s="2047"/>
      <c r="F158" s="2078"/>
      <c r="G158" s="1965"/>
      <c r="H158" s="2042"/>
      <c r="I158" s="2037"/>
      <c r="J158" s="1513" t="s">
        <v>12388</v>
      </c>
      <c r="K158" s="1382"/>
      <c r="L158" s="1380"/>
      <c r="M158" s="1440"/>
    </row>
    <row r="159" spans="1:13" s="1454" customFormat="1" ht="15" customHeight="1" x14ac:dyDescent="0.15">
      <c r="A159" s="1453"/>
      <c r="B159" s="1434"/>
      <c r="C159" s="2112"/>
      <c r="D159" s="1479"/>
      <c r="E159" s="2047"/>
      <c r="F159" s="2078"/>
      <c r="G159" s="1965"/>
      <c r="H159" s="2042"/>
      <c r="I159" s="2037"/>
      <c r="J159" s="1513" t="s">
        <v>12389</v>
      </c>
      <c r="K159" s="1382"/>
      <c r="L159" s="1380"/>
      <c r="M159" s="1440"/>
    </row>
    <row r="160" spans="1:13" s="1454" customFormat="1" ht="25.7" customHeight="1" x14ac:dyDescent="0.15">
      <c r="A160" s="1453"/>
      <c r="B160" s="1434"/>
      <c r="C160" s="2112"/>
      <c r="D160" s="1479"/>
      <c r="E160" s="2055"/>
      <c r="F160" s="2113"/>
      <c r="G160" s="1964"/>
      <c r="H160" s="2042"/>
      <c r="I160" s="2037"/>
      <c r="J160" s="1513" t="s">
        <v>12390</v>
      </c>
      <c r="K160" s="1456"/>
      <c r="L160" s="1959"/>
      <c r="M160" s="1440"/>
    </row>
    <row r="161" spans="1:13" s="1454" customFormat="1" ht="15" customHeight="1" x14ac:dyDescent="0.15">
      <c r="A161" s="1453"/>
      <c r="B161" s="1502"/>
      <c r="C161" s="1453"/>
      <c r="D161" s="1479"/>
      <c r="E161" s="1424" t="s">
        <v>2275</v>
      </c>
      <c r="F161" s="1417" t="s">
        <v>12391</v>
      </c>
      <c r="G161" s="1444" t="s">
        <v>12392</v>
      </c>
      <c r="H161" s="1407"/>
      <c r="I161" s="2114"/>
      <c r="J161" s="1444" t="s">
        <v>12393</v>
      </c>
      <c r="K161" s="1405" t="s">
        <v>924</v>
      </c>
      <c r="L161" s="1379" t="s">
        <v>2058</v>
      </c>
      <c r="M161" s="1431" t="s">
        <v>931</v>
      </c>
    </row>
    <row r="162" spans="1:13" s="1454" customFormat="1" ht="15" customHeight="1" x14ac:dyDescent="0.15">
      <c r="A162" s="1453"/>
      <c r="B162" s="1502"/>
      <c r="C162" s="1453"/>
      <c r="D162" s="1479"/>
      <c r="E162" s="1452"/>
      <c r="F162" s="1409"/>
      <c r="G162" s="1444" t="s">
        <v>12394</v>
      </c>
      <c r="H162" s="1407"/>
      <c r="I162" s="2037"/>
      <c r="J162" s="1444" t="s">
        <v>12395</v>
      </c>
      <c r="K162" s="1390"/>
      <c r="L162" s="1959"/>
      <c r="M162" s="1449"/>
    </row>
    <row r="163" spans="1:13" s="1454" customFormat="1" ht="15" customHeight="1" x14ac:dyDescent="0.15">
      <c r="A163" s="1453"/>
      <c r="B163" s="1502"/>
      <c r="C163" s="1784" t="s">
        <v>905</v>
      </c>
      <c r="D163" s="1426" t="s">
        <v>2411</v>
      </c>
      <c r="E163" s="1455" t="s">
        <v>2728</v>
      </c>
      <c r="F163" s="1434" t="s">
        <v>12396</v>
      </c>
      <c r="G163" s="1421" t="s">
        <v>12397</v>
      </c>
      <c r="H163" s="2115"/>
      <c r="I163" s="2562" t="s">
        <v>12398</v>
      </c>
      <c r="J163" s="1524" t="s">
        <v>12399</v>
      </c>
      <c r="K163" s="2093" t="s">
        <v>954</v>
      </c>
      <c r="L163" s="1391" t="s">
        <v>2058</v>
      </c>
      <c r="M163" s="1420" t="s">
        <v>931</v>
      </c>
    </row>
    <row r="164" spans="1:13" s="1454" customFormat="1" ht="14.45" customHeight="1" x14ac:dyDescent="0.15">
      <c r="A164" s="1453"/>
      <c r="B164" s="1502"/>
      <c r="D164" s="1433"/>
      <c r="E164" s="2035" t="s">
        <v>907</v>
      </c>
      <c r="F164" s="1417" t="s">
        <v>2414</v>
      </c>
      <c r="G164" s="1470" t="s">
        <v>12400</v>
      </c>
      <c r="H164" s="2115"/>
      <c r="I164" s="2582"/>
      <c r="J164" s="1470" t="s">
        <v>12401</v>
      </c>
      <c r="K164" s="2096" t="s">
        <v>954</v>
      </c>
      <c r="L164" s="1398" t="s">
        <v>2058</v>
      </c>
      <c r="M164" s="1431" t="s">
        <v>931</v>
      </c>
    </row>
    <row r="165" spans="1:13" s="1454" customFormat="1" ht="14.45" customHeight="1" x14ac:dyDescent="0.15">
      <c r="A165" s="1453"/>
      <c r="B165" s="1502"/>
      <c r="D165" s="1433"/>
      <c r="E165" s="1505"/>
      <c r="F165" s="1434"/>
      <c r="G165" s="1470" t="s">
        <v>12402</v>
      </c>
      <c r="H165" s="2115"/>
      <c r="I165" s="2582"/>
      <c r="J165" s="1470" t="s">
        <v>12403</v>
      </c>
      <c r="K165" s="2093"/>
      <c r="L165" s="1391"/>
      <c r="M165" s="1440"/>
    </row>
    <row r="166" spans="1:13" s="1454" customFormat="1" ht="14.45" customHeight="1" x14ac:dyDescent="0.15">
      <c r="A166" s="1453"/>
      <c r="B166" s="1502"/>
      <c r="D166" s="1433"/>
      <c r="E166" s="1505"/>
      <c r="F166" s="1434"/>
      <c r="G166" s="1468" t="s">
        <v>12404</v>
      </c>
      <c r="H166" s="1419"/>
      <c r="I166" s="2116"/>
      <c r="J166" s="1468" t="s">
        <v>12404</v>
      </c>
      <c r="K166" s="2093"/>
      <c r="L166" s="1391"/>
      <c r="M166" s="1440"/>
    </row>
    <row r="167" spans="1:13" s="1454" customFormat="1" ht="15" customHeight="1" x14ac:dyDescent="0.15">
      <c r="A167" s="1453"/>
      <c r="B167" s="1502"/>
      <c r="C167" s="1503"/>
      <c r="D167" s="1479"/>
      <c r="E167" s="2035" t="s">
        <v>2026</v>
      </c>
      <c r="F167" s="1417" t="s">
        <v>12405</v>
      </c>
      <c r="G167" s="1448" t="s">
        <v>12406</v>
      </c>
      <c r="H167" s="1410"/>
      <c r="I167" s="1485"/>
      <c r="J167" s="1513" t="s">
        <v>12407</v>
      </c>
      <c r="K167" s="2096" t="s">
        <v>911</v>
      </c>
      <c r="L167" s="1398" t="s">
        <v>2058</v>
      </c>
      <c r="M167" s="1431" t="s">
        <v>931</v>
      </c>
    </row>
    <row r="168" spans="1:13" s="1454" customFormat="1" ht="15.6" customHeight="1" x14ac:dyDescent="0.15">
      <c r="A168" s="1453"/>
      <c r="B168" s="1502"/>
      <c r="C168" s="1503"/>
      <c r="D168" s="1479"/>
      <c r="E168" s="1505"/>
      <c r="F168" s="1434"/>
      <c r="G168" s="1513" t="s">
        <v>12408</v>
      </c>
      <c r="H168" s="1410"/>
      <c r="I168" s="1485"/>
      <c r="J168" s="1513" t="s">
        <v>12409</v>
      </c>
      <c r="K168" s="2093"/>
      <c r="L168" s="1391"/>
      <c r="M168" s="1440"/>
    </row>
    <row r="169" spans="1:13" s="1454" customFormat="1" ht="15.6" customHeight="1" x14ac:dyDescent="0.15">
      <c r="A169" s="1453"/>
      <c r="B169" s="1502"/>
      <c r="C169" s="1503"/>
      <c r="D169" s="1479"/>
      <c r="E169" s="1505"/>
      <c r="F169" s="1434"/>
      <c r="G169" s="1513" t="s">
        <v>12410</v>
      </c>
      <c r="H169" s="1410"/>
      <c r="I169" s="1485"/>
      <c r="J169" s="1513" t="s">
        <v>12411</v>
      </c>
      <c r="K169" s="2088"/>
      <c r="L169" s="1392"/>
      <c r="M169" s="1449"/>
    </row>
    <row r="170" spans="1:13" s="1454" customFormat="1" ht="37.35" customHeight="1" x14ac:dyDescent="0.15">
      <c r="A170" s="1453"/>
      <c r="B170" s="1502"/>
      <c r="C170" s="1503"/>
      <c r="D170" s="1479"/>
      <c r="E170" s="1509"/>
      <c r="F170" s="1409"/>
      <c r="G170" s="1446" t="s">
        <v>12412</v>
      </c>
      <c r="H170" s="1410"/>
      <c r="I170" s="1485"/>
      <c r="J170" s="1448" t="s">
        <v>12413</v>
      </c>
      <c r="K170" s="2117" t="s">
        <v>2139</v>
      </c>
      <c r="L170" s="1381" t="s">
        <v>238</v>
      </c>
      <c r="M170" s="1444" t="s">
        <v>931</v>
      </c>
    </row>
    <row r="171" spans="1:13" s="1454" customFormat="1" ht="28.7" customHeight="1" x14ac:dyDescent="0.15">
      <c r="A171" s="1453"/>
      <c r="B171" s="1502"/>
      <c r="C171" s="1503"/>
      <c r="D171" s="1436"/>
      <c r="E171" s="1410" t="s">
        <v>2619</v>
      </c>
      <c r="F171" s="2118" t="s">
        <v>12414</v>
      </c>
      <c r="G171" s="1417" t="s">
        <v>12415</v>
      </c>
      <c r="H171" s="1410"/>
      <c r="I171" s="1485"/>
      <c r="J171" s="1448" t="s">
        <v>12415</v>
      </c>
      <c r="K171" s="2119" t="s">
        <v>12416</v>
      </c>
      <c r="L171" s="1392" t="s">
        <v>238</v>
      </c>
      <c r="M171" s="1449" t="s">
        <v>931</v>
      </c>
    </row>
    <row r="172" spans="1:13" s="1454" customFormat="1" ht="15" customHeight="1" x14ac:dyDescent="0.15">
      <c r="A172" s="1453"/>
      <c r="B172" s="1502"/>
      <c r="C172" s="1503"/>
      <c r="D172" s="1436"/>
      <c r="E172" s="1410"/>
      <c r="F172" s="2118"/>
      <c r="G172" s="1417" t="s">
        <v>12417</v>
      </c>
      <c r="H172" s="1455"/>
      <c r="I172" s="1485"/>
      <c r="J172" s="1448" t="s">
        <v>12418</v>
      </c>
      <c r="K172" s="2108" t="s">
        <v>911</v>
      </c>
      <c r="L172" s="1381" t="s">
        <v>2058</v>
      </c>
      <c r="M172" s="1444" t="s">
        <v>931</v>
      </c>
    </row>
    <row r="173" spans="1:13" s="1454" customFormat="1" ht="15" customHeight="1" x14ac:dyDescent="0.15">
      <c r="A173" s="1453"/>
      <c r="B173" s="1502"/>
      <c r="C173" s="1503"/>
      <c r="D173" s="1479"/>
      <c r="E173" s="1424" t="s">
        <v>2079</v>
      </c>
      <c r="F173" s="2120" t="s">
        <v>12285</v>
      </c>
      <c r="G173" s="1418" t="s">
        <v>12419</v>
      </c>
      <c r="H173" s="1455"/>
      <c r="I173" s="1485"/>
      <c r="J173" s="1513" t="s">
        <v>12420</v>
      </c>
      <c r="K173" s="1405" t="s">
        <v>5947</v>
      </c>
      <c r="L173" s="1398" t="s">
        <v>2058</v>
      </c>
      <c r="M173" s="1444" t="s">
        <v>931</v>
      </c>
    </row>
    <row r="174" spans="1:13" s="1454" customFormat="1" ht="24" customHeight="1" x14ac:dyDescent="0.15">
      <c r="A174" s="1453"/>
      <c r="B174" s="1502"/>
      <c r="C174" s="1503"/>
      <c r="D174" s="1436"/>
      <c r="E174" s="1508"/>
      <c r="F174" s="2081"/>
      <c r="G174" s="2041"/>
      <c r="H174" s="1455"/>
      <c r="I174" s="1485"/>
      <c r="J174" s="1470" t="s">
        <v>12421</v>
      </c>
      <c r="K174" s="1431" t="s">
        <v>12122</v>
      </c>
      <c r="L174" s="1398" t="s">
        <v>2058</v>
      </c>
      <c r="M174" s="1431" t="s">
        <v>931</v>
      </c>
    </row>
    <row r="175" spans="1:13" s="1454" customFormat="1" ht="15" customHeight="1" x14ac:dyDescent="0.15">
      <c r="A175" s="1453"/>
      <c r="B175" s="1502"/>
      <c r="C175" s="1922"/>
      <c r="D175" s="1479"/>
      <c r="E175" s="2047"/>
      <c r="F175" s="2078"/>
      <c r="G175" s="1385"/>
      <c r="H175" s="1455"/>
      <c r="I175" s="1485"/>
      <c r="J175" s="1470" t="s">
        <v>12422</v>
      </c>
      <c r="K175" s="2038"/>
      <c r="L175" s="1391"/>
      <c r="M175" s="1440"/>
    </row>
    <row r="176" spans="1:13" s="1454" customFormat="1" ht="15" customHeight="1" x14ac:dyDescent="0.15">
      <c r="A176" s="1453"/>
      <c r="B176" s="1502"/>
      <c r="C176" s="1922"/>
      <c r="D176" s="1479"/>
      <c r="E176" s="2055"/>
      <c r="F176" s="2113"/>
      <c r="G176" s="1423"/>
      <c r="H176" s="1455"/>
      <c r="I176" s="1485"/>
      <c r="J176" s="1660" t="s">
        <v>12423</v>
      </c>
      <c r="K176" s="2121"/>
      <c r="L176" s="2122"/>
      <c r="M176" s="2121"/>
    </row>
    <row r="177" spans="1:13" s="1454" customFormat="1" ht="28.35" customHeight="1" x14ac:dyDescent="0.15">
      <c r="A177" s="1453"/>
      <c r="B177" s="1502"/>
      <c r="C177" s="1506"/>
      <c r="D177" s="1479"/>
      <c r="E177" s="2047" t="s">
        <v>12424</v>
      </c>
      <c r="F177" s="1455" t="s">
        <v>12425</v>
      </c>
      <c r="G177" s="1444" t="s">
        <v>12426</v>
      </c>
      <c r="H177" s="1455"/>
      <c r="I177" s="1485"/>
      <c r="J177" s="1513" t="s">
        <v>12427</v>
      </c>
      <c r="K177" s="1405" t="s">
        <v>5947</v>
      </c>
      <c r="L177" s="1398" t="s">
        <v>2058</v>
      </c>
      <c r="M177" s="2900" t="s">
        <v>12428</v>
      </c>
    </row>
    <row r="178" spans="1:13" s="1454" customFormat="1" ht="15.6" customHeight="1" x14ac:dyDescent="0.15">
      <c r="A178" s="1453"/>
      <c r="B178" s="1502"/>
      <c r="C178" s="1506"/>
      <c r="D178" s="1479"/>
      <c r="E178" s="2047"/>
      <c r="F178" s="1455"/>
      <c r="G178" s="1444" t="s">
        <v>12429</v>
      </c>
      <c r="H178" s="1455"/>
      <c r="I178" s="1485"/>
      <c r="J178" s="1513" t="s">
        <v>12429</v>
      </c>
      <c r="K178" s="1390"/>
      <c r="L178" s="1392"/>
      <c r="M178" s="2901"/>
    </row>
    <row r="179" spans="1:13" s="1454" customFormat="1" ht="21.6" customHeight="1" x14ac:dyDescent="0.15">
      <c r="A179" s="1453"/>
      <c r="B179" s="1502"/>
      <c r="C179" s="1506"/>
      <c r="D179" s="1479"/>
      <c r="E179" s="2047"/>
      <c r="F179" s="1455"/>
      <c r="G179" s="1444" t="s">
        <v>12430</v>
      </c>
      <c r="H179" s="1455"/>
      <c r="I179" s="1485"/>
      <c r="J179" s="1448" t="s">
        <v>12431</v>
      </c>
      <c r="K179" s="1414" t="s">
        <v>924</v>
      </c>
      <c r="L179" s="1391" t="s">
        <v>2058</v>
      </c>
      <c r="M179" s="1440" t="s">
        <v>931</v>
      </c>
    </row>
    <row r="180" spans="1:13" s="1454" customFormat="1" ht="15" customHeight="1" x14ac:dyDescent="0.15">
      <c r="A180" s="1453"/>
      <c r="B180" s="1502"/>
      <c r="C180" s="1506"/>
      <c r="D180" s="1479"/>
      <c r="E180" s="1424" t="s">
        <v>2244</v>
      </c>
      <c r="F180" s="1417" t="s">
        <v>12432</v>
      </c>
      <c r="G180" s="1448" t="s">
        <v>12433</v>
      </c>
      <c r="H180" s="1455"/>
      <c r="I180" s="1485"/>
      <c r="J180" s="1513" t="s">
        <v>12434</v>
      </c>
      <c r="K180" s="1405" t="s">
        <v>924</v>
      </c>
      <c r="L180" s="1398" t="s">
        <v>2058</v>
      </c>
      <c r="M180" s="1431" t="s">
        <v>931</v>
      </c>
    </row>
    <row r="181" spans="1:13" s="1454" customFormat="1" ht="15" customHeight="1" x14ac:dyDescent="0.15">
      <c r="A181" s="1453"/>
      <c r="B181" s="1502"/>
      <c r="C181" s="1506"/>
      <c r="D181" s="1479"/>
      <c r="E181" s="1410"/>
      <c r="F181" s="1434"/>
      <c r="G181" s="1448" t="s">
        <v>12435</v>
      </c>
      <c r="H181" s="1455"/>
      <c r="I181" s="1485"/>
      <c r="J181" s="1513" t="s">
        <v>12436</v>
      </c>
      <c r="K181" s="1390"/>
      <c r="L181" s="1392"/>
      <c r="M181" s="1449"/>
    </row>
    <row r="182" spans="1:13" s="1454" customFormat="1" ht="15" customHeight="1" x14ac:dyDescent="0.15">
      <c r="A182" s="1453"/>
      <c r="B182" s="1502"/>
      <c r="C182" s="1506"/>
      <c r="D182" s="1479"/>
      <c r="E182" s="1452"/>
      <c r="F182" s="1409"/>
      <c r="G182" s="1448" t="s">
        <v>12437</v>
      </c>
      <c r="H182" s="1455"/>
      <c r="I182" s="1485"/>
      <c r="J182" s="1444" t="s">
        <v>12438</v>
      </c>
      <c r="K182" s="1403" t="s">
        <v>2122</v>
      </c>
      <c r="L182" s="1381" t="s">
        <v>2058</v>
      </c>
      <c r="M182" s="1444" t="s">
        <v>931</v>
      </c>
    </row>
    <row r="183" spans="1:13" s="1454" customFormat="1" ht="15" customHeight="1" x14ac:dyDescent="0.15">
      <c r="A183" s="1453"/>
      <c r="B183" s="1502"/>
      <c r="C183" s="1506"/>
      <c r="D183" s="1479"/>
      <c r="E183" s="1452" t="s">
        <v>2275</v>
      </c>
      <c r="F183" s="1409" t="s">
        <v>12439</v>
      </c>
      <c r="G183" s="1444" t="s">
        <v>12440</v>
      </c>
      <c r="H183" s="1455"/>
      <c r="I183" s="1485"/>
      <c r="J183" s="1422" t="s">
        <v>12441</v>
      </c>
      <c r="K183" s="1414" t="s">
        <v>924</v>
      </c>
      <c r="L183" s="1392" t="s">
        <v>2058</v>
      </c>
      <c r="M183" s="1449" t="s">
        <v>931</v>
      </c>
    </row>
    <row r="184" spans="1:13" s="1454" customFormat="1" ht="24" customHeight="1" x14ac:dyDescent="0.15">
      <c r="A184" s="1453"/>
      <c r="B184" s="1502"/>
      <c r="C184" s="1506"/>
      <c r="D184" s="1479"/>
      <c r="E184" s="1482" t="s">
        <v>2279</v>
      </c>
      <c r="F184" s="1483" t="s">
        <v>12442</v>
      </c>
      <c r="G184" s="1444" t="s">
        <v>12443</v>
      </c>
      <c r="H184" s="1455"/>
      <c r="I184" s="1485"/>
      <c r="J184" s="1448" t="s">
        <v>12444</v>
      </c>
      <c r="K184" s="1395" t="s">
        <v>924</v>
      </c>
      <c r="L184" s="1381" t="s">
        <v>2058</v>
      </c>
      <c r="M184" s="1444" t="s">
        <v>931</v>
      </c>
    </row>
    <row r="185" spans="1:13" s="1454" customFormat="1" ht="15" customHeight="1" x14ac:dyDescent="0.15">
      <c r="A185" s="1453"/>
      <c r="B185" s="1502"/>
      <c r="C185" s="1506"/>
      <c r="D185" s="1479"/>
      <c r="E185" s="1482" t="s">
        <v>2295</v>
      </c>
      <c r="F185" s="1483" t="s">
        <v>12445</v>
      </c>
      <c r="G185" s="1444" t="s">
        <v>12446</v>
      </c>
      <c r="H185" s="1455"/>
      <c r="I185" s="1485"/>
      <c r="J185" s="1448" t="s">
        <v>12447</v>
      </c>
      <c r="K185" s="1395" t="s">
        <v>924</v>
      </c>
      <c r="L185" s="1381" t="s">
        <v>2058</v>
      </c>
      <c r="M185" s="1444" t="s">
        <v>931</v>
      </c>
    </row>
    <row r="186" spans="1:13" s="1454" customFormat="1" ht="15" customHeight="1" x14ac:dyDescent="0.15">
      <c r="A186" s="1453"/>
      <c r="B186" s="1502"/>
      <c r="C186" s="1782"/>
      <c r="D186" s="1479"/>
      <c r="E186" s="1424" t="s">
        <v>5265</v>
      </c>
      <c r="F186" s="1417" t="s">
        <v>12448</v>
      </c>
      <c r="G186" s="1431" t="s">
        <v>12449</v>
      </c>
      <c r="H186" s="1455"/>
      <c r="I186" s="1485"/>
      <c r="J186" s="1448" t="s">
        <v>12450</v>
      </c>
      <c r="K186" s="1405" t="s">
        <v>5947</v>
      </c>
      <c r="L186" s="1398" t="s">
        <v>2058</v>
      </c>
      <c r="M186" s="1444" t="s">
        <v>931</v>
      </c>
    </row>
    <row r="187" spans="1:13" s="1454" customFormat="1" ht="15" customHeight="1" x14ac:dyDescent="0.15">
      <c r="A187" s="1453"/>
      <c r="B187" s="1502"/>
      <c r="C187" s="2123">
        <v>-4</v>
      </c>
      <c r="D187" s="1473" t="s">
        <v>12451</v>
      </c>
      <c r="E187" s="1424" t="s">
        <v>964</v>
      </c>
      <c r="F187" s="1417" t="s">
        <v>12452</v>
      </c>
      <c r="G187" s="1429" t="s">
        <v>12453</v>
      </c>
      <c r="H187" s="2894"/>
      <c r="I187" s="2896" t="s">
        <v>12454</v>
      </c>
      <c r="J187" s="1448" t="s">
        <v>12455</v>
      </c>
      <c r="K187" s="1405" t="s">
        <v>5947</v>
      </c>
      <c r="L187" s="1398" t="s">
        <v>2058</v>
      </c>
      <c r="M187" s="1444" t="s">
        <v>931</v>
      </c>
    </row>
    <row r="188" spans="1:13" s="1454" customFormat="1" ht="15" customHeight="1" x14ac:dyDescent="0.15">
      <c r="A188" s="1453"/>
      <c r="B188" s="1502"/>
      <c r="C188" s="2124"/>
      <c r="D188" s="1475"/>
      <c r="E188" s="1452"/>
      <c r="F188" s="1409"/>
      <c r="G188" s="1421"/>
      <c r="H188" s="2895"/>
      <c r="I188" s="2897"/>
      <c r="J188" s="1448" t="s">
        <v>12456</v>
      </c>
      <c r="K188" s="1395" t="s">
        <v>924</v>
      </c>
      <c r="L188" s="1381" t="s">
        <v>2058</v>
      </c>
      <c r="M188" s="1444" t="s">
        <v>931</v>
      </c>
    </row>
    <row r="189" spans="1:13" s="1454" customFormat="1" ht="29.45" customHeight="1" x14ac:dyDescent="0.15">
      <c r="A189" s="1453"/>
      <c r="B189" s="1502"/>
      <c r="C189" s="2124">
        <v>-6</v>
      </c>
      <c r="D189" s="1476" t="s">
        <v>3539</v>
      </c>
      <c r="E189" s="1410" t="s">
        <v>907</v>
      </c>
      <c r="F189" s="1434" t="s">
        <v>12457</v>
      </c>
      <c r="G189" s="1449" t="s">
        <v>12458</v>
      </c>
      <c r="H189" s="1455"/>
      <c r="I189" s="1487" t="s">
        <v>12459</v>
      </c>
      <c r="J189" s="1448" t="s">
        <v>12460</v>
      </c>
      <c r="K189" s="1395" t="s">
        <v>924</v>
      </c>
      <c r="L189" s="1398" t="s">
        <v>2058</v>
      </c>
      <c r="M189" s="1431" t="s">
        <v>931</v>
      </c>
    </row>
    <row r="190" spans="1:13" s="1454" customFormat="1" ht="15" customHeight="1" x14ac:dyDescent="0.15">
      <c r="A190" s="1453"/>
      <c r="B190" s="1502"/>
      <c r="C190" s="2123">
        <v>-7</v>
      </c>
      <c r="D190" s="2562" t="s">
        <v>12461</v>
      </c>
      <c r="E190" s="1424" t="s">
        <v>907</v>
      </c>
      <c r="F190" s="1417" t="s">
        <v>12462</v>
      </c>
      <c r="G190" s="1448" t="s">
        <v>12463</v>
      </c>
      <c r="H190" s="1455"/>
      <c r="I190" s="2445" t="s">
        <v>12464</v>
      </c>
      <c r="J190" s="1513" t="s">
        <v>12463</v>
      </c>
      <c r="K190" s="1413" t="s">
        <v>924</v>
      </c>
      <c r="L190" s="1379" t="s">
        <v>2058</v>
      </c>
      <c r="M190" s="1431" t="s">
        <v>931</v>
      </c>
    </row>
    <row r="191" spans="1:13" s="1454" customFormat="1" ht="15.6" customHeight="1" x14ac:dyDescent="0.15">
      <c r="A191" s="1453"/>
      <c r="B191" s="1502"/>
      <c r="C191" s="2125"/>
      <c r="D191" s="2582"/>
      <c r="E191" s="1452"/>
      <c r="F191" s="1409"/>
      <c r="G191" s="1448" t="s">
        <v>12465</v>
      </c>
      <c r="H191" s="1455"/>
      <c r="I191" s="2895"/>
      <c r="J191" s="1513" t="s">
        <v>12466</v>
      </c>
      <c r="K191" s="1456"/>
      <c r="L191" s="1959"/>
      <c r="M191" s="1449"/>
    </row>
    <row r="192" spans="1:13" s="1454" customFormat="1" ht="35.450000000000003" customHeight="1" x14ac:dyDescent="0.15">
      <c r="A192" s="1453"/>
      <c r="B192" s="1502"/>
      <c r="C192" s="2125"/>
      <c r="D192" s="2563"/>
      <c r="E192" s="1410" t="s">
        <v>2026</v>
      </c>
      <c r="F192" s="1434" t="s">
        <v>12467</v>
      </c>
      <c r="G192" s="1444" t="s">
        <v>12468</v>
      </c>
      <c r="H192" s="1455"/>
      <c r="I192" s="2898"/>
      <c r="J192" s="1513" t="s">
        <v>12468</v>
      </c>
      <c r="K192" s="1408" t="s">
        <v>924</v>
      </c>
      <c r="L192" s="1391" t="s">
        <v>2058</v>
      </c>
      <c r="M192" s="1440" t="s">
        <v>931</v>
      </c>
    </row>
    <row r="193" spans="1:13" s="1454" customFormat="1" ht="25.35" customHeight="1" x14ac:dyDescent="0.15">
      <c r="A193" s="1453"/>
      <c r="B193" s="1502"/>
      <c r="C193" s="1780" t="s">
        <v>2667</v>
      </c>
      <c r="D193" s="1491" t="s">
        <v>3543</v>
      </c>
      <c r="E193" s="1482" t="s">
        <v>964</v>
      </c>
      <c r="F193" s="1483" t="s">
        <v>12469</v>
      </c>
      <c r="G193" s="1444" t="s">
        <v>12470</v>
      </c>
      <c r="H193" s="1455"/>
      <c r="I193" s="1487" t="s">
        <v>12471</v>
      </c>
      <c r="J193" s="1448" t="s">
        <v>12472</v>
      </c>
      <c r="K193" s="1395" t="s">
        <v>924</v>
      </c>
      <c r="L193" s="1381" t="s">
        <v>2058</v>
      </c>
      <c r="M193" s="1444" t="s">
        <v>931</v>
      </c>
    </row>
    <row r="194" spans="1:13" s="1454" customFormat="1" ht="15.6" customHeight="1" x14ac:dyDescent="0.15">
      <c r="A194" s="1453"/>
      <c r="B194" s="1502"/>
      <c r="C194" s="1922" t="s">
        <v>7607</v>
      </c>
      <c r="D194" s="1479" t="s">
        <v>12473</v>
      </c>
      <c r="E194" s="1505" t="s">
        <v>964</v>
      </c>
      <c r="F194" s="1502" t="s">
        <v>12474</v>
      </c>
      <c r="G194" s="1447" t="s">
        <v>12475</v>
      </c>
      <c r="H194" s="1432"/>
      <c r="I194" s="2445" t="s">
        <v>12476</v>
      </c>
      <c r="J194" s="1444" t="s">
        <v>12477</v>
      </c>
      <c r="K194" s="2108" t="s">
        <v>911</v>
      </c>
      <c r="L194" s="2126" t="s">
        <v>2058</v>
      </c>
      <c r="M194" s="1444" t="s">
        <v>931</v>
      </c>
    </row>
    <row r="195" spans="1:13" s="1454" customFormat="1" ht="18" customHeight="1" x14ac:dyDescent="0.15">
      <c r="A195" s="1782"/>
      <c r="B195" s="2127"/>
      <c r="C195" s="1922"/>
      <c r="D195" s="1479"/>
      <c r="E195" s="1505"/>
      <c r="F195" s="1502"/>
      <c r="G195" s="1447"/>
      <c r="H195" s="1432"/>
      <c r="I195" s="2608"/>
      <c r="J195" s="1448" t="s">
        <v>12478</v>
      </c>
      <c r="K195" s="1395" t="s">
        <v>924</v>
      </c>
      <c r="L195" s="1381" t="s">
        <v>2058</v>
      </c>
      <c r="M195" s="1444" t="s">
        <v>931</v>
      </c>
    </row>
    <row r="196" spans="1:13" s="1454" customFormat="1" ht="15" customHeight="1" x14ac:dyDescent="0.15">
      <c r="A196" s="1796">
        <v>34</v>
      </c>
      <c r="B196" s="2128" t="s">
        <v>12479</v>
      </c>
      <c r="C196" s="2123">
        <v>-3</v>
      </c>
      <c r="D196" s="1473" t="s">
        <v>12480</v>
      </c>
      <c r="E196" s="1427" t="s">
        <v>964</v>
      </c>
      <c r="F196" s="1417" t="s">
        <v>12481</v>
      </c>
      <c r="G196" s="1470" t="s">
        <v>12482</v>
      </c>
      <c r="H196" s="2435" t="s">
        <v>12483</v>
      </c>
      <c r="I196" s="2435" t="s">
        <v>12484</v>
      </c>
      <c r="J196" s="1470" t="s">
        <v>12485</v>
      </c>
      <c r="K196" s="1405" t="s">
        <v>2067</v>
      </c>
      <c r="L196" s="1398" t="s">
        <v>2058</v>
      </c>
      <c r="M196" s="1431" t="s">
        <v>931</v>
      </c>
    </row>
    <row r="197" spans="1:13" s="1454" customFormat="1" ht="15" customHeight="1" x14ac:dyDescent="0.15">
      <c r="A197" s="1453"/>
      <c r="B197" s="2129"/>
      <c r="C197" s="2125"/>
      <c r="D197" s="1479"/>
      <c r="E197" s="1437"/>
      <c r="F197" s="1434"/>
      <c r="G197" s="1470" t="s">
        <v>12486</v>
      </c>
      <c r="H197" s="2436"/>
      <c r="I197" s="2436"/>
      <c r="J197" s="1470" t="s">
        <v>12486</v>
      </c>
      <c r="K197" s="1390"/>
      <c r="L197" s="1392"/>
      <c r="M197" s="1449"/>
    </row>
    <row r="198" spans="1:13" s="1454" customFormat="1" ht="15" customHeight="1" x14ac:dyDescent="0.15">
      <c r="A198" s="1453"/>
      <c r="B198" s="2129"/>
      <c r="C198" s="2125"/>
      <c r="D198" s="1479"/>
      <c r="E198" s="1437"/>
      <c r="F198" s="1434"/>
      <c r="G198" s="1470" t="s">
        <v>12487</v>
      </c>
      <c r="H198" s="2895"/>
      <c r="I198" s="2436"/>
      <c r="J198" s="1483" t="s">
        <v>12487</v>
      </c>
      <c r="K198" s="2093" t="s">
        <v>911</v>
      </c>
      <c r="L198" s="1391" t="s">
        <v>2058</v>
      </c>
      <c r="M198" s="1440" t="s">
        <v>931</v>
      </c>
    </row>
    <row r="199" spans="1:13" s="1454" customFormat="1" ht="15" customHeight="1" x14ac:dyDescent="0.15">
      <c r="A199" s="1453"/>
      <c r="B199" s="2129"/>
      <c r="C199" s="2124"/>
      <c r="D199" s="1475"/>
      <c r="E199" s="1460"/>
      <c r="F199" s="1409"/>
      <c r="G199" s="1470" t="s">
        <v>12488</v>
      </c>
      <c r="H199" s="1410"/>
      <c r="I199" s="2437"/>
      <c r="J199" s="1483" t="s">
        <v>12489</v>
      </c>
      <c r="K199" s="1395" t="s">
        <v>924</v>
      </c>
      <c r="L199" s="1398" t="s">
        <v>2058</v>
      </c>
      <c r="M199" s="1431" t="s">
        <v>931</v>
      </c>
    </row>
    <row r="200" spans="1:13" s="1454" customFormat="1" ht="15" customHeight="1" x14ac:dyDescent="0.15">
      <c r="A200" s="1453"/>
      <c r="B200" s="2130"/>
      <c r="C200" s="2131">
        <v>-4</v>
      </c>
      <c r="D200" s="1479" t="s">
        <v>12490</v>
      </c>
      <c r="E200" s="1505" t="s">
        <v>964</v>
      </c>
      <c r="F200" s="1434" t="s">
        <v>3555</v>
      </c>
      <c r="G200" s="1470" t="s">
        <v>12491</v>
      </c>
      <c r="H200" s="1410"/>
      <c r="I200" s="2445" t="s">
        <v>12492</v>
      </c>
      <c r="J200" s="1470" t="s">
        <v>12493</v>
      </c>
      <c r="K200" s="1405" t="s">
        <v>2067</v>
      </c>
      <c r="L200" s="1398" t="s">
        <v>2058</v>
      </c>
      <c r="M200" s="1431" t="s">
        <v>931</v>
      </c>
    </row>
    <row r="201" spans="1:13" s="1454" customFormat="1" ht="15" customHeight="1" x14ac:dyDescent="0.15">
      <c r="A201" s="1453"/>
      <c r="B201" s="2130"/>
      <c r="C201" s="2131"/>
      <c r="D201" s="1479"/>
      <c r="E201" s="1505"/>
      <c r="F201" s="1434"/>
      <c r="G201" s="1470" t="s">
        <v>12494</v>
      </c>
      <c r="H201" s="1410"/>
      <c r="I201" s="2446"/>
      <c r="J201" s="1470" t="s">
        <v>12495</v>
      </c>
      <c r="K201" s="1390"/>
      <c r="L201" s="1392"/>
      <c r="M201" s="1449"/>
    </row>
    <row r="202" spans="1:13" s="1454" customFormat="1" ht="15" customHeight="1" x14ac:dyDescent="0.15">
      <c r="A202" s="1453"/>
      <c r="B202" s="2130"/>
      <c r="C202" s="2131"/>
      <c r="D202" s="1479"/>
      <c r="E202" s="1505"/>
      <c r="F202" s="1434"/>
      <c r="G202" s="1470" t="s">
        <v>12496</v>
      </c>
      <c r="H202" s="1410"/>
      <c r="I202" s="2446"/>
      <c r="J202" s="1483" t="s">
        <v>12497</v>
      </c>
      <c r="K202" s="1414" t="s">
        <v>924</v>
      </c>
      <c r="L202" s="1392" t="s">
        <v>2058</v>
      </c>
      <c r="M202" s="1449" t="s">
        <v>931</v>
      </c>
    </row>
    <row r="203" spans="1:13" s="1454" customFormat="1" ht="15" customHeight="1" x14ac:dyDescent="0.15">
      <c r="A203" s="1453"/>
      <c r="B203" s="2130"/>
      <c r="C203" s="2105"/>
      <c r="D203" s="2132"/>
      <c r="E203" s="2105"/>
      <c r="F203" s="2106"/>
      <c r="G203" s="1448" t="s">
        <v>12161</v>
      </c>
      <c r="H203" s="1410"/>
      <c r="I203" s="2608"/>
      <c r="J203" s="1483" t="s">
        <v>12498</v>
      </c>
      <c r="K203" s="1395" t="s">
        <v>10013</v>
      </c>
      <c r="L203" s="1381" t="s">
        <v>2058</v>
      </c>
      <c r="M203" s="1444" t="s">
        <v>931</v>
      </c>
    </row>
    <row r="204" spans="1:13" s="1454" customFormat="1" ht="37.700000000000003" customHeight="1" x14ac:dyDescent="0.15">
      <c r="A204" s="1453"/>
      <c r="B204" s="2130"/>
      <c r="C204" s="2133">
        <v>-5</v>
      </c>
      <c r="D204" s="1436" t="s">
        <v>8351</v>
      </c>
      <c r="E204" s="1509" t="s">
        <v>964</v>
      </c>
      <c r="F204" s="1409" t="s">
        <v>12499</v>
      </c>
      <c r="G204" s="1444" t="s">
        <v>12500</v>
      </c>
      <c r="H204" s="2134"/>
      <c r="I204" s="1426" t="s">
        <v>12501</v>
      </c>
      <c r="J204" s="1412" t="s">
        <v>12502</v>
      </c>
      <c r="K204" s="2096" t="s">
        <v>954</v>
      </c>
      <c r="L204" s="1398" t="s">
        <v>2058</v>
      </c>
      <c r="M204" s="1431" t="s">
        <v>931</v>
      </c>
    </row>
    <row r="205" spans="1:13" s="1454" customFormat="1" ht="14.45" customHeight="1" x14ac:dyDescent="0.15">
      <c r="A205" s="1796">
        <v>35</v>
      </c>
      <c r="B205" s="2135" t="s">
        <v>12503</v>
      </c>
      <c r="C205" s="2136">
        <v>-1</v>
      </c>
      <c r="D205" s="1426" t="s">
        <v>12504</v>
      </c>
      <c r="E205" s="2137" t="s">
        <v>964</v>
      </c>
      <c r="F205" s="1434" t="s">
        <v>12505</v>
      </c>
      <c r="G205" s="1923" t="s">
        <v>12506</v>
      </c>
      <c r="H205" s="2892" t="s">
        <v>12507</v>
      </c>
      <c r="I205" s="2445" t="s">
        <v>12508</v>
      </c>
      <c r="J205" s="1470" t="s">
        <v>12509</v>
      </c>
      <c r="K205" s="1405" t="s">
        <v>924</v>
      </c>
      <c r="L205" s="1398" t="s">
        <v>2058</v>
      </c>
      <c r="M205" s="1431" t="s">
        <v>931</v>
      </c>
    </row>
    <row r="206" spans="1:13" s="1454" customFormat="1" ht="14.45" customHeight="1" x14ac:dyDescent="0.15">
      <c r="A206" s="1782"/>
      <c r="B206" s="2138"/>
      <c r="C206" s="2139"/>
      <c r="D206" s="1476"/>
      <c r="E206" s="2137"/>
      <c r="F206" s="1434"/>
      <c r="G206" s="1470" t="s">
        <v>12510</v>
      </c>
      <c r="H206" s="2893"/>
      <c r="I206" s="2608"/>
      <c r="J206" s="1470" t="s">
        <v>12510</v>
      </c>
      <c r="K206" s="1390"/>
      <c r="L206" s="1392"/>
      <c r="M206" s="1449"/>
    </row>
    <row r="207" spans="1:13" s="1454" customFormat="1" ht="15" customHeight="1" x14ac:dyDescent="0.15">
      <c r="A207" s="1453">
        <v>36</v>
      </c>
      <c r="B207" s="2034" t="s">
        <v>2840</v>
      </c>
      <c r="C207" s="2136"/>
      <c r="D207" s="1426" t="s">
        <v>3569</v>
      </c>
      <c r="E207" s="2035" t="s">
        <v>2083</v>
      </c>
      <c r="F207" s="1473" t="s">
        <v>6321</v>
      </c>
      <c r="G207" s="1487" t="s">
        <v>12511</v>
      </c>
      <c r="H207" s="2439" t="s">
        <v>12512</v>
      </c>
      <c r="I207" s="2570" t="s">
        <v>12513</v>
      </c>
      <c r="J207" s="1469" t="s">
        <v>12514</v>
      </c>
      <c r="K207" s="2108" t="s">
        <v>954</v>
      </c>
      <c r="L207" s="1381" t="s">
        <v>2058</v>
      </c>
      <c r="M207" s="1444" t="s">
        <v>931</v>
      </c>
    </row>
    <row r="208" spans="1:13" s="1454" customFormat="1" ht="15" customHeight="1" x14ac:dyDescent="0.15">
      <c r="A208" s="1453"/>
      <c r="B208" s="1502"/>
      <c r="C208" s="2140"/>
      <c r="D208" s="1436"/>
      <c r="E208" s="1505"/>
      <c r="F208" s="1434"/>
      <c r="G208" s="1460" t="s">
        <v>12515</v>
      </c>
      <c r="H208" s="2436"/>
      <c r="I208" s="2446"/>
      <c r="J208" s="1476" t="s">
        <v>12516</v>
      </c>
      <c r="K208" s="2093" t="s">
        <v>911</v>
      </c>
      <c r="L208" s="1391" t="s">
        <v>2058</v>
      </c>
      <c r="M208" s="1440" t="s">
        <v>931</v>
      </c>
    </row>
    <row r="209" spans="1:13" s="1454" customFormat="1" ht="15" customHeight="1" x14ac:dyDescent="0.15">
      <c r="A209" s="1453"/>
      <c r="B209" s="1502"/>
      <c r="C209" s="1453"/>
      <c r="D209" s="1436"/>
      <c r="E209" s="1505"/>
      <c r="F209" s="1434"/>
      <c r="G209" s="1469" t="s">
        <v>12517</v>
      </c>
      <c r="H209" s="2436"/>
      <c r="I209" s="2446"/>
      <c r="J209" s="1488" t="s">
        <v>12518</v>
      </c>
      <c r="K209" s="1413" t="s">
        <v>924</v>
      </c>
      <c r="L209" s="1379" t="s">
        <v>2058</v>
      </c>
      <c r="M209" s="1431" t="s">
        <v>931</v>
      </c>
    </row>
    <row r="210" spans="1:13" s="1454" customFormat="1" ht="15" customHeight="1" x14ac:dyDescent="0.15">
      <c r="A210" s="1453"/>
      <c r="B210" s="1502"/>
      <c r="C210" s="1453"/>
      <c r="D210" s="1436"/>
      <c r="E210" s="1505"/>
      <c r="F210" s="1434"/>
      <c r="G210" s="1469" t="s">
        <v>12519</v>
      </c>
      <c r="H210" s="2436"/>
      <c r="I210" s="2446"/>
      <c r="J210" s="1488" t="s">
        <v>12520</v>
      </c>
      <c r="K210" s="1382"/>
      <c r="L210" s="1380"/>
      <c r="M210" s="1440"/>
    </row>
    <row r="211" spans="1:13" s="1454" customFormat="1" ht="15" customHeight="1" x14ac:dyDescent="0.15">
      <c r="A211" s="1453"/>
      <c r="B211" s="1502"/>
      <c r="C211" s="1453"/>
      <c r="D211" s="1436"/>
      <c r="E211" s="1505"/>
      <c r="F211" s="1434"/>
      <c r="G211" s="1469" t="s">
        <v>12521</v>
      </c>
      <c r="H211" s="2436"/>
      <c r="I211" s="2446"/>
      <c r="J211" s="1488" t="s">
        <v>12522</v>
      </c>
      <c r="K211" s="1382"/>
      <c r="L211" s="1380"/>
      <c r="M211" s="1440"/>
    </row>
    <row r="212" spans="1:13" s="1454" customFormat="1" ht="25.35" customHeight="1" x14ac:dyDescent="0.15">
      <c r="A212" s="1453"/>
      <c r="B212" s="1502"/>
      <c r="C212" s="1453"/>
      <c r="D212" s="1436"/>
      <c r="E212" s="1505"/>
      <c r="F212" s="1434"/>
      <c r="G212" s="1469" t="s">
        <v>12523</v>
      </c>
      <c r="H212" s="2436"/>
      <c r="I212" s="2446"/>
      <c r="J212" s="1488" t="s">
        <v>12524</v>
      </c>
      <c r="K212" s="2053"/>
      <c r="L212" s="2028"/>
      <c r="M212" s="2054"/>
    </row>
    <row r="213" spans="1:13" s="1454" customFormat="1" ht="15" customHeight="1" x14ac:dyDescent="0.15">
      <c r="A213" s="1453"/>
      <c r="B213" s="1502"/>
      <c r="C213" s="1503"/>
      <c r="D213" s="1436"/>
      <c r="E213" s="1510" t="s">
        <v>2244</v>
      </c>
      <c r="F213" s="2141" t="s">
        <v>12525</v>
      </c>
      <c r="G213" s="1923" t="s">
        <v>12526</v>
      </c>
      <c r="H213" s="2436"/>
      <c r="I213" s="2446"/>
      <c r="J213" s="1448" t="s">
        <v>12527</v>
      </c>
      <c r="K213" s="1414" t="s">
        <v>924</v>
      </c>
      <c r="L213" s="1392" t="s">
        <v>2058</v>
      </c>
      <c r="M213" s="1449" t="s">
        <v>931</v>
      </c>
    </row>
    <row r="214" spans="1:13" s="1454" customFormat="1" ht="15" customHeight="1" x14ac:dyDescent="0.15">
      <c r="A214" s="1453"/>
      <c r="B214" s="1502"/>
      <c r="C214" s="1453"/>
      <c r="D214" s="1436"/>
      <c r="E214" s="1427" t="s">
        <v>10349</v>
      </c>
      <c r="F214" s="1426" t="s">
        <v>12528</v>
      </c>
      <c r="G214" s="1427" t="s">
        <v>12529</v>
      </c>
      <c r="H214" s="2436"/>
      <c r="I214" s="2446"/>
      <c r="J214" s="1491" t="s">
        <v>11151</v>
      </c>
      <c r="K214" s="2108" t="s">
        <v>1587</v>
      </c>
      <c r="L214" s="1381" t="s">
        <v>2058</v>
      </c>
      <c r="M214" s="1444" t="s">
        <v>931</v>
      </c>
    </row>
    <row r="215" spans="1:13" s="1454" customFormat="1" ht="15" customHeight="1" x14ac:dyDescent="0.15">
      <c r="A215" s="1453"/>
      <c r="B215" s="1502"/>
      <c r="C215" s="1453"/>
      <c r="D215" s="1436"/>
      <c r="E215" s="2142"/>
      <c r="F215" s="1476"/>
      <c r="G215" s="1460"/>
      <c r="H215" s="2436"/>
      <c r="I215" s="2446"/>
      <c r="J215" s="1491" t="s">
        <v>12530</v>
      </c>
      <c r="K215" s="2117" t="s">
        <v>2049</v>
      </c>
      <c r="L215" s="1381" t="s">
        <v>2058</v>
      </c>
      <c r="M215" s="1444" t="s">
        <v>931</v>
      </c>
    </row>
    <row r="216" spans="1:13" s="1454" customFormat="1" ht="21.6" customHeight="1" x14ac:dyDescent="0.15">
      <c r="A216" s="1453"/>
      <c r="B216" s="1502"/>
      <c r="C216" s="1506"/>
      <c r="D216" s="1436"/>
      <c r="E216" s="1505" t="s">
        <v>2379</v>
      </c>
      <c r="F216" s="1479" t="s">
        <v>12160</v>
      </c>
      <c r="G216" s="1437" t="s">
        <v>12531</v>
      </c>
      <c r="H216" s="2436"/>
      <c r="I216" s="2446"/>
      <c r="J216" s="1488" t="s">
        <v>12532</v>
      </c>
      <c r="K216" s="1405" t="s">
        <v>10013</v>
      </c>
      <c r="L216" s="1398" t="s">
        <v>2058</v>
      </c>
      <c r="M216" s="1431" t="s">
        <v>931</v>
      </c>
    </row>
    <row r="217" spans="1:13" s="1454" customFormat="1" ht="21.6" customHeight="1" x14ac:dyDescent="0.15">
      <c r="A217" s="1453"/>
      <c r="B217" s="1502"/>
      <c r="C217" s="1506"/>
      <c r="D217" s="1436"/>
      <c r="E217" s="1505"/>
      <c r="F217" s="1479"/>
      <c r="G217" s="1437"/>
      <c r="H217" s="1423"/>
      <c r="I217" s="1486"/>
      <c r="J217" s="1488" t="s">
        <v>12533</v>
      </c>
      <c r="K217" s="1390"/>
      <c r="L217" s="1392"/>
      <c r="M217" s="1449"/>
    </row>
    <row r="218" spans="1:13" s="1454" customFormat="1" ht="15" customHeight="1" x14ac:dyDescent="0.15">
      <c r="A218" s="1796">
        <v>37</v>
      </c>
      <c r="B218" s="2034" t="s">
        <v>2915</v>
      </c>
      <c r="C218" s="1921" t="s">
        <v>2052</v>
      </c>
      <c r="D218" s="1426" t="s">
        <v>3945</v>
      </c>
      <c r="E218" s="1424" t="s">
        <v>964</v>
      </c>
      <c r="F218" s="1468" t="s">
        <v>11386</v>
      </c>
      <c r="G218" s="2143" t="s">
        <v>12534</v>
      </c>
      <c r="H218" s="2436" t="s">
        <v>12535</v>
      </c>
      <c r="I218" s="2446" t="s">
        <v>12536</v>
      </c>
      <c r="J218" s="1444" t="s">
        <v>12537</v>
      </c>
      <c r="K218" s="2093" t="s">
        <v>954</v>
      </c>
      <c r="L218" s="2144"/>
      <c r="M218" s="1440" t="s">
        <v>931</v>
      </c>
    </row>
    <row r="219" spans="1:13" s="1454" customFormat="1" ht="15" customHeight="1" x14ac:dyDescent="0.15">
      <c r="A219" s="1453"/>
      <c r="B219" s="1502"/>
      <c r="C219" s="1922"/>
      <c r="D219" s="1436"/>
      <c r="E219" s="1455"/>
      <c r="F219" s="1455"/>
      <c r="G219" s="2052"/>
      <c r="H219" s="2436"/>
      <c r="I219" s="2446"/>
      <c r="J219" s="1444" t="s">
        <v>12538</v>
      </c>
      <c r="K219" s="2088"/>
      <c r="L219" s="1392"/>
      <c r="M219" s="1449"/>
    </row>
    <row r="220" spans="1:13" s="1454" customFormat="1" ht="15" customHeight="1" x14ac:dyDescent="0.15">
      <c r="A220" s="1453"/>
      <c r="B220" s="1502"/>
      <c r="C220" s="1922"/>
      <c r="D220" s="1436"/>
      <c r="E220" s="1455"/>
      <c r="F220" s="1455"/>
      <c r="G220" s="2052"/>
      <c r="H220" s="2037"/>
      <c r="I220" s="1385"/>
      <c r="J220" s="1444" t="s">
        <v>12539</v>
      </c>
      <c r="K220" s="1414" t="s">
        <v>924</v>
      </c>
      <c r="L220" s="1391" t="s">
        <v>2058</v>
      </c>
      <c r="M220" s="1440" t="s">
        <v>931</v>
      </c>
    </row>
    <row r="221" spans="1:13" s="1454" customFormat="1" ht="15" customHeight="1" x14ac:dyDescent="0.15">
      <c r="A221" s="1453"/>
      <c r="B221" s="1502"/>
      <c r="C221" s="1922"/>
      <c r="D221" s="1436"/>
      <c r="E221" s="1455"/>
      <c r="F221" s="1455"/>
      <c r="G221" s="2052"/>
      <c r="H221" s="2145"/>
      <c r="I221" s="1434"/>
      <c r="J221" s="1444" t="s">
        <v>12540</v>
      </c>
      <c r="K221" s="1414"/>
      <c r="L221" s="1391"/>
      <c r="M221" s="1440"/>
    </row>
    <row r="222" spans="1:13" s="1454" customFormat="1" ht="15" customHeight="1" x14ac:dyDescent="0.15">
      <c r="A222" s="1453"/>
      <c r="B222" s="1502"/>
      <c r="C222" s="1922"/>
      <c r="D222" s="1479"/>
      <c r="E222" s="1452"/>
      <c r="F222" s="1455"/>
      <c r="G222" s="1444" t="s">
        <v>12541</v>
      </c>
      <c r="H222" s="2146"/>
      <c r="I222" s="1423"/>
      <c r="J222" s="2147" t="s">
        <v>12542</v>
      </c>
      <c r="K222" s="1406" t="s">
        <v>924</v>
      </c>
      <c r="L222" s="1381" t="s">
        <v>2058</v>
      </c>
      <c r="M222" s="1444" t="s">
        <v>931</v>
      </c>
    </row>
    <row r="223" spans="1:13" s="1454" customFormat="1" ht="16.350000000000001" customHeight="1" x14ac:dyDescent="0.15">
      <c r="A223" s="1453"/>
      <c r="B223" s="1502"/>
      <c r="C223" s="1921" t="s">
        <v>2088</v>
      </c>
      <c r="D223" s="1473" t="s">
        <v>10521</v>
      </c>
      <c r="E223" s="2035" t="s">
        <v>2728</v>
      </c>
      <c r="F223" s="1426" t="s">
        <v>12543</v>
      </c>
      <c r="G223" s="1485" t="s">
        <v>12544</v>
      </c>
      <c r="H223" s="2078"/>
      <c r="I223" s="2445" t="s">
        <v>12545</v>
      </c>
      <c r="J223" s="1473" t="s">
        <v>12546</v>
      </c>
      <c r="K223" s="2084" t="s">
        <v>954</v>
      </c>
      <c r="L223" s="1379" t="s">
        <v>2058</v>
      </c>
      <c r="M223" s="1431" t="s">
        <v>931</v>
      </c>
    </row>
    <row r="224" spans="1:13" s="1454" customFormat="1" ht="16.350000000000001" customHeight="1" x14ac:dyDescent="0.15">
      <c r="A224" s="1453"/>
      <c r="B224" s="1502"/>
      <c r="C224" s="1922"/>
      <c r="D224" s="1479"/>
      <c r="E224" s="1509"/>
      <c r="F224" s="1476"/>
      <c r="G224" s="1486"/>
      <c r="H224" s="2078"/>
      <c r="I224" s="2446"/>
      <c r="J224" s="1473" t="s">
        <v>12547</v>
      </c>
      <c r="K224" s="2085"/>
      <c r="L224" s="2028"/>
      <c r="M224" s="2054"/>
    </row>
    <row r="225" spans="1:13" s="1454" customFormat="1" ht="15" customHeight="1" x14ac:dyDescent="0.15">
      <c r="A225" s="1453"/>
      <c r="B225" s="1502"/>
      <c r="C225" s="1922"/>
      <c r="D225" s="1436"/>
      <c r="E225" s="1437" t="s">
        <v>2549</v>
      </c>
      <c r="F225" s="1479" t="s">
        <v>12548</v>
      </c>
      <c r="G225" s="1484" t="s">
        <v>12549</v>
      </c>
      <c r="H225" s="1479"/>
      <c r="I225" s="2446"/>
      <c r="J225" s="1426" t="s">
        <v>12550</v>
      </c>
      <c r="K225" s="2111" t="s">
        <v>2037</v>
      </c>
      <c r="L225" s="1391" t="s">
        <v>2058</v>
      </c>
      <c r="M225" s="1440" t="s">
        <v>931</v>
      </c>
    </row>
    <row r="226" spans="1:13" s="1454" customFormat="1" ht="15" customHeight="1" x14ac:dyDescent="0.15">
      <c r="A226" s="1453"/>
      <c r="B226" s="1502"/>
      <c r="C226" s="1922"/>
      <c r="D226" s="1436"/>
      <c r="E226" s="2148"/>
      <c r="F226" s="2149"/>
      <c r="G226" s="1444" t="s">
        <v>12551</v>
      </c>
      <c r="H226" s="1479"/>
      <c r="I226" s="2446"/>
      <c r="J226" s="1513" t="s">
        <v>12551</v>
      </c>
      <c r="K226" s="2096" t="s">
        <v>2067</v>
      </c>
      <c r="L226" s="1398" t="s">
        <v>2058</v>
      </c>
      <c r="M226" s="1431" t="s">
        <v>931</v>
      </c>
    </row>
    <row r="227" spans="1:13" s="1454" customFormat="1" ht="15" customHeight="1" x14ac:dyDescent="0.15">
      <c r="A227" s="1453"/>
      <c r="B227" s="1502"/>
      <c r="C227" s="1922"/>
      <c r="D227" s="1479"/>
      <c r="E227" s="2150"/>
      <c r="F227" s="2151"/>
      <c r="G227" s="1444" t="s">
        <v>12552</v>
      </c>
      <c r="H227" s="1479"/>
      <c r="I227" s="2446"/>
      <c r="J227" s="1446" t="s">
        <v>12552</v>
      </c>
      <c r="K227" s="2088"/>
      <c r="L227" s="1392"/>
      <c r="M227" s="1449"/>
    </row>
    <row r="228" spans="1:13" s="1454" customFormat="1" ht="15" customHeight="1" x14ac:dyDescent="0.15">
      <c r="A228" s="1453"/>
      <c r="B228" s="1502"/>
      <c r="C228" s="1922"/>
      <c r="D228" s="1479"/>
      <c r="E228" s="1469" t="s">
        <v>2528</v>
      </c>
      <c r="F228" s="1488" t="s">
        <v>12553</v>
      </c>
      <c r="G228" s="1484" t="s">
        <v>12554</v>
      </c>
      <c r="H228" s="1479"/>
      <c r="I228" s="2446"/>
      <c r="J228" s="1426" t="s">
        <v>12554</v>
      </c>
      <c r="K228" s="2088" t="s">
        <v>911</v>
      </c>
      <c r="L228" s="1392" t="s">
        <v>2058</v>
      </c>
      <c r="M228" s="1449" t="s">
        <v>931</v>
      </c>
    </row>
    <row r="229" spans="1:13" s="1454" customFormat="1" ht="15" customHeight="1" x14ac:dyDescent="0.15">
      <c r="A229" s="1453"/>
      <c r="B229" s="1502"/>
      <c r="C229" s="1922"/>
      <c r="D229" s="1479"/>
      <c r="E229" s="1505" t="s">
        <v>2442</v>
      </c>
      <c r="F229" s="1479" t="s">
        <v>12555</v>
      </c>
      <c r="G229" s="1487" t="s">
        <v>12556</v>
      </c>
      <c r="H229" s="1479"/>
      <c r="I229" s="2446"/>
      <c r="J229" s="1491" t="s">
        <v>12556</v>
      </c>
      <c r="K229" s="2117" t="s">
        <v>2122</v>
      </c>
      <c r="L229" s="1381" t="s">
        <v>2058</v>
      </c>
      <c r="M229" s="1444" t="s">
        <v>931</v>
      </c>
    </row>
    <row r="230" spans="1:13" s="1454" customFormat="1" ht="29.45" customHeight="1" x14ac:dyDescent="0.15">
      <c r="A230" s="1453"/>
      <c r="B230" s="1502"/>
      <c r="C230" s="1922"/>
      <c r="D230" s="1479"/>
      <c r="E230" s="2035" t="s">
        <v>2619</v>
      </c>
      <c r="F230" s="1426" t="s">
        <v>12557</v>
      </c>
      <c r="G230" s="1484" t="s">
        <v>12558</v>
      </c>
      <c r="H230" s="1479"/>
      <c r="I230" s="1485"/>
      <c r="J230" s="1426" t="s">
        <v>12559</v>
      </c>
      <c r="K230" s="2117" t="s">
        <v>2087</v>
      </c>
      <c r="L230" s="1381" t="s">
        <v>2058</v>
      </c>
      <c r="M230" s="1444" t="s">
        <v>931</v>
      </c>
    </row>
    <row r="231" spans="1:13" s="1454" customFormat="1" ht="14.45" customHeight="1" x14ac:dyDescent="0.15">
      <c r="A231" s="1453"/>
      <c r="B231" s="1502"/>
      <c r="C231" s="1922"/>
      <c r="D231" s="1479"/>
      <c r="E231" s="1509"/>
      <c r="F231" s="1476"/>
      <c r="G231" s="1486"/>
      <c r="H231" s="1479"/>
      <c r="I231" s="1486"/>
      <c r="J231" s="1426" t="s">
        <v>12560</v>
      </c>
      <c r="K231" s="2117" t="s">
        <v>2144</v>
      </c>
      <c r="L231" s="1381" t="s">
        <v>2058</v>
      </c>
      <c r="M231" s="1444" t="s">
        <v>931</v>
      </c>
    </row>
    <row r="232" spans="1:13" s="1454" customFormat="1" ht="15" customHeight="1" x14ac:dyDescent="0.15">
      <c r="A232" s="1453"/>
      <c r="B232" s="1502"/>
      <c r="C232" s="1921" t="s">
        <v>2512</v>
      </c>
      <c r="D232" s="1473" t="s">
        <v>12561</v>
      </c>
      <c r="E232" s="2035" t="s">
        <v>964</v>
      </c>
      <c r="F232" s="2152" t="s">
        <v>12562</v>
      </c>
      <c r="G232" s="1484" t="s">
        <v>12563</v>
      </c>
      <c r="H232" s="1479"/>
      <c r="I232" s="2436" t="s">
        <v>12564</v>
      </c>
      <c r="J232" s="1473" t="s">
        <v>12565</v>
      </c>
      <c r="K232" s="2084" t="s">
        <v>954</v>
      </c>
      <c r="L232" s="1379" t="s">
        <v>2058</v>
      </c>
      <c r="M232" s="1431" t="s">
        <v>931</v>
      </c>
    </row>
    <row r="233" spans="1:13" s="1454" customFormat="1" ht="15" customHeight="1" x14ac:dyDescent="0.15">
      <c r="A233" s="1453"/>
      <c r="B233" s="1502"/>
      <c r="C233" s="1922"/>
      <c r="D233" s="1479"/>
      <c r="E233" s="1509"/>
      <c r="F233" s="2153"/>
      <c r="G233" s="1486"/>
      <c r="H233" s="1479"/>
      <c r="I233" s="2436"/>
      <c r="J233" s="1473" t="s">
        <v>12566</v>
      </c>
      <c r="K233" s="2090"/>
      <c r="L233" s="1959"/>
      <c r="M233" s="1449"/>
    </row>
    <row r="234" spans="1:13" s="1454" customFormat="1" ht="15" customHeight="1" x14ac:dyDescent="0.15">
      <c r="A234" s="1453"/>
      <c r="B234" s="1502"/>
      <c r="C234" s="1922"/>
      <c r="D234" s="1436"/>
      <c r="E234" s="2154" t="s">
        <v>907</v>
      </c>
      <c r="F234" s="2127" t="s">
        <v>12285</v>
      </c>
      <c r="G234" s="1485" t="s">
        <v>12419</v>
      </c>
      <c r="H234" s="1479"/>
      <c r="I234" s="2437"/>
      <c r="J234" s="1426" t="s">
        <v>12567</v>
      </c>
      <c r="K234" s="2119" t="s">
        <v>2037</v>
      </c>
      <c r="L234" s="1392" t="s">
        <v>2058</v>
      </c>
      <c r="M234" s="1449" t="s">
        <v>931</v>
      </c>
    </row>
    <row r="235" spans="1:13" s="1454" customFormat="1" ht="16.350000000000001" customHeight="1" x14ac:dyDescent="0.15">
      <c r="A235" s="1453"/>
      <c r="B235" s="1502"/>
      <c r="C235" s="1921" t="s">
        <v>2153</v>
      </c>
      <c r="D235" s="1426" t="s">
        <v>4338</v>
      </c>
      <c r="E235" s="1468" t="s">
        <v>964</v>
      </c>
      <c r="F235" s="1417" t="s">
        <v>12285</v>
      </c>
      <c r="G235" s="1484" t="s">
        <v>12419</v>
      </c>
      <c r="H235" s="1479"/>
      <c r="I235" s="2445" t="s">
        <v>12568</v>
      </c>
      <c r="J235" s="1426" t="s">
        <v>12569</v>
      </c>
      <c r="K235" s="2096" t="s">
        <v>954</v>
      </c>
      <c r="L235" s="1398" t="s">
        <v>2058</v>
      </c>
      <c r="M235" s="1431" t="s">
        <v>931</v>
      </c>
    </row>
    <row r="236" spans="1:13" s="1454" customFormat="1" ht="13.35" customHeight="1" x14ac:dyDescent="0.15">
      <c r="A236" s="1453"/>
      <c r="B236" s="1502"/>
      <c r="C236" s="1922"/>
      <c r="D236" s="1436"/>
      <c r="E236" s="1468" t="s">
        <v>907</v>
      </c>
      <c r="F236" s="1468" t="s">
        <v>12570</v>
      </c>
      <c r="G236" s="1431" t="s">
        <v>12571</v>
      </c>
      <c r="H236" s="1455"/>
      <c r="I236" s="2446"/>
      <c r="J236" s="1513" t="s">
        <v>12572</v>
      </c>
      <c r="K236" s="2096" t="s">
        <v>954</v>
      </c>
      <c r="L236" s="1398" t="s">
        <v>2058</v>
      </c>
      <c r="M236" s="1431" t="s">
        <v>931</v>
      </c>
    </row>
    <row r="237" spans="1:13" s="1454" customFormat="1" ht="25.35" customHeight="1" x14ac:dyDescent="0.15">
      <c r="A237" s="1782"/>
      <c r="B237" s="2127"/>
      <c r="C237" s="2155"/>
      <c r="D237" s="1476"/>
      <c r="E237" s="1471"/>
      <c r="F237" s="1471"/>
      <c r="G237" s="1449"/>
      <c r="H237" s="1455"/>
      <c r="I237" s="2608"/>
      <c r="J237" s="1513" t="s">
        <v>12573</v>
      </c>
      <c r="K237" s="2088"/>
      <c r="L237" s="1392"/>
      <c r="M237" s="1449"/>
    </row>
    <row r="238" spans="1:13" s="1454" customFormat="1" ht="15" customHeight="1" x14ac:dyDescent="0.15">
      <c r="A238" s="1453">
        <v>38</v>
      </c>
      <c r="B238" s="2057" t="s">
        <v>2934</v>
      </c>
      <c r="C238" s="1503" t="s">
        <v>2512</v>
      </c>
      <c r="D238" s="1420" t="s">
        <v>11510</v>
      </c>
      <c r="E238" s="1475" t="s">
        <v>964</v>
      </c>
      <c r="F238" s="1422" t="s">
        <v>12574</v>
      </c>
      <c r="G238" s="1449" t="s">
        <v>12575</v>
      </c>
      <c r="H238" s="2435" t="s">
        <v>12576</v>
      </c>
      <c r="I238" s="2445" t="s">
        <v>12577</v>
      </c>
      <c r="J238" s="1448" t="s">
        <v>12578</v>
      </c>
      <c r="K238" s="1414" t="s">
        <v>924</v>
      </c>
      <c r="L238" s="1391" t="s">
        <v>2058</v>
      </c>
      <c r="M238" s="1440" t="s">
        <v>931</v>
      </c>
    </row>
    <row r="239" spans="1:13" s="1454" customFormat="1" ht="23.45" customHeight="1" x14ac:dyDescent="0.15">
      <c r="A239" s="1453"/>
      <c r="B239" s="1502"/>
      <c r="C239" s="1503"/>
      <c r="D239" s="1436"/>
      <c r="E239" s="1473" t="s">
        <v>907</v>
      </c>
      <c r="F239" s="1483" t="s">
        <v>12579</v>
      </c>
      <c r="G239" s="1444" t="s">
        <v>12580</v>
      </c>
      <c r="H239" s="2436"/>
      <c r="I239" s="2446"/>
      <c r="J239" s="1448" t="s">
        <v>12581</v>
      </c>
      <c r="K239" s="2108" t="s">
        <v>954</v>
      </c>
      <c r="L239" s="1398" t="s">
        <v>2058</v>
      </c>
      <c r="M239" s="1431" t="s">
        <v>931</v>
      </c>
    </row>
    <row r="240" spans="1:13" s="1454" customFormat="1" ht="15" customHeight="1" x14ac:dyDescent="0.15">
      <c r="A240" s="1453"/>
      <c r="B240" s="1502"/>
      <c r="C240" s="1453"/>
      <c r="D240" s="1436"/>
      <c r="E240" s="1470" t="s">
        <v>2026</v>
      </c>
      <c r="F240" s="1483" t="s">
        <v>12582</v>
      </c>
      <c r="G240" s="1444" t="s">
        <v>12583</v>
      </c>
      <c r="H240" s="2436"/>
      <c r="I240" s="2446"/>
      <c r="J240" s="1448" t="s">
        <v>12584</v>
      </c>
      <c r="K240" s="1395" t="s">
        <v>924</v>
      </c>
      <c r="L240" s="1398" t="s">
        <v>2058</v>
      </c>
      <c r="M240" s="1431" t="s">
        <v>931</v>
      </c>
    </row>
    <row r="241" spans="1:13" s="1454" customFormat="1" ht="15" customHeight="1" x14ac:dyDescent="0.15">
      <c r="A241" s="1782"/>
      <c r="B241" s="2153"/>
      <c r="C241" s="1782"/>
      <c r="D241" s="1476"/>
      <c r="E241" s="1468" t="s">
        <v>2442</v>
      </c>
      <c r="F241" s="1417" t="s">
        <v>12585</v>
      </c>
      <c r="G241" s="1444" t="s">
        <v>12586</v>
      </c>
      <c r="H241" s="2437"/>
      <c r="I241" s="2608"/>
      <c r="J241" s="1448" t="s">
        <v>12587</v>
      </c>
      <c r="K241" s="1395" t="s">
        <v>924</v>
      </c>
      <c r="L241" s="1398" t="s">
        <v>2058</v>
      </c>
      <c r="M241" s="1431" t="s">
        <v>931</v>
      </c>
    </row>
    <row r="242" spans="1:13" s="1454" customFormat="1" ht="114" customHeight="1" x14ac:dyDescent="0.15">
      <c r="A242" s="1453">
        <v>39</v>
      </c>
      <c r="B242" s="1502" t="s">
        <v>2945</v>
      </c>
      <c r="C242" s="2005"/>
      <c r="D242" s="1436" t="s">
        <v>2945</v>
      </c>
      <c r="E242" s="1424" t="s">
        <v>907</v>
      </c>
      <c r="F242" s="1417" t="s">
        <v>12588</v>
      </c>
      <c r="G242" s="1444" t="s">
        <v>2948</v>
      </c>
      <c r="H242" s="1418" t="s">
        <v>12589</v>
      </c>
      <c r="I242" s="1484" t="s">
        <v>12590</v>
      </c>
      <c r="J242" s="1444" t="s">
        <v>12591</v>
      </c>
      <c r="K242" s="1649" t="s">
        <v>12592</v>
      </c>
      <c r="L242" s="1398" t="s">
        <v>2058</v>
      </c>
      <c r="M242" s="1444" t="s">
        <v>1588</v>
      </c>
    </row>
    <row r="243" spans="1:13" s="1454" customFormat="1" ht="15" customHeight="1" x14ac:dyDescent="0.15">
      <c r="A243" s="1453"/>
      <c r="B243" s="1502"/>
      <c r="C243" s="1503"/>
      <c r="D243" s="1436"/>
      <c r="E243" s="1455"/>
      <c r="F243" s="1434"/>
      <c r="G243" s="1923" t="s">
        <v>2952</v>
      </c>
      <c r="H243" s="2038"/>
      <c r="I243" s="2038"/>
      <c r="J243" s="1444" t="s">
        <v>12593</v>
      </c>
      <c r="K243" s="1448" t="s">
        <v>954</v>
      </c>
      <c r="L243" s="1398" t="s">
        <v>2058</v>
      </c>
      <c r="M243" s="1444" t="s">
        <v>931</v>
      </c>
    </row>
    <row r="244" spans="1:13" s="1454" customFormat="1" ht="15" customHeight="1" x14ac:dyDescent="0.15">
      <c r="A244" s="1453"/>
      <c r="B244" s="1502"/>
      <c r="C244" s="1922"/>
      <c r="D244" s="1436"/>
      <c r="E244" s="1455"/>
      <c r="F244" s="1434"/>
      <c r="G244" s="1444" t="s">
        <v>12594</v>
      </c>
      <c r="H244" s="1440"/>
      <c r="I244" s="2038"/>
      <c r="J244" s="1444" t="s">
        <v>12594</v>
      </c>
      <c r="K244" s="1395" t="s">
        <v>2144</v>
      </c>
      <c r="L244" s="1398" t="s">
        <v>2058</v>
      </c>
      <c r="M244" s="1431" t="s">
        <v>931</v>
      </c>
    </row>
    <row r="245" spans="1:13" s="1454" customFormat="1" ht="102" customHeight="1" x14ac:dyDescent="0.15">
      <c r="A245" s="1453"/>
      <c r="B245" s="1502"/>
      <c r="C245" s="1453"/>
      <c r="D245" s="1479"/>
      <c r="E245" s="1424" t="s">
        <v>2026</v>
      </c>
      <c r="F245" s="1417" t="s">
        <v>12595</v>
      </c>
      <c r="G245" s="1513" t="s">
        <v>2955</v>
      </c>
      <c r="H245" s="1440"/>
      <c r="I245" s="1407"/>
      <c r="J245" s="1444" t="s">
        <v>12596</v>
      </c>
      <c r="K245" s="1448" t="s">
        <v>2957</v>
      </c>
      <c r="L245" s="1398" t="s">
        <v>2058</v>
      </c>
      <c r="M245" s="1444" t="s">
        <v>931</v>
      </c>
    </row>
    <row r="246" spans="1:13" s="1454" customFormat="1" ht="109.7" customHeight="1" x14ac:dyDescent="0.15">
      <c r="A246" s="1453"/>
      <c r="B246" s="1502"/>
      <c r="C246" s="1453"/>
      <c r="D246" s="1479"/>
      <c r="E246" s="1410"/>
      <c r="F246" s="1434"/>
      <c r="G246" s="1649" t="s">
        <v>6824</v>
      </c>
      <c r="H246" s="1440"/>
      <c r="I246" s="1407"/>
      <c r="J246" s="1649" t="s">
        <v>11605</v>
      </c>
      <c r="K246" s="1649" t="s">
        <v>2959</v>
      </c>
      <c r="L246" s="1398" t="s">
        <v>2058</v>
      </c>
      <c r="M246" s="1444" t="s">
        <v>931</v>
      </c>
    </row>
    <row r="247" spans="1:13" s="1454" customFormat="1" ht="90.6" customHeight="1" x14ac:dyDescent="0.15">
      <c r="A247" s="1453"/>
      <c r="B247" s="1502"/>
      <c r="C247" s="1453"/>
      <c r="D247" s="1479"/>
      <c r="E247" s="1437"/>
      <c r="F247" s="1436"/>
      <c r="G247" s="1513" t="s">
        <v>2960</v>
      </c>
      <c r="H247" s="1440"/>
      <c r="I247" s="1420"/>
      <c r="J247" s="1444" t="s">
        <v>12597</v>
      </c>
      <c r="K247" s="1448" t="s">
        <v>2962</v>
      </c>
      <c r="L247" s="1398" t="s">
        <v>2058</v>
      </c>
      <c r="M247" s="1444" t="s">
        <v>931</v>
      </c>
    </row>
    <row r="248" spans="1:13" s="1454" customFormat="1" ht="78.599999999999994" customHeight="1" x14ac:dyDescent="0.15">
      <c r="A248" s="1453"/>
      <c r="B248" s="1502"/>
      <c r="C248" s="1453"/>
      <c r="D248" s="1479"/>
      <c r="E248" s="1437"/>
      <c r="F248" s="1512"/>
      <c r="G248" s="1513" t="s">
        <v>10549</v>
      </c>
      <c r="H248" s="1440"/>
      <c r="I248" s="1407"/>
      <c r="J248" s="1444" t="s">
        <v>10549</v>
      </c>
      <c r="K248" s="1428" t="s">
        <v>12598</v>
      </c>
      <c r="L248" s="1398" t="s">
        <v>2058</v>
      </c>
      <c r="M248" s="1431" t="s">
        <v>931</v>
      </c>
    </row>
    <row r="249" spans="1:13" s="1454" customFormat="1" ht="15" customHeight="1" x14ac:dyDescent="0.15">
      <c r="A249" s="1453"/>
      <c r="B249" s="2057"/>
      <c r="C249" s="1503"/>
      <c r="D249" s="1479"/>
      <c r="E249" s="1505"/>
      <c r="F249" s="1434"/>
      <c r="G249" s="1923" t="s">
        <v>12599</v>
      </c>
      <c r="H249" s="1440"/>
      <c r="I249" s="1407"/>
      <c r="J249" s="1923" t="s">
        <v>12599</v>
      </c>
      <c r="K249" s="1405" t="s">
        <v>2144</v>
      </c>
      <c r="L249" s="1398" t="s">
        <v>2058</v>
      </c>
      <c r="M249" s="1431" t="s">
        <v>931</v>
      </c>
    </row>
    <row r="250" spans="1:13" s="1454" customFormat="1" ht="14.45" customHeight="1" x14ac:dyDescent="0.15">
      <c r="A250" s="1453"/>
      <c r="B250" s="2057"/>
      <c r="C250" s="1503"/>
      <c r="D250" s="1479"/>
      <c r="E250" s="1505"/>
      <c r="F250" s="1434"/>
      <c r="G250" s="1923" t="s">
        <v>12600</v>
      </c>
      <c r="H250" s="1440"/>
      <c r="I250" s="1407"/>
      <c r="J250" s="1923" t="s">
        <v>12601</v>
      </c>
      <c r="K250" s="1408"/>
      <c r="L250" s="1391"/>
      <c r="M250" s="1440"/>
    </row>
    <row r="251" spans="1:13" s="1454" customFormat="1" ht="14.45" customHeight="1" x14ac:dyDescent="0.15">
      <c r="A251" s="1453"/>
      <c r="B251" s="2057"/>
      <c r="C251" s="1503"/>
      <c r="D251" s="1479"/>
      <c r="E251" s="1505"/>
      <c r="F251" s="1434"/>
      <c r="G251" s="1923" t="s">
        <v>12602</v>
      </c>
      <c r="H251" s="1440"/>
      <c r="I251" s="1407"/>
      <c r="J251" s="1923" t="s">
        <v>12603</v>
      </c>
      <c r="K251" s="1408"/>
      <c r="L251" s="1391"/>
      <c r="M251" s="1440"/>
    </row>
    <row r="252" spans="1:13" s="1454" customFormat="1" ht="14.45" customHeight="1" x14ac:dyDescent="0.15">
      <c r="A252" s="1453"/>
      <c r="B252" s="2057"/>
      <c r="C252" s="1503"/>
      <c r="D252" s="1479"/>
      <c r="E252" s="1505"/>
      <c r="F252" s="1434"/>
      <c r="G252" s="1923" t="s">
        <v>12604</v>
      </c>
      <c r="H252" s="1440"/>
      <c r="I252" s="1407"/>
      <c r="J252" s="1923" t="s">
        <v>12605</v>
      </c>
      <c r="K252" s="1408"/>
      <c r="L252" s="1391"/>
      <c r="M252" s="1440"/>
    </row>
    <row r="253" spans="1:13" s="1454" customFormat="1" ht="14.45" customHeight="1" x14ac:dyDescent="0.15">
      <c r="A253" s="1453"/>
      <c r="B253" s="2057"/>
      <c r="C253" s="1503"/>
      <c r="D253" s="1479"/>
      <c r="E253" s="1505"/>
      <c r="F253" s="1434"/>
      <c r="G253" s="1923" t="s">
        <v>12606</v>
      </c>
      <c r="H253" s="1440"/>
      <c r="I253" s="1407"/>
      <c r="J253" s="1923" t="s">
        <v>12607</v>
      </c>
      <c r="K253" s="1408"/>
      <c r="L253" s="1391"/>
      <c r="M253" s="1440"/>
    </row>
    <row r="254" spans="1:13" s="1454" customFormat="1" ht="14.45" customHeight="1" x14ac:dyDescent="0.15">
      <c r="A254" s="1453"/>
      <c r="B254" s="2057"/>
      <c r="C254" s="1503"/>
      <c r="D254" s="1479"/>
      <c r="E254" s="1505"/>
      <c r="F254" s="1434"/>
      <c r="G254" s="1923" t="s">
        <v>12608</v>
      </c>
      <c r="H254" s="1440"/>
      <c r="I254" s="1407"/>
      <c r="J254" s="1923" t="s">
        <v>12609</v>
      </c>
      <c r="K254" s="1408"/>
      <c r="L254" s="1391"/>
      <c r="M254" s="1440"/>
    </row>
    <row r="255" spans="1:13" s="1454" customFormat="1" ht="14.45" customHeight="1" x14ac:dyDescent="0.15">
      <c r="A255" s="1453"/>
      <c r="B255" s="2057"/>
      <c r="C255" s="1503"/>
      <c r="D255" s="1479"/>
      <c r="E255" s="1505"/>
      <c r="F255" s="1434"/>
      <c r="G255" s="1923" t="s">
        <v>12610</v>
      </c>
      <c r="H255" s="1440"/>
      <c r="I255" s="1407"/>
      <c r="J255" s="1923" t="s">
        <v>12611</v>
      </c>
      <c r="K255" s="1390"/>
      <c r="L255" s="1392"/>
      <c r="M255" s="1449"/>
    </row>
    <row r="256" spans="1:13" s="1454" customFormat="1" ht="13.7" customHeight="1" x14ac:dyDescent="0.15">
      <c r="A256" s="1453"/>
      <c r="B256" s="2057"/>
      <c r="C256" s="1503"/>
      <c r="D256" s="1479"/>
      <c r="E256" s="1505"/>
      <c r="F256" s="1434"/>
      <c r="G256" s="1448" t="s">
        <v>2958</v>
      </c>
      <c r="H256" s="1440"/>
      <c r="I256" s="1407"/>
      <c r="J256" s="1444" t="s">
        <v>12612</v>
      </c>
      <c r="K256" s="1414" t="s">
        <v>12613</v>
      </c>
      <c r="L256" s="1391" t="s">
        <v>2058</v>
      </c>
      <c r="M256" s="1440" t="s">
        <v>931</v>
      </c>
    </row>
    <row r="257" spans="1:13" s="1454" customFormat="1" ht="15" customHeight="1" x14ac:dyDescent="0.15">
      <c r="A257" s="1453"/>
      <c r="B257" s="2057"/>
      <c r="C257" s="1503"/>
      <c r="D257" s="1479"/>
      <c r="E257" s="1505"/>
      <c r="F257" s="1434"/>
      <c r="G257" s="1513" t="s">
        <v>12614</v>
      </c>
      <c r="H257" s="1440"/>
      <c r="I257" s="1407"/>
      <c r="J257" s="1923" t="s">
        <v>12615</v>
      </c>
      <c r="K257" s="1413" t="s">
        <v>2144</v>
      </c>
      <c r="L257" s="1379" t="s">
        <v>2058</v>
      </c>
      <c r="M257" s="1431" t="s">
        <v>931</v>
      </c>
    </row>
    <row r="258" spans="1:13" s="1454" customFormat="1" ht="15" customHeight="1" x14ac:dyDescent="0.15">
      <c r="A258" s="1453"/>
      <c r="B258" s="2057"/>
      <c r="C258" s="1503"/>
      <c r="D258" s="1479"/>
      <c r="E258" s="1509"/>
      <c r="F258" s="1409"/>
      <c r="G258" s="1513" t="s">
        <v>12616</v>
      </c>
      <c r="H258" s="1440"/>
      <c r="I258" s="1407"/>
      <c r="J258" s="1923" t="s">
        <v>12616</v>
      </c>
      <c r="K258" s="2053"/>
      <c r="L258" s="2028"/>
      <c r="M258" s="2054"/>
    </row>
    <row r="259" spans="1:13" s="1454" customFormat="1" ht="15" customHeight="1" x14ac:dyDescent="0.15">
      <c r="A259" s="1453"/>
      <c r="B259" s="2057"/>
      <c r="C259" s="1503"/>
      <c r="D259" s="1479"/>
      <c r="E259" s="1505" t="s">
        <v>2442</v>
      </c>
      <c r="F259" s="1434" t="s">
        <v>12617</v>
      </c>
      <c r="G259" s="1513" t="s">
        <v>12618</v>
      </c>
      <c r="H259" s="1440"/>
      <c r="I259" s="1407"/>
      <c r="J259" s="1444" t="s">
        <v>12619</v>
      </c>
      <c r="K259" s="1414" t="s">
        <v>911</v>
      </c>
      <c r="L259" s="1392" t="s">
        <v>2058</v>
      </c>
      <c r="M259" s="1440" t="s">
        <v>931</v>
      </c>
    </row>
    <row r="260" spans="1:13" s="1454" customFormat="1" ht="15" customHeight="1" x14ac:dyDescent="0.15">
      <c r="A260" s="1453"/>
      <c r="B260" s="1502"/>
      <c r="C260" s="1407"/>
      <c r="D260" s="1479"/>
      <c r="E260" s="1508"/>
      <c r="F260" s="2048"/>
      <c r="G260" s="1513" t="s">
        <v>12620</v>
      </c>
      <c r="H260" s="1440"/>
      <c r="I260" s="1407"/>
      <c r="J260" s="1444" t="s">
        <v>12621</v>
      </c>
      <c r="K260" s="1406" t="s">
        <v>2144</v>
      </c>
      <c r="L260" s="1398" t="s">
        <v>2058</v>
      </c>
      <c r="M260" s="1431" t="s">
        <v>931</v>
      </c>
    </row>
    <row r="261" spans="1:13" s="1454" customFormat="1" ht="50.45" customHeight="1" x14ac:dyDescent="0.15">
      <c r="A261" s="1453"/>
      <c r="B261" s="2057"/>
      <c r="C261" s="1503"/>
      <c r="D261" s="1479"/>
      <c r="E261" s="2035" t="s">
        <v>2619</v>
      </c>
      <c r="F261" s="1417" t="s">
        <v>4604</v>
      </c>
      <c r="G261" s="1649" t="s">
        <v>12622</v>
      </c>
      <c r="H261" s="1410"/>
      <c r="I261" s="1485"/>
      <c r="J261" s="1649" t="s">
        <v>12622</v>
      </c>
      <c r="K261" s="1428" t="s">
        <v>2997</v>
      </c>
      <c r="L261" s="1398" t="s">
        <v>2058</v>
      </c>
      <c r="M261" s="1431" t="s">
        <v>931</v>
      </c>
    </row>
    <row r="262" spans="1:13" s="1454" customFormat="1" ht="15" customHeight="1" x14ac:dyDescent="0.15">
      <c r="A262" s="1453"/>
      <c r="B262" s="1502"/>
      <c r="C262" s="1407"/>
      <c r="D262" s="1479"/>
      <c r="E262" s="1508"/>
      <c r="F262" s="2048"/>
      <c r="G262" s="1421" t="s">
        <v>12623</v>
      </c>
      <c r="H262" s="1440"/>
      <c r="I262" s="1407"/>
      <c r="J262" s="1421" t="s">
        <v>12624</v>
      </c>
      <c r="K262" s="1405" t="s">
        <v>2144</v>
      </c>
      <c r="L262" s="1398" t="s">
        <v>2058</v>
      </c>
      <c r="M262" s="1431" t="s">
        <v>931</v>
      </c>
    </row>
    <row r="263" spans="1:13" s="1454" customFormat="1" ht="15" customHeight="1" x14ac:dyDescent="0.15">
      <c r="A263" s="1453"/>
      <c r="B263" s="1502"/>
      <c r="C263" s="1407"/>
      <c r="D263" s="1479"/>
      <c r="E263" s="1508"/>
      <c r="F263" s="2048"/>
      <c r="G263" s="1421" t="s">
        <v>12625</v>
      </c>
      <c r="H263" s="1440"/>
      <c r="I263" s="1407"/>
      <c r="J263" s="1421" t="s">
        <v>6897</v>
      </c>
      <c r="K263" s="1390"/>
      <c r="L263" s="1392"/>
      <c r="M263" s="1449"/>
    </row>
    <row r="264" spans="1:13" s="1454" customFormat="1" ht="15" customHeight="1" x14ac:dyDescent="0.15">
      <c r="A264" s="1453"/>
      <c r="B264" s="1502"/>
      <c r="C264" s="1407"/>
      <c r="D264" s="1479"/>
      <c r="E264" s="1424" t="s">
        <v>2079</v>
      </c>
      <c r="F264" s="1417" t="s">
        <v>12626</v>
      </c>
      <c r="G264" s="1448" t="s">
        <v>12627</v>
      </c>
      <c r="H264" s="1440"/>
      <c r="I264" s="1407"/>
      <c r="J264" s="1444" t="s">
        <v>12628</v>
      </c>
      <c r="K264" s="1414" t="s">
        <v>911</v>
      </c>
      <c r="L264" s="1391" t="s">
        <v>2058</v>
      </c>
      <c r="M264" s="1440" t="s">
        <v>931</v>
      </c>
    </row>
    <row r="265" spans="1:13" s="1454" customFormat="1" ht="15" customHeight="1" x14ac:dyDescent="0.15">
      <c r="A265" s="1453"/>
      <c r="B265" s="2057"/>
      <c r="C265" s="1503"/>
      <c r="D265" s="1479"/>
      <c r="E265" s="1410"/>
      <c r="F265" s="1434"/>
      <c r="G265" s="1422" t="s">
        <v>12629</v>
      </c>
      <c r="H265" s="1410"/>
      <c r="I265" s="1485"/>
      <c r="J265" s="1421" t="s">
        <v>12630</v>
      </c>
      <c r="K265" s="1405" t="s">
        <v>2144</v>
      </c>
      <c r="L265" s="1398" t="s">
        <v>2058</v>
      </c>
      <c r="M265" s="1431" t="s">
        <v>931</v>
      </c>
    </row>
    <row r="266" spans="1:13" s="1454" customFormat="1" ht="15" customHeight="1" x14ac:dyDescent="0.15">
      <c r="A266" s="1453"/>
      <c r="B266" s="2057"/>
      <c r="C266" s="1503"/>
      <c r="D266" s="1479"/>
      <c r="E266" s="1452"/>
      <c r="F266" s="1409"/>
      <c r="G266" s="1420" t="s">
        <v>12631</v>
      </c>
      <c r="H266" s="1385"/>
      <c r="I266" s="1479"/>
      <c r="J266" s="1421" t="s">
        <v>12632</v>
      </c>
      <c r="K266" s="1390"/>
      <c r="L266" s="1392"/>
      <c r="M266" s="1449"/>
    </row>
    <row r="267" spans="1:13" s="1454" customFormat="1" ht="22.7" customHeight="1" x14ac:dyDescent="0.15">
      <c r="A267" s="1453"/>
      <c r="B267" s="2057"/>
      <c r="C267" s="1503"/>
      <c r="D267" s="1479"/>
      <c r="E267" s="2035" t="s">
        <v>2083</v>
      </c>
      <c r="F267" s="2156" t="s">
        <v>4858</v>
      </c>
      <c r="G267" s="1431" t="s">
        <v>12633</v>
      </c>
      <c r="H267" s="1434"/>
      <c r="I267" s="1479"/>
      <c r="J267" s="1449" t="s">
        <v>12633</v>
      </c>
      <c r="K267" s="2111" t="s">
        <v>2037</v>
      </c>
      <c r="L267" s="1391" t="s">
        <v>2058</v>
      </c>
      <c r="M267" s="1440" t="s">
        <v>931</v>
      </c>
    </row>
    <row r="268" spans="1:13" s="1454" customFormat="1" ht="15" customHeight="1" x14ac:dyDescent="0.15">
      <c r="A268" s="1453"/>
      <c r="B268" s="1502"/>
      <c r="C268" s="1407"/>
      <c r="D268" s="1479"/>
      <c r="E268" s="1505"/>
      <c r="F268" s="2118"/>
      <c r="G268" s="1444" t="s">
        <v>12634</v>
      </c>
      <c r="H268" s="1420"/>
      <c r="I268" s="1407"/>
      <c r="J268" s="1421" t="s">
        <v>12634</v>
      </c>
      <c r="K268" s="2096" t="s">
        <v>954</v>
      </c>
      <c r="L268" s="1398" t="s">
        <v>2058</v>
      </c>
      <c r="M268" s="1431" t="s">
        <v>931</v>
      </c>
    </row>
    <row r="269" spans="1:13" s="1454" customFormat="1" ht="15" customHeight="1" x14ac:dyDescent="0.15">
      <c r="A269" s="1453"/>
      <c r="B269" s="1502"/>
      <c r="C269" s="1407"/>
      <c r="D269" s="1479"/>
      <c r="E269" s="1509"/>
      <c r="F269" s="2157"/>
      <c r="G269" s="1449" t="s">
        <v>12635</v>
      </c>
      <c r="H269" s="1420"/>
      <c r="I269" s="1407"/>
      <c r="J269" s="1421" t="s">
        <v>12635</v>
      </c>
      <c r="K269" s="2088"/>
      <c r="L269" s="1392"/>
      <c r="M269" s="1449"/>
    </row>
    <row r="270" spans="1:13" s="1454" customFormat="1" ht="15" customHeight="1" x14ac:dyDescent="0.15">
      <c r="A270" s="1453"/>
      <c r="B270" s="1502"/>
      <c r="C270" s="1503"/>
      <c r="D270" s="1436"/>
      <c r="E270" s="2137" t="s">
        <v>2244</v>
      </c>
      <c r="F270" s="1407" t="s">
        <v>12636</v>
      </c>
      <c r="G270" s="1419" t="s">
        <v>9081</v>
      </c>
      <c r="H270" s="2158"/>
      <c r="I270" s="2077"/>
      <c r="J270" s="1444" t="s">
        <v>12637</v>
      </c>
      <c r="K270" s="2088" t="s">
        <v>954</v>
      </c>
      <c r="L270" s="1392" t="s">
        <v>2058</v>
      </c>
      <c r="M270" s="1449" t="s">
        <v>931</v>
      </c>
    </row>
    <row r="271" spans="1:13" s="1454" customFormat="1" ht="15.6" customHeight="1" x14ac:dyDescent="0.15">
      <c r="A271" s="1453"/>
      <c r="B271" s="1502"/>
      <c r="C271" s="1922"/>
      <c r="D271" s="1479"/>
      <c r="E271" s="2035" t="s">
        <v>2275</v>
      </c>
      <c r="F271" s="1417" t="s">
        <v>12638</v>
      </c>
      <c r="G271" s="1444" t="s">
        <v>12639</v>
      </c>
      <c r="H271" s="2159"/>
      <c r="I271" s="2062"/>
      <c r="J271" s="1444" t="s">
        <v>12639</v>
      </c>
      <c r="K271" s="2117" t="s">
        <v>2144</v>
      </c>
      <c r="L271" s="1381" t="s">
        <v>238</v>
      </c>
      <c r="M271" s="1444" t="s">
        <v>931</v>
      </c>
    </row>
    <row r="272" spans="1:13" s="1454" customFormat="1" ht="98.45" customHeight="1" x14ac:dyDescent="0.15">
      <c r="A272" s="1508"/>
      <c r="B272" s="2048"/>
      <c r="D272" s="1433"/>
      <c r="E272" s="1505"/>
      <c r="F272" s="2048"/>
      <c r="G272" s="1444" t="s">
        <v>12640</v>
      </c>
      <c r="H272" s="1440"/>
      <c r="I272" s="1407"/>
      <c r="J272" s="1444" t="s">
        <v>12641</v>
      </c>
      <c r="K272" s="1395" t="s">
        <v>12642</v>
      </c>
      <c r="L272" s="1398" t="s">
        <v>2058</v>
      </c>
      <c r="M272" s="1431" t="s">
        <v>931</v>
      </c>
    </row>
    <row r="273" spans="1:13" s="1454" customFormat="1" ht="15" customHeight="1" x14ac:dyDescent="0.15">
      <c r="A273" s="1453"/>
      <c r="B273" s="1502"/>
      <c r="C273" s="1419"/>
      <c r="D273" s="1436"/>
      <c r="E273" s="1505"/>
      <c r="F273" s="1434"/>
      <c r="G273" s="1923" t="s">
        <v>12643</v>
      </c>
      <c r="H273" s="1385"/>
      <c r="I273" s="1436"/>
      <c r="J273" s="1923" t="s">
        <v>12643</v>
      </c>
      <c r="K273" s="2096" t="s">
        <v>954</v>
      </c>
      <c r="L273" s="1398" t="s">
        <v>2058</v>
      </c>
      <c r="M273" s="1431" t="s">
        <v>931</v>
      </c>
    </row>
    <row r="274" spans="1:13" s="1454" customFormat="1" ht="15" customHeight="1" x14ac:dyDescent="0.15">
      <c r="A274" s="1453"/>
      <c r="B274" s="1502"/>
      <c r="C274" s="1419"/>
      <c r="D274" s="1436"/>
      <c r="E274" s="1505"/>
      <c r="F274" s="1434"/>
      <c r="G274" s="1429" t="s">
        <v>12644</v>
      </c>
      <c r="H274" s="1385"/>
      <c r="I274" s="1479"/>
      <c r="J274" s="1429" t="s">
        <v>12645</v>
      </c>
      <c r="K274" s="2093"/>
      <c r="L274" s="1391"/>
      <c r="M274" s="1440"/>
    </row>
    <row r="275" spans="1:13" s="1454" customFormat="1" ht="15" customHeight="1" x14ac:dyDescent="0.15">
      <c r="A275" s="1453"/>
      <c r="B275" s="1502"/>
      <c r="C275" s="1419"/>
      <c r="D275" s="1436"/>
      <c r="E275" s="1505"/>
      <c r="F275" s="1434"/>
      <c r="G275" s="1429" t="s">
        <v>12646</v>
      </c>
      <c r="H275" s="1385"/>
      <c r="I275" s="1479"/>
      <c r="J275" s="1429" t="s">
        <v>12646</v>
      </c>
      <c r="K275" s="2093"/>
      <c r="L275" s="1391"/>
      <c r="M275" s="1440"/>
    </row>
    <row r="276" spans="1:13" s="1454" customFormat="1" ht="15" customHeight="1" x14ac:dyDescent="0.15">
      <c r="A276" s="1453"/>
      <c r="B276" s="1502"/>
      <c r="C276" s="1419"/>
      <c r="D276" s="1436"/>
      <c r="E276" s="1505"/>
      <c r="F276" s="1434"/>
      <c r="G276" s="1429" t="s">
        <v>12647</v>
      </c>
      <c r="H276" s="1385"/>
      <c r="I276" s="1479"/>
      <c r="J276" s="1429" t="s">
        <v>12647</v>
      </c>
      <c r="K276" s="2093"/>
      <c r="L276" s="1391"/>
      <c r="M276" s="1440"/>
    </row>
    <row r="277" spans="1:13" s="1454" customFormat="1" ht="15" customHeight="1" x14ac:dyDescent="0.15">
      <c r="A277" s="1453"/>
      <c r="B277" s="1502"/>
      <c r="C277" s="1419"/>
      <c r="D277" s="1436"/>
      <c r="E277" s="1505"/>
      <c r="F277" s="1434"/>
      <c r="G277" s="1429" t="s">
        <v>12648</v>
      </c>
      <c r="H277" s="1385"/>
      <c r="I277" s="1479"/>
      <c r="J277" s="1429" t="s">
        <v>12648</v>
      </c>
      <c r="K277" s="2093"/>
      <c r="L277" s="1391"/>
      <c r="M277" s="1440"/>
    </row>
    <row r="278" spans="1:13" s="1454" customFormat="1" ht="15" customHeight="1" x14ac:dyDescent="0.15">
      <c r="A278" s="1453"/>
      <c r="B278" s="1502"/>
      <c r="C278" s="1419"/>
      <c r="D278" s="1436"/>
      <c r="E278" s="1505"/>
      <c r="F278" s="1434"/>
      <c r="G278" s="1429" t="s">
        <v>12649</v>
      </c>
      <c r="H278" s="1385"/>
      <c r="I278" s="1479"/>
      <c r="J278" s="1429" t="s">
        <v>12650</v>
      </c>
      <c r="K278" s="2088"/>
      <c r="L278" s="1392"/>
      <c r="M278" s="1449"/>
    </row>
    <row r="279" spans="1:13" s="1454" customFormat="1" ht="13.35" customHeight="1" x14ac:dyDescent="0.15">
      <c r="A279" s="1453"/>
      <c r="B279" s="1502"/>
      <c r="C279" s="1419"/>
      <c r="D279" s="1436"/>
      <c r="E279" s="1505"/>
      <c r="F279" s="1434"/>
      <c r="G279" s="1444" t="s">
        <v>12651</v>
      </c>
      <c r="H279" s="1440"/>
      <c r="I279" s="1407"/>
      <c r="J279" s="1444" t="s">
        <v>12652</v>
      </c>
      <c r="K279" s="2096" t="s">
        <v>911</v>
      </c>
      <c r="L279" s="1418" t="s">
        <v>238</v>
      </c>
      <c r="M279" s="1431" t="s">
        <v>931</v>
      </c>
    </row>
    <row r="280" spans="1:13" s="1454" customFormat="1" ht="13.35" customHeight="1" x14ac:dyDescent="0.15">
      <c r="A280" s="1453"/>
      <c r="B280" s="1502"/>
      <c r="C280" s="1419"/>
      <c r="D280" s="1436"/>
      <c r="E280" s="1505"/>
      <c r="F280" s="1434"/>
      <c r="G280" s="1444" t="s">
        <v>12653</v>
      </c>
      <c r="H280" s="1440"/>
      <c r="I280" s="1407"/>
      <c r="J280" s="1444" t="s">
        <v>12654</v>
      </c>
      <c r="K280" s="2093"/>
      <c r="L280" s="1385"/>
      <c r="M280" s="1440"/>
    </row>
    <row r="281" spans="1:13" s="1454" customFormat="1" ht="13.35" customHeight="1" x14ac:dyDescent="0.15">
      <c r="A281" s="1453"/>
      <c r="B281" s="1502"/>
      <c r="C281" s="1419"/>
      <c r="D281" s="1436"/>
      <c r="E281" s="1505"/>
      <c r="F281" s="1434"/>
      <c r="G281" s="1444" t="s">
        <v>12655</v>
      </c>
      <c r="H281" s="1440"/>
      <c r="I281" s="1407"/>
      <c r="J281" s="1444" t="s">
        <v>12656</v>
      </c>
      <c r="K281" s="2088"/>
      <c r="L281" s="1423"/>
      <c r="M281" s="1449"/>
    </row>
    <row r="282" spans="1:13" s="1454" customFormat="1" ht="15" customHeight="1" x14ac:dyDescent="0.15">
      <c r="A282" s="1453"/>
      <c r="B282" s="1502"/>
      <c r="C282" s="1419"/>
      <c r="D282" s="1436"/>
      <c r="E282" s="1505"/>
      <c r="F282" s="1434"/>
      <c r="G282" s="1440" t="s">
        <v>12657</v>
      </c>
      <c r="H282" s="1440"/>
      <c r="I282" s="1407"/>
      <c r="J282" s="1419" t="s">
        <v>12657</v>
      </c>
      <c r="K282" s="1405" t="s">
        <v>2144</v>
      </c>
      <c r="L282" s="1398" t="s">
        <v>2058</v>
      </c>
      <c r="M282" s="1431" t="s">
        <v>931</v>
      </c>
    </row>
    <row r="283" spans="1:13" s="1454" customFormat="1" ht="15" customHeight="1" x14ac:dyDescent="0.15">
      <c r="A283" s="1453"/>
      <c r="B283" s="2057"/>
      <c r="C283" s="1508"/>
      <c r="D283" s="1420"/>
      <c r="E283" s="2137"/>
      <c r="F283" s="1434"/>
      <c r="G283" s="1444" t="s">
        <v>12658</v>
      </c>
      <c r="H283" s="1440"/>
      <c r="I283" s="1407"/>
      <c r="J283" s="1923" t="s">
        <v>12658</v>
      </c>
      <c r="K283" s="1408"/>
      <c r="L283" s="1391"/>
      <c r="M283" s="1440"/>
    </row>
    <row r="284" spans="1:13" s="1454" customFormat="1" ht="15" customHeight="1" x14ac:dyDescent="0.15">
      <c r="A284" s="1453"/>
      <c r="B284" s="2057"/>
      <c r="C284" s="1508"/>
      <c r="D284" s="1420"/>
      <c r="E284" s="2137"/>
      <c r="F284" s="1434"/>
      <c r="G284" s="1444" t="s">
        <v>12659</v>
      </c>
      <c r="H284" s="1440"/>
      <c r="I284" s="1407"/>
      <c r="J284" s="1923" t="s">
        <v>12660</v>
      </c>
      <c r="K284" s="1408"/>
      <c r="L284" s="1391"/>
      <c r="M284" s="1440"/>
    </row>
    <row r="285" spans="1:13" s="1454" customFormat="1" ht="15" customHeight="1" x14ac:dyDescent="0.15">
      <c r="A285" s="1453"/>
      <c r="B285" s="1502"/>
      <c r="C285" s="1503"/>
      <c r="D285" s="1436"/>
      <c r="E285" s="1505"/>
      <c r="F285" s="1434"/>
      <c r="G285" s="1444" t="s">
        <v>12661</v>
      </c>
      <c r="H285" s="1440"/>
      <c r="I285" s="1407"/>
      <c r="J285" s="1923" t="s">
        <v>12661</v>
      </c>
      <c r="K285" s="1408"/>
      <c r="L285" s="1391"/>
      <c r="M285" s="1440"/>
    </row>
    <row r="286" spans="1:13" s="1454" customFormat="1" ht="15" customHeight="1" x14ac:dyDescent="0.15">
      <c r="A286" s="1453"/>
      <c r="B286" s="1502"/>
      <c r="C286" s="1503"/>
      <c r="D286" s="1436"/>
      <c r="E286" s="1505"/>
      <c r="F286" s="1434"/>
      <c r="G286" s="1923" t="s">
        <v>12662</v>
      </c>
      <c r="H286" s="1440"/>
      <c r="I286" s="1407"/>
      <c r="J286" s="1923" t="s">
        <v>12663</v>
      </c>
      <c r="K286" s="1390"/>
      <c r="L286" s="1392"/>
      <c r="M286" s="1449"/>
    </row>
    <row r="287" spans="1:13" s="1454" customFormat="1" ht="15" customHeight="1" x14ac:dyDescent="0.15">
      <c r="A287" s="1453"/>
      <c r="B287" s="1502"/>
      <c r="C287" s="1503"/>
      <c r="D287" s="1436"/>
      <c r="E287" s="1424" t="s">
        <v>2279</v>
      </c>
      <c r="F287" s="1417" t="s">
        <v>12664</v>
      </c>
      <c r="G287" s="1444" t="s">
        <v>12665</v>
      </c>
      <c r="H287" s="1440"/>
      <c r="I287" s="1407"/>
      <c r="J287" s="1923" t="s">
        <v>12665</v>
      </c>
      <c r="K287" s="1408" t="s">
        <v>2144</v>
      </c>
      <c r="L287" s="1391" t="s">
        <v>2058</v>
      </c>
      <c r="M287" s="1440" t="s">
        <v>931</v>
      </c>
    </row>
    <row r="288" spans="1:13" s="1454" customFormat="1" ht="13.7" customHeight="1" x14ac:dyDescent="0.15">
      <c r="A288" s="1453"/>
      <c r="B288" s="1502"/>
      <c r="C288" s="1503"/>
      <c r="D288" s="1436"/>
      <c r="E288" s="1410"/>
      <c r="F288" s="1434"/>
      <c r="G288" s="1444" t="s">
        <v>12666</v>
      </c>
      <c r="H288" s="1440"/>
      <c r="I288" s="1407"/>
      <c r="J288" s="1923" t="s">
        <v>12666</v>
      </c>
      <c r="K288" s="1408"/>
      <c r="L288" s="1391"/>
      <c r="M288" s="1440"/>
    </row>
    <row r="289" spans="1:13" s="1454" customFormat="1" ht="13.7" customHeight="1" x14ac:dyDescent="0.15">
      <c r="A289" s="1453"/>
      <c r="B289" s="1502"/>
      <c r="C289" s="1503"/>
      <c r="D289" s="1436"/>
      <c r="E289" s="1410"/>
      <c r="F289" s="1434"/>
      <c r="G289" s="1444" t="s">
        <v>12667</v>
      </c>
      <c r="H289" s="1440"/>
      <c r="I289" s="1407"/>
      <c r="J289" s="1923" t="s">
        <v>12667</v>
      </c>
      <c r="K289" s="1408"/>
      <c r="L289" s="1391"/>
      <c r="M289" s="1440"/>
    </row>
    <row r="290" spans="1:13" s="1454" customFormat="1" ht="13.7" customHeight="1" x14ac:dyDescent="0.15">
      <c r="A290" s="1453"/>
      <c r="B290" s="1502"/>
      <c r="C290" s="1503"/>
      <c r="D290" s="1436"/>
      <c r="E290" s="1410"/>
      <c r="F290" s="1434"/>
      <c r="G290" s="1431" t="s">
        <v>12668</v>
      </c>
      <c r="H290" s="1440"/>
      <c r="I290" s="1407"/>
      <c r="J290" s="1923" t="s">
        <v>12668</v>
      </c>
      <c r="K290" s="1390"/>
      <c r="L290" s="1391"/>
      <c r="M290" s="1449"/>
    </row>
    <row r="291" spans="1:13" s="1454" customFormat="1" ht="14.45" customHeight="1" x14ac:dyDescent="0.15">
      <c r="A291" s="1453"/>
      <c r="B291" s="1502"/>
      <c r="C291" s="1503"/>
      <c r="D291" s="1436"/>
      <c r="E291" s="1410"/>
      <c r="F291" s="1455"/>
      <c r="G291" s="1431" t="s">
        <v>12669</v>
      </c>
      <c r="H291" s="1455"/>
      <c r="I291" s="1485"/>
      <c r="J291" s="1444" t="s">
        <v>12670</v>
      </c>
      <c r="K291" s="1384" t="s">
        <v>954</v>
      </c>
      <c r="L291" s="1398" t="s">
        <v>2058</v>
      </c>
      <c r="M291" s="1420" t="s">
        <v>931</v>
      </c>
    </row>
    <row r="292" spans="1:13" s="1454" customFormat="1" ht="14.45" customHeight="1" x14ac:dyDescent="0.15">
      <c r="A292" s="1453"/>
      <c r="B292" s="1502"/>
      <c r="C292" s="1503"/>
      <c r="D292" s="1436"/>
      <c r="E292" s="1410"/>
      <c r="F292" s="1455"/>
      <c r="G292" s="1449"/>
      <c r="H292" s="1455"/>
      <c r="I292" s="1485"/>
      <c r="J292" s="1444" t="s">
        <v>12671</v>
      </c>
      <c r="K292" s="1384"/>
      <c r="L292" s="1392"/>
      <c r="M292" s="1420"/>
    </row>
    <row r="293" spans="1:13" s="1454" customFormat="1" ht="99.6" customHeight="1" x14ac:dyDescent="0.15">
      <c r="A293" s="1453"/>
      <c r="B293" s="1502"/>
      <c r="C293" s="1503"/>
      <c r="D293" s="1436"/>
      <c r="E293" s="1452"/>
      <c r="F293" s="1409"/>
      <c r="G293" s="1421" t="s">
        <v>12672</v>
      </c>
      <c r="H293" s="1410"/>
      <c r="I293" s="1485"/>
      <c r="J293" s="1444" t="s">
        <v>12673</v>
      </c>
      <c r="K293" s="1395" t="s">
        <v>12674</v>
      </c>
      <c r="L293" s="1391" t="s">
        <v>2058</v>
      </c>
      <c r="M293" s="1431" t="s">
        <v>931</v>
      </c>
    </row>
    <row r="294" spans="1:13" s="1454" customFormat="1" ht="15" customHeight="1" x14ac:dyDescent="0.15">
      <c r="A294" s="1453"/>
      <c r="B294" s="2057"/>
      <c r="C294" s="1503"/>
      <c r="D294" s="1436"/>
      <c r="E294" s="1468" t="s">
        <v>2295</v>
      </c>
      <c r="F294" s="1417" t="s">
        <v>12675</v>
      </c>
      <c r="G294" s="1923" t="s">
        <v>12676</v>
      </c>
      <c r="H294" s="1440"/>
      <c r="I294" s="1407"/>
      <c r="J294" s="1923" t="s">
        <v>12676</v>
      </c>
      <c r="K294" s="2096" t="s">
        <v>911</v>
      </c>
      <c r="L294" s="1398" t="s">
        <v>2058</v>
      </c>
      <c r="M294" s="1431" t="s">
        <v>931</v>
      </c>
    </row>
    <row r="295" spans="1:13" s="1454" customFormat="1" ht="22.7" customHeight="1" x14ac:dyDescent="0.15">
      <c r="A295" s="1453"/>
      <c r="B295" s="2057"/>
      <c r="C295" s="1503"/>
      <c r="D295" s="1436"/>
      <c r="E295" s="1455"/>
      <c r="F295" s="1434"/>
      <c r="G295" s="1923" t="s">
        <v>12677</v>
      </c>
      <c r="H295" s="1440"/>
      <c r="I295" s="1407"/>
      <c r="J295" s="1923" t="s">
        <v>12677</v>
      </c>
      <c r="K295" s="2088"/>
      <c r="L295" s="1392"/>
      <c r="M295" s="1449"/>
    </row>
    <row r="296" spans="1:13" s="1454" customFormat="1" ht="15" customHeight="1" x14ac:dyDescent="0.15">
      <c r="A296" s="1453"/>
      <c r="B296" s="1502"/>
      <c r="C296" s="1419"/>
      <c r="D296" s="1436"/>
      <c r="E296" s="1410"/>
      <c r="F296" s="1434"/>
      <c r="G296" s="1448" t="s">
        <v>12678</v>
      </c>
      <c r="H296" s="1440"/>
      <c r="I296" s="1407"/>
      <c r="J296" s="1444" t="s">
        <v>12678</v>
      </c>
      <c r="K296" s="2093" t="s">
        <v>2144</v>
      </c>
      <c r="L296" s="1391" t="s">
        <v>2058</v>
      </c>
      <c r="M296" s="1440" t="s">
        <v>931</v>
      </c>
    </row>
    <row r="297" spans="1:13" s="1454" customFormat="1" ht="15" customHeight="1" x14ac:dyDescent="0.15">
      <c r="A297" s="1453"/>
      <c r="B297" s="1502"/>
      <c r="C297" s="1419"/>
      <c r="D297" s="1479"/>
      <c r="E297" s="1424" t="s">
        <v>5265</v>
      </c>
      <c r="F297" s="1417" t="s">
        <v>12679</v>
      </c>
      <c r="G297" s="1513" t="s">
        <v>12680</v>
      </c>
      <c r="H297" s="1440"/>
      <c r="I297" s="1407"/>
      <c r="J297" s="1923" t="s">
        <v>12680</v>
      </c>
      <c r="K297" s="2096" t="s">
        <v>911</v>
      </c>
      <c r="L297" s="1398" t="s">
        <v>2058</v>
      </c>
      <c r="M297" s="1431" t="s">
        <v>931</v>
      </c>
    </row>
    <row r="298" spans="1:13" s="1454" customFormat="1" ht="15" customHeight="1" x14ac:dyDescent="0.15">
      <c r="A298" s="1453"/>
      <c r="B298" s="1502"/>
      <c r="C298" s="1419"/>
      <c r="D298" s="1479"/>
      <c r="E298" s="1410"/>
      <c r="F298" s="1434"/>
      <c r="G298" s="1513" t="s">
        <v>12681</v>
      </c>
      <c r="H298" s="1440"/>
      <c r="I298" s="1407"/>
      <c r="J298" s="1923" t="s">
        <v>12682</v>
      </c>
      <c r="K298" s="2093"/>
      <c r="L298" s="1391"/>
      <c r="M298" s="1440"/>
    </row>
    <row r="299" spans="1:13" s="1454" customFormat="1" ht="15" customHeight="1" x14ac:dyDescent="0.15">
      <c r="A299" s="1453"/>
      <c r="B299" s="1502"/>
      <c r="C299" s="1419"/>
      <c r="D299" s="1479"/>
      <c r="E299" s="1424" t="s">
        <v>1586</v>
      </c>
      <c r="F299" s="1417" t="s">
        <v>12683</v>
      </c>
      <c r="G299" s="1513" t="s">
        <v>12684</v>
      </c>
      <c r="H299" s="1440"/>
      <c r="I299" s="1420"/>
      <c r="J299" s="1923" t="s">
        <v>12685</v>
      </c>
      <c r="K299" s="2096" t="s">
        <v>954</v>
      </c>
      <c r="L299" s="1404" t="s">
        <v>2058</v>
      </c>
      <c r="M299" s="1431" t="s">
        <v>931</v>
      </c>
    </row>
    <row r="300" spans="1:13" s="1454" customFormat="1" ht="15" customHeight="1" x14ac:dyDescent="0.15">
      <c r="A300" s="1453"/>
      <c r="B300" s="1502"/>
      <c r="C300" s="1419"/>
      <c r="D300" s="1479"/>
      <c r="E300" s="1410"/>
      <c r="F300" s="1434"/>
      <c r="G300" s="1513" t="s">
        <v>12686</v>
      </c>
      <c r="H300" s="1440"/>
      <c r="I300" s="1420"/>
      <c r="J300" s="1923" t="s">
        <v>12687</v>
      </c>
      <c r="K300" s="2093"/>
      <c r="L300" s="1958"/>
      <c r="M300" s="1440"/>
    </row>
    <row r="301" spans="1:13" s="1454" customFormat="1" ht="22.7" customHeight="1" x14ac:dyDescent="0.15">
      <c r="A301" s="1453"/>
      <c r="B301" s="1502"/>
      <c r="C301" s="1419"/>
      <c r="D301" s="1479"/>
      <c r="E301" s="1410"/>
      <c r="F301" s="1434"/>
      <c r="G301" s="1448" t="s">
        <v>12688</v>
      </c>
      <c r="H301" s="1440"/>
      <c r="I301" s="1420"/>
      <c r="J301" s="1448" t="s">
        <v>12688</v>
      </c>
      <c r="K301" s="2093"/>
      <c r="L301" s="1958"/>
      <c r="M301" s="1440"/>
    </row>
    <row r="302" spans="1:13" s="1454" customFormat="1" ht="27" customHeight="1" x14ac:dyDescent="0.15">
      <c r="A302" s="1453"/>
      <c r="B302" s="1502"/>
      <c r="C302" s="1419"/>
      <c r="D302" s="1479"/>
      <c r="E302" s="1410"/>
      <c r="F302" s="1434"/>
      <c r="G302" s="1448" t="s">
        <v>12689</v>
      </c>
      <c r="H302" s="1440"/>
      <c r="I302" s="1420"/>
      <c r="J302" s="1513" t="s">
        <v>12689</v>
      </c>
      <c r="K302" s="2088"/>
      <c r="L302" s="1958"/>
      <c r="M302" s="1449"/>
    </row>
    <row r="303" spans="1:13" s="1454" customFormat="1" ht="15" customHeight="1" x14ac:dyDescent="0.15">
      <c r="A303" s="1453"/>
      <c r="B303" s="1502"/>
      <c r="C303" s="1419"/>
      <c r="D303" s="1479"/>
      <c r="E303" s="1410"/>
      <c r="F303" s="1434"/>
      <c r="G303" s="1448" t="s">
        <v>12690</v>
      </c>
      <c r="H303" s="1440"/>
      <c r="I303" s="1420"/>
      <c r="J303" s="1444" t="s">
        <v>12690</v>
      </c>
      <c r="K303" s="1384" t="s">
        <v>2144</v>
      </c>
      <c r="L303" s="1398" t="s">
        <v>2058</v>
      </c>
      <c r="M303" s="1420" t="s">
        <v>931</v>
      </c>
    </row>
    <row r="304" spans="1:13" s="1454" customFormat="1" ht="15" customHeight="1" x14ac:dyDescent="0.15">
      <c r="A304" s="1453"/>
      <c r="B304" s="1502"/>
      <c r="C304" s="1419"/>
      <c r="D304" s="1479"/>
      <c r="E304" s="1452"/>
      <c r="F304" s="1409"/>
      <c r="G304" s="1448" t="s">
        <v>12691</v>
      </c>
      <c r="H304" s="1440"/>
      <c r="I304" s="1420"/>
      <c r="J304" s="1444" t="s">
        <v>12691</v>
      </c>
      <c r="K304" s="1384"/>
      <c r="L304" s="1391"/>
      <c r="M304" s="1420"/>
    </row>
    <row r="305" spans="1:13" s="1454" customFormat="1" ht="15" customHeight="1" x14ac:dyDescent="0.15">
      <c r="A305" s="1453"/>
      <c r="B305" s="1502"/>
      <c r="C305" s="1419"/>
      <c r="D305" s="1436"/>
      <c r="E305" s="1455" t="s">
        <v>7012</v>
      </c>
      <c r="F305" s="1434" t="s">
        <v>12692</v>
      </c>
      <c r="G305" s="1444" t="s">
        <v>12693</v>
      </c>
      <c r="H305" s="1440"/>
      <c r="I305" s="1420"/>
      <c r="J305" s="1923" t="s">
        <v>12693</v>
      </c>
      <c r="K305" s="2096" t="s">
        <v>911</v>
      </c>
      <c r="L305" s="1398" t="s">
        <v>2058</v>
      </c>
      <c r="M305" s="1431" t="s">
        <v>931</v>
      </c>
    </row>
    <row r="306" spans="1:13" s="1454" customFormat="1" ht="23.45" customHeight="1" x14ac:dyDescent="0.15">
      <c r="A306" s="1453"/>
      <c r="B306" s="1502"/>
      <c r="C306" s="1419"/>
      <c r="D306" s="1436"/>
      <c r="E306" s="1455"/>
      <c r="F306" s="1434"/>
      <c r="G306" s="1444" t="s">
        <v>12694</v>
      </c>
      <c r="H306" s="1440"/>
      <c r="I306" s="1420"/>
      <c r="J306" s="1923" t="s">
        <v>12694</v>
      </c>
      <c r="K306" s="2088"/>
      <c r="L306" s="1392"/>
      <c r="M306" s="1449"/>
    </row>
    <row r="307" spans="1:13" s="1454" customFormat="1" ht="15" customHeight="1" x14ac:dyDescent="0.15">
      <c r="A307" s="1453"/>
      <c r="B307" s="1502"/>
      <c r="C307" s="1419"/>
      <c r="D307" s="1436"/>
      <c r="E307" s="1482" t="s">
        <v>6367</v>
      </c>
      <c r="F307" s="1483" t="s">
        <v>12695</v>
      </c>
      <c r="G307" s="1444" t="s">
        <v>12696</v>
      </c>
      <c r="H307" s="1385"/>
      <c r="I307" s="1436"/>
      <c r="J307" s="1444" t="s">
        <v>12697</v>
      </c>
      <c r="K307" s="2088" t="s">
        <v>911</v>
      </c>
      <c r="L307" s="1392" t="s">
        <v>2058</v>
      </c>
      <c r="M307" s="1440" t="s">
        <v>931</v>
      </c>
    </row>
    <row r="308" spans="1:13" s="1454" customFormat="1" ht="15" customHeight="1" x14ac:dyDescent="0.15">
      <c r="A308" s="1453"/>
      <c r="B308" s="1502"/>
      <c r="C308" s="1419"/>
      <c r="D308" s="1436"/>
      <c r="E308" s="1452" t="s">
        <v>9347</v>
      </c>
      <c r="F308" s="1417" t="s">
        <v>12698</v>
      </c>
      <c r="G308" s="1444" t="s">
        <v>12699</v>
      </c>
      <c r="H308" s="1440"/>
      <c r="I308" s="1420"/>
      <c r="J308" s="1444" t="s">
        <v>12700</v>
      </c>
      <c r="K308" s="2108" t="s">
        <v>954</v>
      </c>
      <c r="L308" s="1381" t="s">
        <v>2058</v>
      </c>
      <c r="M308" s="1444" t="s">
        <v>931</v>
      </c>
    </row>
    <row r="309" spans="1:13" s="1454" customFormat="1" ht="15" customHeight="1" x14ac:dyDescent="0.15">
      <c r="A309" s="1453"/>
      <c r="B309" s="1502"/>
      <c r="C309" s="1419"/>
      <c r="D309" s="1436"/>
      <c r="E309" s="1482" t="s">
        <v>3709</v>
      </c>
      <c r="F309" s="1483" t="s">
        <v>12701</v>
      </c>
      <c r="G309" s="1444" t="s">
        <v>12702</v>
      </c>
      <c r="H309" s="1440"/>
      <c r="I309" s="1420"/>
      <c r="J309" s="1444" t="s">
        <v>12703</v>
      </c>
      <c r="K309" s="1395" t="s">
        <v>2144</v>
      </c>
      <c r="L309" s="1381" t="s">
        <v>2058</v>
      </c>
      <c r="M309" s="1431" t="s">
        <v>931</v>
      </c>
    </row>
    <row r="310" spans="1:13" s="1454" customFormat="1" ht="15" customHeight="1" x14ac:dyDescent="0.15">
      <c r="A310" s="1453"/>
      <c r="B310" s="1502"/>
      <c r="C310" s="1419"/>
      <c r="D310" s="1436"/>
      <c r="E310" s="1452" t="s">
        <v>2363</v>
      </c>
      <c r="F310" s="1434" t="s">
        <v>12704</v>
      </c>
      <c r="G310" s="1444" t="s">
        <v>12705</v>
      </c>
      <c r="H310" s="1440"/>
      <c r="I310" s="1407"/>
      <c r="J310" s="1444" t="s">
        <v>12706</v>
      </c>
      <c r="K310" s="1395" t="s">
        <v>2144</v>
      </c>
      <c r="L310" s="1381" t="s">
        <v>2058</v>
      </c>
      <c r="M310" s="1431" t="s">
        <v>931</v>
      </c>
    </row>
    <row r="311" spans="1:13" s="1454" customFormat="1" ht="15" customHeight="1" x14ac:dyDescent="0.15">
      <c r="A311" s="1453"/>
      <c r="B311" s="1502"/>
      <c r="C311" s="1407"/>
      <c r="D311" s="1436"/>
      <c r="E311" s="1479" t="s">
        <v>12707</v>
      </c>
      <c r="F311" s="1417" t="s">
        <v>12708</v>
      </c>
      <c r="G311" s="1431" t="s">
        <v>12709</v>
      </c>
      <c r="H311" s="1419"/>
      <c r="I311" s="1440"/>
      <c r="J311" s="1431" t="s">
        <v>12710</v>
      </c>
      <c r="K311" s="2096" t="s">
        <v>911</v>
      </c>
      <c r="L311" s="1398" t="s">
        <v>2058</v>
      </c>
      <c r="M311" s="1431" t="s">
        <v>931</v>
      </c>
    </row>
    <row r="312" spans="1:13" s="1454" customFormat="1" ht="36.6" customHeight="1" x14ac:dyDescent="0.15">
      <c r="A312" s="1453"/>
      <c r="B312" s="1502"/>
      <c r="C312" s="1407"/>
      <c r="D312" s="1436"/>
      <c r="E312" s="2160"/>
      <c r="F312" s="1455"/>
      <c r="G312" s="1923" t="s">
        <v>12711</v>
      </c>
      <c r="H312" s="1440"/>
      <c r="I312" s="1407"/>
      <c r="J312" s="1444" t="s">
        <v>12712</v>
      </c>
      <c r="K312" s="1428" t="s">
        <v>4608</v>
      </c>
      <c r="L312" s="1398" t="s">
        <v>2058</v>
      </c>
      <c r="M312" s="1431" t="s">
        <v>931</v>
      </c>
    </row>
    <row r="313" spans="1:13" s="1454" customFormat="1" ht="15" customHeight="1" x14ac:dyDescent="0.15">
      <c r="A313" s="1453"/>
      <c r="B313" s="2057"/>
      <c r="C313" s="1503"/>
      <c r="D313" s="1436"/>
      <c r="E313" s="2160"/>
      <c r="F313" s="1455"/>
      <c r="G313" s="1429" t="s">
        <v>12713</v>
      </c>
      <c r="H313" s="1440"/>
      <c r="I313" s="1407"/>
      <c r="J313" s="1429" t="s">
        <v>12713</v>
      </c>
      <c r="K313" s="1413" t="s">
        <v>924</v>
      </c>
      <c r="L313" s="1398" t="s">
        <v>2058</v>
      </c>
      <c r="M313" s="1431" t="s">
        <v>931</v>
      </c>
    </row>
    <row r="314" spans="1:13" s="1454" customFormat="1" ht="15" customHeight="1" x14ac:dyDescent="0.15">
      <c r="A314" s="1453"/>
      <c r="B314" s="1502"/>
      <c r="C314" s="1922"/>
      <c r="D314" s="1436"/>
      <c r="E314" s="2160"/>
      <c r="F314" s="1455"/>
      <c r="G314" s="1429" t="s">
        <v>12714</v>
      </c>
      <c r="H314" s="1440"/>
      <c r="I314" s="1407"/>
      <c r="J314" s="1429" t="s">
        <v>12714</v>
      </c>
      <c r="K314" s="1382"/>
      <c r="L314" s="1391"/>
      <c r="M314" s="1440"/>
    </row>
    <row r="315" spans="1:13" s="1454" customFormat="1" ht="15" customHeight="1" x14ac:dyDescent="0.15">
      <c r="A315" s="1453"/>
      <c r="B315" s="1502"/>
      <c r="C315" s="1407"/>
      <c r="D315" s="1436"/>
      <c r="E315" s="2160"/>
      <c r="F315" s="1455"/>
      <c r="G315" s="1923" t="s">
        <v>12715</v>
      </c>
      <c r="H315" s="1440"/>
      <c r="I315" s="1407"/>
      <c r="J315" s="1923" t="s">
        <v>12715</v>
      </c>
      <c r="K315" s="1382"/>
      <c r="L315" s="1391"/>
      <c r="M315" s="1440"/>
    </row>
    <row r="316" spans="1:13" s="1454" customFormat="1" ht="17.45" customHeight="1" x14ac:dyDescent="0.15">
      <c r="A316" s="1453"/>
      <c r="B316" s="1502"/>
      <c r="C316" s="1407"/>
      <c r="D316" s="1436"/>
      <c r="E316" s="2160"/>
      <c r="F316" s="1455"/>
      <c r="G316" s="1923" t="s">
        <v>12716</v>
      </c>
      <c r="H316" s="1440"/>
      <c r="I316" s="1407"/>
      <c r="J316" s="1923" t="s">
        <v>12716</v>
      </c>
      <c r="K316" s="1382"/>
      <c r="L316" s="1391"/>
      <c r="M316" s="1440"/>
    </row>
    <row r="317" spans="1:13" s="1454" customFormat="1" ht="17.45" customHeight="1" x14ac:dyDescent="0.15">
      <c r="A317" s="1453"/>
      <c r="B317" s="1502"/>
      <c r="C317" s="1407"/>
      <c r="D317" s="1436"/>
      <c r="E317" s="2160"/>
      <c r="F317" s="1455"/>
      <c r="G317" s="1923" t="s">
        <v>12717</v>
      </c>
      <c r="H317" s="1440"/>
      <c r="I317" s="1407"/>
      <c r="J317" s="1923" t="s">
        <v>12718</v>
      </c>
      <c r="K317" s="1382"/>
      <c r="L317" s="1391"/>
      <c r="M317" s="1440"/>
    </row>
    <row r="318" spans="1:13" s="1454" customFormat="1" ht="24.6" customHeight="1" x14ac:dyDescent="0.15">
      <c r="A318" s="1453"/>
      <c r="B318" s="1502"/>
      <c r="C318" s="1407"/>
      <c r="D318" s="1436"/>
      <c r="E318" s="2160"/>
      <c r="F318" s="1455"/>
      <c r="G318" s="1923" t="s">
        <v>12719</v>
      </c>
      <c r="H318" s="1440"/>
      <c r="I318" s="1407"/>
      <c r="J318" s="1923" t="s">
        <v>12720</v>
      </c>
      <c r="K318" s="1382"/>
      <c r="L318" s="1391"/>
      <c r="M318" s="1440"/>
    </row>
    <row r="319" spans="1:13" s="1454" customFormat="1" ht="15" customHeight="1" x14ac:dyDescent="0.15">
      <c r="A319" s="1453"/>
      <c r="B319" s="1502"/>
      <c r="C319" s="1407"/>
      <c r="D319" s="1436"/>
      <c r="E319" s="2160"/>
      <c r="F319" s="1455"/>
      <c r="G319" s="1444" t="s">
        <v>12721</v>
      </c>
      <c r="H319" s="1440"/>
      <c r="I319" s="1407"/>
      <c r="J319" s="1923" t="s">
        <v>12722</v>
      </c>
      <c r="K319" s="2096" t="s">
        <v>911</v>
      </c>
      <c r="L319" s="1398" t="s">
        <v>2058</v>
      </c>
      <c r="M319" s="1431" t="s">
        <v>931</v>
      </c>
    </row>
    <row r="320" spans="1:13" s="1454" customFormat="1" ht="25.7" customHeight="1" x14ac:dyDescent="0.15">
      <c r="A320" s="1453"/>
      <c r="B320" s="2057"/>
      <c r="C320" s="1503"/>
      <c r="D320" s="1436"/>
      <c r="E320" s="2160"/>
      <c r="F320" s="1455"/>
      <c r="G320" s="1444" t="s">
        <v>12723</v>
      </c>
      <c r="H320" s="1410"/>
      <c r="I320" s="1485"/>
      <c r="J320" s="1923" t="s">
        <v>12724</v>
      </c>
      <c r="K320" s="2088"/>
      <c r="L320" s="1392"/>
      <c r="M320" s="1449"/>
    </row>
    <row r="321" spans="1:13" s="1454" customFormat="1" ht="25.7" customHeight="1" x14ac:dyDescent="0.15">
      <c r="A321" s="1453"/>
      <c r="B321" s="2057"/>
      <c r="C321" s="1503"/>
      <c r="D321" s="1436"/>
      <c r="E321" s="1510" t="s">
        <v>10349</v>
      </c>
      <c r="F321" s="1483" t="s">
        <v>12285</v>
      </c>
      <c r="G321" s="1437" t="s">
        <v>12531</v>
      </c>
      <c r="H321" s="1410"/>
      <c r="I321" s="1485"/>
      <c r="J321" s="1513" t="s">
        <v>12725</v>
      </c>
      <c r="K321" s="1406" t="s">
        <v>2037</v>
      </c>
      <c r="L321" s="1381" t="s">
        <v>2058</v>
      </c>
      <c r="M321" s="1444" t="s">
        <v>931</v>
      </c>
    </row>
    <row r="322" spans="1:13" s="1454" customFormat="1" ht="15" customHeight="1" x14ac:dyDescent="0.15">
      <c r="A322" s="1796">
        <v>40</v>
      </c>
      <c r="B322" s="2120" t="s">
        <v>3019</v>
      </c>
      <c r="C322" s="1784" t="s">
        <v>2052</v>
      </c>
      <c r="D322" s="1426" t="s">
        <v>3020</v>
      </c>
      <c r="E322" s="1468" t="s">
        <v>2083</v>
      </c>
      <c r="F322" s="1417" t="s">
        <v>12726</v>
      </c>
      <c r="G322" s="1448" t="s">
        <v>12727</v>
      </c>
      <c r="H322" s="2435" t="s">
        <v>12728</v>
      </c>
      <c r="I322" s="2445" t="s">
        <v>12729</v>
      </c>
      <c r="J322" s="1448" t="s">
        <v>12727</v>
      </c>
      <c r="K322" s="1414" t="s">
        <v>2037</v>
      </c>
      <c r="L322" s="1391" t="s">
        <v>2058</v>
      </c>
      <c r="M322" s="1440" t="s">
        <v>931</v>
      </c>
    </row>
    <row r="323" spans="1:13" s="1454" customFormat="1" ht="15" customHeight="1" x14ac:dyDescent="0.15">
      <c r="A323" s="1453"/>
      <c r="B323" s="1972"/>
      <c r="C323" s="1503"/>
      <c r="D323" s="1436"/>
      <c r="E323" s="1455"/>
      <c r="F323" s="1434"/>
      <c r="G323" s="1513" t="s">
        <v>12730</v>
      </c>
      <c r="H323" s="2436"/>
      <c r="I323" s="2446"/>
      <c r="J323" s="1513" t="s">
        <v>12730</v>
      </c>
      <c r="K323" s="1405" t="s">
        <v>924</v>
      </c>
      <c r="L323" s="1398" t="s">
        <v>2058</v>
      </c>
      <c r="M323" s="1431" t="s">
        <v>931</v>
      </c>
    </row>
    <row r="324" spans="1:13" s="1454" customFormat="1" ht="14.45" customHeight="1" x14ac:dyDescent="0.15">
      <c r="A324" s="1453"/>
      <c r="B324" s="1972"/>
      <c r="C324" s="1503"/>
      <c r="D324" s="1436"/>
      <c r="E324" s="1455"/>
      <c r="F324" s="1434"/>
      <c r="G324" s="1513" t="s">
        <v>12731</v>
      </c>
      <c r="H324" s="2436"/>
      <c r="I324" s="2446"/>
      <c r="J324" s="1513" t="s">
        <v>12732</v>
      </c>
      <c r="K324" s="1408"/>
      <c r="L324" s="1391"/>
      <c r="M324" s="1440"/>
    </row>
    <row r="325" spans="1:13" s="1454" customFormat="1" ht="14.45" customHeight="1" x14ac:dyDescent="0.15">
      <c r="A325" s="1453"/>
      <c r="B325" s="1972"/>
      <c r="C325" s="1503"/>
      <c r="D325" s="1436"/>
      <c r="E325" s="1455"/>
      <c r="F325" s="1434"/>
      <c r="G325" s="1513" t="s">
        <v>12733</v>
      </c>
      <c r="H325" s="2436"/>
      <c r="I325" s="2446"/>
      <c r="J325" s="1513" t="s">
        <v>12734</v>
      </c>
      <c r="K325" s="1408"/>
      <c r="L325" s="1391"/>
      <c r="M325" s="1440"/>
    </row>
    <row r="326" spans="1:13" s="1454" customFormat="1" ht="14.45" customHeight="1" x14ac:dyDescent="0.15">
      <c r="A326" s="1782"/>
      <c r="B326" s="2161"/>
      <c r="C326" s="1916"/>
      <c r="D326" s="1476"/>
      <c r="E326" s="1471"/>
      <c r="F326" s="1409"/>
      <c r="G326" s="1513" t="s">
        <v>7889</v>
      </c>
      <c r="H326" s="2437"/>
      <c r="I326" s="2608"/>
      <c r="J326" s="1513" t="s">
        <v>12735</v>
      </c>
      <c r="K326" s="1390"/>
      <c r="L326" s="1392"/>
      <c r="M326" s="1449"/>
    </row>
    <row r="327" spans="1:13" s="1454" customFormat="1" ht="16.350000000000001" customHeight="1" x14ac:dyDescent="0.15">
      <c r="A327" s="1453">
        <v>41</v>
      </c>
      <c r="B327" s="1502" t="s">
        <v>3023</v>
      </c>
      <c r="C327" s="1784" t="s">
        <v>2052</v>
      </c>
      <c r="D327" s="1436" t="s">
        <v>3279</v>
      </c>
      <c r="E327" s="1410" t="s">
        <v>2083</v>
      </c>
      <c r="F327" s="1417" t="s">
        <v>12736</v>
      </c>
      <c r="G327" s="1923" t="s">
        <v>12737</v>
      </c>
      <c r="H327" s="2435" t="s">
        <v>12738</v>
      </c>
      <c r="I327" s="2445" t="s">
        <v>12739</v>
      </c>
      <c r="J327" s="1923" t="s">
        <v>12737</v>
      </c>
      <c r="K327" s="2435" t="s">
        <v>6967</v>
      </c>
      <c r="L327" s="1398" t="s">
        <v>2058</v>
      </c>
      <c r="M327" s="1431" t="s">
        <v>931</v>
      </c>
    </row>
    <row r="328" spans="1:13" s="1454" customFormat="1" ht="15" customHeight="1" x14ac:dyDescent="0.15">
      <c r="A328" s="1453"/>
      <c r="B328" s="1502"/>
      <c r="C328" s="2005"/>
      <c r="D328" s="2582" t="s">
        <v>12740</v>
      </c>
      <c r="E328" s="1410"/>
      <c r="F328" s="1434"/>
      <c r="G328" s="1923" t="s">
        <v>12741</v>
      </c>
      <c r="H328" s="2436"/>
      <c r="I328" s="2446"/>
      <c r="J328" s="1923" t="s">
        <v>12742</v>
      </c>
      <c r="K328" s="2436"/>
      <c r="L328" s="1391"/>
      <c r="M328" s="1440"/>
    </row>
    <row r="329" spans="1:13" s="1454" customFormat="1" ht="15" customHeight="1" x14ac:dyDescent="0.15">
      <c r="A329" s="1453"/>
      <c r="B329" s="1502"/>
      <c r="C329" s="2005"/>
      <c r="D329" s="2891"/>
      <c r="E329" s="2047"/>
      <c r="F329" s="1434"/>
      <c r="G329" s="1446" t="s">
        <v>12743</v>
      </c>
      <c r="H329" s="2436"/>
      <c r="I329" s="2446"/>
      <c r="J329" s="1923" t="s">
        <v>12744</v>
      </c>
      <c r="K329" s="2437"/>
      <c r="L329" s="1392"/>
      <c r="M329" s="1449"/>
    </row>
    <row r="330" spans="1:13" s="1454" customFormat="1" ht="15" customHeight="1" x14ac:dyDescent="0.15">
      <c r="A330" s="1453"/>
      <c r="B330" s="1502"/>
      <c r="C330" s="1503"/>
      <c r="D330" s="1436"/>
      <c r="E330" s="2047"/>
      <c r="F330" s="1434"/>
      <c r="G330" s="1446" t="s">
        <v>12745</v>
      </c>
      <c r="H330" s="2436"/>
      <c r="I330" s="2446"/>
      <c r="J330" s="1923" t="s">
        <v>12746</v>
      </c>
      <c r="K330" s="1408" t="s">
        <v>2037</v>
      </c>
      <c r="L330" s="1391" t="s">
        <v>2058</v>
      </c>
      <c r="M330" s="1440" t="s">
        <v>931</v>
      </c>
    </row>
    <row r="331" spans="1:13" s="1454" customFormat="1" ht="15" customHeight="1" x14ac:dyDescent="0.15">
      <c r="A331" s="1453"/>
      <c r="B331" s="2118"/>
      <c r="C331" s="1453"/>
      <c r="D331" s="1434"/>
      <c r="E331" s="2047"/>
      <c r="F331" s="2162"/>
      <c r="G331" s="1448" t="s">
        <v>3046</v>
      </c>
      <c r="H331" s="1440"/>
      <c r="I331" s="1434"/>
      <c r="J331" s="1923" t="s">
        <v>12747</v>
      </c>
      <c r="K331" s="2084" t="s">
        <v>954</v>
      </c>
      <c r="L331" s="1379" t="s">
        <v>2058</v>
      </c>
      <c r="M331" s="1431" t="s">
        <v>931</v>
      </c>
    </row>
    <row r="332" spans="1:13" s="1454" customFormat="1" ht="15" customHeight="1" x14ac:dyDescent="0.15">
      <c r="A332" s="1453"/>
      <c r="B332" s="1502"/>
      <c r="C332" s="1453"/>
      <c r="D332" s="1436"/>
      <c r="E332" s="2047"/>
      <c r="F332" s="2162"/>
      <c r="G332" s="1513" t="s">
        <v>12748</v>
      </c>
      <c r="H332" s="1440"/>
      <c r="I332" s="1420"/>
      <c r="J332" s="1923" t="s">
        <v>12749</v>
      </c>
      <c r="K332" s="2110"/>
      <c r="L332" s="2028"/>
      <c r="M332" s="2054"/>
    </row>
    <row r="333" spans="1:13" s="1454" customFormat="1" ht="15" customHeight="1" x14ac:dyDescent="0.15">
      <c r="A333" s="1453"/>
      <c r="B333" s="1502"/>
      <c r="C333" s="1453"/>
      <c r="D333" s="1436"/>
      <c r="E333" s="2047"/>
      <c r="F333" s="2162"/>
      <c r="G333" s="1448" t="s">
        <v>12750</v>
      </c>
      <c r="H333" s="1434"/>
      <c r="I333" s="1436"/>
      <c r="J333" s="1444" t="s">
        <v>12751</v>
      </c>
      <c r="K333" s="1390" t="s">
        <v>2144</v>
      </c>
      <c r="L333" s="1392" t="s">
        <v>2058</v>
      </c>
      <c r="M333" s="1440" t="s">
        <v>931</v>
      </c>
    </row>
    <row r="334" spans="1:13" s="1454" customFormat="1" ht="15" customHeight="1" x14ac:dyDescent="0.15">
      <c r="A334" s="1453"/>
      <c r="B334" s="1502"/>
      <c r="C334" s="1453"/>
      <c r="D334" s="1436"/>
      <c r="E334" s="2055"/>
      <c r="F334" s="2163"/>
      <c r="G334" s="1448" t="s">
        <v>9444</v>
      </c>
      <c r="H334" s="1434"/>
      <c r="I334" s="1479"/>
      <c r="J334" s="1444" t="s">
        <v>12752</v>
      </c>
      <c r="K334" s="1406" t="s">
        <v>2144</v>
      </c>
      <c r="L334" s="1381" t="s">
        <v>2058</v>
      </c>
      <c r="M334" s="1431" t="s">
        <v>931</v>
      </c>
    </row>
    <row r="335" spans="1:13" s="1454" customFormat="1" ht="15" customHeight="1" x14ac:dyDescent="0.15">
      <c r="A335" s="1453"/>
      <c r="B335" s="1502"/>
      <c r="C335" s="1453"/>
      <c r="D335" s="1479"/>
      <c r="E335" s="1410" t="s">
        <v>2275</v>
      </c>
      <c r="F335" s="1417" t="s">
        <v>7904</v>
      </c>
      <c r="G335" s="1428" t="s">
        <v>12753</v>
      </c>
      <c r="H335" s="1420"/>
      <c r="I335" s="1407"/>
      <c r="J335" s="1429" t="s">
        <v>12753</v>
      </c>
      <c r="K335" s="1413" t="s">
        <v>2037</v>
      </c>
      <c r="L335" s="1379" t="s">
        <v>2058</v>
      </c>
      <c r="M335" s="1431" t="s">
        <v>931</v>
      </c>
    </row>
    <row r="336" spans="1:13" s="1454" customFormat="1" ht="15" customHeight="1" x14ac:dyDescent="0.15">
      <c r="A336" s="1453"/>
      <c r="B336" s="1502"/>
      <c r="C336" s="1453"/>
      <c r="D336" s="1479"/>
      <c r="E336" s="1410"/>
      <c r="F336" s="1434"/>
      <c r="G336" s="1428" t="s">
        <v>12754</v>
      </c>
      <c r="H336" s="1420"/>
      <c r="I336" s="1407"/>
      <c r="J336" s="1429" t="s">
        <v>12754</v>
      </c>
      <c r="K336" s="2053"/>
      <c r="L336" s="2028"/>
      <c r="M336" s="2054"/>
    </row>
    <row r="337" spans="1:13" s="1454" customFormat="1" ht="24" customHeight="1" x14ac:dyDescent="0.15">
      <c r="A337" s="1453"/>
      <c r="B337" s="1502"/>
      <c r="C337" s="1453"/>
      <c r="D337" s="1479"/>
      <c r="E337" s="1508"/>
      <c r="F337" s="2048"/>
      <c r="G337" s="1428" t="s">
        <v>12755</v>
      </c>
      <c r="H337" s="1420"/>
      <c r="I337" s="1407"/>
      <c r="J337" s="1444" t="s">
        <v>12756</v>
      </c>
      <c r="K337" s="1414" t="s">
        <v>2067</v>
      </c>
      <c r="L337" s="1391" t="s">
        <v>2058</v>
      </c>
      <c r="M337" s="1440" t="s">
        <v>931</v>
      </c>
    </row>
    <row r="338" spans="1:13" s="1454" customFormat="1" ht="15" customHeight="1" x14ac:dyDescent="0.15">
      <c r="A338" s="1453"/>
      <c r="B338" s="1502"/>
      <c r="C338" s="1453"/>
      <c r="D338" s="1479"/>
      <c r="E338" s="1410"/>
      <c r="F338" s="1434"/>
      <c r="G338" s="1448" t="s">
        <v>12757</v>
      </c>
      <c r="H338" s="1420"/>
      <c r="I338" s="1407"/>
      <c r="J338" s="1923" t="s">
        <v>12757</v>
      </c>
      <c r="K338" s="1405" t="s">
        <v>924</v>
      </c>
      <c r="L338" s="1404" t="s">
        <v>2058</v>
      </c>
      <c r="M338" s="1431" t="s">
        <v>931</v>
      </c>
    </row>
    <row r="339" spans="1:13" s="1454" customFormat="1" ht="15" customHeight="1" x14ac:dyDescent="0.15">
      <c r="A339" s="1453"/>
      <c r="B339" s="1502"/>
      <c r="C339" s="1453"/>
      <c r="D339" s="1479"/>
      <c r="E339" s="1410"/>
      <c r="F339" s="1434"/>
      <c r="G339" s="1422" t="s">
        <v>12758</v>
      </c>
      <c r="H339" s="1420"/>
      <c r="I339" s="1407"/>
      <c r="J339" s="1421" t="s">
        <v>12759</v>
      </c>
      <c r="K339" s="1408"/>
      <c r="L339" s="1958"/>
      <c r="M339" s="1440"/>
    </row>
    <row r="340" spans="1:13" s="1454" customFormat="1" ht="15" customHeight="1" x14ac:dyDescent="0.15">
      <c r="A340" s="1453"/>
      <c r="B340" s="1502"/>
      <c r="C340" s="1453"/>
      <c r="D340" s="1479"/>
      <c r="E340" s="1452"/>
      <c r="F340" s="1409"/>
      <c r="G340" s="1422" t="s">
        <v>12760</v>
      </c>
      <c r="H340" s="1420"/>
      <c r="I340" s="1407"/>
      <c r="J340" s="1444" t="s">
        <v>12760</v>
      </c>
      <c r="K340" s="1390"/>
      <c r="L340" s="1958"/>
      <c r="M340" s="1449"/>
    </row>
    <row r="341" spans="1:13" s="1454" customFormat="1" ht="15" customHeight="1" x14ac:dyDescent="0.15">
      <c r="A341" s="1453"/>
      <c r="B341" s="1502"/>
      <c r="C341" s="1453"/>
      <c r="D341" s="1479"/>
      <c r="E341" s="1410" t="s">
        <v>5265</v>
      </c>
      <c r="F341" s="1417" t="s">
        <v>12761</v>
      </c>
      <c r="G341" s="1444" t="s">
        <v>12762</v>
      </c>
      <c r="H341" s="1420"/>
      <c r="I341" s="1407"/>
      <c r="J341" s="1923" t="s">
        <v>12763</v>
      </c>
      <c r="K341" s="2108" t="s">
        <v>911</v>
      </c>
      <c r="L341" s="1381" t="s">
        <v>2058</v>
      </c>
      <c r="M341" s="1431" t="s">
        <v>931</v>
      </c>
    </row>
    <row r="342" spans="1:13" s="1454" customFormat="1" ht="15" customHeight="1" x14ac:dyDescent="0.15">
      <c r="A342" s="1453"/>
      <c r="B342" s="1502"/>
      <c r="C342" s="1453"/>
      <c r="D342" s="1479"/>
      <c r="E342" s="1410"/>
      <c r="F342" s="1434"/>
      <c r="G342" s="1431" t="s">
        <v>12764</v>
      </c>
      <c r="H342" s="1420"/>
      <c r="I342" s="1407"/>
      <c r="J342" s="1444" t="s">
        <v>12765</v>
      </c>
      <c r="K342" s="1395" t="s">
        <v>924</v>
      </c>
      <c r="L342" s="1398" t="s">
        <v>2058</v>
      </c>
      <c r="M342" s="1431" t="s">
        <v>931</v>
      </c>
    </row>
    <row r="343" spans="1:13" s="1454" customFormat="1" ht="15" customHeight="1" x14ac:dyDescent="0.15">
      <c r="A343" s="1453"/>
      <c r="B343" s="1502"/>
      <c r="C343" s="1453"/>
      <c r="D343" s="1479"/>
      <c r="E343" s="2055"/>
      <c r="F343" s="1409"/>
      <c r="G343" s="1444" t="s">
        <v>12766</v>
      </c>
      <c r="H343" s="1420"/>
      <c r="I343" s="1407"/>
      <c r="J343" s="1444" t="s">
        <v>12767</v>
      </c>
      <c r="K343" s="1406" t="s">
        <v>924</v>
      </c>
      <c r="L343" s="1398" t="s">
        <v>2058</v>
      </c>
      <c r="M343" s="1444" t="s">
        <v>931</v>
      </c>
    </row>
    <row r="344" spans="1:13" s="1454" customFormat="1" ht="15" customHeight="1" x14ac:dyDescent="0.15">
      <c r="A344" s="1453"/>
      <c r="B344" s="1502"/>
      <c r="C344" s="1453"/>
      <c r="D344" s="1436"/>
      <c r="E344" s="1410" t="s">
        <v>1586</v>
      </c>
      <c r="F344" s="1434" t="s">
        <v>12768</v>
      </c>
      <c r="G344" s="1444" t="s">
        <v>12769</v>
      </c>
      <c r="H344" s="1420"/>
      <c r="I344" s="1407"/>
      <c r="J344" s="1444" t="s">
        <v>12770</v>
      </c>
      <c r="K344" s="1408" t="s">
        <v>924</v>
      </c>
      <c r="L344" s="1398" t="s">
        <v>2058</v>
      </c>
      <c r="M344" s="1440" t="s">
        <v>931</v>
      </c>
    </row>
    <row r="345" spans="1:13" s="1454" customFormat="1" ht="15.6" customHeight="1" x14ac:dyDescent="0.15">
      <c r="A345" s="1453"/>
      <c r="B345" s="2057"/>
      <c r="C345" s="1453"/>
      <c r="D345" s="1436"/>
      <c r="E345" s="1410"/>
      <c r="F345" s="1434"/>
      <c r="G345" s="1449" t="s">
        <v>12771</v>
      </c>
      <c r="H345" s="1420"/>
      <c r="I345" s="1407"/>
      <c r="J345" s="1449" t="s">
        <v>12771</v>
      </c>
      <c r="K345" s="1408"/>
      <c r="L345" s="1391"/>
      <c r="M345" s="1440"/>
    </row>
    <row r="346" spans="1:13" s="1454" customFormat="1" ht="15.6" customHeight="1" x14ac:dyDescent="0.15">
      <c r="A346" s="1453"/>
      <c r="B346" s="2057"/>
      <c r="C346" s="1453"/>
      <c r="D346" s="1436"/>
      <c r="E346" s="1410"/>
      <c r="F346" s="1434"/>
      <c r="G346" s="1449" t="s">
        <v>12772</v>
      </c>
      <c r="H346" s="1420"/>
      <c r="I346" s="1407"/>
      <c r="J346" s="1449" t="s">
        <v>3057</v>
      </c>
      <c r="K346" s="1408"/>
      <c r="L346" s="1391"/>
      <c r="M346" s="1440"/>
    </row>
    <row r="347" spans="1:13" s="1454" customFormat="1" ht="15.6" customHeight="1" x14ac:dyDescent="0.15">
      <c r="A347" s="1453"/>
      <c r="B347" s="2057"/>
      <c r="C347" s="1453"/>
      <c r="D347" s="1436"/>
      <c r="E347" s="1410"/>
      <c r="F347" s="1434"/>
      <c r="G347" s="1449" t="s">
        <v>12773</v>
      </c>
      <c r="H347" s="1420"/>
      <c r="I347" s="1407"/>
      <c r="J347" s="1449" t="s">
        <v>3059</v>
      </c>
      <c r="K347" s="1408"/>
      <c r="L347" s="1391"/>
      <c r="M347" s="1440"/>
    </row>
    <row r="348" spans="1:13" s="1454" customFormat="1" ht="15.6" customHeight="1" x14ac:dyDescent="0.15">
      <c r="A348" s="1453"/>
      <c r="B348" s="2057"/>
      <c r="C348" s="1453"/>
      <c r="D348" s="1436"/>
      <c r="E348" s="1410"/>
      <c r="F348" s="1434"/>
      <c r="G348" s="1449" t="s">
        <v>12774</v>
      </c>
      <c r="H348" s="1420"/>
      <c r="I348" s="1407"/>
      <c r="J348" s="1449" t="s">
        <v>12775</v>
      </c>
      <c r="K348" s="1408"/>
      <c r="L348" s="1391"/>
      <c r="M348" s="1440"/>
    </row>
    <row r="349" spans="1:13" s="1454" customFormat="1" ht="15.6" customHeight="1" x14ac:dyDescent="0.15">
      <c r="A349" s="1453"/>
      <c r="B349" s="2057"/>
      <c r="C349" s="1453"/>
      <c r="D349" s="1436"/>
      <c r="E349" s="1410"/>
      <c r="F349" s="1434"/>
      <c r="G349" s="1449" t="s">
        <v>9418</v>
      </c>
      <c r="H349" s="1420"/>
      <c r="I349" s="1407"/>
      <c r="J349" s="1449" t="s">
        <v>9418</v>
      </c>
      <c r="K349" s="1408"/>
      <c r="L349" s="1391"/>
      <c r="M349" s="1440"/>
    </row>
    <row r="350" spans="1:13" s="1454" customFormat="1" ht="15.6" customHeight="1" x14ac:dyDescent="0.15">
      <c r="A350" s="1453"/>
      <c r="B350" s="2057"/>
      <c r="C350" s="1453"/>
      <c r="D350" s="1436"/>
      <c r="E350" s="1410"/>
      <c r="F350" s="1434"/>
      <c r="G350" s="1449" t="s">
        <v>12776</v>
      </c>
      <c r="H350" s="1420"/>
      <c r="I350" s="1407"/>
      <c r="J350" s="1449" t="s">
        <v>12777</v>
      </c>
      <c r="K350" s="1408"/>
      <c r="L350" s="1391"/>
      <c r="M350" s="1440"/>
    </row>
    <row r="351" spans="1:13" s="1454" customFormat="1" ht="15.6" customHeight="1" x14ac:dyDescent="0.15">
      <c r="A351" s="1453"/>
      <c r="B351" s="2057"/>
      <c r="C351" s="1453"/>
      <c r="D351" s="1436"/>
      <c r="E351" s="1410"/>
      <c r="F351" s="1434"/>
      <c r="G351" s="1449" t="s">
        <v>12778</v>
      </c>
      <c r="H351" s="1420"/>
      <c r="I351" s="1407"/>
      <c r="J351" s="1449" t="s">
        <v>12779</v>
      </c>
      <c r="K351" s="1390"/>
      <c r="L351" s="1392"/>
      <c r="M351" s="1449"/>
    </row>
    <row r="352" spans="1:13" s="1454" customFormat="1" ht="15" customHeight="1" x14ac:dyDescent="0.15">
      <c r="A352" s="1453"/>
      <c r="C352" s="1453"/>
      <c r="D352" s="1434"/>
      <c r="E352" s="2047"/>
      <c r="F352" s="1434"/>
      <c r="G352" s="1444" t="s">
        <v>12780</v>
      </c>
      <c r="H352" s="1420"/>
      <c r="I352" s="1407"/>
      <c r="J352" s="1444" t="s">
        <v>12781</v>
      </c>
      <c r="K352" s="2096" t="s">
        <v>911</v>
      </c>
      <c r="L352" s="1391" t="s">
        <v>2058</v>
      </c>
      <c r="M352" s="1431" t="s">
        <v>931</v>
      </c>
    </row>
    <row r="353" spans="1:13" s="1454" customFormat="1" ht="15" customHeight="1" x14ac:dyDescent="0.15">
      <c r="A353" s="1453"/>
      <c r="B353" s="1502"/>
      <c r="C353" s="1503"/>
      <c r="D353" s="1436"/>
      <c r="E353" s="1427" t="s">
        <v>7012</v>
      </c>
      <c r="F353" s="1417" t="s">
        <v>12782</v>
      </c>
      <c r="G353" s="1431" t="s">
        <v>12783</v>
      </c>
      <c r="H353" s="1385"/>
      <c r="I353" s="1485"/>
      <c r="J353" s="1429" t="s">
        <v>12783</v>
      </c>
      <c r="K353" s="2096" t="s">
        <v>911</v>
      </c>
      <c r="L353" s="1398" t="s">
        <v>2058</v>
      </c>
      <c r="M353" s="1431" t="s">
        <v>931</v>
      </c>
    </row>
    <row r="354" spans="1:13" s="1454" customFormat="1" ht="24.6" customHeight="1" x14ac:dyDescent="0.15">
      <c r="A354" s="1453"/>
      <c r="B354" s="1502"/>
      <c r="C354" s="1503"/>
      <c r="D354" s="1436"/>
      <c r="E354" s="1437"/>
      <c r="F354" s="1434"/>
      <c r="G354" s="1444" t="s">
        <v>12784</v>
      </c>
      <c r="H354" s="1385"/>
      <c r="I354" s="1485"/>
      <c r="J354" s="1923" t="s">
        <v>12785</v>
      </c>
      <c r="K354" s="2093"/>
      <c r="L354" s="1391"/>
      <c r="M354" s="1440"/>
    </row>
    <row r="355" spans="1:13" s="1454" customFormat="1" ht="15" customHeight="1" x14ac:dyDescent="0.15">
      <c r="A355" s="1453"/>
      <c r="B355" s="1502"/>
      <c r="C355" s="1503"/>
      <c r="D355" s="1436"/>
      <c r="E355" s="1437"/>
      <c r="F355" s="1434"/>
      <c r="G355" s="1449" t="s">
        <v>12786</v>
      </c>
      <c r="H355" s="1385"/>
      <c r="I355" s="1485"/>
      <c r="J355" s="1421" t="s">
        <v>12787</v>
      </c>
      <c r="K355" s="2088"/>
      <c r="L355" s="1391"/>
      <c r="M355" s="1449"/>
    </row>
    <row r="356" spans="1:13" s="1454" customFormat="1" ht="14.45" customHeight="1" x14ac:dyDescent="0.15">
      <c r="A356" s="1453"/>
      <c r="B356" s="2118"/>
      <c r="C356" s="1453"/>
      <c r="D356" s="1434"/>
      <c r="E356" s="2164"/>
      <c r="F356" s="1434"/>
      <c r="G356" s="1449" t="s">
        <v>12788</v>
      </c>
      <c r="H356" s="1440"/>
      <c r="I356" s="1385"/>
      <c r="J356" s="1449" t="s">
        <v>12789</v>
      </c>
      <c r="K356" s="1384" t="s">
        <v>924</v>
      </c>
      <c r="L356" s="1398" t="s">
        <v>2058</v>
      </c>
      <c r="M356" s="1420" t="s">
        <v>931</v>
      </c>
    </row>
    <row r="357" spans="1:13" s="1454" customFormat="1" ht="14.45" customHeight="1" x14ac:dyDescent="0.15">
      <c r="A357" s="1453"/>
      <c r="B357" s="2118"/>
      <c r="C357" s="1453"/>
      <c r="D357" s="1455"/>
      <c r="E357" s="2164"/>
      <c r="F357" s="1434"/>
      <c r="G357" s="1449" t="s">
        <v>12790</v>
      </c>
      <c r="H357" s="1440"/>
      <c r="I357" s="1385"/>
      <c r="J357" s="1449" t="s">
        <v>12791</v>
      </c>
      <c r="K357" s="1384"/>
      <c r="L357" s="1391"/>
      <c r="M357" s="1420"/>
    </row>
    <row r="358" spans="1:13" s="1454" customFormat="1" ht="14.45" customHeight="1" x14ac:dyDescent="0.15">
      <c r="A358" s="1453"/>
      <c r="B358" s="2118"/>
      <c r="C358" s="1453"/>
      <c r="D358" s="1455"/>
      <c r="E358" s="2164"/>
      <c r="F358" s="1434"/>
      <c r="G358" s="1449" t="s">
        <v>12792</v>
      </c>
      <c r="H358" s="1440"/>
      <c r="I358" s="1385"/>
      <c r="J358" s="1449" t="s">
        <v>12793</v>
      </c>
      <c r="K358" s="1384"/>
      <c r="L358" s="1391"/>
      <c r="M358" s="1420"/>
    </row>
    <row r="359" spans="1:13" s="1454" customFormat="1" ht="14.45" customHeight="1" x14ac:dyDescent="0.15">
      <c r="A359" s="1453"/>
      <c r="B359" s="2118"/>
      <c r="C359" s="1453"/>
      <c r="D359" s="1455"/>
      <c r="E359" s="2164"/>
      <c r="F359" s="1434"/>
      <c r="G359" s="1449" t="s">
        <v>12794</v>
      </c>
      <c r="H359" s="1440"/>
      <c r="I359" s="1385"/>
      <c r="J359" s="1449" t="s">
        <v>12794</v>
      </c>
      <c r="K359" s="1384"/>
      <c r="L359" s="1391"/>
      <c r="M359" s="1420"/>
    </row>
    <row r="360" spans="1:13" s="1454" customFormat="1" ht="14.45" customHeight="1" x14ac:dyDescent="0.15">
      <c r="A360" s="1453"/>
      <c r="B360" s="2118"/>
      <c r="C360" s="1453"/>
      <c r="D360" s="1455"/>
      <c r="E360" s="2142"/>
      <c r="F360" s="1409"/>
      <c r="G360" s="1449" t="s">
        <v>12795</v>
      </c>
      <c r="H360" s="1440"/>
      <c r="I360" s="1385"/>
      <c r="J360" s="1449" t="s">
        <v>12796</v>
      </c>
      <c r="K360" s="1384"/>
      <c r="L360" s="1392"/>
      <c r="M360" s="1420"/>
    </row>
    <row r="361" spans="1:13" s="1454" customFormat="1" ht="30" customHeight="1" x14ac:dyDescent="0.15">
      <c r="A361" s="1453"/>
      <c r="B361" s="1502"/>
      <c r="C361" s="1503"/>
      <c r="D361" s="1436"/>
      <c r="E361" s="1460" t="s">
        <v>6367</v>
      </c>
      <c r="F361" s="1409" t="s">
        <v>12797</v>
      </c>
      <c r="G361" s="1444" t="s">
        <v>12798</v>
      </c>
      <c r="H361" s="1385"/>
      <c r="I361" s="1485"/>
      <c r="J361" s="1444" t="s">
        <v>11791</v>
      </c>
      <c r="K361" s="1395" t="s">
        <v>924</v>
      </c>
      <c r="L361" s="1391" t="s">
        <v>2058</v>
      </c>
      <c r="M361" s="1431" t="s">
        <v>931</v>
      </c>
    </row>
    <row r="362" spans="1:13" s="1454" customFormat="1" ht="22.7" customHeight="1" x14ac:dyDescent="0.15">
      <c r="A362" s="1453"/>
      <c r="B362" s="2057"/>
      <c r="C362" s="1503"/>
      <c r="D362" s="1436"/>
      <c r="E362" s="1473" t="s">
        <v>9347</v>
      </c>
      <c r="F362" s="1434" t="s">
        <v>12799</v>
      </c>
      <c r="G362" s="1431" t="s">
        <v>12800</v>
      </c>
      <c r="H362" s="1434"/>
      <c r="I362" s="1436"/>
      <c r="J362" s="1429" t="s">
        <v>12801</v>
      </c>
      <c r="K362" s="1413" t="s">
        <v>2037</v>
      </c>
      <c r="L362" s="1379" t="s">
        <v>2058</v>
      </c>
      <c r="M362" s="1431" t="s">
        <v>931</v>
      </c>
    </row>
    <row r="363" spans="1:13" s="1454" customFormat="1" ht="15" customHeight="1" x14ac:dyDescent="0.15">
      <c r="A363" s="1453"/>
      <c r="B363" s="2057"/>
      <c r="C363" s="1916"/>
      <c r="D363" s="1476"/>
      <c r="G363" s="1444" t="s">
        <v>12802</v>
      </c>
      <c r="H363" s="1433"/>
      <c r="I363" s="2165"/>
      <c r="J363" s="1923" t="s">
        <v>12802</v>
      </c>
      <c r="K363" s="2053"/>
      <c r="L363" s="2028"/>
      <c r="M363" s="2054"/>
    </row>
    <row r="364" spans="1:13" s="1454" customFormat="1" ht="27.6" customHeight="1" x14ac:dyDescent="0.15">
      <c r="A364" s="1453"/>
      <c r="B364" s="2057"/>
      <c r="C364" s="1780" t="s">
        <v>2088</v>
      </c>
      <c r="D364" s="1491" t="s">
        <v>5384</v>
      </c>
      <c r="E364" s="1977" t="s">
        <v>2728</v>
      </c>
      <c r="F364" s="2166" t="s">
        <v>12803</v>
      </c>
      <c r="G364" s="1444" t="s">
        <v>12804</v>
      </c>
      <c r="H364" s="1433"/>
      <c r="I364" s="1444" t="s">
        <v>5384</v>
      </c>
      <c r="J364" s="1421" t="s">
        <v>12805</v>
      </c>
      <c r="K364" s="1408" t="s">
        <v>2144</v>
      </c>
      <c r="L364" s="1391" t="s">
        <v>2058</v>
      </c>
      <c r="M364" s="1440" t="s">
        <v>931</v>
      </c>
    </row>
    <row r="365" spans="1:13" s="1454" customFormat="1" ht="21.6" customHeight="1" x14ac:dyDescent="0.15">
      <c r="A365" s="1928">
        <v>42</v>
      </c>
      <c r="B365" s="2034" t="s">
        <v>3078</v>
      </c>
      <c r="C365" s="1503" t="s">
        <v>2208</v>
      </c>
      <c r="D365" s="1436" t="s">
        <v>3079</v>
      </c>
      <c r="E365" s="1427" t="s">
        <v>2619</v>
      </c>
      <c r="F365" s="1462" t="s">
        <v>12806</v>
      </c>
      <c r="G365" s="2167" t="s">
        <v>12807</v>
      </c>
      <c r="H365" s="1417" t="s">
        <v>12808</v>
      </c>
      <c r="I365" s="1426" t="s">
        <v>12809</v>
      </c>
      <c r="J365" s="2168" t="s">
        <v>12810</v>
      </c>
      <c r="K365" s="2096" t="s">
        <v>954</v>
      </c>
      <c r="L365" s="1398" t="s">
        <v>2058</v>
      </c>
      <c r="M365" s="1431" t="s">
        <v>931</v>
      </c>
    </row>
    <row r="366" spans="1:13" s="1454" customFormat="1" ht="15" customHeight="1" x14ac:dyDescent="0.15">
      <c r="A366" s="2169"/>
      <c r="B366" s="1502"/>
      <c r="C366" s="1503"/>
      <c r="D366" s="1436"/>
      <c r="E366" s="1437"/>
      <c r="F366" s="1466"/>
      <c r="G366" s="2170" t="s">
        <v>12811</v>
      </c>
      <c r="H366" s="1434"/>
      <c r="I366" s="1436"/>
      <c r="J366" s="2168" t="s">
        <v>12812</v>
      </c>
      <c r="K366" s="2093"/>
      <c r="L366" s="1391"/>
      <c r="M366" s="1440"/>
    </row>
    <row r="367" spans="1:13" s="1454" customFormat="1" ht="15" customHeight="1" x14ac:dyDescent="0.15">
      <c r="A367" s="2169"/>
      <c r="B367" s="1502"/>
      <c r="C367" s="1503"/>
      <c r="D367" s="1436"/>
      <c r="E367" s="1437"/>
      <c r="F367" s="1466"/>
      <c r="G367" s="2170" t="s">
        <v>3082</v>
      </c>
      <c r="H367" s="1434"/>
      <c r="I367" s="1436"/>
      <c r="J367" s="2168" t="s">
        <v>12813</v>
      </c>
      <c r="K367" s="2093"/>
      <c r="L367" s="1391"/>
      <c r="M367" s="1440"/>
    </row>
    <row r="368" spans="1:13" s="1454" customFormat="1" ht="14.45" customHeight="1" x14ac:dyDescent="0.15">
      <c r="A368" s="2169"/>
      <c r="B368" s="1502"/>
      <c r="C368" s="1503"/>
      <c r="D368" s="1436"/>
      <c r="E368" s="1505"/>
      <c r="F368" s="1466"/>
      <c r="G368" s="2167" t="s">
        <v>12814</v>
      </c>
      <c r="H368" s="1434"/>
      <c r="I368" s="1436"/>
      <c r="J368" s="2171" t="s">
        <v>12815</v>
      </c>
      <c r="K368" s="2096" t="s">
        <v>911</v>
      </c>
      <c r="L368" s="1398" t="s">
        <v>2058</v>
      </c>
      <c r="M368" s="1431" t="s">
        <v>931</v>
      </c>
    </row>
    <row r="369" spans="1:13" s="1454" customFormat="1" ht="14.45" customHeight="1" x14ac:dyDescent="0.15">
      <c r="A369" s="2169"/>
      <c r="B369" s="1502"/>
      <c r="C369" s="1503"/>
      <c r="D369" s="1436"/>
      <c r="E369" s="1505"/>
      <c r="F369" s="1466"/>
      <c r="G369" s="2170" t="s">
        <v>12816</v>
      </c>
      <c r="H369" s="1434"/>
      <c r="I369" s="1436"/>
      <c r="J369" s="2172" t="s">
        <v>12817</v>
      </c>
      <c r="K369" s="2088"/>
      <c r="L369" s="1392"/>
      <c r="M369" s="1449"/>
    </row>
    <row r="370" spans="1:13" s="1454" customFormat="1" ht="24" customHeight="1" x14ac:dyDescent="0.15">
      <c r="A370" s="2169"/>
      <c r="B370" s="1502"/>
      <c r="C370" s="1503"/>
      <c r="D370" s="1436"/>
      <c r="E370" s="1505"/>
      <c r="F370" s="1466"/>
      <c r="G370" s="2170" t="s">
        <v>12818</v>
      </c>
      <c r="H370" s="1434"/>
      <c r="I370" s="1436"/>
      <c r="J370" s="2172" t="s">
        <v>12819</v>
      </c>
      <c r="K370" s="1406" t="s">
        <v>2144</v>
      </c>
      <c r="L370" s="1381" t="s">
        <v>2058</v>
      </c>
      <c r="M370" s="1444" t="s">
        <v>931</v>
      </c>
    </row>
    <row r="371" spans="1:13" s="1454" customFormat="1" ht="21.6" customHeight="1" x14ac:dyDescent="0.15">
      <c r="A371" s="2169"/>
      <c r="B371" s="1502"/>
      <c r="C371" s="1503"/>
      <c r="D371" s="1436"/>
      <c r="E371" s="1510" t="s">
        <v>2079</v>
      </c>
      <c r="F371" s="1448" t="s">
        <v>12820</v>
      </c>
      <c r="G371" s="1444" t="s">
        <v>12821</v>
      </c>
      <c r="H371" s="1434"/>
      <c r="I371" s="1436"/>
      <c r="J371" s="2173" t="s">
        <v>12822</v>
      </c>
      <c r="K371" s="2088" t="s">
        <v>935</v>
      </c>
      <c r="L371" s="1392" t="s">
        <v>2058</v>
      </c>
      <c r="M371" s="1449" t="s">
        <v>931</v>
      </c>
    </row>
    <row r="372" spans="1:13" s="1454" customFormat="1" ht="15" customHeight="1" x14ac:dyDescent="0.15">
      <c r="A372" s="1453"/>
      <c r="B372" s="1502"/>
      <c r="C372" s="1453"/>
      <c r="D372" s="1436"/>
      <c r="E372" s="1460" t="s">
        <v>2083</v>
      </c>
      <c r="F372" s="1448" t="s">
        <v>12823</v>
      </c>
      <c r="G372" s="1444" t="s">
        <v>12824</v>
      </c>
      <c r="H372" s="1434"/>
      <c r="I372" s="1436"/>
      <c r="J372" s="1431" t="s">
        <v>12825</v>
      </c>
      <c r="K372" s="1406" t="s">
        <v>2144</v>
      </c>
      <c r="L372" s="1381" t="s">
        <v>2058</v>
      </c>
      <c r="M372" s="1444" t="s">
        <v>931</v>
      </c>
    </row>
    <row r="373" spans="1:13" s="1454" customFormat="1" ht="15" customHeight="1" x14ac:dyDescent="0.15">
      <c r="A373" s="1453"/>
      <c r="B373" s="1502"/>
      <c r="C373" s="1453"/>
      <c r="D373" s="1479"/>
      <c r="E373" s="1427" t="s">
        <v>2244</v>
      </c>
      <c r="F373" s="1446" t="s">
        <v>12826</v>
      </c>
      <c r="G373" s="1431" t="s">
        <v>12827</v>
      </c>
      <c r="H373" s="1434"/>
      <c r="I373" s="1479"/>
      <c r="J373" s="1444" t="s">
        <v>12828</v>
      </c>
      <c r="K373" s="2096" t="s">
        <v>911</v>
      </c>
      <c r="L373" s="1398" t="s">
        <v>2058</v>
      </c>
      <c r="M373" s="1431" t="s">
        <v>931</v>
      </c>
    </row>
    <row r="374" spans="1:13" s="1454" customFormat="1" ht="15" customHeight="1" x14ac:dyDescent="0.15">
      <c r="A374" s="1453"/>
      <c r="B374" s="2057"/>
      <c r="C374" s="1453"/>
      <c r="D374" s="1479"/>
      <c r="E374" s="1460"/>
      <c r="F374" s="1524"/>
      <c r="G374" s="1449"/>
      <c r="H374" s="1434"/>
      <c r="I374" s="1479"/>
      <c r="J374" s="1421" t="s">
        <v>12829</v>
      </c>
      <c r="K374" s="2088"/>
      <c r="L374" s="1392"/>
      <c r="M374" s="1449"/>
    </row>
    <row r="375" spans="1:13" s="1454" customFormat="1" ht="25.7" customHeight="1" x14ac:dyDescent="0.15">
      <c r="A375" s="1453"/>
      <c r="B375" s="2057"/>
      <c r="C375" s="1503"/>
      <c r="D375" s="1436"/>
      <c r="E375" s="1479" t="s">
        <v>2275</v>
      </c>
      <c r="F375" s="1420" t="s">
        <v>12830</v>
      </c>
      <c r="G375" s="2174" t="s">
        <v>12831</v>
      </c>
      <c r="H375" s="2175"/>
      <c r="I375" s="1485"/>
      <c r="J375" s="1449" t="s">
        <v>12832</v>
      </c>
      <c r="K375" s="2093" t="s">
        <v>935</v>
      </c>
      <c r="L375" s="1391" t="s">
        <v>2058</v>
      </c>
      <c r="M375" s="1420" t="s">
        <v>931</v>
      </c>
    </row>
    <row r="376" spans="1:13" s="1454" customFormat="1" ht="22.7" customHeight="1" x14ac:dyDescent="0.15">
      <c r="A376" s="1453"/>
      <c r="B376" s="2057"/>
      <c r="C376" s="1503"/>
      <c r="D376" s="1436"/>
      <c r="E376" s="1479"/>
      <c r="F376" s="1420"/>
      <c r="G376" s="2174"/>
      <c r="H376" s="2175"/>
      <c r="I376" s="1485"/>
      <c r="J376" s="1444" t="s">
        <v>12833</v>
      </c>
      <c r="K376" s="2093"/>
      <c r="L376" s="1391"/>
      <c r="M376" s="1420"/>
    </row>
    <row r="377" spans="1:13" s="1454" customFormat="1" ht="22.7" customHeight="1" x14ac:dyDescent="0.15">
      <c r="A377" s="1453"/>
      <c r="B377" s="2057"/>
      <c r="C377" s="1503"/>
      <c r="D377" s="1436"/>
      <c r="E377" s="1479"/>
      <c r="F377" s="1420"/>
      <c r="G377" s="2174"/>
      <c r="H377" s="2175"/>
      <c r="I377" s="1485"/>
      <c r="J377" s="1444" t="s">
        <v>12834</v>
      </c>
      <c r="K377" s="2093"/>
      <c r="L377" s="1391"/>
      <c r="M377" s="1420"/>
    </row>
    <row r="378" spans="1:13" s="1454" customFormat="1" ht="23.45" customHeight="1" x14ac:dyDescent="0.15">
      <c r="A378" s="1453"/>
      <c r="B378" s="1502"/>
      <c r="C378" s="1453"/>
      <c r="D378" s="1436"/>
      <c r="E378" s="2176"/>
      <c r="F378" s="1422"/>
      <c r="G378" s="2177"/>
      <c r="H378" s="2175"/>
      <c r="I378" s="1485"/>
      <c r="J378" s="2178" t="s">
        <v>12835</v>
      </c>
      <c r="K378" s="2177"/>
      <c r="L378" s="2177"/>
      <c r="M378" s="2173"/>
    </row>
    <row r="379" spans="1:13" s="1454" customFormat="1" ht="15" customHeight="1" x14ac:dyDescent="0.15">
      <c r="A379" s="1453"/>
      <c r="B379" s="2057"/>
      <c r="C379" s="1453"/>
      <c r="D379" s="1436"/>
      <c r="E379" s="1475" t="s">
        <v>2279</v>
      </c>
      <c r="F379" s="1422" t="s">
        <v>12836</v>
      </c>
      <c r="G379" s="2177" t="s">
        <v>12837</v>
      </c>
      <c r="H379" s="2056"/>
      <c r="I379" s="1485"/>
      <c r="J379" s="2179" t="s">
        <v>12838</v>
      </c>
      <c r="K379" s="1406" t="s">
        <v>2144</v>
      </c>
      <c r="L379" s="1392" t="s">
        <v>2058</v>
      </c>
      <c r="M379" s="1444" t="s">
        <v>931</v>
      </c>
    </row>
    <row r="380" spans="1:13" s="1454" customFormat="1" ht="23.45" customHeight="1" x14ac:dyDescent="0.15">
      <c r="A380" s="1453"/>
      <c r="B380" s="2057"/>
      <c r="C380" s="1453"/>
      <c r="D380" s="1436"/>
      <c r="E380" s="1475" t="s">
        <v>2295</v>
      </c>
      <c r="F380" s="1422" t="s">
        <v>12839</v>
      </c>
      <c r="G380" s="2177" t="s">
        <v>12818</v>
      </c>
      <c r="H380" s="2056"/>
      <c r="I380" s="1485"/>
      <c r="J380" s="2179" t="s">
        <v>12840</v>
      </c>
      <c r="K380" s="1406" t="s">
        <v>2144</v>
      </c>
      <c r="L380" s="1381" t="s">
        <v>2058</v>
      </c>
      <c r="M380" s="1444" t="s">
        <v>931</v>
      </c>
    </row>
    <row r="381" spans="1:13" s="1454" customFormat="1" ht="25.7" customHeight="1" x14ac:dyDescent="0.15">
      <c r="A381" s="1453"/>
      <c r="B381" s="2057"/>
      <c r="C381" s="1453"/>
      <c r="D381" s="1436"/>
      <c r="E381" s="1658" t="s">
        <v>5265</v>
      </c>
      <c r="F381" s="1677" t="s">
        <v>12841</v>
      </c>
      <c r="G381" s="2180" t="s">
        <v>12842</v>
      </c>
      <c r="H381" s="2181"/>
      <c r="I381" s="2182"/>
      <c r="J381" s="2179" t="s">
        <v>12843</v>
      </c>
      <c r="K381" s="2183" t="s">
        <v>935</v>
      </c>
      <c r="L381" s="2184" t="s">
        <v>2058</v>
      </c>
      <c r="M381" s="2185" t="s">
        <v>931</v>
      </c>
    </row>
    <row r="382" spans="1:13" s="1454" customFormat="1" ht="24" customHeight="1" x14ac:dyDescent="0.15">
      <c r="A382" s="1453"/>
      <c r="B382" s="2057"/>
      <c r="C382" s="2186" t="s">
        <v>2088</v>
      </c>
      <c r="D382" s="2187" t="s">
        <v>3088</v>
      </c>
      <c r="E382" s="1658" t="s">
        <v>2442</v>
      </c>
      <c r="F382" s="1661" t="s">
        <v>12285</v>
      </c>
      <c r="G382" s="1651" t="s">
        <v>12161</v>
      </c>
      <c r="H382" s="2056"/>
      <c r="I382" s="2188" t="s">
        <v>12844</v>
      </c>
      <c r="J382" s="2179" t="s">
        <v>12845</v>
      </c>
      <c r="K382" s="2189" t="s">
        <v>935</v>
      </c>
      <c r="L382" s="1411" t="s">
        <v>2058</v>
      </c>
      <c r="M382" s="1649" t="s">
        <v>931</v>
      </c>
    </row>
    <row r="383" spans="1:13" s="1454" customFormat="1" ht="21.6" customHeight="1" x14ac:dyDescent="0.15">
      <c r="A383" s="1453"/>
      <c r="B383" s="2057"/>
      <c r="C383" s="1784" t="s">
        <v>2512</v>
      </c>
      <c r="D383" s="1426" t="s">
        <v>3092</v>
      </c>
      <c r="E383" s="1473" t="s">
        <v>2279</v>
      </c>
      <c r="F383" s="2190" t="s">
        <v>12846</v>
      </c>
      <c r="G383" s="2191" t="s">
        <v>12847</v>
      </c>
      <c r="H383" s="2192"/>
      <c r="I383" s="2445" t="s">
        <v>12848</v>
      </c>
      <c r="J383" s="2193" t="s">
        <v>12849</v>
      </c>
      <c r="K383" s="2189" t="s">
        <v>935</v>
      </c>
      <c r="L383" s="1411" t="s">
        <v>2058</v>
      </c>
      <c r="M383" s="1649" t="s">
        <v>931</v>
      </c>
    </row>
    <row r="384" spans="1:13" s="1454" customFormat="1" ht="15" customHeight="1" x14ac:dyDescent="0.15">
      <c r="A384" s="1453"/>
      <c r="B384" s="2057"/>
      <c r="C384" s="1503"/>
      <c r="D384" s="1436"/>
      <c r="E384" s="1475"/>
      <c r="F384" s="2194"/>
      <c r="G384" s="1444" t="s">
        <v>12850</v>
      </c>
      <c r="H384" s="2192"/>
      <c r="I384" s="2446"/>
      <c r="J384" s="1448" t="s">
        <v>12851</v>
      </c>
      <c r="K384" s="1395" t="s">
        <v>12852</v>
      </c>
      <c r="L384" s="1398" t="s">
        <v>2058</v>
      </c>
      <c r="M384" s="1431" t="s">
        <v>931</v>
      </c>
    </row>
    <row r="385" spans="1:13" s="1454" customFormat="1" ht="15" customHeight="1" x14ac:dyDescent="0.15">
      <c r="A385" s="1453"/>
      <c r="B385" s="2057"/>
      <c r="C385" s="1503"/>
      <c r="D385" s="1436"/>
      <c r="E385" s="2195" t="s">
        <v>2295</v>
      </c>
      <c r="F385" s="1428" t="s">
        <v>12853</v>
      </c>
      <c r="G385" s="1431" t="s">
        <v>12854</v>
      </c>
      <c r="H385" s="2175"/>
      <c r="I385" s="2446"/>
      <c r="J385" s="1524" t="s">
        <v>12855</v>
      </c>
      <c r="K385" s="2096" t="s">
        <v>954</v>
      </c>
      <c r="L385" s="1398" t="s">
        <v>2058</v>
      </c>
      <c r="M385" s="1431" t="s">
        <v>931</v>
      </c>
    </row>
    <row r="386" spans="1:13" s="1454" customFormat="1" ht="15" customHeight="1" x14ac:dyDescent="0.15">
      <c r="A386" s="1453"/>
      <c r="B386" s="2057"/>
      <c r="C386" s="1503"/>
      <c r="D386" s="1436"/>
      <c r="E386" s="2137"/>
      <c r="F386" s="1420"/>
      <c r="G386" s="1440"/>
      <c r="H386" s="2175"/>
      <c r="I386" s="2446"/>
      <c r="J386" s="1524" t="s">
        <v>12856</v>
      </c>
      <c r="K386" s="2093"/>
      <c r="L386" s="1391"/>
      <c r="M386" s="1440"/>
    </row>
    <row r="387" spans="1:13" s="1454" customFormat="1" ht="15" customHeight="1" x14ac:dyDescent="0.15">
      <c r="A387" s="1453"/>
      <c r="B387" s="2057"/>
      <c r="C387" s="1503"/>
      <c r="D387" s="1436"/>
      <c r="E387" s="2154"/>
      <c r="F387" s="1422"/>
      <c r="G387" s="1449"/>
      <c r="H387" s="2175"/>
      <c r="I387" s="2446"/>
      <c r="J387" s="1524" t="s">
        <v>12857</v>
      </c>
      <c r="K387" s="2088"/>
      <c r="L387" s="1392"/>
      <c r="M387" s="1449"/>
    </row>
    <row r="388" spans="1:13" s="1454" customFormat="1" ht="15" customHeight="1" x14ac:dyDescent="0.15">
      <c r="A388" s="1453"/>
      <c r="B388" s="2057"/>
      <c r="C388" s="1503"/>
      <c r="D388" s="1436"/>
      <c r="E388" s="1455" t="s">
        <v>5265</v>
      </c>
      <c r="F388" s="1420" t="s">
        <v>12858</v>
      </c>
      <c r="G388" s="1440" t="s">
        <v>12859</v>
      </c>
      <c r="H388" s="1410"/>
      <c r="I388" s="1485"/>
      <c r="J388" s="1448" t="s">
        <v>12860</v>
      </c>
      <c r="K388" s="2093" t="s">
        <v>954</v>
      </c>
      <c r="L388" s="1391" t="s">
        <v>2058</v>
      </c>
      <c r="M388" s="1440" t="s">
        <v>931</v>
      </c>
    </row>
    <row r="389" spans="1:13" s="1454" customFormat="1" ht="15" customHeight="1" x14ac:dyDescent="0.15">
      <c r="A389" s="1453"/>
      <c r="B389" s="2057"/>
      <c r="C389" s="1503"/>
      <c r="D389" s="1436"/>
      <c r="E389" s="2195" t="s">
        <v>5293</v>
      </c>
      <c r="F389" s="1428" t="s">
        <v>12861</v>
      </c>
      <c r="G389" s="1431" t="s">
        <v>12862</v>
      </c>
      <c r="H389" s="1455"/>
      <c r="I389" s="1485"/>
      <c r="J389" s="1513" t="s">
        <v>12863</v>
      </c>
      <c r="K389" s="2096" t="s">
        <v>954</v>
      </c>
      <c r="L389" s="1398" t="s">
        <v>2058</v>
      </c>
      <c r="M389" s="1431" t="s">
        <v>931</v>
      </c>
    </row>
    <row r="390" spans="1:13" s="1454" customFormat="1" ht="24" customHeight="1" x14ac:dyDescent="0.15">
      <c r="A390" s="1453"/>
      <c r="B390" s="2057"/>
      <c r="C390" s="1503"/>
      <c r="D390" s="1436"/>
      <c r="E390" s="2154"/>
      <c r="F390" s="1422"/>
      <c r="G390" s="1449"/>
      <c r="H390" s="1455"/>
      <c r="I390" s="1485"/>
      <c r="J390" s="1513" t="s">
        <v>12864</v>
      </c>
      <c r="K390" s="2088"/>
      <c r="L390" s="1392"/>
      <c r="M390" s="1449"/>
    </row>
    <row r="391" spans="1:13" s="1454" customFormat="1" ht="15" customHeight="1" x14ac:dyDescent="0.15">
      <c r="A391" s="1453"/>
      <c r="B391" s="2057"/>
      <c r="C391" s="1453"/>
      <c r="D391" s="1436"/>
      <c r="E391" s="1475" t="s">
        <v>7012</v>
      </c>
      <c r="F391" s="1422" t="s">
        <v>12865</v>
      </c>
      <c r="G391" s="1421" t="s">
        <v>12866</v>
      </c>
      <c r="H391" s="1419"/>
      <c r="I391" s="1440"/>
      <c r="J391" s="1513" t="s">
        <v>12867</v>
      </c>
      <c r="K391" s="1390" t="s">
        <v>2144</v>
      </c>
      <c r="L391" s="1392" t="s">
        <v>2058</v>
      </c>
      <c r="M391" s="1440" t="s">
        <v>931</v>
      </c>
    </row>
    <row r="392" spans="1:13" s="1454" customFormat="1" ht="15" customHeight="1" x14ac:dyDescent="0.15">
      <c r="A392" s="1453"/>
      <c r="B392" s="2057"/>
      <c r="C392" s="1503"/>
      <c r="D392" s="1436"/>
      <c r="E392" s="1475" t="s">
        <v>6367</v>
      </c>
      <c r="F392" s="1448" t="s">
        <v>12868</v>
      </c>
      <c r="G392" s="1923" t="s">
        <v>12869</v>
      </c>
      <c r="H392" s="1410"/>
      <c r="I392" s="1485"/>
      <c r="J392" s="1448" t="s">
        <v>12870</v>
      </c>
      <c r="K392" s="1406" t="s">
        <v>2144</v>
      </c>
      <c r="L392" s="1381" t="s">
        <v>2058</v>
      </c>
      <c r="M392" s="1431" t="s">
        <v>931</v>
      </c>
    </row>
    <row r="393" spans="1:13" s="1454" customFormat="1" ht="15" customHeight="1" x14ac:dyDescent="0.15">
      <c r="A393" s="1453"/>
      <c r="B393" s="2057"/>
      <c r="C393" s="1503"/>
      <c r="D393" s="1436"/>
      <c r="E393" s="1475" t="s">
        <v>9347</v>
      </c>
      <c r="F393" s="1448" t="s">
        <v>12871</v>
      </c>
      <c r="G393" s="1448" t="s">
        <v>12872</v>
      </c>
      <c r="H393" s="1410"/>
      <c r="I393" s="1485"/>
      <c r="J393" s="1448" t="s">
        <v>12873</v>
      </c>
      <c r="K393" s="1406" t="s">
        <v>2144</v>
      </c>
      <c r="L393" s="1381" t="s">
        <v>2058</v>
      </c>
      <c r="M393" s="1431" t="s">
        <v>931</v>
      </c>
    </row>
    <row r="394" spans="1:13" s="1454" customFormat="1" ht="15" customHeight="1" x14ac:dyDescent="0.15">
      <c r="A394" s="1453"/>
      <c r="B394" s="2057"/>
      <c r="C394" s="1453"/>
      <c r="D394" s="1436"/>
      <c r="E394" s="1488" t="s">
        <v>3709</v>
      </c>
      <c r="F394" s="1417" t="s">
        <v>12874</v>
      </c>
      <c r="G394" s="1923" t="s">
        <v>12875</v>
      </c>
      <c r="H394" s="1419"/>
      <c r="I394" s="1440"/>
      <c r="J394" s="1513" t="s">
        <v>12876</v>
      </c>
      <c r="K394" s="1406" t="s">
        <v>2144</v>
      </c>
      <c r="L394" s="1381" t="s">
        <v>2058</v>
      </c>
      <c r="M394" s="1431" t="s">
        <v>931</v>
      </c>
    </row>
    <row r="395" spans="1:13" s="1454" customFormat="1" ht="15" customHeight="1" x14ac:dyDescent="0.15">
      <c r="A395" s="1453"/>
      <c r="B395" s="2057"/>
      <c r="C395" s="1453"/>
      <c r="D395" s="1436"/>
      <c r="E395" s="1473" t="s">
        <v>6395</v>
      </c>
      <c r="F395" s="1417" t="s">
        <v>12877</v>
      </c>
      <c r="G395" s="1429" t="s">
        <v>12878</v>
      </c>
      <c r="H395" s="1419"/>
      <c r="I395" s="1440"/>
      <c r="J395" s="1513" t="s">
        <v>12879</v>
      </c>
      <c r="K395" s="1406" t="s">
        <v>2144</v>
      </c>
      <c r="L395" s="1381" t="s">
        <v>2058</v>
      </c>
      <c r="M395" s="1431" t="s">
        <v>931</v>
      </c>
    </row>
    <row r="396" spans="1:13" s="1454" customFormat="1" ht="15" customHeight="1" x14ac:dyDescent="0.15">
      <c r="A396" s="1453"/>
      <c r="B396" s="2057"/>
      <c r="C396" s="1782"/>
      <c r="D396" s="1476"/>
      <c r="E396" s="1473" t="s">
        <v>2367</v>
      </c>
      <c r="F396" s="1417" t="s">
        <v>12880</v>
      </c>
      <c r="G396" s="1429" t="s">
        <v>12881</v>
      </c>
      <c r="H396" s="1419"/>
      <c r="I396" s="1449"/>
      <c r="J396" s="1429" t="s">
        <v>12881</v>
      </c>
      <c r="K396" s="1406" t="s">
        <v>2144</v>
      </c>
      <c r="L396" s="1381" t="s">
        <v>2058</v>
      </c>
      <c r="M396" s="1431" t="s">
        <v>931</v>
      </c>
    </row>
    <row r="397" spans="1:13" s="1454" customFormat="1" ht="22.7" customHeight="1" x14ac:dyDescent="0.15">
      <c r="A397" s="1453"/>
      <c r="B397" s="1502"/>
      <c r="C397" s="1780" t="s">
        <v>2153</v>
      </c>
      <c r="D397" s="2196" t="s">
        <v>12882</v>
      </c>
      <c r="E397" s="2195" t="s">
        <v>2528</v>
      </c>
      <c r="F397" s="1417" t="s">
        <v>12883</v>
      </c>
      <c r="G397" s="1429" t="s">
        <v>12884</v>
      </c>
      <c r="H397" s="1440"/>
      <c r="I397" s="2006" t="s">
        <v>12885</v>
      </c>
      <c r="J397" s="1444" t="s">
        <v>12886</v>
      </c>
      <c r="K397" s="1406" t="s">
        <v>2144</v>
      </c>
      <c r="L397" s="1381" t="s">
        <v>2058</v>
      </c>
      <c r="M397" s="1431" t="s">
        <v>931</v>
      </c>
    </row>
    <row r="398" spans="1:13" s="1454" customFormat="1" ht="27" customHeight="1" x14ac:dyDescent="0.15">
      <c r="A398" s="1453"/>
      <c r="B398" s="1502"/>
      <c r="C398" s="1780" t="s">
        <v>2173</v>
      </c>
      <c r="D398" s="1491" t="s">
        <v>12887</v>
      </c>
      <c r="E398" s="1510" t="s">
        <v>2728</v>
      </c>
      <c r="F398" s="1448" t="s">
        <v>12888</v>
      </c>
      <c r="G398" s="1429" t="s">
        <v>12889</v>
      </c>
      <c r="H398" s="1440"/>
      <c r="I398" s="1484" t="s">
        <v>12890</v>
      </c>
      <c r="J398" s="1431" t="s">
        <v>12891</v>
      </c>
      <c r="K398" s="1405" t="s">
        <v>2144</v>
      </c>
      <c r="L398" s="1398" t="s">
        <v>2058</v>
      </c>
      <c r="M398" s="1431" t="s">
        <v>931</v>
      </c>
    </row>
    <row r="399" spans="1:13" s="1454" customFormat="1" ht="27.6" customHeight="1" x14ac:dyDescent="0.15">
      <c r="A399" s="1453"/>
      <c r="B399" s="2057"/>
      <c r="C399" s="1784" t="s">
        <v>2180</v>
      </c>
      <c r="D399" s="2197" t="s">
        <v>11967</v>
      </c>
      <c r="E399" s="2035" t="s">
        <v>964</v>
      </c>
      <c r="F399" s="1428" t="s">
        <v>12892</v>
      </c>
      <c r="G399" s="1431" t="s">
        <v>12893</v>
      </c>
      <c r="H399" s="1420"/>
      <c r="I399" s="1484" t="s">
        <v>12894</v>
      </c>
      <c r="J399" s="1923" t="s">
        <v>12895</v>
      </c>
      <c r="K399" s="2096" t="s">
        <v>935</v>
      </c>
      <c r="L399" s="1398" t="s">
        <v>2058</v>
      </c>
      <c r="M399" s="1431" t="s">
        <v>931</v>
      </c>
    </row>
    <row r="400" spans="1:13" s="1454" customFormat="1" ht="24" customHeight="1" x14ac:dyDescent="0.15">
      <c r="A400" s="1453"/>
      <c r="B400" s="2057"/>
      <c r="C400" s="1503"/>
      <c r="D400" s="2198"/>
      <c r="E400" s="1505"/>
      <c r="F400" s="1420"/>
      <c r="G400" s="1440"/>
      <c r="H400" s="1420"/>
      <c r="I400" s="2037"/>
      <c r="J400" s="1923" t="s">
        <v>12896</v>
      </c>
      <c r="K400" s="2088"/>
      <c r="L400" s="1392"/>
      <c r="M400" s="1449"/>
    </row>
    <row r="401" spans="1:13" s="1454" customFormat="1" ht="15" customHeight="1" x14ac:dyDescent="0.15">
      <c r="A401" s="1453"/>
      <c r="B401" s="2057"/>
      <c r="C401" s="1503"/>
      <c r="D401" s="2198"/>
      <c r="E401" s="1505"/>
      <c r="F401" s="1420"/>
      <c r="G401" s="1440"/>
      <c r="H401" s="1420"/>
      <c r="I401" s="1436"/>
      <c r="J401" s="1923" t="s">
        <v>12897</v>
      </c>
      <c r="K401" s="1405" t="s">
        <v>12852</v>
      </c>
      <c r="L401" s="1391" t="s">
        <v>2058</v>
      </c>
      <c r="M401" s="1440" t="s">
        <v>931</v>
      </c>
    </row>
    <row r="402" spans="1:13" s="1454" customFormat="1" ht="15" customHeight="1" x14ac:dyDescent="0.15">
      <c r="A402" s="1453"/>
      <c r="B402" s="2057"/>
      <c r="C402" s="1503"/>
      <c r="D402" s="2198"/>
      <c r="E402" s="1505"/>
      <c r="F402" s="1420"/>
      <c r="G402" s="1440"/>
      <c r="H402" s="1420"/>
      <c r="I402" s="1436"/>
      <c r="J402" s="1923" t="s">
        <v>11826</v>
      </c>
      <c r="K402" s="1408"/>
      <c r="L402" s="1391"/>
      <c r="M402" s="1440"/>
    </row>
    <row r="403" spans="1:13" s="1454" customFormat="1" ht="27" customHeight="1" x14ac:dyDescent="0.15">
      <c r="A403" s="1453"/>
      <c r="B403" s="2057"/>
      <c r="C403" s="1503"/>
      <c r="D403" s="2198"/>
      <c r="E403" s="1505"/>
      <c r="F403" s="1420"/>
      <c r="G403" s="1449"/>
      <c r="H403" s="1420"/>
      <c r="I403" s="1436"/>
      <c r="J403" s="1923" t="s">
        <v>12898</v>
      </c>
      <c r="K403" s="1390"/>
      <c r="L403" s="1392"/>
      <c r="M403" s="1449"/>
    </row>
    <row r="404" spans="1:13" s="1454" customFormat="1" ht="23.45" customHeight="1" x14ac:dyDescent="0.15">
      <c r="A404" s="1453"/>
      <c r="B404" s="1502"/>
      <c r="C404" s="2109"/>
      <c r="D404" s="1479"/>
      <c r="E404" s="2035" t="s">
        <v>907</v>
      </c>
      <c r="F404" s="1417" t="s">
        <v>2175</v>
      </c>
      <c r="G404" s="1524" t="s">
        <v>12899</v>
      </c>
      <c r="H404" s="1385"/>
      <c r="I404" s="1385"/>
      <c r="J404" s="1444" t="s">
        <v>12900</v>
      </c>
      <c r="K404" s="1408" t="s">
        <v>2144</v>
      </c>
      <c r="L404" s="1391" t="s">
        <v>2058</v>
      </c>
      <c r="M404" s="1440" t="s">
        <v>931</v>
      </c>
    </row>
    <row r="405" spans="1:13" s="1454" customFormat="1" ht="15" customHeight="1" x14ac:dyDescent="0.15">
      <c r="A405" s="1453"/>
      <c r="B405" s="1502"/>
      <c r="C405" s="1503"/>
      <c r="D405" s="2198"/>
      <c r="E405" s="1505"/>
      <c r="F405" s="1434"/>
      <c r="G405" s="1513" t="s">
        <v>12901</v>
      </c>
      <c r="H405" s="1440"/>
      <c r="I405" s="2199"/>
      <c r="J405" s="1923" t="s">
        <v>12902</v>
      </c>
      <c r="K405" s="2096" t="s">
        <v>911</v>
      </c>
      <c r="L405" s="1398" t="s">
        <v>2058</v>
      </c>
      <c r="M405" s="1431" t="s">
        <v>931</v>
      </c>
    </row>
    <row r="406" spans="1:13" s="1454" customFormat="1" ht="15" customHeight="1" x14ac:dyDescent="0.15">
      <c r="A406" s="1453"/>
      <c r="B406" s="1502"/>
      <c r="C406" s="1503"/>
      <c r="D406" s="2198"/>
      <c r="E406" s="1509"/>
      <c r="F406" s="1409"/>
      <c r="G406" s="1513" t="s">
        <v>12903</v>
      </c>
      <c r="H406" s="1440"/>
      <c r="I406" s="2199"/>
      <c r="J406" s="1923" t="s">
        <v>12904</v>
      </c>
      <c r="K406" s="2093"/>
      <c r="L406" s="1391"/>
      <c r="M406" s="1440"/>
    </row>
    <row r="407" spans="1:13" s="1454" customFormat="1" ht="15" customHeight="1" x14ac:dyDescent="0.15">
      <c r="A407" s="1453"/>
      <c r="B407" s="1502"/>
      <c r="C407" s="2112"/>
      <c r="D407" s="1436"/>
      <c r="E407" s="2035" t="s">
        <v>2026</v>
      </c>
      <c r="F407" s="1417" t="s">
        <v>12905</v>
      </c>
      <c r="G407" s="1923" t="s">
        <v>12906</v>
      </c>
      <c r="H407" s="1440"/>
      <c r="I407" s="2199"/>
      <c r="J407" s="1923" t="s">
        <v>12907</v>
      </c>
      <c r="K407" s="2096" t="s">
        <v>954</v>
      </c>
      <c r="L407" s="1398" t="s">
        <v>2058</v>
      </c>
      <c r="M407" s="1431" t="s">
        <v>931</v>
      </c>
    </row>
    <row r="408" spans="1:13" s="1454" customFormat="1" ht="15" customHeight="1" x14ac:dyDescent="0.15">
      <c r="A408" s="1453"/>
      <c r="B408" s="1502"/>
      <c r="C408" s="2112"/>
      <c r="D408" s="1436"/>
      <c r="E408" s="1505"/>
      <c r="F408" s="1434"/>
      <c r="G408" s="1923" t="s">
        <v>12908</v>
      </c>
      <c r="H408" s="1440"/>
      <c r="I408" s="2199"/>
      <c r="J408" s="1923" t="s">
        <v>12909</v>
      </c>
      <c r="K408" s="2088"/>
      <c r="L408" s="1392"/>
      <c r="M408" s="1449"/>
    </row>
    <row r="409" spans="1:13" s="1454" customFormat="1" ht="15" customHeight="1" x14ac:dyDescent="0.15">
      <c r="A409" s="1453"/>
      <c r="B409" s="1502"/>
      <c r="C409" s="2112"/>
      <c r="D409" s="1436"/>
      <c r="E409" s="1509"/>
      <c r="F409" s="1409"/>
      <c r="G409" s="1923" t="s">
        <v>12910</v>
      </c>
      <c r="H409" s="1440"/>
      <c r="I409" s="2199"/>
      <c r="J409" s="1444" t="s">
        <v>12911</v>
      </c>
      <c r="K409" s="1422" t="s">
        <v>2087</v>
      </c>
      <c r="L409" s="1392" t="s">
        <v>2058</v>
      </c>
      <c r="M409" s="1449" t="s">
        <v>931</v>
      </c>
    </row>
    <row r="410" spans="1:13" s="1454" customFormat="1" ht="15" customHeight="1" x14ac:dyDescent="0.15">
      <c r="A410" s="1453"/>
      <c r="B410" s="1502"/>
      <c r="C410" s="2112"/>
      <c r="D410" s="1436"/>
      <c r="E410" s="1505" t="s">
        <v>2442</v>
      </c>
      <c r="F410" s="1434" t="s">
        <v>12912</v>
      </c>
      <c r="G410" s="1923" t="s">
        <v>12913</v>
      </c>
      <c r="H410" s="1440"/>
      <c r="I410" s="2199"/>
      <c r="J410" s="1444" t="s">
        <v>12914</v>
      </c>
      <c r="K410" s="1428" t="s">
        <v>2087</v>
      </c>
      <c r="L410" s="1398" t="s">
        <v>2058</v>
      </c>
      <c r="M410" s="1431" t="s">
        <v>931</v>
      </c>
    </row>
    <row r="411" spans="1:13" s="1454" customFormat="1" ht="15" customHeight="1" x14ac:dyDescent="0.15">
      <c r="A411" s="1453"/>
      <c r="B411" s="1502"/>
      <c r="C411" s="2112"/>
      <c r="D411" s="1479"/>
      <c r="E411" s="2035" t="s">
        <v>2619</v>
      </c>
      <c r="F411" s="1428" t="s">
        <v>12915</v>
      </c>
      <c r="G411" s="1448" t="s">
        <v>12916</v>
      </c>
      <c r="H411" s="1440"/>
      <c r="I411" s="2199"/>
      <c r="J411" s="1923" t="s">
        <v>12917</v>
      </c>
      <c r="K411" s="1431" t="s">
        <v>911</v>
      </c>
      <c r="L411" s="1398" t="s">
        <v>2058</v>
      </c>
      <c r="M411" s="1431" t="s">
        <v>931</v>
      </c>
    </row>
    <row r="412" spans="1:13" s="1454" customFormat="1" ht="15" customHeight="1" x14ac:dyDescent="0.15">
      <c r="A412" s="1453"/>
      <c r="B412" s="1502"/>
      <c r="C412" s="2112"/>
      <c r="D412" s="1479"/>
      <c r="E412" s="1505"/>
      <c r="F412" s="1420"/>
      <c r="G412" s="1513" t="s">
        <v>12918</v>
      </c>
      <c r="H412" s="1440"/>
      <c r="I412" s="2199"/>
      <c r="J412" s="1513" t="s">
        <v>12918</v>
      </c>
      <c r="K412" s="1440"/>
      <c r="L412" s="1391"/>
      <c r="M412" s="1440"/>
    </row>
    <row r="413" spans="1:13" s="1454" customFormat="1" ht="15" customHeight="1" x14ac:dyDescent="0.15">
      <c r="A413" s="1453"/>
      <c r="B413" s="1502"/>
      <c r="C413" s="1503"/>
      <c r="D413" s="2198"/>
      <c r="E413" s="2035" t="s">
        <v>2079</v>
      </c>
      <c r="F413" s="1428" t="s">
        <v>12919</v>
      </c>
      <c r="G413" s="1513" t="s">
        <v>12920</v>
      </c>
      <c r="H413" s="2200"/>
      <c r="I413" s="1436"/>
      <c r="J413" s="1513" t="s">
        <v>12921</v>
      </c>
      <c r="K413" s="1405" t="s">
        <v>2037</v>
      </c>
      <c r="L413" s="1398" t="s">
        <v>2058</v>
      </c>
      <c r="M413" s="1431" t="s">
        <v>931</v>
      </c>
    </row>
    <row r="414" spans="1:13" s="1454" customFormat="1" ht="25.7" customHeight="1" x14ac:dyDescent="0.15">
      <c r="A414" s="1453"/>
      <c r="B414" s="1502"/>
      <c r="C414" s="1503"/>
      <c r="D414" s="2198"/>
      <c r="E414" s="1509"/>
      <c r="F414" s="1422"/>
      <c r="G414" s="1513" t="s">
        <v>12922</v>
      </c>
      <c r="H414" s="2200"/>
      <c r="I414" s="1436"/>
      <c r="J414" s="1513" t="s">
        <v>12923</v>
      </c>
      <c r="K414" s="1390"/>
      <c r="L414" s="1392"/>
      <c r="M414" s="1449"/>
    </row>
    <row r="415" spans="1:13" s="1454" customFormat="1" ht="15" customHeight="1" x14ac:dyDescent="0.15">
      <c r="A415" s="1453"/>
      <c r="B415" s="1502"/>
      <c r="C415" s="1453"/>
      <c r="D415" s="1436"/>
      <c r="E415" s="1509" t="s">
        <v>2083</v>
      </c>
      <c r="F415" s="1422" t="s">
        <v>12924</v>
      </c>
      <c r="G415" s="1923" t="s">
        <v>12925</v>
      </c>
      <c r="H415" s="1440"/>
      <c r="I415" s="1436"/>
      <c r="J415" s="1923" t="s">
        <v>12926</v>
      </c>
      <c r="K415" s="2093" t="s">
        <v>954</v>
      </c>
      <c r="L415" s="1391" t="s">
        <v>2058</v>
      </c>
      <c r="M415" s="1440" t="s">
        <v>931</v>
      </c>
    </row>
    <row r="416" spans="1:13" s="1454" customFormat="1" ht="15" customHeight="1" x14ac:dyDescent="0.15">
      <c r="A416" s="1453"/>
      <c r="B416" s="1502"/>
      <c r="C416" s="1453"/>
      <c r="D416" s="1436"/>
      <c r="E416" s="2137" t="s">
        <v>2244</v>
      </c>
      <c r="F416" s="1407" t="s">
        <v>12927</v>
      </c>
      <c r="G416" s="1429" t="s">
        <v>12928</v>
      </c>
      <c r="H416" s="1440"/>
      <c r="I416" s="1436"/>
      <c r="J416" s="1923" t="s">
        <v>12929</v>
      </c>
      <c r="K416" s="1406" t="s">
        <v>2144</v>
      </c>
      <c r="L416" s="1381" t="s">
        <v>2058</v>
      </c>
      <c r="M416" s="1444" t="s">
        <v>931</v>
      </c>
    </row>
    <row r="417" spans="1:13" s="1454" customFormat="1" ht="15" customHeight="1" x14ac:dyDescent="0.15">
      <c r="A417" s="2201">
        <v>44</v>
      </c>
      <c r="B417" s="1985" t="s">
        <v>7148</v>
      </c>
      <c r="C417" s="1784" t="s">
        <v>2208</v>
      </c>
      <c r="D417" s="1426" t="s">
        <v>7148</v>
      </c>
      <c r="E417" s="2195" t="s">
        <v>964</v>
      </c>
      <c r="F417" s="1468" t="s">
        <v>12930</v>
      </c>
      <c r="G417" s="1431" t="s">
        <v>12931</v>
      </c>
      <c r="H417" s="2445" t="s">
        <v>12932</v>
      </c>
      <c r="I417" s="2445" t="s">
        <v>12933</v>
      </c>
      <c r="J417" s="1923" t="s">
        <v>12934</v>
      </c>
      <c r="K417" s="2096" t="s">
        <v>954</v>
      </c>
      <c r="L417" s="1379" t="s">
        <v>2058</v>
      </c>
      <c r="M417" s="1431" t="s">
        <v>931</v>
      </c>
    </row>
    <row r="418" spans="1:13" s="1454" customFormat="1" ht="21.6" customHeight="1" x14ac:dyDescent="0.15">
      <c r="A418" s="2140"/>
      <c r="B418" s="1512"/>
      <c r="C418" s="1503"/>
      <c r="D418" s="1436"/>
      <c r="E418" s="2137"/>
      <c r="F418" s="1455"/>
      <c r="G418" s="1440"/>
      <c r="H418" s="2446"/>
      <c r="I418" s="2446"/>
      <c r="J418" s="1923" t="s">
        <v>12935</v>
      </c>
      <c r="K418" s="2093"/>
      <c r="L418" s="1380"/>
      <c r="M418" s="1440"/>
    </row>
    <row r="419" spans="1:13" s="1454" customFormat="1" ht="31.35" customHeight="1" x14ac:dyDescent="0.15">
      <c r="A419" s="2140"/>
      <c r="B419" s="1512"/>
      <c r="C419" s="1503"/>
      <c r="D419" s="1436"/>
      <c r="E419" s="2137"/>
      <c r="F419" s="1455"/>
      <c r="G419" s="1440"/>
      <c r="H419" s="1485"/>
      <c r="I419" s="1485"/>
      <c r="J419" s="1923" t="s">
        <v>12936</v>
      </c>
      <c r="K419" s="2088"/>
      <c r="L419" s="1959"/>
      <c r="M419" s="1449"/>
    </row>
    <row r="420" spans="1:13" s="1454" customFormat="1" ht="15" customHeight="1" x14ac:dyDescent="0.15">
      <c r="A420" s="1453"/>
      <c r="B420" s="1512"/>
      <c r="C420" s="1503"/>
      <c r="D420" s="1436"/>
      <c r="E420" s="2137"/>
      <c r="F420" s="1455"/>
      <c r="G420" s="1449"/>
      <c r="H420" s="2037"/>
      <c r="I420" s="2037"/>
      <c r="J420" s="1923" t="s">
        <v>12937</v>
      </c>
      <c r="K420" s="1390" t="s">
        <v>2144</v>
      </c>
      <c r="L420" s="1391" t="s">
        <v>2058</v>
      </c>
      <c r="M420" s="1449" t="s">
        <v>931</v>
      </c>
    </row>
    <row r="421" spans="1:13" s="1454" customFormat="1" ht="15" customHeight="1" x14ac:dyDescent="0.15">
      <c r="A421" s="1453"/>
      <c r="B421" s="1512"/>
      <c r="C421" s="1503"/>
      <c r="D421" s="1436"/>
      <c r="E421" s="2137"/>
      <c r="F421" s="1455"/>
      <c r="G421" s="1440" t="s">
        <v>12938</v>
      </c>
      <c r="H421" s="2037"/>
      <c r="I421" s="2202"/>
      <c r="J421" s="1431" t="s">
        <v>12938</v>
      </c>
      <c r="K421" s="1405" t="s">
        <v>2144</v>
      </c>
      <c r="L421" s="1398" t="s">
        <v>2058</v>
      </c>
      <c r="M421" s="1431" t="s">
        <v>931</v>
      </c>
    </row>
    <row r="422" spans="1:13" s="1454" customFormat="1" ht="15" customHeight="1" x14ac:dyDescent="0.15">
      <c r="A422" s="2105"/>
      <c r="B422" s="2106"/>
      <c r="C422" s="2105"/>
      <c r="D422" s="2132"/>
      <c r="E422" s="1482" t="s">
        <v>907</v>
      </c>
      <c r="F422" s="1448" t="s">
        <v>12285</v>
      </c>
      <c r="G422" s="1444" t="s">
        <v>12161</v>
      </c>
      <c r="H422" s="1442"/>
      <c r="I422" s="1433"/>
      <c r="J422" s="2203" t="s">
        <v>12939</v>
      </c>
      <c r="K422" s="1406" t="s">
        <v>2037</v>
      </c>
      <c r="L422" s="1381" t="s">
        <v>2058</v>
      </c>
      <c r="M422" s="1444" t="s">
        <v>931</v>
      </c>
    </row>
    <row r="423" spans="1:13" s="1454" customFormat="1" ht="21" customHeight="1" x14ac:dyDescent="0.15">
      <c r="A423" s="1796">
        <v>45</v>
      </c>
      <c r="B423" s="1985" t="s">
        <v>7155</v>
      </c>
      <c r="C423" s="1921" t="s">
        <v>2208</v>
      </c>
      <c r="D423" s="1473" t="s">
        <v>7155</v>
      </c>
      <c r="E423" s="1419" t="s">
        <v>2728</v>
      </c>
      <c r="F423" s="1420" t="s">
        <v>12940</v>
      </c>
      <c r="G423" s="1421" t="s">
        <v>12941</v>
      </c>
      <c r="H423" s="1484" t="s">
        <v>12942</v>
      </c>
      <c r="I423" s="1484" t="s">
        <v>12943</v>
      </c>
      <c r="J423" s="1421" t="s">
        <v>12944</v>
      </c>
      <c r="K423" s="1408" t="s">
        <v>2144</v>
      </c>
      <c r="L423" s="1391" t="s">
        <v>2058</v>
      </c>
      <c r="M423" s="1440" t="s">
        <v>931</v>
      </c>
    </row>
    <row r="424" spans="1:13" s="1454" customFormat="1" ht="15.6" customHeight="1" x14ac:dyDescent="0.15">
      <c r="A424" s="1453"/>
      <c r="B424" s="1512"/>
      <c r="C424" s="1922"/>
      <c r="D424" s="1479"/>
      <c r="E424" s="1419"/>
      <c r="F424" s="1420"/>
      <c r="G424" s="1524" t="s">
        <v>12945</v>
      </c>
      <c r="H424" s="1485"/>
      <c r="I424" s="1485"/>
      <c r="J424" s="1524" t="s">
        <v>12946</v>
      </c>
      <c r="K424" s="1408"/>
      <c r="L424" s="1391"/>
      <c r="M424" s="1440"/>
    </row>
    <row r="425" spans="1:13" s="1454" customFormat="1" ht="15.6" customHeight="1" x14ac:dyDescent="0.15">
      <c r="A425" s="1453"/>
      <c r="B425" s="1512"/>
      <c r="C425" s="1922"/>
      <c r="D425" s="1479"/>
      <c r="E425" s="1419"/>
      <c r="F425" s="1420"/>
      <c r="G425" s="1524" t="s">
        <v>12947</v>
      </c>
      <c r="H425" s="1485"/>
      <c r="I425" s="1485"/>
      <c r="J425" s="1524" t="s">
        <v>12948</v>
      </c>
      <c r="K425" s="1408"/>
      <c r="L425" s="1391"/>
      <c r="M425" s="1440"/>
    </row>
    <row r="426" spans="1:13" s="1454" customFormat="1" ht="15.6" customHeight="1" x14ac:dyDescent="0.15">
      <c r="A426" s="1453"/>
      <c r="B426" s="1512"/>
      <c r="C426" s="1922"/>
      <c r="D426" s="1479"/>
      <c r="E426" s="1419"/>
      <c r="F426" s="1420"/>
      <c r="G426" s="1524" t="s">
        <v>12949</v>
      </c>
      <c r="H426" s="1485"/>
      <c r="I426" s="1485"/>
      <c r="J426" s="1524" t="s">
        <v>12950</v>
      </c>
      <c r="K426" s="1408"/>
      <c r="L426" s="1391"/>
      <c r="M426" s="1440"/>
    </row>
    <row r="427" spans="1:13" s="1454" customFormat="1" ht="15.6" customHeight="1" x14ac:dyDescent="0.15">
      <c r="A427" s="1453"/>
      <c r="B427" s="1512"/>
      <c r="C427" s="1922"/>
      <c r="D427" s="1479"/>
      <c r="E427" s="1419"/>
      <c r="F427" s="1420"/>
      <c r="G427" s="1524" t="s">
        <v>12951</v>
      </c>
      <c r="H427" s="1485"/>
      <c r="I427" s="1485"/>
      <c r="J427" s="1524" t="s">
        <v>12952</v>
      </c>
      <c r="K427" s="1408"/>
      <c r="L427" s="1391"/>
      <c r="M427" s="1440"/>
    </row>
    <row r="428" spans="1:13" s="1454" customFormat="1" ht="15.6" customHeight="1" x14ac:dyDescent="0.15">
      <c r="A428" s="1453"/>
      <c r="B428" s="1512"/>
      <c r="C428" s="1922"/>
      <c r="D428" s="1479"/>
      <c r="E428" s="1419"/>
      <c r="F428" s="1420"/>
      <c r="G428" s="1524" t="s">
        <v>12953</v>
      </c>
      <c r="H428" s="1485"/>
      <c r="I428" s="1485"/>
      <c r="J428" s="1524" t="s">
        <v>12954</v>
      </c>
      <c r="K428" s="1408"/>
      <c r="L428" s="1391"/>
      <c r="M428" s="1440"/>
    </row>
    <row r="429" spans="1:13" s="1454" customFormat="1" ht="15.6" customHeight="1" x14ac:dyDescent="0.15">
      <c r="A429" s="1453"/>
      <c r="B429" s="1512"/>
      <c r="C429" s="1922"/>
      <c r="D429" s="1479"/>
      <c r="E429" s="1419"/>
      <c r="F429" s="1420"/>
      <c r="G429" s="1524" t="s">
        <v>12955</v>
      </c>
      <c r="H429" s="1485"/>
      <c r="I429" s="1485"/>
      <c r="J429" s="1524" t="s">
        <v>12956</v>
      </c>
      <c r="K429" s="1408"/>
      <c r="L429" s="1391"/>
      <c r="M429" s="1440"/>
    </row>
    <row r="430" spans="1:13" s="1454" customFormat="1" ht="15.6" customHeight="1" x14ac:dyDescent="0.15">
      <c r="A430" s="1453"/>
      <c r="B430" s="1512"/>
      <c r="C430" s="1922"/>
      <c r="D430" s="1479"/>
      <c r="E430" s="1419"/>
      <c r="F430" s="1420"/>
      <c r="G430" s="1524" t="s">
        <v>12957</v>
      </c>
      <c r="H430" s="1485"/>
      <c r="I430" s="1485"/>
      <c r="J430" s="1524" t="s">
        <v>12958</v>
      </c>
      <c r="K430" s="1390"/>
      <c r="L430" s="1392"/>
      <c r="M430" s="1449"/>
    </row>
    <row r="431" spans="1:13" s="1454" customFormat="1" ht="15" customHeight="1" x14ac:dyDescent="0.15">
      <c r="A431" s="1453"/>
      <c r="B431" s="1512"/>
      <c r="C431" s="1922"/>
      <c r="D431" s="1479"/>
      <c r="E431" s="1421"/>
      <c r="F431" s="1422"/>
      <c r="G431" s="1513" t="s">
        <v>12959</v>
      </c>
      <c r="H431" s="2037"/>
      <c r="I431" s="2037"/>
      <c r="J431" s="1448" t="s">
        <v>12960</v>
      </c>
      <c r="K431" s="2088" t="s">
        <v>911</v>
      </c>
      <c r="L431" s="1392" t="s">
        <v>2058</v>
      </c>
      <c r="M431" s="1440" t="s">
        <v>931</v>
      </c>
    </row>
    <row r="432" spans="1:13" s="1454" customFormat="1" ht="15" customHeight="1" x14ac:dyDescent="0.15">
      <c r="A432" s="1453"/>
      <c r="B432" s="1512"/>
      <c r="C432" s="1922"/>
      <c r="D432" s="1479"/>
      <c r="E432" s="1452" t="s">
        <v>907</v>
      </c>
      <c r="F432" s="1409" t="s">
        <v>12961</v>
      </c>
      <c r="G432" s="1923" t="s">
        <v>12962</v>
      </c>
      <c r="H432" s="2204"/>
      <c r="I432" s="1436"/>
      <c r="J432" s="1444" t="s">
        <v>12963</v>
      </c>
      <c r="K432" s="1406" t="s">
        <v>2144</v>
      </c>
      <c r="L432" s="1381" t="s">
        <v>2058</v>
      </c>
      <c r="M432" s="1431" t="s">
        <v>931</v>
      </c>
    </row>
    <row r="433" spans="1:13" s="1454" customFormat="1" ht="15" customHeight="1" x14ac:dyDescent="0.15">
      <c r="A433" s="1453"/>
      <c r="B433" s="1502"/>
      <c r="C433" s="2155"/>
      <c r="D433" s="2006"/>
      <c r="E433" s="1452" t="s">
        <v>2026</v>
      </c>
      <c r="F433" s="1422" t="s">
        <v>12964</v>
      </c>
      <c r="G433" s="1444" t="s">
        <v>12965</v>
      </c>
      <c r="H433" s="1440"/>
      <c r="I433" s="2006"/>
      <c r="J433" s="1444" t="s">
        <v>12966</v>
      </c>
      <c r="K433" s="1406" t="s">
        <v>2037</v>
      </c>
      <c r="L433" s="1381" t="s">
        <v>2058</v>
      </c>
      <c r="M433" s="1431" t="s">
        <v>931</v>
      </c>
    </row>
    <row r="434" spans="1:13" s="1454" customFormat="1" ht="27" customHeight="1" x14ac:dyDescent="0.15">
      <c r="A434" s="1782"/>
      <c r="B434" s="2127"/>
      <c r="C434" s="1921" t="s">
        <v>963</v>
      </c>
      <c r="D434" s="1995" t="s">
        <v>12967</v>
      </c>
      <c r="E434" s="1429" t="s">
        <v>2728</v>
      </c>
      <c r="F434" s="1434" t="s">
        <v>12968</v>
      </c>
      <c r="G434" s="1429" t="s">
        <v>12969</v>
      </c>
      <c r="H434" s="1449"/>
      <c r="I434" s="1427" t="s">
        <v>12970</v>
      </c>
      <c r="J434" s="1444" t="s">
        <v>12969</v>
      </c>
      <c r="K434" s="1405" t="s">
        <v>2144</v>
      </c>
      <c r="L434" s="1398" t="s">
        <v>2058</v>
      </c>
      <c r="M434" s="1431" t="s">
        <v>931</v>
      </c>
    </row>
    <row r="435" spans="1:13" s="1454" customFormat="1" ht="15" customHeight="1" x14ac:dyDescent="0.15">
      <c r="A435" s="1453">
        <v>46</v>
      </c>
      <c r="B435" s="2118" t="s">
        <v>3109</v>
      </c>
      <c r="C435" s="1784" t="s">
        <v>2208</v>
      </c>
      <c r="D435" s="1426" t="s">
        <v>5819</v>
      </c>
      <c r="E435" s="2035" t="s">
        <v>907</v>
      </c>
      <c r="F435" s="1428" t="s">
        <v>12971</v>
      </c>
      <c r="G435" s="1462" t="s">
        <v>12972</v>
      </c>
      <c r="H435" s="2435" t="s">
        <v>12973</v>
      </c>
      <c r="I435" s="2445" t="s">
        <v>12974</v>
      </c>
      <c r="J435" s="2007" t="s">
        <v>12975</v>
      </c>
      <c r="K435" s="1405" t="s">
        <v>2144</v>
      </c>
      <c r="L435" s="1398" t="s">
        <v>2058</v>
      </c>
      <c r="M435" s="1431" t="s">
        <v>931</v>
      </c>
    </row>
    <row r="436" spans="1:13" s="1454" customFormat="1" ht="15" customHeight="1" x14ac:dyDescent="0.15">
      <c r="A436" s="1453"/>
      <c r="B436" s="2118"/>
      <c r="C436" s="1503"/>
      <c r="D436" s="1436"/>
      <c r="E436" s="1509"/>
      <c r="F436" s="1422"/>
      <c r="G436" s="2205"/>
      <c r="H436" s="2436"/>
      <c r="I436" s="2446"/>
      <c r="J436" s="2007" t="s">
        <v>12976</v>
      </c>
      <c r="K436" s="1390"/>
      <c r="L436" s="1392"/>
      <c r="M436" s="1449"/>
    </row>
    <row r="437" spans="1:13" s="1454" customFormat="1" ht="15" customHeight="1" x14ac:dyDescent="0.15">
      <c r="A437" s="1453"/>
      <c r="B437" s="1502"/>
      <c r="C437" s="1782"/>
      <c r="D437" s="1476"/>
      <c r="E437" s="1509" t="s">
        <v>2528</v>
      </c>
      <c r="F437" s="1422" t="s">
        <v>12977</v>
      </c>
      <c r="G437" s="2016" t="s">
        <v>12978</v>
      </c>
      <c r="H437" s="2436"/>
      <c r="I437" s="2608"/>
      <c r="J437" s="2007" t="s">
        <v>12979</v>
      </c>
      <c r="K437" s="1390" t="s">
        <v>2144</v>
      </c>
      <c r="L437" s="1392" t="s">
        <v>2058</v>
      </c>
      <c r="M437" s="1449" t="s">
        <v>931</v>
      </c>
    </row>
    <row r="438" spans="1:13" s="1454" customFormat="1" ht="15" customHeight="1" x14ac:dyDescent="0.15">
      <c r="A438" s="1453"/>
      <c r="B438" s="2057"/>
      <c r="C438" s="1784" t="s">
        <v>905</v>
      </c>
      <c r="D438" s="1426" t="s">
        <v>7188</v>
      </c>
      <c r="E438" s="1521" t="s">
        <v>2728</v>
      </c>
      <c r="F438" s="1483" t="s">
        <v>12980</v>
      </c>
      <c r="G438" s="2007" t="s">
        <v>12981</v>
      </c>
      <c r="H438" s="2026"/>
      <c r="I438" s="2445" t="s">
        <v>12982</v>
      </c>
      <c r="J438" s="2007" t="s">
        <v>12981</v>
      </c>
      <c r="K438" s="1390" t="s">
        <v>2122</v>
      </c>
      <c r="L438" s="1392" t="s">
        <v>2058</v>
      </c>
      <c r="M438" s="1440" t="s">
        <v>931</v>
      </c>
    </row>
    <row r="439" spans="1:13" s="1454" customFormat="1" ht="15" customHeight="1" x14ac:dyDescent="0.15">
      <c r="A439" s="1453"/>
      <c r="B439" s="2057"/>
      <c r="C439" s="1503"/>
      <c r="D439" s="1436"/>
      <c r="E439" s="2091" t="s">
        <v>907</v>
      </c>
      <c r="F439" s="1417" t="s">
        <v>12983</v>
      </c>
      <c r="G439" s="1464" t="s">
        <v>12984</v>
      </c>
      <c r="H439" s="2026"/>
      <c r="I439" s="2608"/>
      <c r="J439" s="1681" t="s">
        <v>12985</v>
      </c>
      <c r="K439" s="1405" t="s">
        <v>2144</v>
      </c>
      <c r="L439" s="1398" t="s">
        <v>2058</v>
      </c>
      <c r="M439" s="1431" t="s">
        <v>931</v>
      </c>
    </row>
    <row r="440" spans="1:13" s="1454" customFormat="1" ht="14.45" customHeight="1" x14ac:dyDescent="0.15">
      <c r="A440" s="1453"/>
      <c r="B440" s="2057"/>
      <c r="C440" s="1784" t="s">
        <v>7193</v>
      </c>
      <c r="D440" s="1426" t="s">
        <v>7194</v>
      </c>
      <c r="E440" s="2195" t="s">
        <v>2728</v>
      </c>
      <c r="F440" s="1417" t="s">
        <v>12986</v>
      </c>
      <c r="G440" s="1464" t="s">
        <v>12987</v>
      </c>
      <c r="H440" s="2026"/>
      <c r="I440" s="2445" t="s">
        <v>12988</v>
      </c>
      <c r="J440" s="2009" t="s">
        <v>12989</v>
      </c>
      <c r="K440" s="2447" t="s">
        <v>12122</v>
      </c>
      <c r="L440" s="1398" t="s">
        <v>2058</v>
      </c>
      <c r="M440" s="1431" t="s">
        <v>931</v>
      </c>
    </row>
    <row r="441" spans="1:13" s="1454" customFormat="1" ht="15" customHeight="1" x14ac:dyDescent="0.15">
      <c r="A441" s="1453"/>
      <c r="B441" s="2057"/>
      <c r="C441" s="1916"/>
      <c r="D441" s="1476"/>
      <c r="E441" s="2154"/>
      <c r="F441" s="1409"/>
      <c r="G441" s="2016"/>
      <c r="H441" s="2029"/>
      <c r="I441" s="2608"/>
      <c r="J441" s="2009" t="s">
        <v>12990</v>
      </c>
      <c r="K441" s="2458"/>
      <c r="L441" s="1392"/>
      <c r="M441" s="1449"/>
    </row>
    <row r="442" spans="1:13" s="1454" customFormat="1" ht="66.599999999999994" customHeight="1" x14ac:dyDescent="0.15">
      <c r="A442" s="1796">
        <v>48</v>
      </c>
      <c r="B442" s="2152" t="s">
        <v>3115</v>
      </c>
      <c r="C442" s="1784" t="s">
        <v>2208</v>
      </c>
      <c r="D442" s="1426" t="s">
        <v>3116</v>
      </c>
      <c r="E442" s="1455" t="s">
        <v>2728</v>
      </c>
      <c r="F442" s="1409" t="s">
        <v>12991</v>
      </c>
      <c r="G442" s="1421" t="s">
        <v>3118</v>
      </c>
      <c r="H442" s="1410" t="s">
        <v>12992</v>
      </c>
      <c r="I442" s="1484" t="s">
        <v>12993</v>
      </c>
      <c r="J442" s="1448" t="s">
        <v>3118</v>
      </c>
      <c r="K442" s="1422" t="s">
        <v>5844</v>
      </c>
      <c r="L442" s="1392" t="s">
        <v>2058</v>
      </c>
      <c r="M442" s="1449" t="s">
        <v>931</v>
      </c>
    </row>
    <row r="443" spans="1:13" s="1454" customFormat="1" ht="15" customHeight="1" x14ac:dyDescent="0.15">
      <c r="A443" s="1453"/>
      <c r="B443" s="2057"/>
      <c r="C443" s="1503"/>
      <c r="D443" s="1436"/>
      <c r="E443" s="1468" t="s">
        <v>2549</v>
      </c>
      <c r="F443" s="1417" t="s">
        <v>12994</v>
      </c>
      <c r="G443" s="2206" t="s">
        <v>12995</v>
      </c>
      <c r="H443" s="1455"/>
      <c r="I443" s="1485"/>
      <c r="J443" s="1448" t="s">
        <v>12996</v>
      </c>
      <c r="K443" s="1444" t="s">
        <v>12997</v>
      </c>
      <c r="L443" s="1398" t="s">
        <v>2058</v>
      </c>
      <c r="M443" s="1431" t="s">
        <v>931</v>
      </c>
    </row>
    <row r="444" spans="1:13" s="1454" customFormat="1" ht="15" customHeight="1" x14ac:dyDescent="0.15">
      <c r="A444" s="1453"/>
      <c r="B444" s="2057"/>
      <c r="C444" s="1503"/>
      <c r="D444" s="1436"/>
      <c r="E444" s="1468" t="s">
        <v>2528</v>
      </c>
      <c r="F444" s="1417" t="s">
        <v>12998</v>
      </c>
      <c r="G444" s="1444" t="s">
        <v>12999</v>
      </c>
      <c r="H444" s="1455"/>
      <c r="I444" s="1485"/>
      <c r="J444" s="1448" t="s">
        <v>12999</v>
      </c>
      <c r="K444" s="1406" t="s">
        <v>2037</v>
      </c>
      <c r="L444" s="1381" t="s">
        <v>2058</v>
      </c>
      <c r="M444" s="1431" t="s">
        <v>931</v>
      </c>
    </row>
    <row r="445" spans="1:13" s="1454" customFormat="1" ht="15" customHeight="1" x14ac:dyDescent="0.15">
      <c r="A445" s="1453"/>
      <c r="B445" s="2057"/>
      <c r="C445" s="1503"/>
      <c r="D445" s="1436"/>
      <c r="E445" s="1468" t="s">
        <v>2442</v>
      </c>
      <c r="F445" s="1417" t="s">
        <v>13000</v>
      </c>
      <c r="G445" s="1431" t="s">
        <v>13001</v>
      </c>
      <c r="H445" s="1455"/>
      <c r="I445" s="1485"/>
      <c r="J445" s="1428" t="s">
        <v>13001</v>
      </c>
      <c r="K445" s="1405" t="s">
        <v>954</v>
      </c>
      <c r="L445" s="1381" t="s">
        <v>2058</v>
      </c>
      <c r="M445" s="1431" t="s">
        <v>931</v>
      </c>
    </row>
    <row r="446" spans="1:13" s="1454" customFormat="1" ht="15" customHeight="1" x14ac:dyDescent="0.15">
      <c r="A446" s="1453"/>
      <c r="B446" s="2057"/>
      <c r="C446" s="1916"/>
      <c r="D446" s="1476"/>
      <c r="E446" s="1468" t="s">
        <v>2619</v>
      </c>
      <c r="F446" s="1417" t="s">
        <v>13002</v>
      </c>
      <c r="G446" s="1431" t="s">
        <v>13003</v>
      </c>
      <c r="H446" s="1455"/>
      <c r="I446" s="1486"/>
      <c r="J446" s="1428" t="s">
        <v>13004</v>
      </c>
      <c r="K446" s="1405" t="s">
        <v>954</v>
      </c>
      <c r="L446" s="1381" t="s">
        <v>2058</v>
      </c>
      <c r="M446" s="1431" t="s">
        <v>931</v>
      </c>
    </row>
    <row r="447" spans="1:13" s="1454" customFormat="1" ht="24" customHeight="1" x14ac:dyDescent="0.15">
      <c r="A447" s="1453"/>
      <c r="B447" s="2057"/>
      <c r="C447" s="1503" t="s">
        <v>905</v>
      </c>
      <c r="D447" s="1479" t="s">
        <v>13005</v>
      </c>
      <c r="E447" s="1424" t="s">
        <v>2728</v>
      </c>
      <c r="F447" s="1417" t="s">
        <v>13006</v>
      </c>
      <c r="G447" s="1431" t="s">
        <v>13007</v>
      </c>
      <c r="H447" s="1434"/>
      <c r="I447" s="2446" t="s">
        <v>13008</v>
      </c>
      <c r="J447" s="1923" t="s">
        <v>13009</v>
      </c>
      <c r="K447" s="1431" t="s">
        <v>12997</v>
      </c>
      <c r="L447" s="1398" t="s">
        <v>2058</v>
      </c>
      <c r="M447" s="1431" t="s">
        <v>931</v>
      </c>
    </row>
    <row r="448" spans="1:13" s="1454" customFormat="1" ht="24.6" customHeight="1" x14ac:dyDescent="0.15">
      <c r="A448" s="1453"/>
      <c r="B448" s="2057"/>
      <c r="C448" s="1503"/>
      <c r="D448" s="1479"/>
      <c r="E448" s="1452"/>
      <c r="F448" s="1409"/>
      <c r="G448" s="1449"/>
      <c r="H448" s="1434"/>
      <c r="I448" s="2446"/>
      <c r="J448" s="1923" t="s">
        <v>13010</v>
      </c>
      <c r="K448" s="1449"/>
      <c r="L448" s="1392"/>
      <c r="M448" s="1449"/>
    </row>
    <row r="449" spans="1:16" s="1454" customFormat="1" ht="15" customHeight="1" x14ac:dyDescent="0.15">
      <c r="A449" s="1782"/>
      <c r="B449" s="2153"/>
      <c r="C449" s="2105"/>
      <c r="D449" s="2207"/>
      <c r="E449" s="1455" t="s">
        <v>2528</v>
      </c>
      <c r="F449" s="1455" t="s">
        <v>13011</v>
      </c>
      <c r="G449" s="1449" t="s">
        <v>13012</v>
      </c>
      <c r="H449" s="1423"/>
      <c r="I449" s="2608"/>
      <c r="J449" s="1444" t="s">
        <v>13013</v>
      </c>
      <c r="K449" s="1420" t="s">
        <v>2144</v>
      </c>
      <c r="L449" s="1391" t="s">
        <v>2058</v>
      </c>
      <c r="M449" s="1449" t="s">
        <v>931</v>
      </c>
    </row>
    <row r="450" spans="1:16" ht="256.35000000000002" customHeight="1" x14ac:dyDescent="0.15">
      <c r="A450" s="2888" t="s">
        <v>13014</v>
      </c>
      <c r="B450" s="2889"/>
      <c r="C450" s="2889"/>
      <c r="D450" s="2889"/>
      <c r="E450" s="2889"/>
      <c r="F450" s="2889"/>
      <c r="G450" s="2889"/>
      <c r="H450" s="2889"/>
      <c r="I450" s="2889"/>
      <c r="J450" s="2889"/>
      <c r="K450" s="2889"/>
      <c r="L450" s="2889"/>
      <c r="M450" s="2890"/>
      <c r="N450" s="2208"/>
      <c r="O450" s="1407"/>
      <c r="P450" s="1407"/>
    </row>
    <row r="451" spans="1:16" s="1366" customFormat="1" ht="29.45" customHeight="1" x14ac:dyDescent="0.15">
      <c r="A451" s="1366" t="s">
        <v>13015</v>
      </c>
      <c r="D451" s="1367"/>
      <c r="E451" s="1368"/>
      <c r="F451" s="1369"/>
      <c r="G451" s="1369"/>
      <c r="H451" s="1369"/>
      <c r="I451" s="1369"/>
      <c r="J451" s="1369"/>
      <c r="K451" s="1369"/>
      <c r="L451" s="1369"/>
      <c r="M451" s="1397"/>
    </row>
    <row r="592" s="1372" customFormat="1" ht="15" customHeight="1" x14ac:dyDescent="0.15"/>
  </sheetData>
  <sheetProtection algorithmName="SHA-512" hashValue="cCOUyf42JEqEgeR25NeDxY/qSzkIjj7eP+S0Ejwsq7dg6hbxjPNDBFA68MYAWYuwEg8xG2BX3HEZ9TMEzXFHfQ==" saltValue="YWnp+QOcHRywF8njtOu5oA==" spinCount="100000" sheet="1" objects="1" scenarios="1" selectLockedCells="1" selectUnlockedCells="1"/>
  <mergeCells count="65">
    <mergeCell ref="A1:M1"/>
    <mergeCell ref="B2:D2"/>
    <mergeCell ref="K2:M2"/>
    <mergeCell ref="A3:B3"/>
    <mergeCell ref="C3:D3"/>
    <mergeCell ref="E3:F3"/>
    <mergeCell ref="E79:E80"/>
    <mergeCell ref="E4:F4"/>
    <mergeCell ref="M5:M9"/>
    <mergeCell ref="B10:B12"/>
    <mergeCell ref="C10:D12"/>
    <mergeCell ref="K25:K27"/>
    <mergeCell ref="K29:K30"/>
    <mergeCell ref="K56:K58"/>
    <mergeCell ref="D68:D69"/>
    <mergeCell ref="I68:I74"/>
    <mergeCell ref="E75:E77"/>
    <mergeCell ref="K76:K77"/>
    <mergeCell ref="M177:M178"/>
    <mergeCell ref="E107:E108"/>
    <mergeCell ref="I115:I116"/>
    <mergeCell ref="I117:I119"/>
    <mergeCell ref="B120:B123"/>
    <mergeCell ref="I121:I122"/>
    <mergeCell ref="I124:I130"/>
    <mergeCell ref="I131:I136"/>
    <mergeCell ref="I137:I142"/>
    <mergeCell ref="H143:H145"/>
    <mergeCell ref="I143:I145"/>
    <mergeCell ref="I163:I165"/>
    <mergeCell ref="H218:H219"/>
    <mergeCell ref="I218:I219"/>
    <mergeCell ref="H187:H188"/>
    <mergeCell ref="I187:I188"/>
    <mergeCell ref="D190:D192"/>
    <mergeCell ref="I190:I192"/>
    <mergeCell ref="I194:I195"/>
    <mergeCell ref="H196:H198"/>
    <mergeCell ref="I196:I199"/>
    <mergeCell ref="I200:I203"/>
    <mergeCell ref="H205:H206"/>
    <mergeCell ref="I205:I206"/>
    <mergeCell ref="H207:H216"/>
    <mergeCell ref="I207:I216"/>
    <mergeCell ref="H417:H418"/>
    <mergeCell ref="I417:I418"/>
    <mergeCell ref="I223:I229"/>
    <mergeCell ref="I232:I234"/>
    <mergeCell ref="I235:I237"/>
    <mergeCell ref="H238:H241"/>
    <mergeCell ref="I238:I241"/>
    <mergeCell ref="H322:H326"/>
    <mergeCell ref="I322:I326"/>
    <mergeCell ref="H327:H330"/>
    <mergeCell ref="I327:I330"/>
    <mergeCell ref="K327:K329"/>
    <mergeCell ref="D328:D329"/>
    <mergeCell ref="I383:I387"/>
    <mergeCell ref="A450:M450"/>
    <mergeCell ref="H435:H437"/>
    <mergeCell ref="I435:I437"/>
    <mergeCell ref="I438:I439"/>
    <mergeCell ref="I440:I441"/>
    <mergeCell ref="K440:K441"/>
    <mergeCell ref="I447:I449"/>
  </mergeCells>
  <phoneticPr fontId="11"/>
  <conditionalFormatting sqref="M5">
    <cfRule type="expression" priority="20">
      <formula>"A1=&lt;&gt;空自標準文書保存期間基準!A1"</formula>
    </cfRule>
  </conditionalFormatting>
  <conditionalFormatting sqref="M5">
    <cfRule type="expression" priority="19">
      <formula>#REF!&lt;&gt;M5</formula>
    </cfRule>
  </conditionalFormatting>
  <conditionalFormatting sqref="E79">
    <cfRule type="expression" priority="18">
      <formula>"A1=&lt;&gt;空自標準文書保存期間基準!A1"</formula>
    </cfRule>
  </conditionalFormatting>
  <conditionalFormatting sqref="E79">
    <cfRule type="expression" priority="17">
      <formula>#REF!&lt;&gt;E79</formula>
    </cfRule>
  </conditionalFormatting>
  <conditionalFormatting sqref="G102:G104">
    <cfRule type="expression" priority="16">
      <formula>"A1=&lt;&gt;空自標準文書保存期間基準!A1"</formula>
    </cfRule>
  </conditionalFormatting>
  <conditionalFormatting sqref="G102:G104">
    <cfRule type="expression" priority="15">
      <formula>#REF!&lt;&gt;G102</formula>
    </cfRule>
  </conditionalFormatting>
  <conditionalFormatting sqref="K242">
    <cfRule type="expression" priority="14">
      <formula>"A1=&lt;&gt;空自標準文書保存期間基準!A1"</formula>
    </cfRule>
  </conditionalFormatting>
  <conditionalFormatting sqref="K242">
    <cfRule type="expression" priority="13">
      <formula>#REF!&lt;&gt;K242</formula>
    </cfRule>
  </conditionalFormatting>
  <conditionalFormatting sqref="G246">
    <cfRule type="expression" priority="12">
      <formula>"A1=&lt;&gt;空自標準文書保存期間基準!A1"</formula>
    </cfRule>
  </conditionalFormatting>
  <conditionalFormatting sqref="G246">
    <cfRule type="expression" priority="11">
      <formula>#REF!&lt;&gt;G246</formula>
    </cfRule>
  </conditionalFormatting>
  <conditionalFormatting sqref="J246">
    <cfRule type="expression" priority="10">
      <formula>"A1=&lt;&gt;空自標準文書保存期間基準!A1"</formula>
    </cfRule>
  </conditionalFormatting>
  <conditionalFormatting sqref="J246">
    <cfRule type="expression" priority="9">
      <formula>#REF!&lt;&gt;J246</formula>
    </cfRule>
  </conditionalFormatting>
  <conditionalFormatting sqref="K246">
    <cfRule type="expression" priority="8">
      <formula>"A1=&lt;&gt;空自標準文書保存期間基準!A1"</formula>
    </cfRule>
  </conditionalFormatting>
  <conditionalFormatting sqref="K246">
    <cfRule type="expression" priority="7">
      <formula>#REF!&lt;&gt;K246</formula>
    </cfRule>
  </conditionalFormatting>
  <conditionalFormatting sqref="G261">
    <cfRule type="expression" priority="6">
      <formula>"A1=&lt;&gt;空自標準文書保存期間基準!A1"</formula>
    </cfRule>
  </conditionalFormatting>
  <conditionalFormatting sqref="G261">
    <cfRule type="expression" priority="5">
      <formula>#REF!&lt;&gt;G261</formula>
    </cfRule>
  </conditionalFormatting>
  <conditionalFormatting sqref="J261">
    <cfRule type="expression" priority="4">
      <formula>"A1=&lt;&gt;空自標準文書保存期間基準!A1"</formula>
    </cfRule>
  </conditionalFormatting>
  <conditionalFormatting sqref="J261">
    <cfRule type="expression" priority="3">
      <formula>#REF!&lt;&gt;J261</formula>
    </cfRule>
  </conditionalFormatting>
  <conditionalFormatting sqref="E78">
    <cfRule type="expression" priority="2">
      <formula>"A1=&lt;&gt;空自標準文書保存期間基準!A1"</formula>
    </cfRule>
  </conditionalFormatting>
  <conditionalFormatting sqref="E78">
    <cfRule type="expression" priority="1">
      <formula>#REF!&lt;&gt;E78</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6" manualBreakCount="6">
    <brk id="41" max="16383" man="1"/>
    <brk id="93" max="13" man="1"/>
    <brk id="146" max="13" man="1"/>
    <brk id="199" max="13" man="1"/>
    <brk id="245" max="13" man="1"/>
    <brk id="285"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B3E81-BA47-4DFE-8644-5D767B5508C7}">
  <sheetPr codeName="Sheet2"/>
  <dimension ref="A1:O496"/>
  <sheetViews>
    <sheetView showGridLines="0" view="pageBreakPreview" topLeftCell="A481" zoomScale="85" zoomScaleNormal="95" zoomScaleSheetLayoutView="85" workbookViewId="0">
      <selection activeCell="K26" sqref="K26:K52"/>
    </sheetView>
  </sheetViews>
  <sheetFormatPr defaultColWidth="9.625" defaultRowHeight="11.25" x14ac:dyDescent="0.15"/>
  <cols>
    <col min="1" max="1" width="2.625" style="989" customWidth="1"/>
    <col min="2" max="2" width="14.125" style="989" customWidth="1"/>
    <col min="3" max="3" width="3.5" style="989" customWidth="1"/>
    <col min="4" max="4" width="17.375" style="990" customWidth="1"/>
    <col min="5" max="5" width="2.625" style="989" customWidth="1"/>
    <col min="6" max="6" width="44.625" style="863" customWidth="1"/>
    <col min="7" max="7" width="45.125" style="863" customWidth="1"/>
    <col min="8" max="8" width="2.625" style="990" customWidth="1"/>
    <col min="9" max="9" width="14.125" style="863" customWidth="1"/>
    <col min="10" max="10" width="3.5" style="863" customWidth="1"/>
    <col min="11" max="11" width="17.375" style="863" customWidth="1"/>
    <col min="12" max="12" width="45.125" style="863" customWidth="1"/>
    <col min="13" max="13" width="14.875" style="863" customWidth="1"/>
    <col min="14" max="14" width="10.625" style="863" customWidth="1"/>
    <col min="15" max="15" width="19.375" style="991" customWidth="1"/>
    <col min="16" max="16384" width="9.625" style="863"/>
  </cols>
  <sheetData>
    <row r="1" spans="1:15" ht="17.25" customHeight="1" x14ac:dyDescent="0.15">
      <c r="A1" s="859"/>
      <c r="B1" s="859"/>
      <c r="C1" s="859"/>
      <c r="D1" s="860"/>
      <c r="E1" s="859"/>
      <c r="F1" s="861"/>
      <c r="G1" s="861"/>
      <c r="H1" s="860"/>
      <c r="I1" s="861"/>
      <c r="J1" s="861"/>
      <c r="K1" s="861"/>
      <c r="L1" s="861"/>
      <c r="M1" s="861"/>
      <c r="N1" s="861"/>
      <c r="O1" s="862"/>
    </row>
    <row r="2" spans="1:15" ht="16.350000000000001" customHeight="1" x14ac:dyDescent="0.15">
      <c r="A2" s="2221" t="s">
        <v>1989</v>
      </c>
      <c r="B2" s="2221"/>
      <c r="C2" s="2221"/>
      <c r="D2" s="2221"/>
      <c r="E2" s="2221"/>
      <c r="F2" s="2221"/>
      <c r="G2" s="2221"/>
      <c r="H2" s="2221"/>
      <c r="I2" s="2221"/>
      <c r="J2" s="2221"/>
      <c r="K2" s="2221"/>
      <c r="L2" s="2221"/>
      <c r="M2" s="2221"/>
      <c r="N2" s="2221"/>
      <c r="O2" s="2221"/>
    </row>
    <row r="3" spans="1:15" ht="17.25" customHeight="1" x14ac:dyDescent="0.15">
      <c r="A3" s="2222" t="s">
        <v>1990</v>
      </c>
      <c r="B3" s="2222"/>
      <c r="C3" s="2222"/>
      <c r="D3" s="2222"/>
      <c r="E3" s="2222"/>
      <c r="F3" s="2222"/>
      <c r="G3" s="864"/>
      <c r="H3" s="864"/>
      <c r="I3" s="864"/>
      <c r="J3" s="864"/>
      <c r="K3" s="864"/>
      <c r="L3" s="865"/>
      <c r="M3" s="2223" t="s">
        <v>1991</v>
      </c>
      <c r="N3" s="2223"/>
      <c r="O3" s="2223"/>
    </row>
    <row r="4" spans="1:15" s="861" customFormat="1" ht="22.5" x14ac:dyDescent="0.15">
      <c r="A4" s="2224" t="s">
        <v>1992</v>
      </c>
      <c r="B4" s="2225"/>
      <c r="C4" s="2224" t="s">
        <v>1993</v>
      </c>
      <c r="D4" s="2225"/>
      <c r="E4" s="2224" t="s">
        <v>1994</v>
      </c>
      <c r="F4" s="2225"/>
      <c r="G4" s="866" t="s">
        <v>1995</v>
      </c>
      <c r="H4" s="2224" t="s">
        <v>1996</v>
      </c>
      <c r="I4" s="2225"/>
      <c r="J4" s="2224" t="s">
        <v>1997</v>
      </c>
      <c r="K4" s="2225"/>
      <c r="L4" s="866" t="s">
        <v>1998</v>
      </c>
      <c r="M4" s="866" t="s">
        <v>1999</v>
      </c>
      <c r="N4" s="866" t="s">
        <v>2000</v>
      </c>
      <c r="O4" s="867" t="s">
        <v>2001</v>
      </c>
    </row>
    <row r="5" spans="1:15" s="861" customFormat="1" ht="30" customHeight="1" x14ac:dyDescent="0.15">
      <c r="A5" s="2234">
        <v>13</v>
      </c>
      <c r="B5" s="2227" t="s">
        <v>2002</v>
      </c>
      <c r="C5" s="2249">
        <v>3</v>
      </c>
      <c r="D5" s="2227" t="s">
        <v>2003</v>
      </c>
      <c r="E5" s="2226" t="s">
        <v>2004</v>
      </c>
      <c r="F5" s="2227"/>
      <c r="G5" s="868" t="s">
        <v>2005</v>
      </c>
      <c r="H5" s="2226" t="s">
        <v>2006</v>
      </c>
      <c r="I5" s="2227"/>
      <c r="J5" s="2226" t="s">
        <v>2007</v>
      </c>
      <c r="K5" s="2227"/>
      <c r="L5" s="2230" t="s">
        <v>2008</v>
      </c>
      <c r="M5" s="2232" t="s">
        <v>998</v>
      </c>
      <c r="N5" s="2232" t="s">
        <v>2009</v>
      </c>
      <c r="O5" s="2230" t="s">
        <v>2010</v>
      </c>
    </row>
    <row r="6" spans="1:15" s="861" customFormat="1" ht="36" customHeight="1" x14ac:dyDescent="0.15">
      <c r="A6" s="2248"/>
      <c r="B6" s="2229"/>
      <c r="C6" s="2236"/>
      <c r="D6" s="2250"/>
      <c r="E6" s="2228"/>
      <c r="F6" s="2229"/>
      <c r="G6" s="868" t="s">
        <v>2011</v>
      </c>
      <c r="H6" s="2228"/>
      <c r="I6" s="2229"/>
      <c r="J6" s="2228"/>
      <c r="K6" s="2229"/>
      <c r="L6" s="2231"/>
      <c r="M6" s="2233"/>
      <c r="N6" s="2233"/>
      <c r="O6" s="2231"/>
    </row>
    <row r="7" spans="1:15" s="861" customFormat="1" ht="24.95" customHeight="1" x14ac:dyDescent="0.15">
      <c r="A7" s="2234">
        <v>22</v>
      </c>
      <c r="B7" s="2237" t="s">
        <v>2012</v>
      </c>
      <c r="C7" s="2240" t="s">
        <v>2013</v>
      </c>
      <c r="D7" s="2237"/>
      <c r="E7" s="869" t="s">
        <v>964</v>
      </c>
      <c r="F7" s="868" t="s">
        <v>2014</v>
      </c>
      <c r="G7" s="868" t="s">
        <v>2015</v>
      </c>
      <c r="H7" s="2226" t="s">
        <v>2016</v>
      </c>
      <c r="I7" s="2227"/>
      <c r="J7" s="2226" t="s">
        <v>2017</v>
      </c>
      <c r="K7" s="2245"/>
      <c r="L7" s="870" t="s">
        <v>2018</v>
      </c>
      <c r="M7" s="871" t="s">
        <v>2019</v>
      </c>
      <c r="N7" s="2232" t="s">
        <v>2020</v>
      </c>
      <c r="O7" s="2230" t="s">
        <v>2021</v>
      </c>
    </row>
    <row r="8" spans="1:15" s="861" customFormat="1" ht="15" customHeight="1" x14ac:dyDescent="0.15">
      <c r="A8" s="2235"/>
      <c r="B8" s="2238"/>
      <c r="C8" s="2241"/>
      <c r="D8" s="2238"/>
      <c r="E8" s="2234" t="s">
        <v>907</v>
      </c>
      <c r="F8" s="2237" t="s">
        <v>1583</v>
      </c>
      <c r="G8" s="871" t="s">
        <v>2022</v>
      </c>
      <c r="H8" s="2243"/>
      <c r="I8" s="2244"/>
      <c r="J8" s="2243"/>
      <c r="K8" s="2246"/>
      <c r="L8" s="872" t="s">
        <v>2023</v>
      </c>
      <c r="M8" s="2237" t="s">
        <v>72</v>
      </c>
      <c r="N8" s="2251"/>
      <c r="O8" s="2252"/>
    </row>
    <row r="9" spans="1:15" s="861" customFormat="1" ht="24.95" customHeight="1" x14ac:dyDescent="0.15">
      <c r="A9" s="2235"/>
      <c r="B9" s="2238"/>
      <c r="C9" s="2241"/>
      <c r="D9" s="2238"/>
      <c r="E9" s="2236"/>
      <c r="F9" s="2253"/>
      <c r="G9" s="871" t="s">
        <v>2024</v>
      </c>
      <c r="H9" s="2243"/>
      <c r="I9" s="2244"/>
      <c r="J9" s="2243"/>
      <c r="K9" s="2246"/>
      <c r="L9" s="873" t="s">
        <v>2025</v>
      </c>
      <c r="M9" s="2253"/>
      <c r="N9" s="2251"/>
      <c r="O9" s="2252"/>
    </row>
    <row r="10" spans="1:15" s="861" customFormat="1" ht="15" customHeight="1" x14ac:dyDescent="0.15">
      <c r="A10" s="2235"/>
      <c r="B10" s="2238"/>
      <c r="C10" s="2241"/>
      <c r="D10" s="2238"/>
      <c r="E10" s="869" t="s">
        <v>2026</v>
      </c>
      <c r="F10" s="871" t="s">
        <v>2027</v>
      </c>
      <c r="G10" s="871" t="s">
        <v>2028</v>
      </c>
      <c r="H10" s="2243"/>
      <c r="I10" s="2244"/>
      <c r="J10" s="2243"/>
      <c r="K10" s="2246"/>
      <c r="L10" s="870" t="s">
        <v>2029</v>
      </c>
      <c r="M10" s="874" t="s">
        <v>1584</v>
      </c>
      <c r="N10" s="2251"/>
      <c r="O10" s="2252"/>
    </row>
    <row r="11" spans="1:15" s="861" customFormat="1" ht="15" customHeight="1" x14ac:dyDescent="0.15">
      <c r="A11" s="2236"/>
      <c r="B11" s="2239"/>
      <c r="C11" s="2242"/>
      <c r="D11" s="2239"/>
      <c r="E11" s="875" t="s">
        <v>906</v>
      </c>
      <c r="F11" s="876" t="s">
        <v>1585</v>
      </c>
      <c r="G11" s="876" t="s">
        <v>2030</v>
      </c>
      <c r="H11" s="2228"/>
      <c r="I11" s="2229"/>
      <c r="J11" s="2228"/>
      <c r="K11" s="2247"/>
      <c r="L11" s="870" t="s">
        <v>2030</v>
      </c>
      <c r="M11" s="874" t="s">
        <v>2031</v>
      </c>
      <c r="N11" s="2233"/>
      <c r="O11" s="2233"/>
    </row>
    <row r="12" spans="1:15" s="861" customFormat="1" ht="63.6" customHeight="1" x14ac:dyDescent="0.15">
      <c r="A12" s="2254">
        <v>27</v>
      </c>
      <c r="B12" s="2256" t="s">
        <v>2032</v>
      </c>
      <c r="C12" s="2258" t="s">
        <v>2033</v>
      </c>
      <c r="D12" s="2256"/>
      <c r="E12" s="2258" t="s">
        <v>2034</v>
      </c>
      <c r="F12" s="2256"/>
      <c r="G12" s="877" t="s">
        <v>2035</v>
      </c>
      <c r="H12" s="2258" t="s">
        <v>2036</v>
      </c>
      <c r="I12" s="2256"/>
      <c r="J12" s="2258" t="s">
        <v>2036</v>
      </c>
      <c r="K12" s="2256"/>
      <c r="L12" s="2267" t="s">
        <v>2025</v>
      </c>
      <c r="M12" s="2270" t="s">
        <v>2037</v>
      </c>
      <c r="N12" s="2267" t="s">
        <v>2038</v>
      </c>
      <c r="O12" s="2267" t="s">
        <v>2039</v>
      </c>
    </row>
    <row r="13" spans="1:15" s="861" customFormat="1" ht="63.6" customHeight="1" x14ac:dyDescent="0.15">
      <c r="A13" s="2255"/>
      <c r="B13" s="2257"/>
      <c r="C13" s="2259"/>
      <c r="D13" s="2257"/>
      <c r="E13" s="2259"/>
      <c r="F13" s="2257"/>
      <c r="G13" s="877" t="s">
        <v>2040</v>
      </c>
      <c r="H13" s="2259"/>
      <c r="I13" s="2257"/>
      <c r="J13" s="2259"/>
      <c r="K13" s="2257"/>
      <c r="L13" s="2268"/>
      <c r="M13" s="2271"/>
      <c r="N13" s="2268"/>
      <c r="O13" s="2268"/>
    </row>
    <row r="14" spans="1:15" s="861" customFormat="1" ht="78" customHeight="1" x14ac:dyDescent="0.15">
      <c r="A14" s="2236"/>
      <c r="B14" s="2253"/>
      <c r="C14" s="2260"/>
      <c r="D14" s="2261"/>
      <c r="E14" s="2260"/>
      <c r="F14" s="2261"/>
      <c r="G14" s="878" t="s">
        <v>2041</v>
      </c>
      <c r="H14" s="2260"/>
      <c r="I14" s="2261"/>
      <c r="J14" s="2260"/>
      <c r="K14" s="2261"/>
      <c r="L14" s="2269"/>
      <c r="M14" s="2272"/>
      <c r="N14" s="2269"/>
      <c r="O14" s="2269"/>
    </row>
    <row r="15" spans="1:15" s="861" customFormat="1" ht="36.6" customHeight="1" x14ac:dyDescent="0.15">
      <c r="A15" s="879">
        <v>29</v>
      </c>
      <c r="B15" s="880" t="s">
        <v>2042</v>
      </c>
      <c r="C15" s="2273" t="s">
        <v>2043</v>
      </c>
      <c r="D15" s="2274"/>
      <c r="E15" s="2273" t="s">
        <v>2044</v>
      </c>
      <c r="F15" s="2274"/>
      <c r="G15" s="877" t="s">
        <v>2045</v>
      </c>
      <c r="H15" s="2273" t="s">
        <v>2046</v>
      </c>
      <c r="I15" s="2274"/>
      <c r="J15" s="2259" t="s">
        <v>2047</v>
      </c>
      <c r="K15" s="2257"/>
      <c r="L15" s="881" t="s">
        <v>2048</v>
      </c>
      <c r="M15" s="877" t="s">
        <v>2049</v>
      </c>
      <c r="N15" s="877" t="s">
        <v>2050</v>
      </c>
      <c r="O15" s="881" t="s">
        <v>67</v>
      </c>
    </row>
    <row r="16" spans="1:15" s="882" customFormat="1" ht="15.6" customHeight="1" x14ac:dyDescent="0.15">
      <c r="A16" s="2254">
        <v>31</v>
      </c>
      <c r="B16" s="2256" t="s">
        <v>2051</v>
      </c>
      <c r="C16" s="2276" t="s">
        <v>2052</v>
      </c>
      <c r="D16" s="2278" t="s">
        <v>2053</v>
      </c>
      <c r="E16" s="2280" t="s">
        <v>964</v>
      </c>
      <c r="F16" s="2256" t="s">
        <v>2054</v>
      </c>
      <c r="G16" s="2267" t="s">
        <v>2055</v>
      </c>
      <c r="H16" s="2285">
        <v>31</v>
      </c>
      <c r="I16" s="2256" t="s">
        <v>2051</v>
      </c>
      <c r="J16" s="2283" t="s">
        <v>2052</v>
      </c>
      <c r="K16" s="2278" t="s">
        <v>2053</v>
      </c>
      <c r="L16" s="878" t="s">
        <v>2056</v>
      </c>
      <c r="M16" s="877" t="s">
        <v>2057</v>
      </c>
      <c r="N16" s="2287" t="s">
        <v>2058</v>
      </c>
      <c r="O16" s="2267" t="s">
        <v>2059</v>
      </c>
    </row>
    <row r="17" spans="1:15" s="882" customFormat="1" ht="15.6" customHeight="1" x14ac:dyDescent="0.15">
      <c r="A17" s="2255"/>
      <c r="B17" s="2257"/>
      <c r="C17" s="2277"/>
      <c r="D17" s="2279"/>
      <c r="E17" s="2282"/>
      <c r="F17" s="2257"/>
      <c r="G17" s="2269"/>
      <c r="H17" s="2286"/>
      <c r="I17" s="2257"/>
      <c r="J17" s="2284"/>
      <c r="K17" s="2279"/>
      <c r="L17" s="883" t="s">
        <v>2060</v>
      </c>
      <c r="M17" s="883"/>
      <c r="N17" s="2288"/>
      <c r="O17" s="2268"/>
    </row>
    <row r="18" spans="1:15" s="882" customFormat="1" ht="20.100000000000001" customHeight="1" x14ac:dyDescent="0.15">
      <c r="A18" s="2255"/>
      <c r="B18" s="2257"/>
      <c r="C18" s="2277"/>
      <c r="D18" s="2279"/>
      <c r="E18" s="2281"/>
      <c r="F18" s="2261"/>
      <c r="G18" s="878" t="s">
        <v>2061</v>
      </c>
      <c r="H18" s="2286"/>
      <c r="I18" s="2257"/>
      <c r="J18" s="2284"/>
      <c r="K18" s="2279"/>
      <c r="L18" s="883" t="s">
        <v>2062</v>
      </c>
      <c r="M18" s="883" t="s">
        <v>2063</v>
      </c>
      <c r="N18" s="2288"/>
      <c r="O18" s="2268"/>
    </row>
    <row r="19" spans="1:15" s="882" customFormat="1" ht="15" customHeight="1" x14ac:dyDescent="0.15">
      <c r="A19" s="2255"/>
      <c r="B19" s="2257"/>
      <c r="C19" s="2277"/>
      <c r="D19" s="2279"/>
      <c r="E19" s="2280" t="s">
        <v>907</v>
      </c>
      <c r="F19" s="2262" t="s">
        <v>2064</v>
      </c>
      <c r="G19" s="878" t="s">
        <v>2065</v>
      </c>
      <c r="H19" s="2286"/>
      <c r="I19" s="2257"/>
      <c r="J19" s="2284"/>
      <c r="K19" s="2279"/>
      <c r="L19" s="878" t="s">
        <v>2066</v>
      </c>
      <c r="M19" s="2267" t="s">
        <v>2067</v>
      </c>
      <c r="N19" s="2288"/>
      <c r="O19" s="2268"/>
    </row>
    <row r="20" spans="1:15" s="882" customFormat="1" ht="15" customHeight="1" x14ac:dyDescent="0.15">
      <c r="A20" s="2255"/>
      <c r="B20" s="2257"/>
      <c r="C20" s="2277"/>
      <c r="D20" s="2279"/>
      <c r="E20" s="2282"/>
      <c r="F20" s="2263"/>
      <c r="G20" s="884" t="s">
        <v>2068</v>
      </c>
      <c r="H20" s="2286"/>
      <c r="I20" s="2257"/>
      <c r="J20" s="2284"/>
      <c r="K20" s="2279"/>
      <c r="L20" s="883" t="s">
        <v>2069</v>
      </c>
      <c r="M20" s="2268"/>
      <c r="N20" s="2288"/>
      <c r="O20" s="2268"/>
    </row>
    <row r="21" spans="1:15" s="882" customFormat="1" ht="15" customHeight="1" x14ac:dyDescent="0.15">
      <c r="A21" s="2255"/>
      <c r="B21" s="2257"/>
      <c r="C21" s="2277"/>
      <c r="D21" s="2279"/>
      <c r="E21" s="2282"/>
      <c r="F21" s="2263"/>
      <c r="G21" s="884" t="s">
        <v>2070</v>
      </c>
      <c r="H21" s="2286"/>
      <c r="I21" s="2257"/>
      <c r="J21" s="2284"/>
      <c r="K21" s="2279"/>
      <c r="L21" s="883" t="s">
        <v>2071</v>
      </c>
      <c r="M21" s="2269"/>
      <c r="N21" s="2288"/>
      <c r="O21" s="2268"/>
    </row>
    <row r="22" spans="1:15" s="882" customFormat="1" ht="38.450000000000003" customHeight="1" x14ac:dyDescent="0.15">
      <c r="A22" s="2255"/>
      <c r="B22" s="2257"/>
      <c r="C22" s="2277"/>
      <c r="D22" s="2279"/>
      <c r="E22" s="2282"/>
      <c r="F22" s="2263"/>
      <c r="G22" s="878" t="s">
        <v>2072</v>
      </c>
      <c r="H22" s="2286"/>
      <c r="I22" s="2257"/>
      <c r="J22" s="2284"/>
      <c r="K22" s="2279"/>
      <c r="L22" s="878" t="s">
        <v>2073</v>
      </c>
      <c r="M22" s="878" t="s">
        <v>2074</v>
      </c>
      <c r="N22" s="2288"/>
      <c r="O22" s="2268"/>
    </row>
    <row r="23" spans="1:15" s="882" customFormat="1" ht="15" customHeight="1" x14ac:dyDescent="0.15">
      <c r="A23" s="2255"/>
      <c r="B23" s="2257"/>
      <c r="C23" s="2277"/>
      <c r="D23" s="2279"/>
      <c r="E23" s="885" t="s">
        <v>2075</v>
      </c>
      <c r="F23" s="886" t="s">
        <v>2076</v>
      </c>
      <c r="G23" s="887" t="s">
        <v>2077</v>
      </c>
      <c r="H23" s="2286"/>
      <c r="I23" s="2257"/>
      <c r="J23" s="2284"/>
      <c r="K23" s="2279"/>
      <c r="L23" s="888" t="s">
        <v>2078</v>
      </c>
      <c r="M23" s="889" t="s">
        <v>924</v>
      </c>
      <c r="N23" s="2288"/>
      <c r="O23" s="2268"/>
    </row>
    <row r="24" spans="1:15" s="882" customFormat="1" ht="15" customHeight="1" x14ac:dyDescent="0.15">
      <c r="A24" s="2255"/>
      <c r="B24" s="2257"/>
      <c r="C24" s="2277"/>
      <c r="D24" s="2279"/>
      <c r="E24" s="885" t="s">
        <v>2079</v>
      </c>
      <c r="F24" s="886" t="s">
        <v>2080</v>
      </c>
      <c r="G24" s="890" t="s">
        <v>2081</v>
      </c>
      <c r="H24" s="2286"/>
      <c r="I24" s="2257"/>
      <c r="J24" s="2284"/>
      <c r="K24" s="2279"/>
      <c r="L24" s="888" t="s">
        <v>2082</v>
      </c>
      <c r="M24" s="889" t="s">
        <v>924</v>
      </c>
      <c r="N24" s="2288"/>
      <c r="O24" s="2268"/>
    </row>
    <row r="25" spans="1:15" s="882" customFormat="1" ht="15" customHeight="1" x14ac:dyDescent="0.15">
      <c r="A25" s="2255"/>
      <c r="B25" s="2257"/>
      <c r="C25" s="2277"/>
      <c r="D25" s="2279"/>
      <c r="E25" s="891" t="s">
        <v>2083</v>
      </c>
      <c r="F25" s="886" t="s">
        <v>2084</v>
      </c>
      <c r="G25" s="886" t="s">
        <v>2085</v>
      </c>
      <c r="H25" s="2286"/>
      <c r="I25" s="2257"/>
      <c r="J25" s="2284"/>
      <c r="K25" s="2279"/>
      <c r="L25" s="888" t="s">
        <v>2086</v>
      </c>
      <c r="M25" s="892" t="s">
        <v>2087</v>
      </c>
      <c r="N25" s="2288"/>
      <c r="O25" s="2268"/>
    </row>
    <row r="26" spans="1:15" s="882" customFormat="1" ht="15" customHeight="1" x14ac:dyDescent="0.15">
      <c r="A26" s="2255"/>
      <c r="B26" s="2257"/>
      <c r="C26" s="2276" t="s">
        <v>2088</v>
      </c>
      <c r="D26" s="2278" t="s">
        <v>2089</v>
      </c>
      <c r="E26" s="893" t="s">
        <v>964</v>
      </c>
      <c r="F26" s="894" t="s">
        <v>2090</v>
      </c>
      <c r="G26" s="883" t="s">
        <v>2091</v>
      </c>
      <c r="H26" s="2286"/>
      <c r="I26" s="2257"/>
      <c r="J26" s="2283" t="s">
        <v>2088</v>
      </c>
      <c r="K26" s="2262" t="s">
        <v>2092</v>
      </c>
      <c r="L26" s="878" t="s">
        <v>2091</v>
      </c>
      <c r="M26" s="883" t="s">
        <v>2093</v>
      </c>
      <c r="N26" s="2230" t="s">
        <v>2058</v>
      </c>
      <c r="O26" s="2267" t="s">
        <v>931</v>
      </c>
    </row>
    <row r="27" spans="1:15" s="882" customFormat="1" ht="15" customHeight="1" x14ac:dyDescent="0.15">
      <c r="A27" s="2255"/>
      <c r="B27" s="2257"/>
      <c r="C27" s="2277"/>
      <c r="D27" s="2279"/>
      <c r="E27" s="895"/>
      <c r="F27" s="884"/>
      <c r="G27" s="883" t="s">
        <v>2094</v>
      </c>
      <c r="H27" s="2286"/>
      <c r="I27" s="2257"/>
      <c r="J27" s="2284"/>
      <c r="K27" s="2263"/>
      <c r="L27" s="878" t="s">
        <v>2095</v>
      </c>
      <c r="M27" s="892" t="s">
        <v>2087</v>
      </c>
      <c r="N27" s="2252"/>
      <c r="O27" s="2268"/>
    </row>
    <row r="28" spans="1:15" s="882" customFormat="1" ht="15" customHeight="1" x14ac:dyDescent="0.15">
      <c r="A28" s="2255"/>
      <c r="B28" s="2257"/>
      <c r="C28" s="2277"/>
      <c r="D28" s="2279"/>
      <c r="E28" s="879" t="s">
        <v>2026</v>
      </c>
      <c r="F28" s="896" t="s">
        <v>2096</v>
      </c>
      <c r="G28" s="881" t="s">
        <v>2097</v>
      </c>
      <c r="H28" s="2286"/>
      <c r="I28" s="2257"/>
      <c r="J28" s="2284"/>
      <c r="K28" s="2263"/>
      <c r="L28" s="883" t="s">
        <v>2098</v>
      </c>
      <c r="M28" s="897" t="s">
        <v>2049</v>
      </c>
      <c r="N28" s="2252"/>
      <c r="O28" s="2268"/>
    </row>
    <row r="29" spans="1:15" s="882" customFormat="1" ht="15" customHeight="1" x14ac:dyDescent="0.15">
      <c r="A29" s="2255"/>
      <c r="B29" s="2257"/>
      <c r="C29" s="2277"/>
      <c r="D29" s="2279"/>
      <c r="E29" s="898"/>
      <c r="F29" s="894"/>
      <c r="G29" s="883"/>
      <c r="H29" s="2286"/>
      <c r="I29" s="2257"/>
      <c r="J29" s="2284"/>
      <c r="K29" s="2263"/>
      <c r="L29" s="881" t="s">
        <v>2099</v>
      </c>
      <c r="M29" s="897"/>
      <c r="N29" s="2252"/>
      <c r="O29" s="2268"/>
    </row>
    <row r="30" spans="1:15" s="882" customFormat="1" ht="27" customHeight="1" x14ac:dyDescent="0.15">
      <c r="A30" s="2255"/>
      <c r="B30" s="2257"/>
      <c r="C30" s="2277"/>
      <c r="D30" s="2279"/>
      <c r="E30" s="891"/>
      <c r="F30" s="899"/>
      <c r="G30" s="883" t="s">
        <v>2100</v>
      </c>
      <c r="H30" s="2286"/>
      <c r="I30" s="2257"/>
      <c r="J30" s="2284"/>
      <c r="K30" s="2263"/>
      <c r="L30" s="878" t="s">
        <v>2101</v>
      </c>
      <c r="M30" s="878" t="s">
        <v>924</v>
      </c>
      <c r="N30" s="2252"/>
      <c r="O30" s="2268"/>
    </row>
    <row r="31" spans="1:15" s="882" customFormat="1" ht="46.35" customHeight="1" x14ac:dyDescent="0.15">
      <c r="A31" s="2255"/>
      <c r="B31" s="2257"/>
      <c r="C31" s="2277"/>
      <c r="D31" s="2279"/>
      <c r="E31" s="900" t="s">
        <v>906</v>
      </c>
      <c r="F31" s="901" t="s">
        <v>2102</v>
      </c>
      <c r="G31" s="878" t="s">
        <v>2103</v>
      </c>
      <c r="H31" s="2286"/>
      <c r="I31" s="2257"/>
      <c r="J31" s="2284"/>
      <c r="K31" s="2263"/>
      <c r="L31" s="878" t="s">
        <v>2104</v>
      </c>
      <c r="M31" s="878" t="s">
        <v>2105</v>
      </c>
      <c r="N31" s="2252"/>
      <c r="O31" s="2268"/>
    </row>
    <row r="32" spans="1:15" s="882" customFormat="1" ht="14.45" customHeight="1" x14ac:dyDescent="0.15">
      <c r="A32" s="2255"/>
      <c r="B32" s="2257"/>
      <c r="C32" s="2277"/>
      <c r="D32" s="2279"/>
      <c r="E32" s="902" t="s">
        <v>2075</v>
      </c>
      <c r="F32" s="903" t="s">
        <v>2106</v>
      </c>
      <c r="G32" s="904" t="s">
        <v>2107</v>
      </c>
      <c r="H32" s="2286"/>
      <c r="I32" s="2257"/>
      <c r="J32" s="2284"/>
      <c r="K32" s="2263"/>
      <c r="L32" s="904" t="s">
        <v>2107</v>
      </c>
      <c r="M32" s="877" t="s">
        <v>2093</v>
      </c>
      <c r="N32" s="2252"/>
      <c r="O32" s="2268"/>
    </row>
    <row r="33" spans="1:15" s="882" customFormat="1" ht="14.45" customHeight="1" x14ac:dyDescent="0.15">
      <c r="A33" s="2255"/>
      <c r="B33" s="2257"/>
      <c r="C33" s="2277"/>
      <c r="D33" s="2279"/>
      <c r="E33" s="893"/>
      <c r="F33" s="905"/>
      <c r="G33" s="904" t="s">
        <v>2108</v>
      </c>
      <c r="H33" s="2286"/>
      <c r="I33" s="2257"/>
      <c r="J33" s="2284"/>
      <c r="K33" s="2263"/>
      <c r="L33" s="904" t="s">
        <v>2108</v>
      </c>
      <c r="M33" s="881"/>
      <c r="N33" s="2252"/>
      <c r="O33" s="2268"/>
    </row>
    <row r="34" spans="1:15" s="882" customFormat="1" ht="14.45" customHeight="1" x14ac:dyDescent="0.15">
      <c r="A34" s="2255"/>
      <c r="B34" s="2257"/>
      <c r="C34" s="2277"/>
      <c r="D34" s="2279"/>
      <c r="E34" s="893"/>
      <c r="F34" s="905"/>
      <c r="G34" s="904" t="s">
        <v>2109</v>
      </c>
      <c r="H34" s="2286"/>
      <c r="I34" s="2257"/>
      <c r="J34" s="2284"/>
      <c r="K34" s="2263"/>
      <c r="L34" s="904" t="s">
        <v>2109</v>
      </c>
      <c r="M34" s="881"/>
      <c r="N34" s="2252"/>
      <c r="O34" s="2268"/>
    </row>
    <row r="35" spans="1:15" s="882" customFormat="1" ht="14.45" customHeight="1" x14ac:dyDescent="0.15">
      <c r="A35" s="2255"/>
      <c r="B35" s="2257"/>
      <c r="C35" s="2277"/>
      <c r="D35" s="2279"/>
      <c r="E35" s="893"/>
      <c r="F35" s="905"/>
      <c r="G35" s="878" t="s">
        <v>2110</v>
      </c>
      <c r="H35" s="2286"/>
      <c r="I35" s="2257"/>
      <c r="J35" s="2284"/>
      <c r="K35" s="2263"/>
      <c r="L35" s="878" t="s">
        <v>2111</v>
      </c>
      <c r="M35" s="906" t="s">
        <v>2112</v>
      </c>
      <c r="N35" s="2252"/>
      <c r="O35" s="2268"/>
    </row>
    <row r="36" spans="1:15" s="882" customFormat="1" ht="14.45" customHeight="1" x14ac:dyDescent="0.15">
      <c r="A36" s="2255"/>
      <c r="B36" s="2257"/>
      <c r="C36" s="2277"/>
      <c r="D36" s="2279"/>
      <c r="E36" s="895"/>
      <c r="F36" s="887"/>
      <c r="G36" s="904" t="s">
        <v>2109</v>
      </c>
      <c r="H36" s="2286"/>
      <c r="I36" s="2257"/>
      <c r="J36" s="2284"/>
      <c r="K36" s="2263"/>
      <c r="L36" s="904" t="s">
        <v>2109</v>
      </c>
      <c r="M36" s="883"/>
      <c r="N36" s="2252"/>
      <c r="O36" s="2268"/>
    </row>
    <row r="37" spans="1:15" s="882" customFormat="1" ht="16.350000000000001" customHeight="1" x14ac:dyDescent="0.15">
      <c r="A37" s="2255"/>
      <c r="B37" s="2257"/>
      <c r="C37" s="2277"/>
      <c r="D37" s="2279"/>
      <c r="E37" s="2280" t="s">
        <v>778</v>
      </c>
      <c r="F37" s="2262" t="s">
        <v>2113</v>
      </c>
      <c r="G37" s="904" t="s">
        <v>2114</v>
      </c>
      <c r="H37" s="2286"/>
      <c r="I37" s="2257"/>
      <c r="J37" s="2284"/>
      <c r="K37" s="2263"/>
      <c r="L37" s="877" t="s">
        <v>2115</v>
      </c>
      <c r="M37" s="907" t="s">
        <v>924</v>
      </c>
      <c r="N37" s="2252"/>
      <c r="O37" s="2268"/>
    </row>
    <row r="38" spans="1:15" s="882" customFormat="1" ht="15" customHeight="1" x14ac:dyDescent="0.15">
      <c r="A38" s="2255"/>
      <c r="B38" s="2257"/>
      <c r="C38" s="2277"/>
      <c r="D38" s="2279"/>
      <c r="E38" s="2282"/>
      <c r="F38" s="2263"/>
      <c r="G38" s="904" t="s">
        <v>2116</v>
      </c>
      <c r="H38" s="2286"/>
      <c r="I38" s="2257"/>
      <c r="J38" s="2284"/>
      <c r="K38" s="2263"/>
      <c r="L38" s="878" t="s">
        <v>2117</v>
      </c>
      <c r="M38" s="883"/>
      <c r="N38" s="2252"/>
      <c r="O38" s="2268"/>
    </row>
    <row r="39" spans="1:15" s="882" customFormat="1" ht="15.6" customHeight="1" x14ac:dyDescent="0.15">
      <c r="A39" s="2255"/>
      <c r="B39" s="2257"/>
      <c r="C39" s="2277"/>
      <c r="D39" s="2279"/>
      <c r="E39" s="2282"/>
      <c r="F39" s="2263"/>
      <c r="G39" s="904" t="s">
        <v>2118</v>
      </c>
      <c r="H39" s="2286"/>
      <c r="I39" s="2257"/>
      <c r="J39" s="2284"/>
      <c r="K39" s="2263"/>
      <c r="L39" s="883" t="s">
        <v>2119</v>
      </c>
      <c r="M39" s="889" t="s">
        <v>924</v>
      </c>
      <c r="N39" s="2252"/>
      <c r="O39" s="2268"/>
    </row>
    <row r="40" spans="1:15" s="882" customFormat="1" ht="16.350000000000001" customHeight="1" x14ac:dyDescent="0.15">
      <c r="A40" s="2255"/>
      <c r="B40" s="2257"/>
      <c r="C40" s="2277"/>
      <c r="D40" s="2279"/>
      <c r="E40" s="2282"/>
      <c r="F40" s="2263"/>
      <c r="G40" s="904" t="s">
        <v>2120</v>
      </c>
      <c r="H40" s="2286"/>
      <c r="I40" s="2257"/>
      <c r="J40" s="2284"/>
      <c r="K40" s="2263"/>
      <c r="L40" s="883" t="s">
        <v>2121</v>
      </c>
      <c r="M40" s="892" t="s">
        <v>2122</v>
      </c>
      <c r="N40" s="2252"/>
      <c r="O40" s="2268"/>
    </row>
    <row r="41" spans="1:15" s="882" customFormat="1" ht="16.350000000000001" customHeight="1" x14ac:dyDescent="0.15">
      <c r="A41" s="2255"/>
      <c r="B41" s="2257"/>
      <c r="C41" s="2277"/>
      <c r="D41" s="2279"/>
      <c r="E41" s="908" t="s">
        <v>2123</v>
      </c>
      <c r="F41" s="903" t="s">
        <v>2124</v>
      </c>
      <c r="G41" s="909" t="s">
        <v>2125</v>
      </c>
      <c r="H41" s="2286"/>
      <c r="I41" s="2257"/>
      <c r="J41" s="2284"/>
      <c r="K41" s="2263"/>
      <c r="L41" s="878" t="s">
        <v>2126</v>
      </c>
      <c r="M41" s="907" t="s">
        <v>924</v>
      </c>
      <c r="N41" s="2252"/>
      <c r="O41" s="2268"/>
    </row>
    <row r="42" spans="1:15" s="882" customFormat="1" ht="16.350000000000001" customHeight="1" x14ac:dyDescent="0.15">
      <c r="A42" s="2255"/>
      <c r="B42" s="2257"/>
      <c r="C42" s="2277"/>
      <c r="D42" s="2279"/>
      <c r="E42" s="910"/>
      <c r="F42" s="905"/>
      <c r="G42" s="883"/>
      <c r="H42" s="2286"/>
      <c r="I42" s="2257"/>
      <c r="J42" s="2284"/>
      <c r="K42" s="2263"/>
      <c r="L42" s="909" t="s">
        <v>2127</v>
      </c>
      <c r="M42" s="881"/>
      <c r="N42" s="2252"/>
      <c r="O42" s="2268"/>
    </row>
    <row r="43" spans="1:15" s="882" customFormat="1" ht="14.45" customHeight="1" x14ac:dyDescent="0.15">
      <c r="A43" s="2255"/>
      <c r="B43" s="2257"/>
      <c r="C43" s="2277"/>
      <c r="D43" s="2279"/>
      <c r="E43" s="910"/>
      <c r="F43" s="905"/>
      <c r="G43" s="909" t="s">
        <v>2128</v>
      </c>
      <c r="H43" s="2286"/>
      <c r="I43" s="2257"/>
      <c r="J43" s="2284"/>
      <c r="K43" s="2263"/>
      <c r="L43" s="909" t="s">
        <v>2129</v>
      </c>
      <c r="M43" s="883"/>
      <c r="N43" s="2252"/>
      <c r="O43" s="2268"/>
    </row>
    <row r="44" spans="1:15" s="882" customFormat="1" ht="14.45" customHeight="1" x14ac:dyDescent="0.15">
      <c r="A44" s="2255"/>
      <c r="B44" s="2257"/>
      <c r="C44" s="2277"/>
      <c r="D44" s="2279"/>
      <c r="E44" s="910"/>
      <c r="F44" s="905"/>
      <c r="G44" s="909" t="s">
        <v>2130</v>
      </c>
      <c r="H44" s="2286"/>
      <c r="I44" s="2257"/>
      <c r="J44" s="2284"/>
      <c r="K44" s="2263"/>
      <c r="L44" s="909" t="s">
        <v>2131</v>
      </c>
      <c r="M44" s="892" t="s">
        <v>2132</v>
      </c>
      <c r="N44" s="2252"/>
      <c r="O44" s="2268"/>
    </row>
    <row r="45" spans="1:15" s="882" customFormat="1" ht="15" customHeight="1" x14ac:dyDescent="0.15">
      <c r="A45" s="2255"/>
      <c r="B45" s="2257"/>
      <c r="C45" s="2277"/>
      <c r="D45" s="2279"/>
      <c r="E45" s="2264"/>
      <c r="F45" s="2263"/>
      <c r="G45" s="904" t="s">
        <v>2133</v>
      </c>
      <c r="H45" s="2286"/>
      <c r="I45" s="2257"/>
      <c r="J45" s="2284"/>
      <c r="K45" s="2263"/>
      <c r="L45" s="878" t="s">
        <v>2134</v>
      </c>
      <c r="M45" s="892" t="s">
        <v>2037</v>
      </c>
      <c r="N45" s="2252"/>
      <c r="O45" s="2268"/>
    </row>
    <row r="46" spans="1:15" s="882" customFormat="1" ht="15" customHeight="1" x14ac:dyDescent="0.15">
      <c r="A46" s="2255"/>
      <c r="B46" s="2257"/>
      <c r="C46" s="2277"/>
      <c r="D46" s="2279"/>
      <c r="E46" s="2264"/>
      <c r="F46" s="2263"/>
      <c r="G46" s="904" t="s">
        <v>2135</v>
      </c>
      <c r="H46" s="2286"/>
      <c r="I46" s="2257"/>
      <c r="J46" s="2284"/>
      <c r="K46" s="2263"/>
      <c r="L46" s="878" t="s">
        <v>2136</v>
      </c>
      <c r="M46" s="892" t="s">
        <v>2037</v>
      </c>
      <c r="N46" s="2252"/>
      <c r="O46" s="2268"/>
    </row>
    <row r="47" spans="1:15" s="882" customFormat="1" ht="15" customHeight="1" x14ac:dyDescent="0.15">
      <c r="A47" s="2255"/>
      <c r="B47" s="2257"/>
      <c r="C47" s="2277"/>
      <c r="D47" s="2279"/>
      <c r="E47" s="2264"/>
      <c r="F47" s="2263"/>
      <c r="G47" s="904" t="s">
        <v>2137</v>
      </c>
      <c r="H47" s="2286"/>
      <c r="I47" s="2257"/>
      <c r="J47" s="2284"/>
      <c r="K47" s="2263"/>
      <c r="L47" s="878" t="s">
        <v>2138</v>
      </c>
      <c r="M47" s="892" t="s">
        <v>2139</v>
      </c>
      <c r="N47" s="2252"/>
      <c r="O47" s="2268"/>
    </row>
    <row r="48" spans="1:15" s="882" customFormat="1" ht="15" customHeight="1" x14ac:dyDescent="0.15">
      <c r="A48" s="2255"/>
      <c r="B48" s="2257"/>
      <c r="C48" s="2277"/>
      <c r="D48" s="2279"/>
      <c r="E48" s="2264"/>
      <c r="F48" s="2263"/>
      <c r="G48" s="904" t="s">
        <v>2140</v>
      </c>
      <c r="H48" s="2286"/>
      <c r="I48" s="2257"/>
      <c r="J48" s="2284"/>
      <c r="K48" s="2263"/>
      <c r="L48" s="878" t="s">
        <v>2141</v>
      </c>
      <c r="M48" s="892" t="s">
        <v>2049</v>
      </c>
      <c r="N48" s="2252"/>
      <c r="O48" s="2268"/>
    </row>
    <row r="49" spans="1:15" s="882" customFormat="1" ht="15" customHeight="1" x14ac:dyDescent="0.15">
      <c r="A49" s="2255"/>
      <c r="B49" s="2257"/>
      <c r="C49" s="2277"/>
      <c r="D49" s="2279"/>
      <c r="E49" s="2265"/>
      <c r="F49" s="2266"/>
      <c r="G49" s="904" t="s">
        <v>2142</v>
      </c>
      <c r="H49" s="2286"/>
      <c r="I49" s="2257"/>
      <c r="J49" s="2284"/>
      <c r="K49" s="2263"/>
      <c r="L49" s="878" t="s">
        <v>2143</v>
      </c>
      <c r="M49" s="892" t="s">
        <v>2144</v>
      </c>
      <c r="N49" s="2252"/>
      <c r="O49" s="2268"/>
    </row>
    <row r="50" spans="1:15" s="882" customFormat="1" ht="39.950000000000003" customHeight="1" x14ac:dyDescent="0.15">
      <c r="A50" s="2255"/>
      <c r="B50" s="2257"/>
      <c r="C50" s="2277"/>
      <c r="D50" s="2279"/>
      <c r="E50" s="2275" t="s">
        <v>2145</v>
      </c>
      <c r="F50" s="2262" t="s">
        <v>2146</v>
      </c>
      <c r="G50" s="878" t="s">
        <v>2147</v>
      </c>
      <c r="H50" s="2286"/>
      <c r="I50" s="2257"/>
      <c r="J50" s="2284"/>
      <c r="K50" s="2263"/>
      <c r="L50" s="878" t="s">
        <v>2148</v>
      </c>
      <c r="M50" s="886" t="s">
        <v>2149</v>
      </c>
      <c r="N50" s="2252"/>
      <c r="O50" s="2268"/>
    </row>
    <row r="51" spans="1:15" s="882" customFormat="1" ht="29.45" customHeight="1" x14ac:dyDescent="0.15">
      <c r="A51" s="2255"/>
      <c r="B51" s="2257"/>
      <c r="C51" s="2277"/>
      <c r="D51" s="2279"/>
      <c r="E51" s="2264"/>
      <c r="F51" s="2263"/>
      <c r="G51" s="889" t="s">
        <v>2150</v>
      </c>
      <c r="H51" s="2286"/>
      <c r="I51" s="2257"/>
      <c r="J51" s="2284"/>
      <c r="K51" s="2263"/>
      <c r="L51" s="889" t="s">
        <v>2150</v>
      </c>
      <c r="M51" s="878" t="s">
        <v>2151</v>
      </c>
      <c r="N51" s="2252"/>
      <c r="O51" s="2268"/>
    </row>
    <row r="52" spans="1:15" s="882" customFormat="1" ht="15" customHeight="1" x14ac:dyDescent="0.15">
      <c r="A52" s="2255"/>
      <c r="B52" s="2257"/>
      <c r="C52" s="2277"/>
      <c r="D52" s="2279"/>
      <c r="E52" s="2265"/>
      <c r="F52" s="2266"/>
      <c r="G52" s="889" t="s">
        <v>2152</v>
      </c>
      <c r="H52" s="2286"/>
      <c r="I52" s="2257"/>
      <c r="J52" s="2284"/>
      <c r="K52" s="2263"/>
      <c r="L52" s="889" t="s">
        <v>2152</v>
      </c>
      <c r="M52" s="888" t="s">
        <v>2093</v>
      </c>
      <c r="N52" s="2252"/>
      <c r="O52" s="2268"/>
    </row>
    <row r="53" spans="1:15" s="882" customFormat="1" ht="15" customHeight="1" x14ac:dyDescent="0.15">
      <c r="A53" s="2255"/>
      <c r="B53" s="2257"/>
      <c r="C53" s="2276" t="s">
        <v>2153</v>
      </c>
      <c r="D53" s="2278" t="s">
        <v>2154</v>
      </c>
      <c r="E53" s="2280" t="s">
        <v>964</v>
      </c>
      <c r="F53" s="2262" t="s">
        <v>2155</v>
      </c>
      <c r="G53" s="901" t="s">
        <v>2156</v>
      </c>
      <c r="H53" s="2286"/>
      <c r="I53" s="2257"/>
      <c r="J53" s="2283" t="s">
        <v>2153</v>
      </c>
      <c r="K53" s="2278" t="s">
        <v>2154</v>
      </c>
      <c r="L53" s="901" t="s">
        <v>2156</v>
      </c>
      <c r="M53" s="878" t="s">
        <v>935</v>
      </c>
      <c r="N53" s="2230" t="s">
        <v>2058</v>
      </c>
      <c r="O53" s="2289" t="s">
        <v>2059</v>
      </c>
    </row>
    <row r="54" spans="1:15" s="882" customFormat="1" ht="15.6" customHeight="1" x14ac:dyDescent="0.15">
      <c r="A54" s="2255"/>
      <c r="B54" s="2257"/>
      <c r="C54" s="2277"/>
      <c r="D54" s="2279"/>
      <c r="E54" s="2281"/>
      <c r="F54" s="2266"/>
      <c r="G54" s="901" t="s">
        <v>2157</v>
      </c>
      <c r="H54" s="2286"/>
      <c r="I54" s="2257"/>
      <c r="J54" s="2259"/>
      <c r="K54" s="2279"/>
      <c r="L54" s="901" t="s">
        <v>2158</v>
      </c>
      <c r="M54" s="877" t="s">
        <v>954</v>
      </c>
      <c r="N54" s="2231"/>
      <c r="O54" s="2290"/>
    </row>
    <row r="55" spans="1:15" s="882" customFormat="1" ht="15" customHeight="1" x14ac:dyDescent="0.15">
      <c r="A55" s="2254">
        <v>32</v>
      </c>
      <c r="B55" s="2262" t="s">
        <v>2159</v>
      </c>
      <c r="C55" s="911" t="s">
        <v>2052</v>
      </c>
      <c r="D55" s="912" t="s">
        <v>2160</v>
      </c>
      <c r="E55" s="902" t="s">
        <v>907</v>
      </c>
      <c r="F55" s="880" t="s">
        <v>2161</v>
      </c>
      <c r="G55" s="878" t="s">
        <v>2162</v>
      </c>
      <c r="H55" s="2285">
        <v>32</v>
      </c>
      <c r="I55" s="2256" t="s">
        <v>2163</v>
      </c>
      <c r="J55" s="913" t="s">
        <v>2052</v>
      </c>
      <c r="K55" s="912" t="s">
        <v>2160</v>
      </c>
      <c r="L55" s="878" t="s">
        <v>2164</v>
      </c>
      <c r="M55" s="878" t="s">
        <v>924</v>
      </c>
      <c r="N55" s="872" t="s">
        <v>2058</v>
      </c>
      <c r="O55" s="877" t="s">
        <v>931</v>
      </c>
    </row>
    <row r="56" spans="1:15" s="882" customFormat="1" ht="15" customHeight="1" x14ac:dyDescent="0.15">
      <c r="A56" s="2255"/>
      <c r="B56" s="2263"/>
      <c r="C56" s="911" t="s">
        <v>2088</v>
      </c>
      <c r="D56" s="912" t="s">
        <v>2165</v>
      </c>
      <c r="E56" s="902" t="s">
        <v>964</v>
      </c>
      <c r="F56" s="880" t="s">
        <v>2166</v>
      </c>
      <c r="G56" s="883" t="s">
        <v>2167</v>
      </c>
      <c r="H56" s="2286"/>
      <c r="I56" s="2257"/>
      <c r="J56" s="913" t="s">
        <v>2088</v>
      </c>
      <c r="K56" s="912" t="s">
        <v>2165</v>
      </c>
      <c r="L56" s="878" t="s">
        <v>2168</v>
      </c>
      <c r="M56" s="877" t="s">
        <v>924</v>
      </c>
      <c r="N56" s="872" t="s">
        <v>2058</v>
      </c>
      <c r="O56" s="877" t="s">
        <v>931</v>
      </c>
    </row>
    <row r="57" spans="1:15" s="882" customFormat="1" ht="15" customHeight="1" x14ac:dyDescent="0.15">
      <c r="A57" s="2255"/>
      <c r="B57" s="2263"/>
      <c r="C57" s="911" t="s">
        <v>2153</v>
      </c>
      <c r="D57" s="912" t="s">
        <v>2169</v>
      </c>
      <c r="E57" s="902" t="s">
        <v>964</v>
      </c>
      <c r="F57" s="880" t="s">
        <v>2170</v>
      </c>
      <c r="G57" s="878" t="s">
        <v>2171</v>
      </c>
      <c r="H57" s="2286"/>
      <c r="I57" s="2257"/>
      <c r="J57" s="913" t="s">
        <v>2153</v>
      </c>
      <c r="K57" s="912" t="s">
        <v>2169</v>
      </c>
      <c r="L57" s="878" t="s">
        <v>2172</v>
      </c>
      <c r="M57" s="877" t="s">
        <v>954</v>
      </c>
      <c r="N57" s="873" t="s">
        <v>2058</v>
      </c>
      <c r="O57" s="878" t="s">
        <v>931</v>
      </c>
    </row>
    <row r="58" spans="1:15" s="882" customFormat="1" ht="15" customHeight="1" x14ac:dyDescent="0.15">
      <c r="A58" s="2255"/>
      <c r="B58" s="2263"/>
      <c r="C58" s="2276" t="s">
        <v>2173</v>
      </c>
      <c r="D58" s="2278" t="s">
        <v>2174</v>
      </c>
      <c r="E58" s="2280" t="s">
        <v>907</v>
      </c>
      <c r="F58" s="2262" t="s">
        <v>2175</v>
      </c>
      <c r="G58" s="909" t="s">
        <v>2176</v>
      </c>
      <c r="H58" s="2286"/>
      <c r="I58" s="2257"/>
      <c r="J58" s="2283" t="s">
        <v>2173</v>
      </c>
      <c r="K58" s="2278" t="s">
        <v>2174</v>
      </c>
      <c r="L58" s="877" t="s">
        <v>2177</v>
      </c>
      <c r="M58" s="2267" t="s">
        <v>2139</v>
      </c>
      <c r="N58" s="2232" t="s">
        <v>2058</v>
      </c>
      <c r="O58" s="2267" t="s">
        <v>931</v>
      </c>
    </row>
    <row r="59" spans="1:15" s="882" customFormat="1" ht="15" customHeight="1" x14ac:dyDescent="0.15">
      <c r="A59" s="2255"/>
      <c r="B59" s="2263"/>
      <c r="C59" s="2277"/>
      <c r="D59" s="2279"/>
      <c r="E59" s="2282"/>
      <c r="F59" s="2266"/>
      <c r="G59" s="909" t="s">
        <v>2178</v>
      </c>
      <c r="H59" s="2286"/>
      <c r="I59" s="2257"/>
      <c r="J59" s="2259"/>
      <c r="K59" s="2279"/>
      <c r="L59" s="877" t="s">
        <v>2179</v>
      </c>
      <c r="M59" s="2269"/>
      <c r="N59" s="2291"/>
      <c r="O59" s="2269"/>
    </row>
    <row r="60" spans="1:15" s="882" customFormat="1" ht="22.7" customHeight="1" x14ac:dyDescent="0.15">
      <c r="A60" s="2255"/>
      <c r="B60" s="2263"/>
      <c r="C60" s="2276" t="s">
        <v>2180</v>
      </c>
      <c r="D60" s="2278" t="s">
        <v>2181</v>
      </c>
      <c r="E60" s="2280" t="s">
        <v>964</v>
      </c>
      <c r="F60" s="2256" t="s">
        <v>2182</v>
      </c>
      <c r="G60" s="2267" t="s">
        <v>2183</v>
      </c>
      <c r="H60" s="2286"/>
      <c r="I60" s="2257"/>
      <c r="J60" s="2283" t="s">
        <v>2180</v>
      </c>
      <c r="K60" s="2278" t="s">
        <v>2181</v>
      </c>
      <c r="L60" s="2267" t="s">
        <v>2184</v>
      </c>
      <c r="M60" s="914" t="s">
        <v>2185</v>
      </c>
      <c r="N60" s="2230" t="s">
        <v>2058</v>
      </c>
      <c r="O60" s="2267" t="s">
        <v>931</v>
      </c>
    </row>
    <row r="61" spans="1:15" s="882" customFormat="1" ht="22.7" customHeight="1" x14ac:dyDescent="0.15">
      <c r="A61" s="2255"/>
      <c r="B61" s="2263"/>
      <c r="C61" s="2277"/>
      <c r="D61" s="2279"/>
      <c r="E61" s="2282"/>
      <c r="F61" s="2257"/>
      <c r="G61" s="2269"/>
      <c r="H61" s="2286"/>
      <c r="I61" s="2257"/>
      <c r="J61" s="2284"/>
      <c r="K61" s="2279"/>
      <c r="L61" s="2269"/>
      <c r="M61" s="915" t="s">
        <v>2186</v>
      </c>
      <c r="N61" s="2252"/>
      <c r="O61" s="2268"/>
    </row>
    <row r="62" spans="1:15" s="882" customFormat="1" ht="24" customHeight="1" x14ac:dyDescent="0.15">
      <c r="A62" s="2255"/>
      <c r="B62" s="2263"/>
      <c r="C62" s="2277"/>
      <c r="D62" s="2279"/>
      <c r="E62" s="2282"/>
      <c r="F62" s="2257"/>
      <c r="G62" s="2267" t="s">
        <v>2187</v>
      </c>
      <c r="H62" s="2286"/>
      <c r="I62" s="2257"/>
      <c r="J62" s="2259"/>
      <c r="K62" s="2279"/>
      <c r="L62" s="2267" t="s">
        <v>2188</v>
      </c>
      <c r="M62" s="914" t="s">
        <v>2189</v>
      </c>
      <c r="N62" s="2252"/>
      <c r="O62" s="2268"/>
    </row>
    <row r="63" spans="1:15" s="882" customFormat="1" ht="24.95" customHeight="1" x14ac:dyDescent="0.15">
      <c r="A63" s="2255"/>
      <c r="B63" s="2263"/>
      <c r="C63" s="2277"/>
      <c r="D63" s="2279"/>
      <c r="E63" s="2282"/>
      <c r="F63" s="2257"/>
      <c r="G63" s="2269"/>
      <c r="H63" s="2286"/>
      <c r="I63" s="2257"/>
      <c r="J63" s="2259"/>
      <c r="K63" s="2279"/>
      <c r="L63" s="2269"/>
      <c r="M63" s="915" t="s">
        <v>2190</v>
      </c>
      <c r="N63" s="2252"/>
      <c r="O63" s="2268"/>
    </row>
    <row r="64" spans="1:15" s="882" customFormat="1" ht="15" customHeight="1" x14ac:dyDescent="0.15">
      <c r="A64" s="2255"/>
      <c r="B64" s="2263"/>
      <c r="C64" s="2277"/>
      <c r="D64" s="2279"/>
      <c r="E64" s="2282"/>
      <c r="F64" s="2257"/>
      <c r="G64" s="904" t="s">
        <v>2191</v>
      </c>
      <c r="H64" s="2286"/>
      <c r="I64" s="2257"/>
      <c r="J64" s="2259"/>
      <c r="K64" s="2279"/>
      <c r="L64" s="904" t="s">
        <v>2192</v>
      </c>
      <c r="M64" s="878" t="s">
        <v>2049</v>
      </c>
      <c r="N64" s="2231"/>
      <c r="O64" s="2269"/>
    </row>
    <row r="65" spans="1:15" s="882" customFormat="1" ht="24" customHeight="1" x14ac:dyDescent="0.15">
      <c r="A65" s="2255"/>
      <c r="B65" s="2263"/>
      <c r="C65" s="2276" t="s">
        <v>2193</v>
      </c>
      <c r="D65" s="2278" t="s">
        <v>2194</v>
      </c>
      <c r="E65" s="2254" t="s">
        <v>964</v>
      </c>
      <c r="F65" s="2262" t="s">
        <v>2195</v>
      </c>
      <c r="G65" s="2267" t="s">
        <v>2196</v>
      </c>
      <c r="H65" s="2286"/>
      <c r="I65" s="2257"/>
      <c r="J65" s="2283" t="s">
        <v>2197</v>
      </c>
      <c r="K65" s="2278" t="s">
        <v>2194</v>
      </c>
      <c r="L65" s="2267" t="s">
        <v>2198</v>
      </c>
      <c r="M65" s="877" t="s">
        <v>2199</v>
      </c>
      <c r="N65" s="2230" t="s">
        <v>2058</v>
      </c>
      <c r="O65" s="2267" t="s">
        <v>931</v>
      </c>
    </row>
    <row r="66" spans="1:15" s="882" customFormat="1" ht="24" customHeight="1" x14ac:dyDescent="0.15">
      <c r="A66" s="2255"/>
      <c r="B66" s="2263"/>
      <c r="C66" s="2277"/>
      <c r="D66" s="2279"/>
      <c r="E66" s="2255"/>
      <c r="F66" s="2263"/>
      <c r="G66" s="2268"/>
      <c r="H66" s="2286"/>
      <c r="I66" s="2257"/>
      <c r="J66" s="2284"/>
      <c r="K66" s="2279"/>
      <c r="L66" s="2268"/>
      <c r="M66" s="877" t="s">
        <v>2200</v>
      </c>
      <c r="N66" s="2252"/>
      <c r="O66" s="2268"/>
    </row>
    <row r="67" spans="1:15" s="882" customFormat="1" ht="15" customHeight="1" x14ac:dyDescent="0.15">
      <c r="A67" s="2255"/>
      <c r="B67" s="2263"/>
      <c r="C67" s="2277"/>
      <c r="D67" s="2279"/>
      <c r="E67" s="2255"/>
      <c r="F67" s="2263"/>
      <c r="G67" s="878" t="s">
        <v>2201</v>
      </c>
      <c r="H67" s="2286"/>
      <c r="I67" s="2257"/>
      <c r="J67" s="2284"/>
      <c r="K67" s="2279"/>
      <c r="L67" s="878" t="s">
        <v>2202</v>
      </c>
      <c r="M67" s="877" t="s">
        <v>911</v>
      </c>
      <c r="N67" s="2252"/>
      <c r="O67" s="2268"/>
    </row>
    <row r="68" spans="1:15" s="882" customFormat="1" ht="15" customHeight="1" x14ac:dyDescent="0.15">
      <c r="A68" s="2255"/>
      <c r="B68" s="2263"/>
      <c r="C68" s="2277"/>
      <c r="D68" s="2279"/>
      <c r="E68" s="2255"/>
      <c r="F68" s="2263"/>
      <c r="G68" s="878" t="s">
        <v>2203</v>
      </c>
      <c r="H68" s="2286"/>
      <c r="I68" s="2257"/>
      <c r="J68" s="2284"/>
      <c r="K68" s="2279"/>
      <c r="L68" s="878" t="s">
        <v>2204</v>
      </c>
      <c r="M68" s="881"/>
      <c r="N68" s="2252"/>
      <c r="O68" s="2268"/>
    </row>
    <row r="69" spans="1:15" s="882" customFormat="1" ht="15" customHeight="1" x14ac:dyDescent="0.15">
      <c r="A69" s="2255"/>
      <c r="B69" s="2263"/>
      <c r="C69" s="2293"/>
      <c r="D69" s="2292"/>
      <c r="E69" s="2294"/>
      <c r="F69" s="2266"/>
      <c r="G69" s="878" t="s">
        <v>2205</v>
      </c>
      <c r="H69" s="2286"/>
      <c r="I69" s="2257"/>
      <c r="J69" s="2295"/>
      <c r="K69" s="2292"/>
      <c r="L69" s="878" t="s">
        <v>2206</v>
      </c>
      <c r="M69" s="883"/>
      <c r="N69" s="2231"/>
      <c r="O69" s="2269"/>
    </row>
    <row r="70" spans="1:15" s="882" customFormat="1" ht="15" customHeight="1" x14ac:dyDescent="0.15">
      <c r="A70" s="2254">
        <v>33</v>
      </c>
      <c r="B70" s="2262" t="s">
        <v>2207</v>
      </c>
      <c r="C70" s="2276" t="s">
        <v>2208</v>
      </c>
      <c r="D70" s="2278" t="s">
        <v>2209</v>
      </c>
      <c r="E70" s="2280" t="s">
        <v>964</v>
      </c>
      <c r="F70" s="2262" t="s">
        <v>2210</v>
      </c>
      <c r="G70" s="878" t="s">
        <v>2211</v>
      </c>
      <c r="H70" s="2285">
        <v>33</v>
      </c>
      <c r="I70" s="2262" t="s">
        <v>2006</v>
      </c>
      <c r="J70" s="2296" t="s">
        <v>2052</v>
      </c>
      <c r="K70" s="2262" t="s">
        <v>2212</v>
      </c>
      <c r="L70" s="878" t="s">
        <v>2213</v>
      </c>
      <c r="M70" s="2298" t="s">
        <v>2214</v>
      </c>
      <c r="N70" s="2230" t="s">
        <v>2058</v>
      </c>
      <c r="O70" s="2267" t="s">
        <v>931</v>
      </c>
    </row>
    <row r="71" spans="1:15" s="882" customFormat="1" ht="15" customHeight="1" x14ac:dyDescent="0.15">
      <c r="A71" s="2255"/>
      <c r="B71" s="2263"/>
      <c r="C71" s="2277"/>
      <c r="D71" s="2279"/>
      <c r="E71" s="2282"/>
      <c r="F71" s="2263"/>
      <c r="G71" s="878" t="s">
        <v>2215</v>
      </c>
      <c r="H71" s="2286"/>
      <c r="I71" s="2263"/>
      <c r="J71" s="2297"/>
      <c r="K71" s="2263"/>
      <c r="L71" s="878" t="s">
        <v>2216</v>
      </c>
      <c r="M71" s="2299"/>
      <c r="N71" s="2252"/>
      <c r="O71" s="2268"/>
    </row>
    <row r="72" spans="1:15" s="882" customFormat="1" ht="15" customHeight="1" x14ac:dyDescent="0.15">
      <c r="A72" s="2255"/>
      <c r="B72" s="2263"/>
      <c r="C72" s="2277"/>
      <c r="D72" s="2279"/>
      <c r="E72" s="2282"/>
      <c r="F72" s="2263"/>
      <c r="G72" s="878" t="s">
        <v>2217</v>
      </c>
      <c r="H72" s="2286"/>
      <c r="I72" s="2263"/>
      <c r="J72" s="2297"/>
      <c r="K72" s="2263"/>
      <c r="L72" s="878" t="s">
        <v>2218</v>
      </c>
      <c r="M72" s="2299"/>
      <c r="N72" s="2252"/>
      <c r="O72" s="2268"/>
    </row>
    <row r="73" spans="1:15" s="882" customFormat="1" ht="15" customHeight="1" x14ac:dyDescent="0.15">
      <c r="A73" s="2255"/>
      <c r="B73" s="2263"/>
      <c r="C73" s="2277"/>
      <c r="D73" s="2279"/>
      <c r="E73" s="2282"/>
      <c r="F73" s="2263"/>
      <c r="G73" s="878" t="s">
        <v>2219</v>
      </c>
      <c r="H73" s="2286"/>
      <c r="I73" s="2263"/>
      <c r="J73" s="2297"/>
      <c r="K73" s="2263"/>
      <c r="L73" s="878" t="s">
        <v>2220</v>
      </c>
      <c r="M73" s="2299"/>
      <c r="N73" s="2252"/>
      <c r="O73" s="2268"/>
    </row>
    <row r="74" spans="1:15" s="882" customFormat="1" ht="15" customHeight="1" x14ac:dyDescent="0.15">
      <c r="A74" s="2255"/>
      <c r="B74" s="2263"/>
      <c r="C74" s="2277"/>
      <c r="D74" s="2279"/>
      <c r="E74" s="2282"/>
      <c r="F74" s="2263"/>
      <c r="G74" s="878" t="s">
        <v>2221</v>
      </c>
      <c r="H74" s="2286"/>
      <c r="I74" s="2263"/>
      <c r="J74" s="2297"/>
      <c r="K74" s="2263"/>
      <c r="L74" s="878" t="s">
        <v>2222</v>
      </c>
      <c r="M74" s="2300"/>
      <c r="N74" s="2252"/>
      <c r="O74" s="2268"/>
    </row>
    <row r="75" spans="1:15" s="882" customFormat="1" ht="15" customHeight="1" x14ac:dyDescent="0.15">
      <c r="A75" s="2255"/>
      <c r="B75" s="2263"/>
      <c r="C75" s="2277"/>
      <c r="D75" s="2279"/>
      <c r="E75" s="2281"/>
      <c r="F75" s="2266"/>
      <c r="G75" s="878" t="s">
        <v>2223</v>
      </c>
      <c r="H75" s="2286"/>
      <c r="I75" s="2263"/>
      <c r="J75" s="2297"/>
      <c r="K75" s="2263"/>
      <c r="L75" s="878" t="s">
        <v>2224</v>
      </c>
      <c r="M75" s="916" t="s">
        <v>2144</v>
      </c>
      <c r="N75" s="2252"/>
      <c r="O75" s="2268"/>
    </row>
    <row r="76" spans="1:15" s="882" customFormat="1" ht="15" customHeight="1" x14ac:dyDescent="0.15">
      <c r="A76" s="2255"/>
      <c r="B76" s="2263"/>
      <c r="C76" s="2277"/>
      <c r="D76" s="2279"/>
      <c r="E76" s="2280" t="s">
        <v>907</v>
      </c>
      <c r="F76" s="2262" t="s">
        <v>2225</v>
      </c>
      <c r="G76" s="909" t="s">
        <v>2226</v>
      </c>
      <c r="H76" s="2286"/>
      <c r="I76" s="2263"/>
      <c r="J76" s="2297"/>
      <c r="K76" s="2263"/>
      <c r="L76" s="904" t="s">
        <v>2226</v>
      </c>
      <c r="M76" s="877" t="s">
        <v>935</v>
      </c>
      <c r="N76" s="2252"/>
      <c r="O76" s="2268"/>
    </row>
    <row r="77" spans="1:15" s="882" customFormat="1" ht="15" customHeight="1" x14ac:dyDescent="0.15">
      <c r="A77" s="2255"/>
      <c r="B77" s="2263"/>
      <c r="C77" s="2277"/>
      <c r="D77" s="2279"/>
      <c r="E77" s="2282"/>
      <c r="F77" s="2263"/>
      <c r="G77" s="878" t="s">
        <v>2227</v>
      </c>
      <c r="H77" s="2286"/>
      <c r="I77" s="2263"/>
      <c r="J77" s="2297"/>
      <c r="K77" s="2263"/>
      <c r="L77" s="904" t="s">
        <v>2228</v>
      </c>
      <c r="M77" s="883"/>
      <c r="N77" s="2252"/>
      <c r="O77" s="2268"/>
    </row>
    <row r="78" spans="1:15" s="882" customFormat="1" ht="15" customHeight="1" x14ac:dyDescent="0.15">
      <c r="A78" s="2255"/>
      <c r="B78" s="2263"/>
      <c r="C78" s="2277"/>
      <c r="D78" s="2279"/>
      <c r="E78" s="2282"/>
      <c r="F78" s="2263"/>
      <c r="G78" s="909" t="s">
        <v>2229</v>
      </c>
      <c r="H78" s="2286"/>
      <c r="I78" s="2263"/>
      <c r="J78" s="2297"/>
      <c r="K78" s="2263"/>
      <c r="L78" s="904" t="s">
        <v>2230</v>
      </c>
      <c r="M78" s="877" t="s">
        <v>924</v>
      </c>
      <c r="N78" s="2252"/>
      <c r="O78" s="2268"/>
    </row>
    <row r="79" spans="1:15" s="882" customFormat="1" ht="15" customHeight="1" x14ac:dyDescent="0.15">
      <c r="A79" s="2255"/>
      <c r="B79" s="2263"/>
      <c r="C79" s="2277"/>
      <c r="D79" s="2279"/>
      <c r="E79" s="2281"/>
      <c r="F79" s="2266"/>
      <c r="G79" s="909" t="s">
        <v>2231</v>
      </c>
      <c r="H79" s="2286"/>
      <c r="I79" s="2263"/>
      <c r="J79" s="2297"/>
      <c r="K79" s="2263"/>
      <c r="L79" s="904" t="s">
        <v>2232</v>
      </c>
      <c r="M79" s="883"/>
      <c r="N79" s="2252"/>
      <c r="O79" s="2268"/>
    </row>
    <row r="80" spans="1:15" s="882" customFormat="1" ht="15" customHeight="1" x14ac:dyDescent="0.15">
      <c r="A80" s="2255"/>
      <c r="B80" s="2263"/>
      <c r="C80" s="2277"/>
      <c r="D80" s="2279"/>
      <c r="E80" s="902" t="s">
        <v>2026</v>
      </c>
      <c r="F80" s="903" t="s">
        <v>2233</v>
      </c>
      <c r="G80" s="878" t="s">
        <v>2234</v>
      </c>
      <c r="H80" s="2286"/>
      <c r="I80" s="2263"/>
      <c r="J80" s="2297"/>
      <c r="K80" s="2263"/>
      <c r="L80" s="878" t="s">
        <v>2234</v>
      </c>
      <c r="M80" s="877" t="s">
        <v>935</v>
      </c>
      <c r="N80" s="2252"/>
      <c r="O80" s="2268"/>
    </row>
    <row r="81" spans="1:15" s="882" customFormat="1" ht="15" customHeight="1" x14ac:dyDescent="0.15">
      <c r="A81" s="2255"/>
      <c r="B81" s="2263"/>
      <c r="C81" s="2277"/>
      <c r="D81" s="2279"/>
      <c r="E81" s="893"/>
      <c r="F81" s="905"/>
      <c r="G81" s="878" t="s">
        <v>2235</v>
      </c>
      <c r="H81" s="2286"/>
      <c r="I81" s="2263"/>
      <c r="J81" s="2297"/>
      <c r="K81" s="2263"/>
      <c r="L81" s="877" t="s">
        <v>2236</v>
      </c>
      <c r="M81" s="883"/>
      <c r="N81" s="2252"/>
      <c r="O81" s="2268"/>
    </row>
    <row r="82" spans="1:15" s="882" customFormat="1" ht="15" customHeight="1" x14ac:dyDescent="0.15">
      <c r="A82" s="2255"/>
      <c r="B82" s="2263"/>
      <c r="C82" s="2277"/>
      <c r="D82" s="2279"/>
      <c r="E82" s="902" t="s">
        <v>2075</v>
      </c>
      <c r="F82" s="903" t="s">
        <v>2237</v>
      </c>
      <c r="G82" s="877" t="s">
        <v>2238</v>
      </c>
      <c r="H82" s="2286"/>
      <c r="I82" s="2263"/>
      <c r="J82" s="2297"/>
      <c r="K82" s="2263"/>
      <c r="L82" s="888" t="s">
        <v>2239</v>
      </c>
      <c r="M82" s="881" t="s">
        <v>2144</v>
      </c>
      <c r="N82" s="2252"/>
      <c r="O82" s="2268"/>
    </row>
    <row r="83" spans="1:15" s="882" customFormat="1" ht="15" customHeight="1" x14ac:dyDescent="0.15">
      <c r="A83" s="2255"/>
      <c r="B83" s="2263"/>
      <c r="C83" s="2277"/>
      <c r="D83" s="2279"/>
      <c r="E83" s="895"/>
      <c r="F83" s="887"/>
      <c r="G83" s="883"/>
      <c r="H83" s="2286"/>
      <c r="I83" s="2263"/>
      <c r="J83" s="2297"/>
      <c r="K83" s="2263"/>
      <c r="L83" s="892" t="s">
        <v>2240</v>
      </c>
      <c r="M83" s="883"/>
      <c r="N83" s="2252"/>
      <c r="O83" s="2268"/>
    </row>
    <row r="84" spans="1:15" s="882" customFormat="1" ht="15" customHeight="1" x14ac:dyDescent="0.15">
      <c r="A84" s="2255"/>
      <c r="B84" s="2263"/>
      <c r="C84" s="2277"/>
      <c r="D84" s="2279"/>
      <c r="E84" s="902" t="s">
        <v>2241</v>
      </c>
      <c r="F84" s="903" t="s">
        <v>2242</v>
      </c>
      <c r="G84" s="888" t="s">
        <v>2243</v>
      </c>
      <c r="H84" s="2286"/>
      <c r="I84" s="2263"/>
      <c r="J84" s="2297"/>
      <c r="K84" s="2263"/>
      <c r="L84" s="888" t="s">
        <v>2243</v>
      </c>
      <c r="M84" s="878" t="s">
        <v>2093</v>
      </c>
      <c r="N84" s="2252"/>
      <c r="O84" s="2268"/>
    </row>
    <row r="85" spans="1:15" s="882" customFormat="1" ht="15.6" customHeight="1" x14ac:dyDescent="0.15">
      <c r="A85" s="2255"/>
      <c r="B85" s="2263"/>
      <c r="C85" s="2277"/>
      <c r="D85" s="2279"/>
      <c r="E85" s="2280" t="s">
        <v>2244</v>
      </c>
      <c r="F85" s="2262" t="s">
        <v>2245</v>
      </c>
      <c r="G85" s="917" t="s">
        <v>2246</v>
      </c>
      <c r="H85" s="2286"/>
      <c r="I85" s="2263"/>
      <c r="J85" s="2297"/>
      <c r="K85" s="2263"/>
      <c r="L85" s="888" t="s">
        <v>2247</v>
      </c>
      <c r="M85" s="877" t="s">
        <v>2087</v>
      </c>
      <c r="N85" s="2252"/>
      <c r="O85" s="2268"/>
    </row>
    <row r="86" spans="1:15" s="882" customFormat="1" ht="15" customHeight="1" x14ac:dyDescent="0.15">
      <c r="A86" s="2255"/>
      <c r="B86" s="2263"/>
      <c r="C86" s="2277"/>
      <c r="D86" s="2279"/>
      <c r="E86" s="2282"/>
      <c r="F86" s="2263"/>
      <c r="G86" s="917" t="s">
        <v>2248</v>
      </c>
      <c r="H86" s="2286"/>
      <c r="I86" s="2263"/>
      <c r="J86" s="2297"/>
      <c r="K86" s="2263"/>
      <c r="L86" s="888" t="s">
        <v>2249</v>
      </c>
      <c r="M86" s="881"/>
      <c r="N86" s="2252"/>
      <c r="O86" s="2268"/>
    </row>
    <row r="87" spans="1:15" s="882" customFormat="1" ht="15" customHeight="1" x14ac:dyDescent="0.15">
      <c r="A87" s="2255"/>
      <c r="B87" s="2263"/>
      <c r="C87" s="2277"/>
      <c r="D87" s="2279"/>
      <c r="E87" s="2282"/>
      <c r="F87" s="2263"/>
      <c r="G87" s="917" t="s">
        <v>2250</v>
      </c>
      <c r="H87" s="2286"/>
      <c r="I87" s="2263"/>
      <c r="J87" s="2297"/>
      <c r="K87" s="2263"/>
      <c r="L87" s="888" t="s">
        <v>2250</v>
      </c>
      <c r="M87" s="883"/>
      <c r="N87" s="2252"/>
      <c r="O87" s="2268"/>
    </row>
    <row r="88" spans="1:15" s="882" customFormat="1" ht="15" customHeight="1" x14ac:dyDescent="0.15">
      <c r="A88" s="2255"/>
      <c r="B88" s="2263"/>
      <c r="C88" s="2277"/>
      <c r="D88" s="2279"/>
      <c r="E88" s="2282"/>
      <c r="F88" s="2263"/>
      <c r="G88" s="917" t="s">
        <v>2251</v>
      </c>
      <c r="H88" s="2286"/>
      <c r="I88" s="2263"/>
      <c r="J88" s="2297"/>
      <c r="K88" s="2263"/>
      <c r="L88" s="888" t="s">
        <v>2252</v>
      </c>
      <c r="M88" s="877" t="s">
        <v>1587</v>
      </c>
      <c r="N88" s="2252"/>
      <c r="O88" s="2268"/>
    </row>
    <row r="89" spans="1:15" s="882" customFormat="1" ht="15" customHeight="1" x14ac:dyDescent="0.15">
      <c r="A89" s="2255"/>
      <c r="B89" s="2263"/>
      <c r="C89" s="2277"/>
      <c r="D89" s="2279"/>
      <c r="E89" s="2282"/>
      <c r="F89" s="2263"/>
      <c r="G89" s="917" t="s">
        <v>2253</v>
      </c>
      <c r="H89" s="2286"/>
      <c r="I89" s="2263"/>
      <c r="J89" s="2297"/>
      <c r="K89" s="2263"/>
      <c r="L89" s="888" t="s">
        <v>2254</v>
      </c>
      <c r="M89" s="881"/>
      <c r="N89" s="2252"/>
      <c r="O89" s="2268"/>
    </row>
    <row r="90" spans="1:15" s="882" customFormat="1" ht="15" customHeight="1" x14ac:dyDescent="0.15">
      <c r="A90" s="2255"/>
      <c r="B90" s="2263"/>
      <c r="C90" s="2277"/>
      <c r="D90" s="2279"/>
      <c r="E90" s="2282"/>
      <c r="F90" s="2263"/>
      <c r="G90" s="888" t="s">
        <v>2255</v>
      </c>
      <c r="H90" s="2286"/>
      <c r="I90" s="2263"/>
      <c r="J90" s="2297"/>
      <c r="K90" s="2263"/>
      <c r="L90" s="888" t="s">
        <v>2256</v>
      </c>
      <c r="M90" s="881"/>
      <c r="N90" s="2252"/>
      <c r="O90" s="2268"/>
    </row>
    <row r="91" spans="1:15" s="882" customFormat="1" ht="15" customHeight="1" x14ac:dyDescent="0.15">
      <c r="A91" s="2255"/>
      <c r="B91" s="2263"/>
      <c r="C91" s="2277"/>
      <c r="D91" s="2279"/>
      <c r="E91" s="2282"/>
      <c r="F91" s="2263"/>
      <c r="G91" s="888" t="s">
        <v>2257</v>
      </c>
      <c r="H91" s="2286"/>
      <c r="I91" s="2263"/>
      <c r="J91" s="2297"/>
      <c r="K91" s="2263"/>
      <c r="L91" s="888" t="s">
        <v>2258</v>
      </c>
      <c r="M91" s="881"/>
      <c r="N91" s="2252"/>
      <c r="O91" s="2268"/>
    </row>
    <row r="92" spans="1:15" s="882" customFormat="1" ht="15" customHeight="1" x14ac:dyDescent="0.15">
      <c r="A92" s="2255"/>
      <c r="B92" s="2263"/>
      <c r="C92" s="2277"/>
      <c r="D92" s="2279"/>
      <c r="E92" s="2282"/>
      <c r="F92" s="2263"/>
      <c r="G92" s="888" t="s">
        <v>2259</v>
      </c>
      <c r="H92" s="2286"/>
      <c r="I92" s="2263"/>
      <c r="J92" s="2297"/>
      <c r="K92" s="2263"/>
      <c r="L92" s="888" t="s">
        <v>2260</v>
      </c>
      <c r="M92" s="883"/>
      <c r="N92" s="2252"/>
      <c r="O92" s="2268"/>
    </row>
    <row r="93" spans="1:15" s="882" customFormat="1" ht="15" customHeight="1" x14ac:dyDescent="0.15">
      <c r="A93" s="2255"/>
      <c r="B93" s="2263"/>
      <c r="C93" s="2277"/>
      <c r="D93" s="2279"/>
      <c r="E93" s="2282"/>
      <c r="F93" s="2263"/>
      <c r="G93" s="888" t="s">
        <v>2261</v>
      </c>
      <c r="H93" s="2286"/>
      <c r="I93" s="2263"/>
      <c r="J93" s="2297"/>
      <c r="K93" s="2263"/>
      <c r="L93" s="888" t="s">
        <v>2262</v>
      </c>
      <c r="M93" s="878" t="s">
        <v>2049</v>
      </c>
      <c r="N93" s="2252"/>
      <c r="O93" s="2268"/>
    </row>
    <row r="94" spans="1:15" s="882" customFormat="1" ht="15" customHeight="1" x14ac:dyDescent="0.15">
      <c r="A94" s="2255"/>
      <c r="B94" s="2263"/>
      <c r="C94" s="2277"/>
      <c r="D94" s="2279"/>
      <c r="E94" s="2282"/>
      <c r="F94" s="2263"/>
      <c r="G94" s="888" t="s">
        <v>2263</v>
      </c>
      <c r="H94" s="2286"/>
      <c r="I94" s="2263"/>
      <c r="J94" s="2297"/>
      <c r="K94" s="2263"/>
      <c r="L94" s="888" t="s">
        <v>2264</v>
      </c>
      <c r="M94" s="877" t="s">
        <v>924</v>
      </c>
      <c r="N94" s="2252"/>
      <c r="O94" s="2268"/>
    </row>
    <row r="95" spans="1:15" s="882" customFormat="1" ht="15" customHeight="1" x14ac:dyDescent="0.15">
      <c r="A95" s="2255"/>
      <c r="B95" s="2263"/>
      <c r="C95" s="2277"/>
      <c r="D95" s="2279"/>
      <c r="E95" s="2282"/>
      <c r="F95" s="2263"/>
      <c r="G95" s="888" t="s">
        <v>2265</v>
      </c>
      <c r="H95" s="2286"/>
      <c r="I95" s="2263"/>
      <c r="J95" s="2297"/>
      <c r="K95" s="2263"/>
      <c r="L95" s="888" t="s">
        <v>2266</v>
      </c>
      <c r="M95" s="881"/>
      <c r="N95" s="2252"/>
      <c r="O95" s="2268"/>
    </row>
    <row r="96" spans="1:15" s="882" customFormat="1" ht="15" customHeight="1" x14ac:dyDescent="0.15">
      <c r="A96" s="2255"/>
      <c r="B96" s="2263"/>
      <c r="C96" s="2277"/>
      <c r="D96" s="2279"/>
      <c r="E96" s="2282"/>
      <c r="F96" s="2263"/>
      <c r="G96" s="888" t="s">
        <v>2267</v>
      </c>
      <c r="H96" s="2286"/>
      <c r="I96" s="2263"/>
      <c r="J96" s="2297"/>
      <c r="K96" s="2263"/>
      <c r="L96" s="888" t="s">
        <v>2268</v>
      </c>
      <c r="M96" s="881"/>
      <c r="N96" s="2252"/>
      <c r="O96" s="2268"/>
    </row>
    <row r="97" spans="1:15" s="882" customFormat="1" ht="27" customHeight="1" x14ac:dyDescent="0.15">
      <c r="A97" s="2255"/>
      <c r="B97" s="2263"/>
      <c r="C97" s="2277"/>
      <c r="D97" s="2279"/>
      <c r="E97" s="2282"/>
      <c r="F97" s="2263"/>
      <c r="G97" s="888" t="s">
        <v>2269</v>
      </c>
      <c r="H97" s="2286"/>
      <c r="I97" s="2263"/>
      <c r="J97" s="2297"/>
      <c r="K97" s="2263"/>
      <c r="L97" s="888" t="s">
        <v>2270</v>
      </c>
      <c r="M97" s="881"/>
      <c r="N97" s="2252"/>
      <c r="O97" s="2268"/>
    </row>
    <row r="98" spans="1:15" s="882" customFormat="1" ht="23.45" customHeight="1" x14ac:dyDescent="0.15">
      <c r="A98" s="2255"/>
      <c r="B98" s="2263"/>
      <c r="C98" s="2277"/>
      <c r="D98" s="2279"/>
      <c r="E98" s="2282"/>
      <c r="F98" s="2263"/>
      <c r="G98" s="888" t="s">
        <v>2271</v>
      </c>
      <c r="H98" s="2286"/>
      <c r="I98" s="2263"/>
      <c r="J98" s="2297"/>
      <c r="K98" s="2263"/>
      <c r="L98" s="888" t="s">
        <v>2272</v>
      </c>
      <c r="M98" s="881"/>
      <c r="N98" s="2252"/>
      <c r="O98" s="2268"/>
    </row>
    <row r="99" spans="1:15" s="882" customFormat="1" ht="15" customHeight="1" x14ac:dyDescent="0.15">
      <c r="A99" s="2255"/>
      <c r="B99" s="2263"/>
      <c r="C99" s="2277"/>
      <c r="D99" s="2279"/>
      <c r="E99" s="2281"/>
      <c r="F99" s="2266"/>
      <c r="G99" s="888" t="s">
        <v>2273</v>
      </c>
      <c r="H99" s="2286"/>
      <c r="I99" s="2263"/>
      <c r="J99" s="2297"/>
      <c r="K99" s="2263"/>
      <c r="L99" s="888" t="s">
        <v>2274</v>
      </c>
      <c r="M99" s="883"/>
      <c r="N99" s="2252"/>
      <c r="O99" s="2268"/>
    </row>
    <row r="100" spans="1:15" s="882" customFormat="1" ht="15" customHeight="1" x14ac:dyDescent="0.15">
      <c r="A100" s="2255"/>
      <c r="B100" s="2263"/>
      <c r="C100" s="2277"/>
      <c r="D100" s="2279"/>
      <c r="E100" s="918" t="s">
        <v>2275</v>
      </c>
      <c r="F100" s="886" t="s">
        <v>2276</v>
      </c>
      <c r="G100" s="888" t="s">
        <v>2277</v>
      </c>
      <c r="H100" s="2286"/>
      <c r="I100" s="2263"/>
      <c r="J100" s="2297"/>
      <c r="K100" s="2263"/>
      <c r="L100" s="888" t="s">
        <v>2278</v>
      </c>
      <c r="M100" s="878" t="s">
        <v>924</v>
      </c>
      <c r="N100" s="2252"/>
      <c r="O100" s="2268"/>
    </row>
    <row r="101" spans="1:15" s="882" customFormat="1" ht="15" customHeight="1" x14ac:dyDescent="0.15">
      <c r="A101" s="2255"/>
      <c r="B101" s="2263"/>
      <c r="C101" s="2277"/>
      <c r="D101" s="2279"/>
      <c r="E101" s="2275" t="s">
        <v>2279</v>
      </c>
      <c r="F101" s="2262" t="s">
        <v>2280</v>
      </c>
      <c r="G101" s="917" t="s">
        <v>2281</v>
      </c>
      <c r="H101" s="2286"/>
      <c r="I101" s="2263"/>
      <c r="J101" s="2297"/>
      <c r="K101" s="2263"/>
      <c r="L101" s="917" t="s">
        <v>2282</v>
      </c>
      <c r="M101" s="919" t="s">
        <v>2093</v>
      </c>
      <c r="N101" s="2252"/>
      <c r="O101" s="2268"/>
    </row>
    <row r="102" spans="1:15" s="882" customFormat="1" ht="15" customHeight="1" x14ac:dyDescent="0.15">
      <c r="A102" s="2255"/>
      <c r="B102" s="2263"/>
      <c r="C102" s="2277"/>
      <c r="D102" s="2279"/>
      <c r="E102" s="2264"/>
      <c r="F102" s="2263"/>
      <c r="G102" s="917" t="s">
        <v>2283</v>
      </c>
      <c r="H102" s="2286"/>
      <c r="I102" s="2263"/>
      <c r="J102" s="2297"/>
      <c r="K102" s="2263"/>
      <c r="L102" s="917" t="s">
        <v>2284</v>
      </c>
      <c r="M102" s="920"/>
      <c r="N102" s="2252"/>
      <c r="O102" s="2268"/>
    </row>
    <row r="103" spans="1:15" s="882" customFormat="1" ht="15" customHeight="1" x14ac:dyDescent="0.15">
      <c r="A103" s="2255"/>
      <c r="B103" s="2263"/>
      <c r="C103" s="2277"/>
      <c r="D103" s="2279"/>
      <c r="E103" s="2264"/>
      <c r="F103" s="2263"/>
      <c r="G103" s="917" t="s">
        <v>2285</v>
      </c>
      <c r="H103" s="2286"/>
      <c r="I103" s="2263"/>
      <c r="J103" s="2297"/>
      <c r="K103" s="2263"/>
      <c r="L103" s="917" t="s">
        <v>2286</v>
      </c>
      <c r="M103" s="921"/>
      <c r="N103" s="2252"/>
      <c r="O103" s="2268"/>
    </row>
    <row r="104" spans="1:15" s="882" customFormat="1" ht="15" customHeight="1" x14ac:dyDescent="0.15">
      <c r="A104" s="2255"/>
      <c r="B104" s="2263"/>
      <c r="C104" s="2277"/>
      <c r="D104" s="2279"/>
      <c r="E104" s="2264"/>
      <c r="F104" s="2263"/>
      <c r="G104" s="878" t="s">
        <v>2287</v>
      </c>
      <c r="H104" s="2286"/>
      <c r="I104" s="2263"/>
      <c r="J104" s="2297"/>
      <c r="K104" s="2263"/>
      <c r="L104" s="917" t="s">
        <v>2288</v>
      </c>
      <c r="M104" s="919" t="s">
        <v>2087</v>
      </c>
      <c r="N104" s="2252"/>
      <c r="O104" s="2268"/>
    </row>
    <row r="105" spans="1:15" s="882" customFormat="1" ht="15" customHeight="1" x14ac:dyDescent="0.15">
      <c r="A105" s="2255"/>
      <c r="B105" s="2263"/>
      <c r="C105" s="2277"/>
      <c r="D105" s="2279"/>
      <c r="E105" s="2264"/>
      <c r="F105" s="2263"/>
      <c r="G105" s="917" t="s">
        <v>2289</v>
      </c>
      <c r="H105" s="2286"/>
      <c r="I105" s="2263"/>
      <c r="J105" s="2297"/>
      <c r="K105" s="2263"/>
      <c r="L105" s="917" t="s">
        <v>2289</v>
      </c>
      <c r="M105" s="919" t="s">
        <v>2067</v>
      </c>
      <c r="N105" s="2252"/>
      <c r="O105" s="2268"/>
    </row>
    <row r="106" spans="1:15" s="882" customFormat="1" ht="15" customHeight="1" x14ac:dyDescent="0.15">
      <c r="A106" s="2255"/>
      <c r="B106" s="2263"/>
      <c r="C106" s="2277"/>
      <c r="D106" s="2279"/>
      <c r="E106" s="2264"/>
      <c r="F106" s="2263"/>
      <c r="G106" s="917" t="s">
        <v>2290</v>
      </c>
      <c r="H106" s="2286"/>
      <c r="I106" s="2263"/>
      <c r="J106" s="2297"/>
      <c r="K106" s="2263"/>
      <c r="L106" s="917" t="s">
        <v>2291</v>
      </c>
      <c r="M106" s="921"/>
      <c r="N106" s="2252"/>
      <c r="O106" s="2268"/>
    </row>
    <row r="107" spans="1:15" s="882" customFormat="1" ht="15" customHeight="1" x14ac:dyDescent="0.15">
      <c r="A107" s="2255"/>
      <c r="B107" s="2263"/>
      <c r="C107" s="2277"/>
      <c r="D107" s="2279"/>
      <c r="E107" s="2265"/>
      <c r="F107" s="2266"/>
      <c r="G107" s="917" t="s">
        <v>2292</v>
      </c>
      <c r="H107" s="2286"/>
      <c r="I107" s="2263"/>
      <c r="J107" s="2297"/>
      <c r="K107" s="2263"/>
      <c r="L107" s="917" t="s">
        <v>2293</v>
      </c>
      <c r="M107" s="922" t="s">
        <v>2294</v>
      </c>
      <c r="N107" s="2252"/>
      <c r="O107" s="2268"/>
    </row>
    <row r="108" spans="1:15" s="882" customFormat="1" ht="15" customHeight="1" x14ac:dyDescent="0.15">
      <c r="A108" s="2255"/>
      <c r="B108" s="2263"/>
      <c r="C108" s="2277"/>
      <c r="D108" s="2279"/>
      <c r="E108" s="908" t="s">
        <v>2295</v>
      </c>
      <c r="F108" s="2262" t="s">
        <v>2296</v>
      </c>
      <c r="G108" s="917" t="s">
        <v>2297</v>
      </c>
      <c r="H108" s="2286"/>
      <c r="I108" s="2263"/>
      <c r="J108" s="2297"/>
      <c r="K108" s="2263"/>
      <c r="L108" s="917" t="s">
        <v>2298</v>
      </c>
      <c r="M108" s="919" t="s">
        <v>2144</v>
      </c>
      <c r="N108" s="2252"/>
      <c r="O108" s="2268"/>
    </row>
    <row r="109" spans="1:15" s="882" customFormat="1" ht="15" customHeight="1" x14ac:dyDescent="0.15">
      <c r="A109" s="2255"/>
      <c r="B109" s="2263"/>
      <c r="C109" s="2277"/>
      <c r="D109" s="2279"/>
      <c r="E109" s="918"/>
      <c r="F109" s="2266"/>
      <c r="G109" s="917" t="s">
        <v>2299</v>
      </c>
      <c r="H109" s="2286"/>
      <c r="I109" s="2263"/>
      <c r="J109" s="2297"/>
      <c r="K109" s="2263"/>
      <c r="L109" s="917" t="s">
        <v>2300</v>
      </c>
      <c r="M109" s="921"/>
      <c r="N109" s="2252"/>
      <c r="O109" s="2268"/>
    </row>
    <row r="110" spans="1:15" s="882" customFormat="1" ht="15" customHeight="1" x14ac:dyDescent="0.15">
      <c r="A110" s="2255"/>
      <c r="B110" s="2263"/>
      <c r="C110" s="2277"/>
      <c r="D110" s="2279"/>
      <c r="E110" s="908" t="s">
        <v>2301</v>
      </c>
      <c r="F110" s="903" t="s">
        <v>2302</v>
      </c>
      <c r="G110" s="917" t="s">
        <v>2303</v>
      </c>
      <c r="H110" s="2286"/>
      <c r="I110" s="2263"/>
      <c r="J110" s="2297"/>
      <c r="K110" s="2263"/>
      <c r="L110" s="917" t="s">
        <v>2304</v>
      </c>
      <c r="M110" s="922" t="s">
        <v>2087</v>
      </c>
      <c r="N110" s="2252"/>
      <c r="O110" s="2268"/>
    </row>
    <row r="111" spans="1:15" s="882" customFormat="1" ht="15" customHeight="1" x14ac:dyDescent="0.15">
      <c r="A111" s="2255"/>
      <c r="B111" s="2263"/>
      <c r="C111" s="2277"/>
      <c r="D111" s="2279"/>
      <c r="E111" s="2275" t="s">
        <v>1586</v>
      </c>
      <c r="F111" s="903" t="s">
        <v>2305</v>
      </c>
      <c r="G111" s="917" t="s">
        <v>2306</v>
      </c>
      <c r="H111" s="2286"/>
      <c r="I111" s="2263"/>
      <c r="J111" s="2297"/>
      <c r="K111" s="2263"/>
      <c r="L111" s="917" t="s">
        <v>2307</v>
      </c>
      <c r="M111" s="922" t="s">
        <v>2067</v>
      </c>
      <c r="N111" s="2252"/>
      <c r="O111" s="2268"/>
    </row>
    <row r="112" spans="1:15" s="882" customFormat="1" ht="15" customHeight="1" x14ac:dyDescent="0.15">
      <c r="A112" s="2255"/>
      <c r="B112" s="2263"/>
      <c r="C112" s="2277"/>
      <c r="D112" s="2279"/>
      <c r="E112" s="2264"/>
      <c r="F112" s="905"/>
      <c r="G112" s="917" t="s">
        <v>2308</v>
      </c>
      <c r="H112" s="2286"/>
      <c r="I112" s="2263"/>
      <c r="J112" s="2297"/>
      <c r="K112" s="2263"/>
      <c r="L112" s="917" t="s">
        <v>2309</v>
      </c>
      <c r="M112" s="919" t="s">
        <v>2144</v>
      </c>
      <c r="N112" s="2252"/>
      <c r="O112" s="2268"/>
    </row>
    <row r="113" spans="1:15" s="882" customFormat="1" ht="15" customHeight="1" x14ac:dyDescent="0.15">
      <c r="A113" s="2255"/>
      <c r="B113" s="2263"/>
      <c r="C113" s="2277"/>
      <c r="D113" s="2279"/>
      <c r="E113" s="918"/>
      <c r="F113" s="887"/>
      <c r="G113" s="917" t="s">
        <v>2310</v>
      </c>
      <c r="H113" s="2286"/>
      <c r="I113" s="2263"/>
      <c r="J113" s="2297"/>
      <c r="K113" s="2263"/>
      <c r="L113" s="917" t="s">
        <v>2311</v>
      </c>
      <c r="M113" s="921"/>
      <c r="N113" s="2252"/>
      <c r="O113" s="2268"/>
    </row>
    <row r="114" spans="1:15" s="882" customFormat="1" ht="15" customHeight="1" x14ac:dyDescent="0.15">
      <c r="A114" s="2255"/>
      <c r="B114" s="2263"/>
      <c r="C114" s="2277"/>
      <c r="D114" s="2279"/>
      <c r="E114" s="908" t="s">
        <v>1174</v>
      </c>
      <c r="F114" s="2262" t="s">
        <v>2312</v>
      </c>
      <c r="G114" s="917" t="s">
        <v>2313</v>
      </c>
      <c r="H114" s="2286"/>
      <c r="I114" s="2263"/>
      <c r="J114" s="2297"/>
      <c r="K114" s="2263"/>
      <c r="L114" s="917" t="s">
        <v>2313</v>
      </c>
      <c r="M114" s="919" t="s">
        <v>2087</v>
      </c>
      <c r="N114" s="2252"/>
      <c r="O114" s="2268"/>
    </row>
    <row r="115" spans="1:15" s="882" customFormat="1" ht="25.7" customHeight="1" x14ac:dyDescent="0.15">
      <c r="A115" s="2255"/>
      <c r="B115" s="2263"/>
      <c r="C115" s="2277"/>
      <c r="D115" s="2279"/>
      <c r="E115" s="910"/>
      <c r="F115" s="2263"/>
      <c r="G115" s="917" t="s">
        <v>2314</v>
      </c>
      <c r="H115" s="2286"/>
      <c r="I115" s="2263"/>
      <c r="J115" s="2297"/>
      <c r="K115" s="2263"/>
      <c r="L115" s="917" t="s">
        <v>2315</v>
      </c>
      <c r="M115" s="921"/>
      <c r="N115" s="2252"/>
      <c r="O115" s="2268"/>
    </row>
    <row r="116" spans="1:15" s="882" customFormat="1" ht="22.35" customHeight="1" x14ac:dyDescent="0.15">
      <c r="A116" s="2255"/>
      <c r="B116" s="2263"/>
      <c r="C116" s="2277"/>
      <c r="D116" s="2279"/>
      <c r="E116" s="910"/>
      <c r="F116" s="2266"/>
      <c r="G116" s="917" t="s">
        <v>2316</v>
      </c>
      <c r="H116" s="2286"/>
      <c r="I116" s="2263"/>
      <c r="J116" s="2297"/>
      <c r="K116" s="2263"/>
      <c r="L116" s="917" t="s">
        <v>2317</v>
      </c>
      <c r="M116" s="922" t="s">
        <v>2144</v>
      </c>
      <c r="N116" s="2252"/>
      <c r="O116" s="2268"/>
    </row>
    <row r="117" spans="1:15" s="882" customFormat="1" ht="15" customHeight="1" x14ac:dyDescent="0.15">
      <c r="A117" s="2255"/>
      <c r="B117" s="2263"/>
      <c r="C117" s="2277"/>
      <c r="D117" s="2279"/>
      <c r="E117" s="908" t="s">
        <v>1562</v>
      </c>
      <c r="F117" s="2262" t="s">
        <v>2318</v>
      </c>
      <c r="G117" s="917" t="s">
        <v>2319</v>
      </c>
      <c r="H117" s="2286"/>
      <c r="I117" s="2263"/>
      <c r="J117" s="2297"/>
      <c r="K117" s="2263"/>
      <c r="L117" s="917" t="s">
        <v>2320</v>
      </c>
      <c r="M117" s="919" t="s">
        <v>887</v>
      </c>
      <c r="N117" s="2252"/>
      <c r="O117" s="2268"/>
    </row>
    <row r="118" spans="1:15" s="882" customFormat="1" ht="15" customHeight="1" x14ac:dyDescent="0.15">
      <c r="A118" s="2255"/>
      <c r="B118" s="2263"/>
      <c r="C118" s="2277"/>
      <c r="D118" s="2279"/>
      <c r="E118" s="918"/>
      <c r="F118" s="2266"/>
      <c r="G118" s="923" t="s">
        <v>2321</v>
      </c>
      <c r="H118" s="2286"/>
      <c r="I118" s="2263"/>
      <c r="J118" s="2297"/>
      <c r="K118" s="2263"/>
      <c r="L118" s="917" t="s">
        <v>2322</v>
      </c>
      <c r="M118" s="921"/>
      <c r="N118" s="2252"/>
      <c r="O118" s="2268"/>
    </row>
    <row r="119" spans="1:15" s="882" customFormat="1" ht="15" customHeight="1" x14ac:dyDescent="0.15">
      <c r="A119" s="2255"/>
      <c r="B119" s="2263"/>
      <c r="C119" s="2277"/>
      <c r="D119" s="2279"/>
      <c r="E119" s="2275" t="s">
        <v>2323</v>
      </c>
      <c r="F119" s="2262" t="s">
        <v>2324</v>
      </c>
      <c r="G119" s="923" t="s">
        <v>2325</v>
      </c>
      <c r="H119" s="2286"/>
      <c r="I119" s="2263"/>
      <c r="J119" s="2297"/>
      <c r="K119" s="2263"/>
      <c r="L119" s="917" t="s">
        <v>2325</v>
      </c>
      <c r="M119" s="922" t="s">
        <v>2067</v>
      </c>
      <c r="N119" s="2252"/>
      <c r="O119" s="2268"/>
    </row>
    <row r="120" spans="1:15" s="882" customFormat="1" ht="15" customHeight="1" x14ac:dyDescent="0.15">
      <c r="A120" s="2255"/>
      <c r="B120" s="2263"/>
      <c r="C120" s="2277"/>
      <c r="D120" s="2279"/>
      <c r="E120" s="2264"/>
      <c r="F120" s="2263"/>
      <c r="G120" s="888" t="s">
        <v>2326</v>
      </c>
      <c r="H120" s="2286"/>
      <c r="I120" s="2263"/>
      <c r="J120" s="2297"/>
      <c r="K120" s="2263"/>
      <c r="L120" s="888" t="s">
        <v>2327</v>
      </c>
      <c r="M120" s="2267" t="s">
        <v>2122</v>
      </c>
      <c r="N120" s="2252"/>
      <c r="O120" s="2268"/>
    </row>
    <row r="121" spans="1:15" s="882" customFormat="1" ht="14.45" customHeight="1" x14ac:dyDescent="0.15">
      <c r="A121" s="2255"/>
      <c r="B121" s="2263"/>
      <c r="C121" s="2277"/>
      <c r="D121" s="2279"/>
      <c r="E121" s="2265"/>
      <c r="F121" s="2266"/>
      <c r="G121" s="888" t="s">
        <v>2328</v>
      </c>
      <c r="H121" s="2286"/>
      <c r="I121" s="2263"/>
      <c r="J121" s="2297"/>
      <c r="K121" s="2263"/>
      <c r="L121" s="888" t="s">
        <v>2329</v>
      </c>
      <c r="M121" s="2269"/>
      <c r="N121" s="2252"/>
      <c r="O121" s="2268"/>
    </row>
    <row r="122" spans="1:15" s="882" customFormat="1" ht="15" customHeight="1" x14ac:dyDescent="0.15">
      <c r="A122" s="2255"/>
      <c r="B122" s="2263"/>
      <c r="C122" s="2277"/>
      <c r="D122" s="2279"/>
      <c r="E122" s="2275" t="s">
        <v>2330</v>
      </c>
      <c r="F122" s="2262" t="s">
        <v>2331</v>
      </c>
      <c r="G122" s="878" t="s">
        <v>2332</v>
      </c>
      <c r="H122" s="2286"/>
      <c r="I122" s="2263"/>
      <c r="J122" s="2297"/>
      <c r="K122" s="2263"/>
      <c r="L122" s="917" t="s">
        <v>2333</v>
      </c>
      <c r="M122" s="919" t="s">
        <v>2087</v>
      </c>
      <c r="N122" s="2252"/>
      <c r="O122" s="2268"/>
    </row>
    <row r="123" spans="1:15" s="882" customFormat="1" ht="23.45" customHeight="1" x14ac:dyDescent="0.15">
      <c r="A123" s="2255"/>
      <c r="B123" s="2263"/>
      <c r="C123" s="2277"/>
      <c r="D123" s="2279"/>
      <c r="E123" s="2264"/>
      <c r="F123" s="2263"/>
      <c r="G123" s="917" t="s">
        <v>2334</v>
      </c>
      <c r="H123" s="2286"/>
      <c r="I123" s="2263"/>
      <c r="J123" s="2297"/>
      <c r="K123" s="2263"/>
      <c r="L123" s="917" t="s">
        <v>2334</v>
      </c>
      <c r="M123" s="920"/>
      <c r="N123" s="2252"/>
      <c r="O123" s="2268"/>
    </row>
    <row r="124" spans="1:15" s="882" customFormat="1" ht="15" customHeight="1" x14ac:dyDescent="0.15">
      <c r="A124" s="2255"/>
      <c r="B124" s="2263"/>
      <c r="C124" s="2277"/>
      <c r="D124" s="2279"/>
      <c r="E124" s="2264"/>
      <c r="F124" s="2263"/>
      <c r="G124" s="917" t="s">
        <v>2335</v>
      </c>
      <c r="H124" s="2286"/>
      <c r="I124" s="2263"/>
      <c r="J124" s="2297"/>
      <c r="K124" s="2263"/>
      <c r="L124" s="917" t="s">
        <v>2335</v>
      </c>
      <c r="M124" s="920"/>
      <c r="N124" s="2252"/>
      <c r="O124" s="2268"/>
    </row>
    <row r="125" spans="1:15" s="882" customFormat="1" ht="15" customHeight="1" x14ac:dyDescent="0.15">
      <c r="A125" s="2255"/>
      <c r="B125" s="2263"/>
      <c r="C125" s="2277"/>
      <c r="D125" s="2279"/>
      <c r="E125" s="2264"/>
      <c r="F125" s="2263"/>
      <c r="G125" s="917" t="s">
        <v>2336</v>
      </c>
      <c r="H125" s="2286"/>
      <c r="I125" s="2263"/>
      <c r="J125" s="2297"/>
      <c r="K125" s="2263"/>
      <c r="L125" s="917" t="s">
        <v>2337</v>
      </c>
      <c r="M125" s="920"/>
      <c r="N125" s="2252"/>
      <c r="O125" s="2268"/>
    </row>
    <row r="126" spans="1:15" s="882" customFormat="1" ht="15" customHeight="1" x14ac:dyDescent="0.15">
      <c r="A126" s="2255"/>
      <c r="B126" s="2263"/>
      <c r="C126" s="2277"/>
      <c r="D126" s="2279"/>
      <c r="E126" s="2264"/>
      <c r="F126" s="2263"/>
      <c r="G126" s="917" t="s">
        <v>2338</v>
      </c>
      <c r="H126" s="2286"/>
      <c r="I126" s="2263"/>
      <c r="J126" s="2297"/>
      <c r="K126" s="2263"/>
      <c r="L126" s="917" t="s">
        <v>2339</v>
      </c>
      <c r="M126" s="920"/>
      <c r="N126" s="2252"/>
      <c r="O126" s="2268"/>
    </row>
    <row r="127" spans="1:15" s="882" customFormat="1" ht="15" customHeight="1" x14ac:dyDescent="0.15">
      <c r="A127" s="2255"/>
      <c r="B127" s="2263"/>
      <c r="C127" s="2277"/>
      <c r="D127" s="2279"/>
      <c r="E127" s="2264"/>
      <c r="F127" s="2263"/>
      <c r="G127" s="917" t="s">
        <v>2340</v>
      </c>
      <c r="H127" s="2286"/>
      <c r="I127" s="2263"/>
      <c r="J127" s="2297"/>
      <c r="K127" s="2263"/>
      <c r="L127" s="917" t="s">
        <v>2340</v>
      </c>
      <c r="M127" s="920"/>
      <c r="N127" s="2252"/>
      <c r="O127" s="2268"/>
    </row>
    <row r="128" spans="1:15" s="882" customFormat="1" ht="15" customHeight="1" x14ac:dyDescent="0.15">
      <c r="A128" s="2255"/>
      <c r="B128" s="2263"/>
      <c r="C128" s="2277"/>
      <c r="D128" s="2279"/>
      <c r="E128" s="2264"/>
      <c r="F128" s="2263"/>
      <c r="G128" s="917" t="s">
        <v>2341</v>
      </c>
      <c r="H128" s="2286"/>
      <c r="I128" s="2263"/>
      <c r="J128" s="2297"/>
      <c r="K128" s="2263"/>
      <c r="L128" s="917" t="s">
        <v>2342</v>
      </c>
      <c r="M128" s="919" t="s">
        <v>2343</v>
      </c>
      <c r="N128" s="2252"/>
      <c r="O128" s="2268"/>
    </row>
    <row r="129" spans="1:15" s="882" customFormat="1" ht="15" customHeight="1" x14ac:dyDescent="0.15">
      <c r="A129" s="2255"/>
      <c r="B129" s="2263"/>
      <c r="C129" s="2277"/>
      <c r="D129" s="2279"/>
      <c r="E129" s="2264"/>
      <c r="F129" s="2263"/>
      <c r="G129" s="878" t="s">
        <v>2344</v>
      </c>
      <c r="H129" s="2286"/>
      <c r="I129" s="2263"/>
      <c r="J129" s="2297"/>
      <c r="K129" s="2263"/>
      <c r="L129" s="888" t="s">
        <v>2345</v>
      </c>
      <c r="M129" s="920"/>
      <c r="N129" s="2252"/>
      <c r="O129" s="2268"/>
    </row>
    <row r="130" spans="1:15" s="882" customFormat="1" ht="15" customHeight="1" x14ac:dyDescent="0.15">
      <c r="A130" s="2255"/>
      <c r="B130" s="2263"/>
      <c r="C130" s="2277"/>
      <c r="D130" s="2279"/>
      <c r="E130" s="2264"/>
      <c r="F130" s="2263"/>
      <c r="G130" s="917" t="s">
        <v>2346</v>
      </c>
      <c r="H130" s="2286"/>
      <c r="I130" s="2263"/>
      <c r="J130" s="2297"/>
      <c r="K130" s="2263"/>
      <c r="L130" s="917" t="s">
        <v>2346</v>
      </c>
      <c r="M130" s="920"/>
      <c r="N130" s="2252"/>
      <c r="O130" s="2268"/>
    </row>
    <row r="131" spans="1:15" s="882" customFormat="1" ht="15" customHeight="1" x14ac:dyDescent="0.15">
      <c r="A131" s="2255"/>
      <c r="B131" s="2263"/>
      <c r="C131" s="2277"/>
      <c r="D131" s="2279"/>
      <c r="E131" s="2264"/>
      <c r="F131" s="2263"/>
      <c r="G131" s="917" t="s">
        <v>2347</v>
      </c>
      <c r="H131" s="2286"/>
      <c r="I131" s="2263"/>
      <c r="J131" s="2297"/>
      <c r="K131" s="2263"/>
      <c r="L131" s="917" t="s">
        <v>2348</v>
      </c>
      <c r="M131" s="920"/>
      <c r="N131" s="2252"/>
      <c r="O131" s="2268"/>
    </row>
    <row r="132" spans="1:15" s="882" customFormat="1" ht="15" customHeight="1" x14ac:dyDescent="0.15">
      <c r="A132" s="2255"/>
      <c r="B132" s="2263"/>
      <c r="C132" s="2277"/>
      <c r="D132" s="2279"/>
      <c r="E132" s="2264"/>
      <c r="F132" s="2263"/>
      <c r="G132" s="917" t="s">
        <v>2349</v>
      </c>
      <c r="H132" s="2286"/>
      <c r="I132" s="2263"/>
      <c r="J132" s="2297"/>
      <c r="K132" s="2263"/>
      <c r="L132" s="917" t="s">
        <v>2350</v>
      </c>
      <c r="M132" s="920"/>
      <c r="N132" s="2252"/>
      <c r="O132" s="2268"/>
    </row>
    <row r="133" spans="1:15" s="882" customFormat="1" ht="15" customHeight="1" x14ac:dyDescent="0.15">
      <c r="A133" s="2255"/>
      <c r="B133" s="2263"/>
      <c r="C133" s="2277"/>
      <c r="D133" s="2279"/>
      <c r="E133" s="2264"/>
      <c r="F133" s="2263"/>
      <c r="G133" s="917" t="s">
        <v>2351</v>
      </c>
      <c r="H133" s="2286"/>
      <c r="I133" s="2263"/>
      <c r="J133" s="2297"/>
      <c r="K133" s="2263"/>
      <c r="L133" s="917" t="s">
        <v>2352</v>
      </c>
      <c r="M133" s="921"/>
      <c r="N133" s="2252"/>
      <c r="O133" s="2268"/>
    </row>
    <row r="134" spans="1:15" s="882" customFormat="1" ht="15" customHeight="1" x14ac:dyDescent="0.15">
      <c r="A134" s="2255"/>
      <c r="B134" s="2263"/>
      <c r="C134" s="2277"/>
      <c r="D134" s="2279"/>
      <c r="E134" s="2264"/>
      <c r="F134" s="2263"/>
      <c r="G134" s="917" t="s">
        <v>2353</v>
      </c>
      <c r="H134" s="2286"/>
      <c r="I134" s="2263"/>
      <c r="J134" s="2297"/>
      <c r="K134" s="2263"/>
      <c r="L134" s="917" t="s">
        <v>2354</v>
      </c>
      <c r="M134" s="919" t="s">
        <v>887</v>
      </c>
      <c r="N134" s="2252"/>
      <c r="O134" s="2268"/>
    </row>
    <row r="135" spans="1:15" s="882" customFormat="1" ht="15" customHeight="1" x14ac:dyDescent="0.15">
      <c r="A135" s="2255"/>
      <c r="B135" s="2263"/>
      <c r="C135" s="2277"/>
      <c r="D135" s="2279"/>
      <c r="E135" s="2264"/>
      <c r="F135" s="2263"/>
      <c r="G135" s="917" t="s">
        <v>2355</v>
      </c>
      <c r="H135" s="2286"/>
      <c r="I135" s="2263"/>
      <c r="J135" s="2297"/>
      <c r="K135" s="2263"/>
      <c r="L135" s="917" t="s">
        <v>2356</v>
      </c>
      <c r="M135" s="920"/>
      <c r="N135" s="2252"/>
      <c r="O135" s="2268"/>
    </row>
    <row r="136" spans="1:15" s="882" customFormat="1" ht="15" customHeight="1" x14ac:dyDescent="0.15">
      <c r="A136" s="2255"/>
      <c r="B136" s="2263"/>
      <c r="C136" s="2277"/>
      <c r="D136" s="2279"/>
      <c r="E136" s="2264"/>
      <c r="F136" s="2263"/>
      <c r="G136" s="878" t="s">
        <v>2357</v>
      </c>
      <c r="H136" s="2286"/>
      <c r="I136" s="2263"/>
      <c r="J136" s="2297"/>
      <c r="K136" s="2263"/>
      <c r="L136" s="917" t="s">
        <v>2358</v>
      </c>
      <c r="M136" s="920"/>
      <c r="N136" s="2252"/>
      <c r="O136" s="2268"/>
    </row>
    <row r="137" spans="1:15" s="882" customFormat="1" ht="15" customHeight="1" x14ac:dyDescent="0.15">
      <c r="A137" s="2255"/>
      <c r="B137" s="2263"/>
      <c r="C137" s="2277"/>
      <c r="D137" s="2279"/>
      <c r="E137" s="2264"/>
      <c r="F137" s="2263"/>
      <c r="G137" s="878" t="s">
        <v>2359</v>
      </c>
      <c r="H137" s="2286"/>
      <c r="I137" s="2263"/>
      <c r="J137" s="2297"/>
      <c r="K137" s="2263"/>
      <c r="L137" s="917" t="s">
        <v>2360</v>
      </c>
      <c r="M137" s="920"/>
      <c r="N137" s="2252"/>
      <c r="O137" s="2268"/>
    </row>
    <row r="138" spans="1:15" s="882" customFormat="1" ht="15" customHeight="1" x14ac:dyDescent="0.15">
      <c r="A138" s="2255"/>
      <c r="B138" s="2263"/>
      <c r="C138" s="2277"/>
      <c r="D138" s="2279"/>
      <c r="E138" s="2264"/>
      <c r="F138" s="2263"/>
      <c r="G138" s="878" t="s">
        <v>2361</v>
      </c>
      <c r="H138" s="2286"/>
      <c r="I138" s="2263"/>
      <c r="J138" s="2297"/>
      <c r="K138" s="2263"/>
      <c r="L138" s="917" t="s">
        <v>2362</v>
      </c>
      <c r="M138" s="920"/>
      <c r="N138" s="2252"/>
      <c r="O138" s="2268"/>
    </row>
    <row r="139" spans="1:15" s="882" customFormat="1" ht="15" customHeight="1" x14ac:dyDescent="0.15">
      <c r="A139" s="2255"/>
      <c r="B139" s="2263"/>
      <c r="C139" s="2277"/>
      <c r="D139" s="2279"/>
      <c r="E139" s="924" t="s">
        <v>2363</v>
      </c>
      <c r="F139" s="916" t="s">
        <v>2364</v>
      </c>
      <c r="G139" s="917" t="s">
        <v>2365</v>
      </c>
      <c r="H139" s="2286"/>
      <c r="I139" s="2263"/>
      <c r="J139" s="2297"/>
      <c r="K139" s="2263"/>
      <c r="L139" s="917" t="s">
        <v>2366</v>
      </c>
      <c r="M139" s="922" t="s">
        <v>2144</v>
      </c>
      <c r="N139" s="2252"/>
      <c r="O139" s="2268"/>
    </row>
    <row r="140" spans="1:15" s="882" customFormat="1" ht="15" customHeight="1" x14ac:dyDescent="0.15">
      <c r="A140" s="2255"/>
      <c r="B140" s="2263"/>
      <c r="C140" s="2277"/>
      <c r="D140" s="2279"/>
      <c r="E140" s="2275" t="s">
        <v>2367</v>
      </c>
      <c r="F140" s="2301" t="s">
        <v>2368</v>
      </c>
      <c r="G140" s="917" t="s">
        <v>2369</v>
      </c>
      <c r="H140" s="2286"/>
      <c r="I140" s="2263"/>
      <c r="J140" s="2297"/>
      <c r="K140" s="2263"/>
      <c r="L140" s="888" t="s">
        <v>2370</v>
      </c>
      <c r="M140" s="916" t="s">
        <v>2139</v>
      </c>
      <c r="N140" s="2252"/>
      <c r="O140" s="2268"/>
    </row>
    <row r="141" spans="1:15" s="882" customFormat="1" ht="24.95" customHeight="1" x14ac:dyDescent="0.15">
      <c r="A141" s="2255"/>
      <c r="B141" s="2263"/>
      <c r="C141" s="2277"/>
      <c r="D141" s="2279"/>
      <c r="E141" s="2265"/>
      <c r="F141" s="2302"/>
      <c r="G141" s="917" t="s">
        <v>2371</v>
      </c>
      <c r="H141" s="2286"/>
      <c r="I141" s="2263"/>
      <c r="J141" s="2297"/>
      <c r="K141" s="2263"/>
      <c r="L141" s="888" t="s">
        <v>2372</v>
      </c>
      <c r="M141" s="916" t="s">
        <v>2373</v>
      </c>
      <c r="N141" s="2252"/>
      <c r="O141" s="2268"/>
    </row>
    <row r="142" spans="1:15" s="882" customFormat="1" ht="25.7" customHeight="1" x14ac:dyDescent="0.15">
      <c r="A142" s="2255"/>
      <c r="B142" s="2263"/>
      <c r="C142" s="2277"/>
      <c r="D142" s="2279"/>
      <c r="E142" s="918" t="s">
        <v>2374</v>
      </c>
      <c r="F142" s="925" t="s">
        <v>2375</v>
      </c>
      <c r="G142" s="917" t="s">
        <v>2376</v>
      </c>
      <c r="H142" s="2286"/>
      <c r="I142" s="2263"/>
      <c r="J142" s="2297"/>
      <c r="K142" s="2263"/>
      <c r="L142" s="888" t="s">
        <v>2377</v>
      </c>
      <c r="M142" s="916" t="s">
        <v>2378</v>
      </c>
      <c r="N142" s="2252"/>
      <c r="O142" s="2268"/>
    </row>
    <row r="143" spans="1:15" s="882" customFormat="1" ht="15" customHeight="1" x14ac:dyDescent="0.15">
      <c r="A143" s="2255"/>
      <c r="B143" s="2263"/>
      <c r="C143" s="2277"/>
      <c r="D143" s="2279"/>
      <c r="E143" s="910" t="s">
        <v>2379</v>
      </c>
      <c r="F143" s="925" t="s">
        <v>2380</v>
      </c>
      <c r="G143" s="917" t="s">
        <v>2381</v>
      </c>
      <c r="H143" s="2286"/>
      <c r="I143" s="2263"/>
      <c r="J143" s="2297"/>
      <c r="K143" s="2263"/>
      <c r="L143" s="888" t="s">
        <v>2382</v>
      </c>
      <c r="M143" s="919" t="s">
        <v>887</v>
      </c>
      <c r="N143" s="2252"/>
      <c r="O143" s="2268"/>
    </row>
    <row r="144" spans="1:15" s="882" customFormat="1" ht="15" customHeight="1" x14ac:dyDescent="0.15">
      <c r="A144" s="2255"/>
      <c r="B144" s="2263"/>
      <c r="C144" s="2277"/>
      <c r="D144" s="2279"/>
      <c r="E144" s="918"/>
      <c r="F144" s="926"/>
      <c r="G144" s="923" t="s">
        <v>2383</v>
      </c>
      <c r="H144" s="2286"/>
      <c r="I144" s="2263"/>
      <c r="J144" s="2297"/>
      <c r="K144" s="2263"/>
      <c r="L144" s="888" t="s">
        <v>2384</v>
      </c>
      <c r="M144" s="921"/>
      <c r="N144" s="2252"/>
      <c r="O144" s="2268"/>
    </row>
    <row r="145" spans="1:15" s="882" customFormat="1" ht="15" customHeight="1" x14ac:dyDescent="0.15">
      <c r="A145" s="2255"/>
      <c r="B145" s="2263"/>
      <c r="C145" s="2277"/>
      <c r="D145" s="2279"/>
      <c r="E145" s="2275" t="s">
        <v>2385</v>
      </c>
      <c r="F145" s="2303" t="s">
        <v>2386</v>
      </c>
      <c r="G145" s="877" t="s">
        <v>2387</v>
      </c>
      <c r="H145" s="2286"/>
      <c r="I145" s="2263"/>
      <c r="J145" s="2297"/>
      <c r="K145" s="2263"/>
      <c r="L145" s="888" t="s">
        <v>2388</v>
      </c>
      <c r="M145" s="919" t="s">
        <v>2139</v>
      </c>
      <c r="N145" s="2252"/>
      <c r="O145" s="2268"/>
    </row>
    <row r="146" spans="1:15" s="882" customFormat="1" ht="15" customHeight="1" x14ac:dyDescent="0.15">
      <c r="A146" s="2255"/>
      <c r="B146" s="2263"/>
      <c r="C146" s="2277"/>
      <c r="D146" s="2279"/>
      <c r="E146" s="2264"/>
      <c r="F146" s="2304"/>
      <c r="G146" s="878" t="s">
        <v>2389</v>
      </c>
      <c r="H146" s="2286"/>
      <c r="I146" s="2263"/>
      <c r="J146" s="2297"/>
      <c r="K146" s="2263"/>
      <c r="L146" s="888" t="s">
        <v>2390</v>
      </c>
      <c r="M146" s="921"/>
      <c r="N146" s="2252"/>
      <c r="O146" s="2268"/>
    </row>
    <row r="147" spans="1:15" s="882" customFormat="1" ht="15" customHeight="1" x14ac:dyDescent="0.15">
      <c r="A147" s="2255"/>
      <c r="B147" s="2263"/>
      <c r="C147" s="2277"/>
      <c r="D147" s="2279"/>
      <c r="E147" s="2265"/>
      <c r="F147" s="2305"/>
      <c r="G147" s="877" t="s">
        <v>2391</v>
      </c>
      <c r="H147" s="2286"/>
      <c r="I147" s="2263"/>
      <c r="J147" s="2297"/>
      <c r="K147" s="2263"/>
      <c r="L147" s="888" t="s">
        <v>2392</v>
      </c>
      <c r="M147" s="922" t="s">
        <v>887</v>
      </c>
      <c r="N147" s="2252"/>
      <c r="O147" s="2268"/>
    </row>
    <row r="148" spans="1:15" s="882" customFormat="1" ht="14.45" customHeight="1" x14ac:dyDescent="0.15">
      <c r="A148" s="2255"/>
      <c r="B148" s="2263"/>
      <c r="C148" s="2277"/>
      <c r="D148" s="2279"/>
      <c r="E148" s="908" t="s">
        <v>2393</v>
      </c>
      <c r="F148" s="903" t="s">
        <v>2394</v>
      </c>
      <c r="G148" s="878" t="s">
        <v>2395</v>
      </c>
      <c r="H148" s="2286"/>
      <c r="I148" s="2263"/>
      <c r="J148" s="2297"/>
      <c r="K148" s="2263"/>
      <c r="L148" s="878" t="s">
        <v>2396</v>
      </c>
      <c r="M148" s="877" t="s">
        <v>1587</v>
      </c>
      <c r="N148" s="2252"/>
      <c r="O148" s="2268"/>
    </row>
    <row r="149" spans="1:15" s="882" customFormat="1" ht="14.45" customHeight="1" x14ac:dyDescent="0.15">
      <c r="A149" s="2255"/>
      <c r="B149" s="2263"/>
      <c r="C149" s="2277"/>
      <c r="D149" s="2279"/>
      <c r="E149" s="918"/>
      <c r="F149" s="887"/>
      <c r="G149" s="889" t="s">
        <v>2397</v>
      </c>
      <c r="H149" s="2286"/>
      <c r="I149" s="2263"/>
      <c r="J149" s="2297"/>
      <c r="K149" s="2263"/>
      <c r="L149" s="878" t="s">
        <v>2398</v>
      </c>
      <c r="M149" s="884"/>
      <c r="N149" s="2252"/>
      <c r="O149" s="2268"/>
    </row>
    <row r="150" spans="1:15" s="882" customFormat="1" ht="14.45" customHeight="1" x14ac:dyDescent="0.15">
      <c r="A150" s="2255"/>
      <c r="B150" s="2263"/>
      <c r="C150" s="2277"/>
      <c r="D150" s="2279"/>
      <c r="E150" s="910" t="s">
        <v>2399</v>
      </c>
      <c r="F150" s="905" t="s">
        <v>2400</v>
      </c>
      <c r="G150" s="917" t="s">
        <v>2401</v>
      </c>
      <c r="H150" s="2286"/>
      <c r="I150" s="2263"/>
      <c r="J150" s="2297"/>
      <c r="K150" s="2263"/>
      <c r="L150" s="878" t="s">
        <v>2402</v>
      </c>
      <c r="M150" s="880" t="s">
        <v>887</v>
      </c>
      <c r="N150" s="2252"/>
      <c r="O150" s="2268"/>
    </row>
    <row r="151" spans="1:15" s="882" customFormat="1" ht="14.45" customHeight="1" x14ac:dyDescent="0.15">
      <c r="A151" s="2255"/>
      <c r="B151" s="2263"/>
      <c r="C151" s="2277"/>
      <c r="D151" s="2279"/>
      <c r="E151" s="910"/>
      <c r="F151" s="905"/>
      <c r="G151" s="927" t="s">
        <v>2403</v>
      </c>
      <c r="H151" s="2286"/>
      <c r="I151" s="2263"/>
      <c r="J151" s="2297"/>
      <c r="K151" s="2263"/>
      <c r="L151" s="878" t="s">
        <v>2404</v>
      </c>
      <c r="M151" s="883"/>
      <c r="N151" s="2252"/>
      <c r="O151" s="2268"/>
    </row>
    <row r="152" spans="1:15" s="882" customFormat="1" ht="15" customHeight="1" x14ac:dyDescent="0.15">
      <c r="A152" s="2255"/>
      <c r="B152" s="2263"/>
      <c r="C152" s="928"/>
      <c r="D152" s="929"/>
      <c r="E152" s="908" t="s">
        <v>2405</v>
      </c>
      <c r="F152" s="903" t="s">
        <v>2406</v>
      </c>
      <c r="G152" s="889" t="s">
        <v>2407</v>
      </c>
      <c r="H152" s="2286"/>
      <c r="I152" s="2263"/>
      <c r="J152" s="930"/>
      <c r="K152" s="905"/>
      <c r="L152" s="878" t="s">
        <v>2408</v>
      </c>
      <c r="M152" s="880" t="s">
        <v>887</v>
      </c>
      <c r="N152" s="931"/>
      <c r="O152" s="897"/>
    </row>
    <row r="153" spans="1:15" s="882" customFormat="1" ht="15" customHeight="1" x14ac:dyDescent="0.15">
      <c r="A153" s="2255"/>
      <c r="B153" s="2263"/>
      <c r="C153" s="932"/>
      <c r="D153" s="933"/>
      <c r="E153" s="918"/>
      <c r="F153" s="887"/>
      <c r="G153" s="889" t="s">
        <v>2409</v>
      </c>
      <c r="H153" s="2286"/>
      <c r="I153" s="2263"/>
      <c r="J153" s="930"/>
      <c r="K153" s="905"/>
      <c r="L153" s="878" t="s">
        <v>2410</v>
      </c>
      <c r="M153" s="883"/>
      <c r="N153" s="931"/>
      <c r="O153" s="897"/>
    </row>
    <row r="154" spans="1:15" s="882" customFormat="1" ht="15" customHeight="1" x14ac:dyDescent="0.15">
      <c r="A154" s="2255"/>
      <c r="B154" s="2263"/>
      <c r="C154" s="2276" t="s">
        <v>905</v>
      </c>
      <c r="D154" s="2278" t="s">
        <v>2411</v>
      </c>
      <c r="E154" s="902" t="s">
        <v>964</v>
      </c>
      <c r="F154" s="903" t="s">
        <v>2412</v>
      </c>
      <c r="G154" s="878" t="s">
        <v>2413</v>
      </c>
      <c r="H154" s="2286"/>
      <c r="I154" s="2263"/>
      <c r="J154" s="2296" t="s">
        <v>2088</v>
      </c>
      <c r="K154" s="2278" t="s">
        <v>2411</v>
      </c>
      <c r="L154" s="878" t="s">
        <v>2413</v>
      </c>
      <c r="M154" s="878" t="s">
        <v>2093</v>
      </c>
      <c r="N154" s="2230" t="s">
        <v>2058</v>
      </c>
      <c r="O154" s="2267" t="s">
        <v>931</v>
      </c>
    </row>
    <row r="155" spans="1:15" s="882" customFormat="1" ht="14.45" customHeight="1" x14ac:dyDescent="0.15">
      <c r="A155" s="2255"/>
      <c r="B155" s="2263"/>
      <c r="C155" s="2277"/>
      <c r="D155" s="2279"/>
      <c r="E155" s="2280" t="s">
        <v>907</v>
      </c>
      <c r="F155" s="2262" t="s">
        <v>2414</v>
      </c>
      <c r="G155" s="888" t="s">
        <v>2415</v>
      </c>
      <c r="H155" s="2286"/>
      <c r="I155" s="2263"/>
      <c r="J155" s="2297"/>
      <c r="K155" s="2279"/>
      <c r="L155" s="888" t="s">
        <v>2416</v>
      </c>
      <c r="M155" s="877" t="s">
        <v>2037</v>
      </c>
      <c r="N155" s="2252"/>
      <c r="O155" s="2268"/>
    </row>
    <row r="156" spans="1:15" s="882" customFormat="1" ht="15" customHeight="1" x14ac:dyDescent="0.15">
      <c r="A156" s="2255"/>
      <c r="B156" s="2263"/>
      <c r="C156" s="2277"/>
      <c r="D156" s="2279"/>
      <c r="E156" s="2282"/>
      <c r="F156" s="2263"/>
      <c r="G156" s="906" t="s">
        <v>2417</v>
      </c>
      <c r="H156" s="2286"/>
      <c r="I156" s="2263"/>
      <c r="J156" s="2297"/>
      <c r="K156" s="2279"/>
      <c r="L156" s="888" t="s">
        <v>2418</v>
      </c>
      <c r="M156" s="934"/>
      <c r="N156" s="2252"/>
      <c r="O156" s="2268"/>
    </row>
    <row r="157" spans="1:15" s="882" customFormat="1" ht="15" customHeight="1" x14ac:dyDescent="0.15">
      <c r="A157" s="2255"/>
      <c r="B157" s="2263"/>
      <c r="C157" s="2277"/>
      <c r="D157" s="2279"/>
      <c r="E157" s="2282"/>
      <c r="F157" s="2263"/>
      <c r="G157" s="878" t="s">
        <v>2419</v>
      </c>
      <c r="H157" s="2286"/>
      <c r="I157" s="2263"/>
      <c r="J157" s="2297"/>
      <c r="K157" s="2279"/>
      <c r="L157" s="935" t="s">
        <v>2420</v>
      </c>
      <c r="M157" s="883"/>
      <c r="N157" s="2252"/>
      <c r="O157" s="2268"/>
    </row>
    <row r="158" spans="1:15" s="882" customFormat="1" ht="15" customHeight="1" x14ac:dyDescent="0.15">
      <c r="A158" s="2255"/>
      <c r="B158" s="2263"/>
      <c r="C158" s="2277"/>
      <c r="D158" s="2279"/>
      <c r="E158" s="2282"/>
      <c r="F158" s="2263"/>
      <c r="G158" s="888" t="s">
        <v>2421</v>
      </c>
      <c r="H158" s="2286"/>
      <c r="I158" s="2263"/>
      <c r="J158" s="2297"/>
      <c r="K158" s="2279"/>
      <c r="L158" s="888" t="s">
        <v>2422</v>
      </c>
      <c r="M158" s="936" t="s">
        <v>2423</v>
      </c>
      <c r="N158" s="2252"/>
      <c r="O158" s="2268"/>
    </row>
    <row r="159" spans="1:15" s="882" customFormat="1" ht="15" customHeight="1" x14ac:dyDescent="0.15">
      <c r="A159" s="2255"/>
      <c r="B159" s="2263"/>
      <c r="C159" s="2277"/>
      <c r="D159" s="2279"/>
      <c r="E159" s="2282"/>
      <c r="F159" s="2263"/>
      <c r="G159" s="2267" t="s">
        <v>2424</v>
      </c>
      <c r="H159" s="2286"/>
      <c r="I159" s="2263"/>
      <c r="J159" s="2297"/>
      <c r="K159" s="2279"/>
      <c r="L159" s="888" t="s">
        <v>2425</v>
      </c>
      <c r="M159" s="934"/>
      <c r="N159" s="2252"/>
      <c r="O159" s="2268"/>
    </row>
    <row r="160" spans="1:15" s="882" customFormat="1" ht="15" customHeight="1" x14ac:dyDescent="0.15">
      <c r="A160" s="2255"/>
      <c r="B160" s="2263"/>
      <c r="C160" s="2277"/>
      <c r="D160" s="2279"/>
      <c r="E160" s="2282"/>
      <c r="F160" s="2263"/>
      <c r="G160" s="2269"/>
      <c r="H160" s="2286"/>
      <c r="I160" s="2263"/>
      <c r="J160" s="2297"/>
      <c r="K160" s="2279"/>
      <c r="L160" s="888" t="s">
        <v>2426</v>
      </c>
      <c r="M160" s="934"/>
      <c r="N160" s="2252"/>
      <c r="O160" s="2268"/>
    </row>
    <row r="161" spans="1:15" s="882" customFormat="1" ht="15" customHeight="1" x14ac:dyDescent="0.15">
      <c r="A161" s="2255"/>
      <c r="B161" s="2263"/>
      <c r="C161" s="2277"/>
      <c r="D161" s="2279"/>
      <c r="E161" s="2282"/>
      <c r="F161" s="2263"/>
      <c r="G161" s="892" t="s">
        <v>2427</v>
      </c>
      <c r="H161" s="2286"/>
      <c r="I161" s="2263"/>
      <c r="J161" s="2297"/>
      <c r="K161" s="2279"/>
      <c r="L161" s="892" t="s">
        <v>2428</v>
      </c>
      <c r="M161" s="934"/>
      <c r="N161" s="2252"/>
      <c r="O161" s="2268"/>
    </row>
    <row r="162" spans="1:15" s="882" customFormat="1" ht="15" customHeight="1" x14ac:dyDescent="0.15">
      <c r="A162" s="2255"/>
      <c r="B162" s="2263"/>
      <c r="C162" s="2277"/>
      <c r="D162" s="2279"/>
      <c r="E162" s="893"/>
      <c r="F162" s="2263"/>
      <c r="G162" s="878" t="s">
        <v>2429</v>
      </c>
      <c r="H162" s="2286"/>
      <c r="I162" s="2263"/>
      <c r="J162" s="2297"/>
      <c r="K162" s="2279"/>
      <c r="L162" s="892" t="s">
        <v>2430</v>
      </c>
      <c r="M162" s="934"/>
      <c r="N162" s="2252"/>
      <c r="O162" s="2268"/>
    </row>
    <row r="163" spans="1:15" s="882" customFormat="1" ht="15" customHeight="1" x14ac:dyDescent="0.15">
      <c r="A163" s="2255"/>
      <c r="B163" s="2263"/>
      <c r="C163" s="2277"/>
      <c r="D163" s="2279"/>
      <c r="E163" s="893"/>
      <c r="F163" s="2266"/>
      <c r="G163" s="883" t="s">
        <v>2431</v>
      </c>
      <c r="H163" s="2286"/>
      <c r="I163" s="2263"/>
      <c r="J163" s="2297"/>
      <c r="K163" s="2279"/>
      <c r="L163" s="935" t="s">
        <v>2432</v>
      </c>
      <c r="M163" s="883"/>
      <c r="N163" s="2252"/>
      <c r="O163" s="2268"/>
    </row>
    <row r="164" spans="1:15" s="882" customFormat="1" ht="15" customHeight="1" x14ac:dyDescent="0.15">
      <c r="A164" s="2255"/>
      <c r="B164" s="2263"/>
      <c r="C164" s="2277"/>
      <c r="D164" s="2279"/>
      <c r="E164" s="2280" t="s">
        <v>2433</v>
      </c>
      <c r="F164" s="2306" t="s">
        <v>2434</v>
      </c>
      <c r="G164" s="888" t="s">
        <v>2435</v>
      </c>
      <c r="H164" s="2286"/>
      <c r="I164" s="2263"/>
      <c r="J164" s="2297"/>
      <c r="K164" s="2279"/>
      <c r="L164" s="888" t="s">
        <v>2436</v>
      </c>
      <c r="M164" s="2309" t="s">
        <v>2437</v>
      </c>
      <c r="N164" s="2252"/>
      <c r="O164" s="2268"/>
    </row>
    <row r="165" spans="1:15" s="882" customFormat="1" ht="15" customHeight="1" x14ac:dyDescent="0.15">
      <c r="A165" s="2255"/>
      <c r="B165" s="2263"/>
      <c r="C165" s="2277"/>
      <c r="D165" s="2279"/>
      <c r="E165" s="2282"/>
      <c r="F165" s="2307"/>
      <c r="G165" s="888" t="s">
        <v>2438</v>
      </c>
      <c r="H165" s="2286"/>
      <c r="I165" s="2263"/>
      <c r="J165" s="2297"/>
      <c r="K165" s="2279"/>
      <c r="L165" s="888" t="s">
        <v>2439</v>
      </c>
      <c r="M165" s="2310"/>
      <c r="N165" s="2252"/>
      <c r="O165" s="2268"/>
    </row>
    <row r="166" spans="1:15" s="882" customFormat="1" ht="15" customHeight="1" x14ac:dyDescent="0.15">
      <c r="A166" s="2255"/>
      <c r="B166" s="2263"/>
      <c r="C166" s="2277"/>
      <c r="D166" s="2279"/>
      <c r="E166" s="2281"/>
      <c r="F166" s="2308"/>
      <c r="G166" s="888" t="s">
        <v>2440</v>
      </c>
      <c r="H166" s="2286"/>
      <c r="I166" s="2263"/>
      <c r="J166" s="2297"/>
      <c r="K166" s="2279"/>
      <c r="L166" s="888" t="s">
        <v>2441</v>
      </c>
      <c r="M166" s="2311"/>
      <c r="N166" s="2252"/>
      <c r="O166" s="2268"/>
    </row>
    <row r="167" spans="1:15" s="882" customFormat="1" ht="15" customHeight="1" x14ac:dyDescent="0.15">
      <c r="A167" s="2255"/>
      <c r="B167" s="2263"/>
      <c r="C167" s="2277"/>
      <c r="D167" s="2279"/>
      <c r="E167" s="895" t="s">
        <v>2442</v>
      </c>
      <c r="F167" s="937" t="s">
        <v>2443</v>
      </c>
      <c r="G167" s="917" t="s">
        <v>2444</v>
      </c>
      <c r="H167" s="2286"/>
      <c r="I167" s="2263"/>
      <c r="J167" s="2297"/>
      <c r="K167" s="2279"/>
      <c r="L167" s="917" t="s">
        <v>2444</v>
      </c>
      <c r="M167" s="878" t="s">
        <v>2067</v>
      </c>
      <c r="N167" s="2252"/>
      <c r="O167" s="2268"/>
    </row>
    <row r="168" spans="1:15" s="882" customFormat="1" ht="15" customHeight="1" x14ac:dyDescent="0.15">
      <c r="A168" s="2255"/>
      <c r="B168" s="2263"/>
      <c r="C168" s="2277"/>
      <c r="D168" s="2279"/>
      <c r="E168" s="885" t="s">
        <v>2075</v>
      </c>
      <c r="F168" s="886" t="s">
        <v>2445</v>
      </c>
      <c r="G168" s="904" t="s">
        <v>2446</v>
      </c>
      <c r="H168" s="2286"/>
      <c r="I168" s="2263"/>
      <c r="J168" s="2297"/>
      <c r="K168" s="2279"/>
      <c r="L168" s="904" t="s">
        <v>2446</v>
      </c>
      <c r="M168" s="878" t="s">
        <v>2093</v>
      </c>
      <c r="N168" s="2252"/>
      <c r="O168" s="2268"/>
    </row>
    <row r="169" spans="1:15" s="882" customFormat="1" ht="15" customHeight="1" x14ac:dyDescent="0.15">
      <c r="A169" s="2255"/>
      <c r="B169" s="2263"/>
      <c r="C169" s="2277"/>
      <c r="D169" s="2279"/>
      <c r="E169" s="2254" t="s">
        <v>2241</v>
      </c>
      <c r="F169" s="2262" t="s">
        <v>2447</v>
      </c>
      <c r="G169" s="904" t="s">
        <v>2448</v>
      </c>
      <c r="H169" s="2286"/>
      <c r="I169" s="2263"/>
      <c r="J169" s="2297"/>
      <c r="K169" s="2279"/>
      <c r="L169" s="904" t="s">
        <v>2448</v>
      </c>
      <c r="M169" s="878" t="s">
        <v>2037</v>
      </c>
      <c r="N169" s="2252"/>
      <c r="O169" s="2268"/>
    </row>
    <row r="170" spans="1:15" s="882" customFormat="1" ht="15" customHeight="1" x14ac:dyDescent="0.15">
      <c r="A170" s="2255"/>
      <c r="B170" s="2263"/>
      <c r="C170" s="2277"/>
      <c r="D170" s="2279"/>
      <c r="E170" s="2255"/>
      <c r="F170" s="2263"/>
      <c r="G170" s="904" t="s">
        <v>2449</v>
      </c>
      <c r="H170" s="2286"/>
      <c r="I170" s="2263"/>
      <c r="J170" s="2297"/>
      <c r="K170" s="2279"/>
      <c r="L170" s="904" t="s">
        <v>2450</v>
      </c>
      <c r="M170" s="877" t="s">
        <v>2122</v>
      </c>
      <c r="N170" s="2252"/>
      <c r="O170" s="2268"/>
    </row>
    <row r="171" spans="1:15" s="882" customFormat="1" ht="15" customHeight="1" x14ac:dyDescent="0.15">
      <c r="A171" s="2255"/>
      <c r="B171" s="2263"/>
      <c r="C171" s="2277"/>
      <c r="D171" s="2279"/>
      <c r="E171" s="898"/>
      <c r="F171" s="2263"/>
      <c r="G171" s="904" t="s">
        <v>2451</v>
      </c>
      <c r="H171" s="2286"/>
      <c r="I171" s="2263"/>
      <c r="J171" s="2297"/>
      <c r="K171" s="2279"/>
      <c r="L171" s="904" t="s">
        <v>2452</v>
      </c>
      <c r="M171" s="881"/>
      <c r="N171" s="2252"/>
      <c r="O171" s="2268"/>
    </row>
    <row r="172" spans="1:15" s="882" customFormat="1" ht="15" customHeight="1" x14ac:dyDescent="0.15">
      <c r="A172" s="2255"/>
      <c r="B172" s="2263"/>
      <c r="C172" s="2277"/>
      <c r="D172" s="2279"/>
      <c r="E172" s="891"/>
      <c r="F172" s="2266"/>
      <c r="G172" s="904" t="s">
        <v>2453</v>
      </c>
      <c r="H172" s="2286"/>
      <c r="I172" s="2263"/>
      <c r="J172" s="2297"/>
      <c r="K172" s="2279"/>
      <c r="L172" s="904" t="s">
        <v>2454</v>
      </c>
      <c r="M172" s="883"/>
      <c r="N172" s="2252"/>
      <c r="O172" s="2268"/>
    </row>
    <row r="173" spans="1:15" s="882" customFormat="1" ht="15" customHeight="1" x14ac:dyDescent="0.15">
      <c r="A173" s="2255"/>
      <c r="B173" s="2263"/>
      <c r="C173" s="2277"/>
      <c r="D173" s="2279"/>
      <c r="E173" s="885" t="s">
        <v>2083</v>
      </c>
      <c r="F173" s="886" t="s">
        <v>2455</v>
      </c>
      <c r="G173" s="904" t="s">
        <v>2456</v>
      </c>
      <c r="H173" s="2286"/>
      <c r="I173" s="2263"/>
      <c r="J173" s="2297"/>
      <c r="K173" s="2279"/>
      <c r="L173" s="878" t="s">
        <v>2457</v>
      </c>
      <c r="M173" s="916" t="s">
        <v>2067</v>
      </c>
      <c r="N173" s="2252"/>
      <c r="O173" s="2268"/>
    </row>
    <row r="174" spans="1:15" s="882" customFormat="1" ht="15" customHeight="1" x14ac:dyDescent="0.15">
      <c r="A174" s="2255"/>
      <c r="B174" s="2263"/>
      <c r="C174" s="2277"/>
      <c r="D174" s="2279"/>
      <c r="E174" s="2254" t="s">
        <v>2244</v>
      </c>
      <c r="F174" s="2262" t="s">
        <v>2458</v>
      </c>
      <c r="G174" s="2267" t="s">
        <v>2459</v>
      </c>
      <c r="H174" s="2286"/>
      <c r="I174" s="2263"/>
      <c r="J174" s="2297"/>
      <c r="K174" s="2279"/>
      <c r="L174" s="878" t="s">
        <v>2460</v>
      </c>
      <c r="M174" s="916" t="s">
        <v>2461</v>
      </c>
      <c r="N174" s="2252"/>
      <c r="O174" s="2268"/>
    </row>
    <row r="175" spans="1:15" s="882" customFormat="1" ht="15" customHeight="1" x14ac:dyDescent="0.15">
      <c r="A175" s="2255"/>
      <c r="B175" s="2263"/>
      <c r="C175" s="2277"/>
      <c r="D175" s="2279"/>
      <c r="E175" s="2255"/>
      <c r="F175" s="2263"/>
      <c r="G175" s="2268"/>
      <c r="H175" s="2286"/>
      <c r="I175" s="2263"/>
      <c r="J175" s="2297"/>
      <c r="K175" s="2279"/>
      <c r="L175" s="878" t="s">
        <v>2462</v>
      </c>
      <c r="M175" s="878" t="s">
        <v>2087</v>
      </c>
      <c r="N175" s="2252"/>
      <c r="O175" s="2268"/>
    </row>
    <row r="176" spans="1:15" s="882" customFormat="1" ht="15" customHeight="1" x14ac:dyDescent="0.15">
      <c r="A176" s="2255"/>
      <c r="B176" s="2263"/>
      <c r="C176" s="2277"/>
      <c r="D176" s="2279"/>
      <c r="E176" s="2255"/>
      <c r="F176" s="2263"/>
      <c r="G176" s="2268"/>
      <c r="H176" s="2286"/>
      <c r="I176" s="2263"/>
      <c r="J176" s="2297"/>
      <c r="K176" s="2279"/>
      <c r="L176" s="878" t="s">
        <v>2463</v>
      </c>
      <c r="M176" s="916" t="s">
        <v>2067</v>
      </c>
      <c r="N176" s="2252"/>
      <c r="O176" s="2268"/>
    </row>
    <row r="177" spans="1:15" s="882" customFormat="1" ht="15" customHeight="1" x14ac:dyDescent="0.15">
      <c r="A177" s="2255"/>
      <c r="B177" s="2263"/>
      <c r="C177" s="2277"/>
      <c r="D177" s="2279"/>
      <c r="E177" s="2255"/>
      <c r="F177" s="2263"/>
      <c r="G177" s="2268"/>
      <c r="H177" s="2286"/>
      <c r="I177" s="2263"/>
      <c r="J177" s="2297"/>
      <c r="K177" s="2279"/>
      <c r="L177" s="878" t="s">
        <v>2464</v>
      </c>
      <c r="M177" s="2267" t="s">
        <v>2144</v>
      </c>
      <c r="N177" s="2252"/>
      <c r="O177" s="2268"/>
    </row>
    <row r="178" spans="1:15" s="882" customFormat="1" ht="15" customHeight="1" x14ac:dyDescent="0.15">
      <c r="A178" s="2255"/>
      <c r="B178" s="2263"/>
      <c r="C178" s="2277"/>
      <c r="D178" s="2279"/>
      <c r="E178" s="2255"/>
      <c r="F178" s="2263"/>
      <c r="G178" s="2268"/>
      <c r="H178" s="2286"/>
      <c r="I178" s="2263"/>
      <c r="J178" s="2297"/>
      <c r="K178" s="2279"/>
      <c r="L178" s="878" t="s">
        <v>2465</v>
      </c>
      <c r="M178" s="2268"/>
      <c r="N178" s="2252"/>
      <c r="O178" s="2268"/>
    </row>
    <row r="179" spans="1:15" s="882" customFormat="1" ht="15" customHeight="1" x14ac:dyDescent="0.15">
      <c r="A179" s="2255"/>
      <c r="B179" s="2263"/>
      <c r="C179" s="2277"/>
      <c r="D179" s="2279"/>
      <c r="E179" s="2254" t="s">
        <v>2275</v>
      </c>
      <c r="F179" s="2262" t="s">
        <v>2466</v>
      </c>
      <c r="G179" s="906" t="s">
        <v>2467</v>
      </c>
      <c r="H179" s="2286"/>
      <c r="I179" s="2263"/>
      <c r="J179" s="2297"/>
      <c r="K179" s="2279"/>
      <c r="L179" s="878" t="s">
        <v>2468</v>
      </c>
      <c r="M179" s="880" t="s">
        <v>2087</v>
      </c>
      <c r="N179" s="2252"/>
      <c r="O179" s="2268"/>
    </row>
    <row r="180" spans="1:15" s="882" customFormat="1" ht="15" customHeight="1" x14ac:dyDescent="0.15">
      <c r="A180" s="2255"/>
      <c r="B180" s="2263"/>
      <c r="C180" s="2277"/>
      <c r="D180" s="2279"/>
      <c r="E180" s="2255"/>
      <c r="F180" s="2263"/>
      <c r="G180" s="904" t="s">
        <v>2469</v>
      </c>
      <c r="H180" s="2286"/>
      <c r="I180" s="2263"/>
      <c r="J180" s="2297"/>
      <c r="K180" s="2279"/>
      <c r="L180" s="904" t="s">
        <v>2470</v>
      </c>
      <c r="M180" s="877" t="s">
        <v>2067</v>
      </c>
      <c r="N180" s="2252"/>
      <c r="O180" s="2268"/>
    </row>
    <row r="181" spans="1:15" s="882" customFormat="1" ht="15" customHeight="1" x14ac:dyDescent="0.15">
      <c r="A181" s="2255"/>
      <c r="B181" s="2263"/>
      <c r="C181" s="2277"/>
      <c r="D181" s="2279"/>
      <c r="E181" s="2255"/>
      <c r="F181" s="2263"/>
      <c r="G181" s="877" t="s">
        <v>2471</v>
      </c>
      <c r="H181" s="2286"/>
      <c r="I181" s="2263"/>
      <c r="J181" s="2297"/>
      <c r="K181" s="2279"/>
      <c r="L181" s="889" t="s">
        <v>2472</v>
      </c>
      <c r="M181" s="883"/>
      <c r="N181" s="2252"/>
      <c r="O181" s="2268"/>
    </row>
    <row r="182" spans="1:15" s="882" customFormat="1" ht="15" customHeight="1" x14ac:dyDescent="0.15">
      <c r="A182" s="2255"/>
      <c r="B182" s="2263"/>
      <c r="C182" s="2277"/>
      <c r="D182" s="2279"/>
      <c r="E182" s="2255"/>
      <c r="F182" s="2263"/>
      <c r="G182" s="878" t="s">
        <v>2473</v>
      </c>
      <c r="H182" s="2286"/>
      <c r="I182" s="2263"/>
      <c r="J182" s="2297"/>
      <c r="K182" s="2279"/>
      <c r="L182" s="889" t="s">
        <v>2474</v>
      </c>
      <c r="M182" s="2267" t="s">
        <v>2294</v>
      </c>
      <c r="N182" s="2252"/>
      <c r="O182" s="2268"/>
    </row>
    <row r="183" spans="1:15" s="882" customFormat="1" ht="15" customHeight="1" x14ac:dyDescent="0.15">
      <c r="A183" s="2255"/>
      <c r="B183" s="2263"/>
      <c r="C183" s="2277"/>
      <c r="D183" s="2279"/>
      <c r="E183" s="2255"/>
      <c r="F183" s="2263"/>
      <c r="G183" s="909" t="s">
        <v>2475</v>
      </c>
      <c r="H183" s="2286"/>
      <c r="I183" s="2263"/>
      <c r="J183" s="2297"/>
      <c r="K183" s="2279"/>
      <c r="L183" s="878" t="s">
        <v>2476</v>
      </c>
      <c r="M183" s="2268"/>
      <c r="N183" s="2252"/>
      <c r="O183" s="2268"/>
    </row>
    <row r="184" spans="1:15" s="882" customFormat="1" ht="15" customHeight="1" x14ac:dyDescent="0.15">
      <c r="A184" s="2255"/>
      <c r="B184" s="2263"/>
      <c r="C184" s="2277"/>
      <c r="D184" s="2279"/>
      <c r="E184" s="898"/>
      <c r="F184" s="905"/>
      <c r="G184" s="881"/>
      <c r="H184" s="2286"/>
      <c r="I184" s="2263"/>
      <c r="J184" s="2297"/>
      <c r="K184" s="2279"/>
      <c r="L184" s="878" t="s">
        <v>2477</v>
      </c>
      <c r="M184" s="2268"/>
      <c r="N184" s="2252"/>
      <c r="O184" s="2268"/>
    </row>
    <row r="185" spans="1:15" s="882" customFormat="1" ht="15" customHeight="1" x14ac:dyDescent="0.15">
      <c r="A185" s="2255"/>
      <c r="B185" s="2263"/>
      <c r="C185" s="2277"/>
      <c r="D185" s="2279"/>
      <c r="E185" s="898"/>
      <c r="F185" s="905"/>
      <c r="G185" s="883"/>
      <c r="H185" s="2286"/>
      <c r="I185" s="2263"/>
      <c r="J185" s="2297"/>
      <c r="K185" s="2279"/>
      <c r="L185" s="878" t="s">
        <v>2478</v>
      </c>
      <c r="M185" s="2268"/>
      <c r="N185" s="2252"/>
      <c r="O185" s="2268"/>
    </row>
    <row r="186" spans="1:15" s="882" customFormat="1" ht="15" customHeight="1" x14ac:dyDescent="0.15">
      <c r="A186" s="2255"/>
      <c r="B186" s="2263"/>
      <c r="C186" s="2277"/>
      <c r="D186" s="2279"/>
      <c r="E186" s="898"/>
      <c r="F186" s="905"/>
      <c r="G186" s="878" t="s">
        <v>2479</v>
      </c>
      <c r="H186" s="2286"/>
      <c r="I186" s="2263"/>
      <c r="J186" s="2297"/>
      <c r="K186" s="2279"/>
      <c r="L186" s="878" t="s">
        <v>2480</v>
      </c>
      <c r="M186" s="2268"/>
      <c r="N186" s="2252"/>
      <c r="O186" s="2268"/>
    </row>
    <row r="187" spans="1:15" s="882" customFormat="1" ht="15" customHeight="1" x14ac:dyDescent="0.15">
      <c r="A187" s="2255"/>
      <c r="B187" s="2263"/>
      <c r="C187" s="2277"/>
      <c r="D187" s="2279"/>
      <c r="E187" s="898"/>
      <c r="F187" s="905"/>
      <c r="G187" s="904" t="s">
        <v>2481</v>
      </c>
      <c r="H187" s="2286"/>
      <c r="I187" s="2263"/>
      <c r="J187" s="2297"/>
      <c r="K187" s="2279"/>
      <c r="L187" s="904" t="s">
        <v>2482</v>
      </c>
      <c r="M187" s="2268"/>
      <c r="N187" s="2252"/>
      <c r="O187" s="2268"/>
    </row>
    <row r="188" spans="1:15" s="882" customFormat="1" ht="14.45" customHeight="1" x14ac:dyDescent="0.15">
      <c r="A188" s="2255"/>
      <c r="B188" s="2263"/>
      <c r="C188" s="2277"/>
      <c r="D188" s="2279"/>
      <c r="E188" s="891"/>
      <c r="F188" s="887"/>
      <c r="G188" s="889" t="s">
        <v>2483</v>
      </c>
      <c r="H188" s="2286"/>
      <c r="I188" s="2263"/>
      <c r="J188" s="2297"/>
      <c r="K188" s="2279"/>
      <c r="L188" s="878" t="s">
        <v>2484</v>
      </c>
      <c r="M188" s="2269"/>
      <c r="N188" s="2252"/>
      <c r="O188" s="2268"/>
    </row>
    <row r="189" spans="1:15" s="882" customFormat="1" ht="15" customHeight="1" x14ac:dyDescent="0.15">
      <c r="A189" s="2255"/>
      <c r="B189" s="2263"/>
      <c r="C189" s="2277"/>
      <c r="D189" s="2279"/>
      <c r="E189" s="2254" t="s">
        <v>2279</v>
      </c>
      <c r="F189" s="2262" t="s">
        <v>2485</v>
      </c>
      <c r="G189" s="904" t="s">
        <v>2486</v>
      </c>
      <c r="H189" s="2286"/>
      <c r="I189" s="2263"/>
      <c r="J189" s="2297"/>
      <c r="K189" s="2279"/>
      <c r="L189" s="878" t="s">
        <v>2487</v>
      </c>
      <c r="M189" s="916" t="s">
        <v>2488</v>
      </c>
      <c r="N189" s="2252"/>
      <c r="O189" s="2268"/>
    </row>
    <row r="190" spans="1:15" s="882" customFormat="1" ht="15" customHeight="1" x14ac:dyDescent="0.15">
      <c r="A190" s="2255"/>
      <c r="B190" s="2263"/>
      <c r="C190" s="2277"/>
      <c r="D190" s="2279"/>
      <c r="E190" s="2255"/>
      <c r="F190" s="2263"/>
      <c r="G190" s="904" t="s">
        <v>2489</v>
      </c>
      <c r="H190" s="2286"/>
      <c r="I190" s="2263"/>
      <c r="J190" s="2297"/>
      <c r="K190" s="2279"/>
      <c r="L190" s="878" t="s">
        <v>2490</v>
      </c>
      <c r="M190" s="880" t="s">
        <v>2144</v>
      </c>
      <c r="N190" s="2252"/>
      <c r="O190" s="2268"/>
    </row>
    <row r="191" spans="1:15" s="882" customFormat="1" ht="18.600000000000001" customHeight="1" x14ac:dyDescent="0.15">
      <c r="A191" s="2255"/>
      <c r="B191" s="2263"/>
      <c r="C191" s="2277"/>
      <c r="D191" s="2279"/>
      <c r="E191" s="898"/>
      <c r="F191" s="905"/>
      <c r="G191" s="904" t="s">
        <v>2491</v>
      </c>
      <c r="H191" s="2286"/>
      <c r="I191" s="2263"/>
      <c r="J191" s="2297"/>
      <c r="K191" s="2279"/>
      <c r="L191" s="878" t="s">
        <v>2492</v>
      </c>
      <c r="M191" s="883"/>
      <c r="N191" s="2252"/>
      <c r="O191" s="2268"/>
    </row>
    <row r="192" spans="1:15" s="882" customFormat="1" ht="15" customHeight="1" x14ac:dyDescent="0.15">
      <c r="A192" s="2255"/>
      <c r="B192" s="2263"/>
      <c r="C192" s="2277"/>
      <c r="D192" s="2279"/>
      <c r="E192" s="879" t="s">
        <v>2295</v>
      </c>
      <c r="F192" s="903" t="s">
        <v>2493</v>
      </c>
      <c r="G192" s="904" t="s">
        <v>2494</v>
      </c>
      <c r="H192" s="2286"/>
      <c r="I192" s="2263"/>
      <c r="J192" s="2297"/>
      <c r="K192" s="2279"/>
      <c r="L192" s="878" t="s">
        <v>2495</v>
      </c>
      <c r="M192" s="880" t="s">
        <v>2144</v>
      </c>
      <c r="N192" s="2252"/>
      <c r="O192" s="2268"/>
    </row>
    <row r="193" spans="1:15" s="882" customFormat="1" ht="15" customHeight="1" x14ac:dyDescent="0.15">
      <c r="A193" s="2255"/>
      <c r="B193" s="2263"/>
      <c r="C193" s="2277"/>
      <c r="D193" s="2279"/>
      <c r="E193" s="891"/>
      <c r="F193" s="887"/>
      <c r="G193" s="904" t="s">
        <v>2496</v>
      </c>
      <c r="H193" s="2286"/>
      <c r="I193" s="2263"/>
      <c r="J193" s="2297"/>
      <c r="K193" s="2279"/>
      <c r="L193" s="878" t="s">
        <v>2497</v>
      </c>
      <c r="M193" s="883"/>
      <c r="N193" s="2252"/>
      <c r="O193" s="2268"/>
    </row>
    <row r="194" spans="1:15" s="882" customFormat="1" ht="15" customHeight="1" x14ac:dyDescent="0.15">
      <c r="A194" s="2255"/>
      <c r="B194" s="2263"/>
      <c r="C194" s="2277"/>
      <c r="D194" s="2279"/>
      <c r="E194" s="879" t="s">
        <v>2301</v>
      </c>
      <c r="F194" s="903" t="s">
        <v>2498</v>
      </c>
      <c r="G194" s="877" t="s">
        <v>2499</v>
      </c>
      <c r="H194" s="2286"/>
      <c r="I194" s="2263"/>
      <c r="J194" s="2297"/>
      <c r="K194" s="2279"/>
      <c r="L194" s="878" t="s">
        <v>2500</v>
      </c>
      <c r="M194" s="880" t="s">
        <v>2144</v>
      </c>
      <c r="N194" s="2252"/>
      <c r="O194" s="2268"/>
    </row>
    <row r="195" spans="1:15" s="882" customFormat="1" ht="15" customHeight="1" x14ac:dyDescent="0.15">
      <c r="A195" s="2255"/>
      <c r="B195" s="2263"/>
      <c r="C195" s="2277"/>
      <c r="D195" s="2279"/>
      <c r="E195" s="891"/>
      <c r="F195" s="887"/>
      <c r="G195" s="883"/>
      <c r="H195" s="2286"/>
      <c r="I195" s="2263"/>
      <c r="J195" s="2297"/>
      <c r="K195" s="2279"/>
      <c r="L195" s="878" t="s">
        <v>2501</v>
      </c>
      <c r="M195" s="883"/>
      <c r="N195" s="2252"/>
      <c r="O195" s="2268"/>
    </row>
    <row r="196" spans="1:15" s="882" customFormat="1" ht="15" customHeight="1" x14ac:dyDescent="0.15">
      <c r="A196" s="2255"/>
      <c r="B196" s="2263"/>
      <c r="C196" s="2277"/>
      <c r="D196" s="2279"/>
      <c r="E196" s="885" t="s">
        <v>1586</v>
      </c>
      <c r="F196" s="886" t="s">
        <v>2502</v>
      </c>
      <c r="G196" s="935" t="s">
        <v>2503</v>
      </c>
      <c r="H196" s="2286"/>
      <c r="I196" s="2263"/>
      <c r="J196" s="2297"/>
      <c r="K196" s="2279"/>
      <c r="L196" s="878" t="s">
        <v>2504</v>
      </c>
      <c r="M196" s="916" t="s">
        <v>2144</v>
      </c>
      <c r="N196" s="2252"/>
      <c r="O196" s="2269"/>
    </row>
    <row r="197" spans="1:15" s="882" customFormat="1" ht="15" customHeight="1" x14ac:dyDescent="0.15">
      <c r="A197" s="2255"/>
      <c r="B197" s="2263"/>
      <c r="C197" s="2277"/>
      <c r="D197" s="2279"/>
      <c r="E197" s="2254" t="s">
        <v>1174</v>
      </c>
      <c r="F197" s="2303" t="s">
        <v>2084</v>
      </c>
      <c r="G197" s="2312" t="s">
        <v>2505</v>
      </c>
      <c r="H197" s="2286"/>
      <c r="I197" s="2263"/>
      <c r="J197" s="2297"/>
      <c r="K197" s="2279"/>
      <c r="L197" s="935" t="s">
        <v>2506</v>
      </c>
      <c r="M197" s="878" t="s">
        <v>935</v>
      </c>
      <c r="N197" s="2252"/>
      <c r="O197" s="938" t="s">
        <v>2039</v>
      </c>
    </row>
    <row r="198" spans="1:15" s="882" customFormat="1" ht="15" customHeight="1" x14ac:dyDescent="0.15">
      <c r="A198" s="2255"/>
      <c r="B198" s="2263"/>
      <c r="C198" s="2277"/>
      <c r="D198" s="2279"/>
      <c r="E198" s="2255"/>
      <c r="F198" s="2304"/>
      <c r="G198" s="2313"/>
      <c r="H198" s="2286"/>
      <c r="I198" s="2263"/>
      <c r="J198" s="2297"/>
      <c r="K198" s="2279"/>
      <c r="L198" s="935" t="s">
        <v>2507</v>
      </c>
      <c r="M198" s="878" t="s">
        <v>2057</v>
      </c>
      <c r="N198" s="2252"/>
      <c r="O198" s="2289" t="s">
        <v>2059</v>
      </c>
    </row>
    <row r="199" spans="1:15" s="882" customFormat="1" ht="15" customHeight="1" x14ac:dyDescent="0.15">
      <c r="A199" s="2255"/>
      <c r="B199" s="2263"/>
      <c r="C199" s="2277"/>
      <c r="D199" s="2279"/>
      <c r="E199" s="2294"/>
      <c r="F199" s="2305"/>
      <c r="G199" s="2314"/>
      <c r="H199" s="2286"/>
      <c r="I199" s="2263"/>
      <c r="J199" s="2297"/>
      <c r="K199" s="2279"/>
      <c r="L199" s="935" t="s">
        <v>2508</v>
      </c>
      <c r="M199" s="878" t="s">
        <v>2063</v>
      </c>
      <c r="N199" s="2252"/>
      <c r="O199" s="2315"/>
    </row>
    <row r="200" spans="1:15" s="882" customFormat="1" ht="15" customHeight="1" x14ac:dyDescent="0.15">
      <c r="A200" s="2255"/>
      <c r="B200" s="2263"/>
      <c r="C200" s="2276" t="s">
        <v>963</v>
      </c>
      <c r="D200" s="2278" t="s">
        <v>2509</v>
      </c>
      <c r="E200" s="2280" t="s">
        <v>964</v>
      </c>
      <c r="F200" s="2262" t="s">
        <v>2510</v>
      </c>
      <c r="G200" s="2267" t="s">
        <v>2511</v>
      </c>
      <c r="H200" s="2286"/>
      <c r="I200" s="2263"/>
      <c r="J200" s="2296" t="s">
        <v>2512</v>
      </c>
      <c r="K200" s="2278" t="s">
        <v>2509</v>
      </c>
      <c r="L200" s="888" t="s">
        <v>2513</v>
      </c>
      <c r="M200" s="877" t="s">
        <v>2093</v>
      </c>
      <c r="N200" s="2230" t="s">
        <v>2058</v>
      </c>
      <c r="O200" s="2267" t="s">
        <v>2514</v>
      </c>
    </row>
    <row r="201" spans="1:15" s="882" customFormat="1" ht="15" customHeight="1" x14ac:dyDescent="0.15">
      <c r="A201" s="2255"/>
      <c r="B201" s="2263"/>
      <c r="C201" s="2277"/>
      <c r="D201" s="2279"/>
      <c r="E201" s="2282"/>
      <c r="F201" s="2263"/>
      <c r="G201" s="2269"/>
      <c r="H201" s="2286"/>
      <c r="I201" s="2263"/>
      <c r="J201" s="2297"/>
      <c r="K201" s="2279"/>
      <c r="L201" s="888" t="s">
        <v>2515</v>
      </c>
      <c r="M201" s="883"/>
      <c r="N201" s="2252"/>
      <c r="O201" s="2268"/>
    </row>
    <row r="202" spans="1:15" s="882" customFormat="1" ht="15" customHeight="1" x14ac:dyDescent="0.15">
      <c r="A202" s="2255"/>
      <c r="B202" s="2263"/>
      <c r="C202" s="2277"/>
      <c r="D202" s="2279"/>
      <c r="E202" s="2282"/>
      <c r="F202" s="2263"/>
      <c r="G202" s="888" t="s">
        <v>2516</v>
      </c>
      <c r="H202" s="2286"/>
      <c r="I202" s="2263"/>
      <c r="J202" s="2297"/>
      <c r="K202" s="2279"/>
      <c r="L202" s="888" t="s">
        <v>2517</v>
      </c>
      <c r="M202" s="2267" t="s">
        <v>935</v>
      </c>
      <c r="N202" s="2252"/>
      <c r="O202" s="2268"/>
    </row>
    <row r="203" spans="1:15" s="882" customFormat="1" ht="15" customHeight="1" x14ac:dyDescent="0.15">
      <c r="A203" s="2255"/>
      <c r="B203" s="2263"/>
      <c r="C203" s="2277"/>
      <c r="D203" s="2279"/>
      <c r="E203" s="2282"/>
      <c r="F203" s="2263"/>
      <c r="G203" s="878" t="s">
        <v>2518</v>
      </c>
      <c r="H203" s="2286"/>
      <c r="I203" s="2263"/>
      <c r="J203" s="2297"/>
      <c r="K203" s="2279"/>
      <c r="L203" s="888" t="s">
        <v>2519</v>
      </c>
      <c r="M203" s="2269"/>
      <c r="N203" s="2252"/>
      <c r="O203" s="2268"/>
    </row>
    <row r="204" spans="1:15" s="882" customFormat="1" ht="15" customHeight="1" x14ac:dyDescent="0.15">
      <c r="A204" s="2255"/>
      <c r="B204" s="2263"/>
      <c r="C204" s="2277"/>
      <c r="D204" s="2279"/>
      <c r="E204" s="2282"/>
      <c r="F204" s="2263"/>
      <c r="G204" s="917" t="s">
        <v>2520</v>
      </c>
      <c r="H204" s="2286"/>
      <c r="I204" s="2263"/>
      <c r="J204" s="2297"/>
      <c r="K204" s="2279"/>
      <c r="L204" s="888" t="s">
        <v>2520</v>
      </c>
      <c r="M204" s="880" t="s">
        <v>2144</v>
      </c>
      <c r="N204" s="2252"/>
      <c r="O204" s="2268"/>
    </row>
    <row r="205" spans="1:15" s="882" customFormat="1" ht="15" customHeight="1" x14ac:dyDescent="0.15">
      <c r="A205" s="2255"/>
      <c r="B205" s="2263"/>
      <c r="C205" s="2277"/>
      <c r="D205" s="2279"/>
      <c r="E205" s="2280" t="s">
        <v>907</v>
      </c>
      <c r="F205" s="2262" t="s">
        <v>2521</v>
      </c>
      <c r="G205" s="888" t="s">
        <v>2522</v>
      </c>
      <c r="H205" s="2286"/>
      <c r="I205" s="2263"/>
      <c r="J205" s="2297"/>
      <c r="K205" s="2279"/>
      <c r="L205" s="888" t="s">
        <v>2523</v>
      </c>
      <c r="M205" s="877" t="s">
        <v>954</v>
      </c>
      <c r="N205" s="2252"/>
      <c r="O205" s="2268"/>
    </row>
    <row r="206" spans="1:15" s="882" customFormat="1" ht="15" customHeight="1" x14ac:dyDescent="0.15">
      <c r="A206" s="2255"/>
      <c r="B206" s="2263"/>
      <c r="C206" s="2277"/>
      <c r="D206" s="2279"/>
      <c r="E206" s="2282"/>
      <c r="F206" s="2263"/>
      <c r="G206" s="892" t="s">
        <v>2524</v>
      </c>
      <c r="H206" s="2286"/>
      <c r="I206" s="2263"/>
      <c r="J206" s="2297"/>
      <c r="K206" s="2279"/>
      <c r="L206" s="888" t="s">
        <v>2525</v>
      </c>
      <c r="M206" s="883"/>
      <c r="N206" s="2252"/>
      <c r="O206" s="2268"/>
    </row>
    <row r="207" spans="1:15" s="882" customFormat="1" ht="15" customHeight="1" x14ac:dyDescent="0.15">
      <c r="A207" s="2255"/>
      <c r="B207" s="2263"/>
      <c r="C207" s="2277"/>
      <c r="D207" s="2279"/>
      <c r="E207" s="2281"/>
      <c r="F207" s="2266"/>
      <c r="G207" s="892" t="s">
        <v>2526</v>
      </c>
      <c r="H207" s="2286"/>
      <c r="I207" s="2263"/>
      <c r="J207" s="2297"/>
      <c r="K207" s="2279"/>
      <c r="L207" s="888" t="s">
        <v>2527</v>
      </c>
      <c r="M207" s="877" t="s">
        <v>2144</v>
      </c>
      <c r="N207" s="2252"/>
      <c r="O207" s="2268"/>
    </row>
    <row r="208" spans="1:15" s="882" customFormat="1" ht="15" customHeight="1" x14ac:dyDescent="0.15">
      <c r="A208" s="2255"/>
      <c r="B208" s="2263"/>
      <c r="C208" s="2293"/>
      <c r="D208" s="2292"/>
      <c r="E208" s="924" t="s">
        <v>2528</v>
      </c>
      <c r="F208" s="886" t="s">
        <v>2529</v>
      </c>
      <c r="G208" s="917" t="s">
        <v>2530</v>
      </c>
      <c r="H208" s="2286"/>
      <c r="I208" s="2263"/>
      <c r="J208" s="2316"/>
      <c r="K208" s="2292"/>
      <c r="L208" s="888" t="s">
        <v>2531</v>
      </c>
      <c r="M208" s="883"/>
      <c r="N208" s="2231"/>
      <c r="O208" s="2269"/>
    </row>
    <row r="209" spans="1:15" s="882" customFormat="1" ht="15" customHeight="1" x14ac:dyDescent="0.15">
      <c r="A209" s="2255"/>
      <c r="B209" s="2263"/>
      <c r="C209" s="2276" t="s">
        <v>2532</v>
      </c>
      <c r="D209" s="2278" t="s">
        <v>2533</v>
      </c>
      <c r="E209" s="2280" t="s">
        <v>964</v>
      </c>
      <c r="F209" s="2262" t="s">
        <v>2534</v>
      </c>
      <c r="G209" s="888" t="s">
        <v>2535</v>
      </c>
      <c r="H209" s="2286"/>
      <c r="I209" s="2263"/>
      <c r="J209" s="2296" t="s">
        <v>2153</v>
      </c>
      <c r="K209" s="2278" t="s">
        <v>2533</v>
      </c>
      <c r="L209" s="888" t="s">
        <v>2536</v>
      </c>
      <c r="M209" s="883" t="s">
        <v>954</v>
      </c>
      <c r="N209" s="2230" t="s">
        <v>2058</v>
      </c>
      <c r="O209" s="2267" t="s">
        <v>931</v>
      </c>
    </row>
    <row r="210" spans="1:15" s="882" customFormat="1" ht="15" customHeight="1" x14ac:dyDescent="0.15">
      <c r="A210" s="2255"/>
      <c r="B210" s="2263"/>
      <c r="C210" s="2277"/>
      <c r="D210" s="2279"/>
      <c r="E210" s="2282"/>
      <c r="F210" s="2263"/>
      <c r="G210" s="888" t="s">
        <v>2537</v>
      </c>
      <c r="H210" s="2286"/>
      <c r="I210" s="2263"/>
      <c r="J210" s="2297"/>
      <c r="K210" s="2279"/>
      <c r="L210" s="888" t="s">
        <v>2538</v>
      </c>
      <c r="M210" s="880" t="s">
        <v>2144</v>
      </c>
      <c r="N210" s="2252"/>
      <c r="O210" s="2268"/>
    </row>
    <row r="211" spans="1:15" s="882" customFormat="1" ht="21.6" customHeight="1" x14ac:dyDescent="0.15">
      <c r="A211" s="2255"/>
      <c r="B211" s="2263"/>
      <c r="C211" s="2277"/>
      <c r="D211" s="2279"/>
      <c r="E211" s="2282"/>
      <c r="F211" s="2263"/>
      <c r="G211" s="888" t="s">
        <v>2539</v>
      </c>
      <c r="H211" s="2286"/>
      <c r="I211" s="2263"/>
      <c r="J211" s="2297"/>
      <c r="K211" s="2279"/>
      <c r="L211" s="888" t="s">
        <v>2540</v>
      </c>
      <c r="M211" s="881"/>
      <c r="N211" s="2252"/>
      <c r="O211" s="2268"/>
    </row>
    <row r="212" spans="1:15" s="882" customFormat="1" ht="15" customHeight="1" x14ac:dyDescent="0.15">
      <c r="A212" s="2255"/>
      <c r="B212" s="2263"/>
      <c r="C212" s="2277"/>
      <c r="D212" s="2279"/>
      <c r="E212" s="2282"/>
      <c r="F212" s="2263"/>
      <c r="G212" s="888" t="s">
        <v>2541</v>
      </c>
      <c r="H212" s="2286"/>
      <c r="I212" s="2263"/>
      <c r="J212" s="2297"/>
      <c r="K212" s="2279"/>
      <c r="L212" s="888" t="s">
        <v>2542</v>
      </c>
      <c r="M212" s="894"/>
      <c r="N212" s="2252"/>
      <c r="O212" s="2268"/>
    </row>
    <row r="213" spans="1:15" s="882" customFormat="1" ht="15" customHeight="1" x14ac:dyDescent="0.15">
      <c r="A213" s="2255"/>
      <c r="B213" s="2263"/>
      <c r="C213" s="2277"/>
      <c r="D213" s="2279"/>
      <c r="E213" s="2282"/>
      <c r="F213" s="2263"/>
      <c r="G213" s="888" t="s">
        <v>2543</v>
      </c>
      <c r="H213" s="2286"/>
      <c r="I213" s="2263"/>
      <c r="J213" s="2297"/>
      <c r="K213" s="2279"/>
      <c r="L213" s="888" t="s">
        <v>2544</v>
      </c>
      <c r="M213" s="881"/>
      <c r="N213" s="2252"/>
      <c r="O213" s="2268"/>
    </row>
    <row r="214" spans="1:15" s="882" customFormat="1" ht="15" customHeight="1" x14ac:dyDescent="0.15">
      <c r="A214" s="2255"/>
      <c r="B214" s="2263"/>
      <c r="C214" s="2277"/>
      <c r="D214" s="2279"/>
      <c r="E214" s="2282"/>
      <c r="F214" s="2263"/>
      <c r="G214" s="888" t="s">
        <v>2545</v>
      </c>
      <c r="H214" s="2286"/>
      <c r="I214" s="2263"/>
      <c r="J214" s="2297"/>
      <c r="K214" s="2279"/>
      <c r="L214" s="888" t="s">
        <v>2546</v>
      </c>
      <c r="M214" s="881"/>
      <c r="N214" s="2252"/>
      <c r="O214" s="2268"/>
    </row>
    <row r="215" spans="1:15" s="882" customFormat="1" ht="15" customHeight="1" x14ac:dyDescent="0.15">
      <c r="A215" s="2255"/>
      <c r="B215" s="2263"/>
      <c r="C215" s="2277"/>
      <c r="D215" s="2279"/>
      <c r="E215" s="2282"/>
      <c r="F215" s="2263"/>
      <c r="G215" s="888" t="s">
        <v>2547</v>
      </c>
      <c r="H215" s="2286"/>
      <c r="I215" s="2263"/>
      <c r="J215" s="2297"/>
      <c r="K215" s="2279"/>
      <c r="L215" s="888" t="s">
        <v>2548</v>
      </c>
      <c r="M215" s="884"/>
      <c r="N215" s="2252"/>
      <c r="O215" s="2268"/>
    </row>
    <row r="216" spans="1:15" s="939" customFormat="1" ht="15" customHeight="1" x14ac:dyDescent="0.15">
      <c r="A216" s="2255"/>
      <c r="B216" s="2263"/>
      <c r="C216" s="2277"/>
      <c r="D216" s="2279"/>
      <c r="E216" s="2254" t="s">
        <v>2549</v>
      </c>
      <c r="F216" s="2262" t="s">
        <v>2550</v>
      </c>
      <c r="G216" s="888" t="s">
        <v>2551</v>
      </c>
      <c r="H216" s="2286"/>
      <c r="I216" s="2263"/>
      <c r="J216" s="2297"/>
      <c r="K216" s="2279"/>
      <c r="L216" s="888" t="s">
        <v>2551</v>
      </c>
      <c r="M216" s="2267" t="s">
        <v>2144</v>
      </c>
      <c r="N216" s="2252"/>
      <c r="O216" s="2268"/>
    </row>
    <row r="217" spans="1:15" s="882" customFormat="1" ht="15" customHeight="1" x14ac:dyDescent="0.15">
      <c r="A217" s="2255"/>
      <c r="B217" s="2263"/>
      <c r="C217" s="2277"/>
      <c r="D217" s="2279"/>
      <c r="E217" s="2255"/>
      <c r="F217" s="2263"/>
      <c r="G217" s="888" t="s">
        <v>2552</v>
      </c>
      <c r="H217" s="2286"/>
      <c r="I217" s="2263"/>
      <c r="J217" s="2297"/>
      <c r="K217" s="2279"/>
      <c r="L217" s="888" t="s">
        <v>2552</v>
      </c>
      <c r="M217" s="2268"/>
      <c r="N217" s="2252"/>
      <c r="O217" s="2268"/>
    </row>
    <row r="218" spans="1:15" s="882" customFormat="1" ht="15" customHeight="1" x14ac:dyDescent="0.15">
      <c r="A218" s="2255"/>
      <c r="B218" s="2263"/>
      <c r="C218" s="2277"/>
      <c r="D218" s="2279"/>
      <c r="E218" s="2255"/>
      <c r="F218" s="2263"/>
      <c r="G218" s="888" t="s">
        <v>2553</v>
      </c>
      <c r="H218" s="2286"/>
      <c r="I218" s="2263"/>
      <c r="J218" s="2297"/>
      <c r="K218" s="2279"/>
      <c r="L218" s="888" t="s">
        <v>2553</v>
      </c>
      <c r="M218" s="2268"/>
      <c r="N218" s="2252"/>
      <c r="O218" s="2268"/>
    </row>
    <row r="219" spans="1:15" s="882" customFormat="1" ht="15" customHeight="1" x14ac:dyDescent="0.15">
      <c r="A219" s="2255"/>
      <c r="B219" s="2263"/>
      <c r="C219" s="2277"/>
      <c r="D219" s="2279"/>
      <c r="E219" s="2255"/>
      <c r="F219" s="2263"/>
      <c r="G219" s="888" t="s">
        <v>2554</v>
      </c>
      <c r="H219" s="2286"/>
      <c r="I219" s="2263"/>
      <c r="J219" s="2297"/>
      <c r="K219" s="2279"/>
      <c r="L219" s="888" t="s">
        <v>2554</v>
      </c>
      <c r="M219" s="2268"/>
      <c r="N219" s="2252"/>
      <c r="O219" s="2268"/>
    </row>
    <row r="220" spans="1:15" s="882" customFormat="1" ht="15" customHeight="1" x14ac:dyDescent="0.15">
      <c r="A220" s="2255"/>
      <c r="B220" s="2263"/>
      <c r="C220" s="2277"/>
      <c r="D220" s="2279"/>
      <c r="E220" s="2255"/>
      <c r="F220" s="2263"/>
      <c r="G220" s="923" t="s">
        <v>2555</v>
      </c>
      <c r="H220" s="2286"/>
      <c r="I220" s="2263"/>
      <c r="J220" s="2297"/>
      <c r="K220" s="2279"/>
      <c r="L220" s="888" t="s">
        <v>2556</v>
      </c>
      <c r="M220" s="2268"/>
      <c r="N220" s="2252"/>
      <c r="O220" s="2268"/>
    </row>
    <row r="221" spans="1:15" s="882" customFormat="1" ht="15" customHeight="1" x14ac:dyDescent="0.15">
      <c r="A221" s="2255"/>
      <c r="B221" s="2263"/>
      <c r="C221" s="2293"/>
      <c r="D221" s="2292"/>
      <c r="E221" s="2294"/>
      <c r="F221" s="2266"/>
      <c r="G221" s="923" t="s">
        <v>2557</v>
      </c>
      <c r="H221" s="2286"/>
      <c r="I221" s="2263"/>
      <c r="J221" s="2316"/>
      <c r="K221" s="2292"/>
      <c r="L221" s="888" t="s">
        <v>2558</v>
      </c>
      <c r="M221" s="2269"/>
      <c r="N221" s="2231"/>
      <c r="O221" s="2269"/>
    </row>
    <row r="222" spans="1:15" s="882" customFormat="1" ht="15" customHeight="1" x14ac:dyDescent="0.15">
      <c r="A222" s="2255"/>
      <c r="B222" s="2263"/>
      <c r="C222" s="2276" t="s">
        <v>2559</v>
      </c>
      <c r="D222" s="2278" t="s">
        <v>2560</v>
      </c>
      <c r="E222" s="900" t="s">
        <v>964</v>
      </c>
      <c r="F222" s="916" t="s">
        <v>2561</v>
      </c>
      <c r="G222" s="878" t="s">
        <v>2562</v>
      </c>
      <c r="H222" s="2286"/>
      <c r="I222" s="2263"/>
      <c r="J222" s="2283" t="s">
        <v>2563</v>
      </c>
      <c r="K222" s="2278" t="s">
        <v>2560</v>
      </c>
      <c r="L222" s="878" t="s">
        <v>2562</v>
      </c>
      <c r="M222" s="878" t="s">
        <v>2093</v>
      </c>
      <c r="N222" s="2230" t="s">
        <v>2058</v>
      </c>
      <c r="O222" s="2270" t="s">
        <v>931</v>
      </c>
    </row>
    <row r="223" spans="1:15" s="882" customFormat="1" ht="15" customHeight="1" x14ac:dyDescent="0.15">
      <c r="A223" s="2255"/>
      <c r="B223" s="2263"/>
      <c r="C223" s="2293"/>
      <c r="D223" s="2292"/>
      <c r="E223" s="895" t="s">
        <v>907</v>
      </c>
      <c r="F223" s="880" t="s">
        <v>2564</v>
      </c>
      <c r="G223" s="909" t="s">
        <v>2565</v>
      </c>
      <c r="H223" s="2286"/>
      <c r="I223" s="2263"/>
      <c r="J223" s="2260"/>
      <c r="K223" s="2292"/>
      <c r="L223" s="909" t="s">
        <v>2565</v>
      </c>
      <c r="M223" s="878" t="s">
        <v>2122</v>
      </c>
      <c r="N223" s="2231"/>
      <c r="O223" s="2272"/>
    </row>
    <row r="224" spans="1:15" s="882" customFormat="1" ht="15" customHeight="1" x14ac:dyDescent="0.15">
      <c r="A224" s="2255"/>
      <c r="B224" s="2263"/>
      <c r="C224" s="2276" t="s">
        <v>2566</v>
      </c>
      <c r="D224" s="2278" t="s">
        <v>2567</v>
      </c>
      <c r="E224" s="940" t="s">
        <v>907</v>
      </c>
      <c r="F224" s="880" t="s">
        <v>2568</v>
      </c>
      <c r="G224" s="878" t="s">
        <v>2569</v>
      </c>
      <c r="H224" s="2286"/>
      <c r="I224" s="2263"/>
      <c r="J224" s="2296" t="s">
        <v>2570</v>
      </c>
      <c r="K224" s="2278" t="s">
        <v>2567</v>
      </c>
      <c r="L224" s="878" t="s">
        <v>2571</v>
      </c>
      <c r="M224" s="877" t="s">
        <v>2144</v>
      </c>
      <c r="N224" s="2230" t="s">
        <v>2058</v>
      </c>
      <c r="O224" s="2267" t="s">
        <v>931</v>
      </c>
    </row>
    <row r="225" spans="1:15" s="882" customFormat="1" ht="15.6" customHeight="1" x14ac:dyDescent="0.15">
      <c r="A225" s="2255"/>
      <c r="B225" s="2263"/>
      <c r="C225" s="2277"/>
      <c r="D225" s="2279"/>
      <c r="E225" s="941"/>
      <c r="F225" s="894"/>
      <c r="G225" s="909" t="s">
        <v>2572</v>
      </c>
      <c r="H225" s="2286"/>
      <c r="I225" s="2263"/>
      <c r="J225" s="2297"/>
      <c r="K225" s="2279"/>
      <c r="L225" s="909" t="s">
        <v>2573</v>
      </c>
      <c r="M225" s="881"/>
      <c r="N225" s="2252"/>
      <c r="O225" s="2268"/>
    </row>
    <row r="226" spans="1:15" s="882" customFormat="1" ht="15" customHeight="1" x14ac:dyDescent="0.15">
      <c r="A226" s="2255"/>
      <c r="B226" s="2263"/>
      <c r="C226" s="2277"/>
      <c r="D226" s="2279"/>
      <c r="E226" s="941"/>
      <c r="F226" s="894"/>
      <c r="G226" s="909" t="s">
        <v>2574</v>
      </c>
      <c r="H226" s="2286"/>
      <c r="I226" s="2263"/>
      <c r="J226" s="2297"/>
      <c r="K226" s="2279"/>
      <c r="L226" s="909" t="s">
        <v>2575</v>
      </c>
      <c r="M226" s="881"/>
      <c r="N226" s="2252"/>
      <c r="O226" s="2268"/>
    </row>
    <row r="227" spans="1:15" s="882" customFormat="1" ht="15" customHeight="1" x14ac:dyDescent="0.15">
      <c r="A227" s="2255"/>
      <c r="B227" s="2263"/>
      <c r="C227" s="2277"/>
      <c r="D227" s="2279"/>
      <c r="E227" s="941"/>
      <c r="F227" s="894"/>
      <c r="G227" s="878" t="s">
        <v>2576</v>
      </c>
      <c r="H227" s="2286"/>
      <c r="I227" s="2263"/>
      <c r="J227" s="2297"/>
      <c r="K227" s="2279"/>
      <c r="L227" s="878" t="s">
        <v>2577</v>
      </c>
      <c r="M227" s="881"/>
      <c r="N227" s="2252"/>
      <c r="O227" s="2268"/>
    </row>
    <row r="228" spans="1:15" s="882" customFormat="1" ht="15" customHeight="1" x14ac:dyDescent="0.15">
      <c r="A228" s="2255"/>
      <c r="B228" s="2263"/>
      <c r="C228" s="2277"/>
      <c r="D228" s="2279"/>
      <c r="E228" s="941"/>
      <c r="F228" s="894"/>
      <c r="G228" s="909" t="s">
        <v>2578</v>
      </c>
      <c r="H228" s="2286"/>
      <c r="I228" s="2263"/>
      <c r="J228" s="2297"/>
      <c r="K228" s="2279"/>
      <c r="L228" s="909" t="s">
        <v>2579</v>
      </c>
      <c r="M228" s="883"/>
      <c r="N228" s="2252"/>
      <c r="O228" s="2268"/>
    </row>
    <row r="229" spans="1:15" s="882" customFormat="1" ht="27" customHeight="1" x14ac:dyDescent="0.15">
      <c r="A229" s="2255"/>
      <c r="B229" s="2263"/>
      <c r="C229" s="2277"/>
      <c r="D229" s="2279"/>
      <c r="E229" s="941"/>
      <c r="F229" s="894"/>
      <c r="G229" s="909" t="s">
        <v>2580</v>
      </c>
      <c r="H229" s="2286"/>
      <c r="I229" s="2263"/>
      <c r="J229" s="2297"/>
      <c r="K229" s="2279"/>
      <c r="L229" s="2267" t="s">
        <v>2581</v>
      </c>
      <c r="M229" s="878" t="s">
        <v>2582</v>
      </c>
      <c r="N229" s="2252"/>
      <c r="O229" s="2268"/>
    </row>
    <row r="230" spans="1:15" s="882" customFormat="1" ht="27" customHeight="1" x14ac:dyDescent="0.15">
      <c r="A230" s="2255"/>
      <c r="B230" s="2263"/>
      <c r="C230" s="2277"/>
      <c r="D230" s="2279"/>
      <c r="E230" s="941"/>
      <c r="F230" s="894"/>
      <c r="G230" s="883"/>
      <c r="H230" s="2286"/>
      <c r="I230" s="2263"/>
      <c r="J230" s="2297"/>
      <c r="K230" s="2279"/>
      <c r="L230" s="2269"/>
      <c r="M230" s="883" t="s">
        <v>2583</v>
      </c>
      <c r="N230" s="2252"/>
      <c r="O230" s="2268"/>
    </row>
    <row r="231" spans="1:15" s="882" customFormat="1" ht="15.6" customHeight="1" x14ac:dyDescent="0.15">
      <c r="A231" s="2255"/>
      <c r="B231" s="2263"/>
      <c r="C231" s="2277"/>
      <c r="D231" s="2279"/>
      <c r="E231" s="942"/>
      <c r="F231" s="884"/>
      <c r="G231" s="881" t="s">
        <v>2584</v>
      </c>
      <c r="H231" s="2286"/>
      <c r="I231" s="2263"/>
      <c r="J231" s="2297"/>
      <c r="K231" s="2279"/>
      <c r="L231" s="897" t="s">
        <v>2585</v>
      </c>
      <c r="M231" s="883" t="s">
        <v>2144</v>
      </c>
      <c r="N231" s="2252"/>
      <c r="O231" s="2268"/>
    </row>
    <row r="232" spans="1:15" s="882" customFormat="1" ht="26.45" customHeight="1" x14ac:dyDescent="0.15">
      <c r="A232" s="2255"/>
      <c r="B232" s="2263"/>
      <c r="C232" s="2277"/>
      <c r="D232" s="2279"/>
      <c r="E232" s="940" t="s">
        <v>2528</v>
      </c>
      <c r="F232" s="880" t="s">
        <v>2586</v>
      </c>
      <c r="G232" s="2267" t="s">
        <v>2587</v>
      </c>
      <c r="H232" s="2286"/>
      <c r="I232" s="2263"/>
      <c r="J232" s="2297"/>
      <c r="K232" s="2279"/>
      <c r="L232" s="2267" t="s">
        <v>2588</v>
      </c>
      <c r="M232" s="878" t="s">
        <v>2589</v>
      </c>
      <c r="N232" s="2252"/>
      <c r="O232" s="2268"/>
    </row>
    <row r="233" spans="1:15" s="882" customFormat="1" ht="24" customHeight="1" x14ac:dyDescent="0.15">
      <c r="A233" s="2255"/>
      <c r="B233" s="2263"/>
      <c r="C233" s="2277"/>
      <c r="D233" s="2279"/>
      <c r="E233" s="941"/>
      <c r="F233" s="894"/>
      <c r="G233" s="2269"/>
      <c r="H233" s="2286"/>
      <c r="I233" s="2263"/>
      <c r="J233" s="2297"/>
      <c r="K233" s="2279"/>
      <c r="L233" s="2269"/>
      <c r="M233" s="883" t="s">
        <v>2583</v>
      </c>
      <c r="N233" s="2252"/>
      <c r="O233" s="2268"/>
    </row>
    <row r="234" spans="1:15" s="882" customFormat="1" ht="15" customHeight="1" x14ac:dyDescent="0.15">
      <c r="A234" s="2255"/>
      <c r="B234" s="2263"/>
      <c r="C234" s="2277"/>
      <c r="D234" s="2279"/>
      <c r="E234" s="941"/>
      <c r="F234" s="894"/>
      <c r="G234" s="909" t="s">
        <v>2590</v>
      </c>
      <c r="H234" s="2286"/>
      <c r="I234" s="2263"/>
      <c r="J234" s="2297"/>
      <c r="K234" s="2279"/>
      <c r="L234" s="909" t="s">
        <v>2591</v>
      </c>
      <c r="M234" s="878" t="s">
        <v>2087</v>
      </c>
      <c r="N234" s="2252"/>
      <c r="O234" s="2268"/>
    </row>
    <row r="235" spans="1:15" s="882" customFormat="1" ht="15" customHeight="1" x14ac:dyDescent="0.15">
      <c r="A235" s="2255"/>
      <c r="B235" s="2263"/>
      <c r="C235" s="2277"/>
      <c r="D235" s="2279"/>
      <c r="E235" s="941"/>
      <c r="F235" s="894"/>
      <c r="G235" s="909" t="s">
        <v>2592</v>
      </c>
      <c r="H235" s="2286"/>
      <c r="I235" s="2263"/>
      <c r="J235" s="2297"/>
      <c r="K235" s="2279"/>
      <c r="L235" s="909" t="s">
        <v>2593</v>
      </c>
      <c r="M235" s="877" t="s">
        <v>2488</v>
      </c>
      <c r="N235" s="2252"/>
      <c r="O235" s="2268"/>
    </row>
    <row r="236" spans="1:15" s="882" customFormat="1" ht="15" customHeight="1" x14ac:dyDescent="0.15">
      <c r="A236" s="2255"/>
      <c r="B236" s="2263"/>
      <c r="C236" s="2277"/>
      <c r="D236" s="2279"/>
      <c r="E236" s="941"/>
      <c r="F236" s="894"/>
      <c r="G236" s="909" t="s">
        <v>2594</v>
      </c>
      <c r="H236" s="2286"/>
      <c r="I236" s="2263"/>
      <c r="J236" s="2297"/>
      <c r="K236" s="2279"/>
      <c r="L236" s="909" t="s">
        <v>2594</v>
      </c>
      <c r="M236" s="883"/>
      <c r="N236" s="2252"/>
      <c r="O236" s="2268"/>
    </row>
    <row r="237" spans="1:15" s="882" customFormat="1" ht="15" customHeight="1" x14ac:dyDescent="0.15">
      <c r="A237" s="2255"/>
      <c r="B237" s="2263"/>
      <c r="C237" s="2277"/>
      <c r="D237" s="2279"/>
      <c r="E237" s="941"/>
      <c r="F237" s="894"/>
      <c r="G237" s="909" t="s">
        <v>2595</v>
      </c>
      <c r="H237" s="2286"/>
      <c r="I237" s="2263"/>
      <c r="J237" s="2297"/>
      <c r="K237" s="2279"/>
      <c r="L237" s="909" t="s">
        <v>2596</v>
      </c>
      <c r="M237" s="877" t="s">
        <v>2122</v>
      </c>
      <c r="N237" s="2252"/>
      <c r="O237" s="2268"/>
    </row>
    <row r="238" spans="1:15" s="882" customFormat="1" ht="15" customHeight="1" x14ac:dyDescent="0.15">
      <c r="A238" s="2255"/>
      <c r="B238" s="2263"/>
      <c r="C238" s="2277"/>
      <c r="D238" s="2279"/>
      <c r="E238" s="941"/>
      <c r="F238" s="894"/>
      <c r="G238" s="909" t="s">
        <v>2597</v>
      </c>
      <c r="H238" s="2286"/>
      <c r="I238" s="2263"/>
      <c r="J238" s="2297"/>
      <c r="K238" s="2279"/>
      <c r="L238" s="909" t="s">
        <v>2597</v>
      </c>
      <c r="M238" s="883"/>
      <c r="N238" s="2252"/>
      <c r="O238" s="2268"/>
    </row>
    <row r="239" spans="1:15" s="882" customFormat="1" ht="15" customHeight="1" x14ac:dyDescent="0.15">
      <c r="A239" s="2255"/>
      <c r="B239" s="2263"/>
      <c r="C239" s="2277"/>
      <c r="D239" s="2279"/>
      <c r="E239" s="941"/>
      <c r="F239" s="894"/>
      <c r="G239" s="909" t="s">
        <v>2598</v>
      </c>
      <c r="H239" s="2286"/>
      <c r="I239" s="2263"/>
      <c r="J239" s="2297"/>
      <c r="K239" s="2279"/>
      <c r="L239" s="909" t="s">
        <v>2599</v>
      </c>
      <c r="M239" s="881" t="s">
        <v>2144</v>
      </c>
      <c r="N239" s="2252"/>
      <c r="O239" s="2268"/>
    </row>
    <row r="240" spans="1:15" s="882" customFormat="1" ht="15" customHeight="1" x14ac:dyDescent="0.15">
      <c r="A240" s="2255"/>
      <c r="B240" s="2263"/>
      <c r="C240" s="2277"/>
      <c r="D240" s="2279"/>
      <c r="E240" s="941"/>
      <c r="F240" s="894"/>
      <c r="G240" s="909" t="s">
        <v>2600</v>
      </c>
      <c r="H240" s="2286"/>
      <c r="I240" s="2263"/>
      <c r="J240" s="2297"/>
      <c r="K240" s="2279"/>
      <c r="L240" s="909" t="s">
        <v>2601</v>
      </c>
      <c r="M240" s="881"/>
      <c r="N240" s="2252"/>
      <c r="O240" s="2268"/>
    </row>
    <row r="241" spans="1:15" s="882" customFormat="1" ht="15" customHeight="1" x14ac:dyDescent="0.15">
      <c r="A241" s="2255"/>
      <c r="B241" s="2263"/>
      <c r="C241" s="2277"/>
      <c r="D241" s="2279"/>
      <c r="E241" s="941"/>
      <c r="F241" s="894"/>
      <c r="G241" s="909" t="s">
        <v>2602</v>
      </c>
      <c r="H241" s="2286"/>
      <c r="I241" s="2263"/>
      <c r="J241" s="2297"/>
      <c r="K241" s="2279"/>
      <c r="L241" s="909" t="s">
        <v>2603</v>
      </c>
      <c r="M241" s="881"/>
      <c r="N241" s="2252"/>
      <c r="O241" s="2268"/>
    </row>
    <row r="242" spans="1:15" s="882" customFormat="1" ht="15" customHeight="1" x14ac:dyDescent="0.15">
      <c r="A242" s="2255"/>
      <c r="B242" s="2263"/>
      <c r="C242" s="2277"/>
      <c r="D242" s="2279"/>
      <c r="E242" s="941"/>
      <c r="F242" s="894"/>
      <c r="G242" s="909" t="s">
        <v>2604</v>
      </c>
      <c r="H242" s="2286"/>
      <c r="I242" s="2263"/>
      <c r="J242" s="2297"/>
      <c r="K242" s="2279"/>
      <c r="L242" s="909" t="s">
        <v>2605</v>
      </c>
      <c r="M242" s="881"/>
      <c r="N242" s="2252"/>
      <c r="O242" s="2268"/>
    </row>
    <row r="243" spans="1:15" s="882" customFormat="1" ht="15" customHeight="1" x14ac:dyDescent="0.15">
      <c r="A243" s="2255"/>
      <c r="B243" s="2263"/>
      <c r="C243" s="2277"/>
      <c r="D243" s="2279"/>
      <c r="E243" s="941"/>
      <c r="F243" s="894"/>
      <c r="G243" s="909" t="s">
        <v>2606</v>
      </c>
      <c r="H243" s="2286"/>
      <c r="I243" s="2263"/>
      <c r="J243" s="2297"/>
      <c r="K243" s="2279"/>
      <c r="L243" s="909" t="s">
        <v>2607</v>
      </c>
      <c r="M243" s="881"/>
      <c r="N243" s="2252"/>
      <c r="O243" s="2268"/>
    </row>
    <row r="244" spans="1:15" s="882" customFormat="1" ht="15" customHeight="1" x14ac:dyDescent="0.15">
      <c r="A244" s="2255"/>
      <c r="B244" s="2263"/>
      <c r="C244" s="2277"/>
      <c r="D244" s="2279"/>
      <c r="E244" s="941"/>
      <c r="F244" s="894"/>
      <c r="G244" s="909" t="s">
        <v>2608</v>
      </c>
      <c r="H244" s="2286"/>
      <c r="I244" s="2263"/>
      <c r="J244" s="2297"/>
      <c r="K244" s="2279"/>
      <c r="L244" s="909" t="s">
        <v>2609</v>
      </c>
      <c r="M244" s="881"/>
      <c r="N244" s="2252"/>
      <c r="O244" s="2268"/>
    </row>
    <row r="245" spans="1:15" s="882" customFormat="1" ht="15" customHeight="1" x14ac:dyDescent="0.15">
      <c r="A245" s="2255"/>
      <c r="B245" s="2263"/>
      <c r="C245" s="2277"/>
      <c r="D245" s="2279"/>
      <c r="E245" s="941"/>
      <c r="F245" s="894"/>
      <c r="G245" s="909" t="s">
        <v>2610</v>
      </c>
      <c r="H245" s="2286"/>
      <c r="I245" s="2263"/>
      <c r="J245" s="2297"/>
      <c r="K245" s="2279"/>
      <c r="L245" s="909" t="s">
        <v>2611</v>
      </c>
      <c r="M245" s="881"/>
      <c r="N245" s="2252"/>
      <c r="O245" s="2268"/>
    </row>
    <row r="246" spans="1:15" s="882" customFormat="1" ht="15" customHeight="1" x14ac:dyDescent="0.15">
      <c r="A246" s="2255"/>
      <c r="B246" s="2263"/>
      <c r="C246" s="2277"/>
      <c r="D246" s="2279"/>
      <c r="E246" s="942"/>
      <c r="F246" s="884"/>
      <c r="G246" s="909" t="s">
        <v>2612</v>
      </c>
      <c r="H246" s="2286"/>
      <c r="I246" s="2263"/>
      <c r="J246" s="2297"/>
      <c r="K246" s="2279"/>
      <c r="L246" s="909" t="s">
        <v>2613</v>
      </c>
      <c r="M246" s="881"/>
      <c r="N246" s="2252"/>
      <c r="O246" s="2268"/>
    </row>
    <row r="247" spans="1:15" s="882" customFormat="1" ht="15" customHeight="1" x14ac:dyDescent="0.15">
      <c r="A247" s="2255"/>
      <c r="B247" s="2263"/>
      <c r="C247" s="2277"/>
      <c r="D247" s="2279"/>
      <c r="E247" s="940" t="s">
        <v>2442</v>
      </c>
      <c r="F247" s="880" t="s">
        <v>2614</v>
      </c>
      <c r="G247" s="909" t="s">
        <v>2615</v>
      </c>
      <c r="H247" s="2286"/>
      <c r="I247" s="2263"/>
      <c r="J247" s="2297"/>
      <c r="K247" s="2279"/>
      <c r="L247" s="909" t="s">
        <v>2616</v>
      </c>
      <c r="M247" s="877" t="s">
        <v>2144</v>
      </c>
      <c r="N247" s="2252"/>
      <c r="O247" s="2268"/>
    </row>
    <row r="248" spans="1:15" s="882" customFormat="1" ht="15" customHeight="1" x14ac:dyDescent="0.15">
      <c r="A248" s="2255"/>
      <c r="B248" s="2263"/>
      <c r="C248" s="2277"/>
      <c r="D248" s="2279"/>
      <c r="E248" s="942"/>
      <c r="F248" s="884"/>
      <c r="G248" s="909" t="s">
        <v>2617</v>
      </c>
      <c r="H248" s="2286"/>
      <c r="I248" s="2263"/>
      <c r="J248" s="2297"/>
      <c r="K248" s="2279"/>
      <c r="L248" s="909" t="s">
        <v>2618</v>
      </c>
      <c r="M248" s="883"/>
      <c r="N248" s="2252"/>
      <c r="O248" s="2268"/>
    </row>
    <row r="249" spans="1:15" s="882" customFormat="1" ht="28.35" customHeight="1" x14ac:dyDescent="0.15">
      <c r="A249" s="2255"/>
      <c r="B249" s="2263"/>
      <c r="C249" s="2277"/>
      <c r="D249" s="2279"/>
      <c r="E249" s="941" t="s">
        <v>2619</v>
      </c>
      <c r="F249" s="894" t="s">
        <v>2620</v>
      </c>
      <c r="G249" s="878" t="s">
        <v>2621</v>
      </c>
      <c r="H249" s="2286"/>
      <c r="I249" s="2263"/>
      <c r="J249" s="2297"/>
      <c r="K249" s="2279"/>
      <c r="L249" s="878" t="s">
        <v>2622</v>
      </c>
      <c r="M249" s="878" t="s">
        <v>2623</v>
      </c>
      <c r="N249" s="2252"/>
      <c r="O249" s="2268"/>
    </row>
    <row r="250" spans="1:15" s="882" customFormat="1" ht="15" customHeight="1" x14ac:dyDescent="0.15">
      <c r="A250" s="2255"/>
      <c r="B250" s="2263"/>
      <c r="C250" s="2276" t="s">
        <v>2624</v>
      </c>
      <c r="D250" s="2278" t="s">
        <v>2625</v>
      </c>
      <c r="E250" s="2280" t="s">
        <v>964</v>
      </c>
      <c r="F250" s="2262" t="s">
        <v>2626</v>
      </c>
      <c r="G250" s="881" t="s">
        <v>2627</v>
      </c>
      <c r="H250" s="2286"/>
      <c r="I250" s="2263"/>
      <c r="J250" s="2283" t="s">
        <v>2628</v>
      </c>
      <c r="K250" s="2256" t="s">
        <v>2629</v>
      </c>
      <c r="L250" s="881" t="s">
        <v>2630</v>
      </c>
      <c r="M250" s="906" t="s">
        <v>2461</v>
      </c>
      <c r="N250" s="2232" t="s">
        <v>2058</v>
      </c>
      <c r="O250" s="2267" t="s">
        <v>931</v>
      </c>
    </row>
    <row r="251" spans="1:15" s="882" customFormat="1" ht="15" customHeight="1" x14ac:dyDescent="0.15">
      <c r="A251" s="2255"/>
      <c r="B251" s="2263"/>
      <c r="C251" s="2277"/>
      <c r="D251" s="2279"/>
      <c r="E251" s="2282"/>
      <c r="F251" s="2263"/>
      <c r="G251" s="909" t="s">
        <v>2631</v>
      </c>
      <c r="H251" s="2286"/>
      <c r="I251" s="2263"/>
      <c r="J251" s="2259"/>
      <c r="K251" s="2257"/>
      <c r="L251" s="878" t="s">
        <v>2631</v>
      </c>
      <c r="M251" s="878" t="s">
        <v>2093</v>
      </c>
      <c r="N251" s="2291"/>
      <c r="O251" s="2268"/>
    </row>
    <row r="252" spans="1:15" s="882" customFormat="1" ht="15" customHeight="1" x14ac:dyDescent="0.15">
      <c r="A252" s="2255"/>
      <c r="B252" s="2263"/>
      <c r="C252" s="2277"/>
      <c r="D252" s="2279"/>
      <c r="E252" s="2282"/>
      <c r="F252" s="2263"/>
      <c r="G252" s="878" t="s">
        <v>2632</v>
      </c>
      <c r="H252" s="2286"/>
      <c r="I252" s="2263"/>
      <c r="J252" s="2259"/>
      <c r="K252" s="2257"/>
      <c r="L252" s="878" t="s">
        <v>2632</v>
      </c>
      <c r="M252" s="919" t="s">
        <v>2087</v>
      </c>
      <c r="N252" s="2291"/>
      <c r="O252" s="2268"/>
    </row>
    <row r="253" spans="1:15" s="882" customFormat="1" ht="15" customHeight="1" x14ac:dyDescent="0.15">
      <c r="A253" s="2255"/>
      <c r="B253" s="2263"/>
      <c r="C253" s="2277"/>
      <c r="D253" s="2279"/>
      <c r="E253" s="2282"/>
      <c r="F253" s="2263"/>
      <c r="G253" s="909" t="s">
        <v>2633</v>
      </c>
      <c r="H253" s="2286"/>
      <c r="I253" s="2263"/>
      <c r="J253" s="2259"/>
      <c r="K253" s="2257"/>
      <c r="L253" s="878" t="s">
        <v>2634</v>
      </c>
      <c r="M253" s="878" t="s">
        <v>2049</v>
      </c>
      <c r="N253" s="2291"/>
      <c r="O253" s="2268"/>
    </row>
    <row r="254" spans="1:15" s="882" customFormat="1" ht="15" customHeight="1" x14ac:dyDescent="0.15">
      <c r="A254" s="2255"/>
      <c r="B254" s="2263"/>
      <c r="C254" s="2277"/>
      <c r="D254" s="2279"/>
      <c r="E254" s="2282"/>
      <c r="F254" s="2263"/>
      <c r="G254" s="904" t="s">
        <v>2635</v>
      </c>
      <c r="H254" s="2286"/>
      <c r="I254" s="2263"/>
      <c r="J254" s="2259"/>
      <c r="K254" s="2257"/>
      <c r="L254" s="883" t="s">
        <v>2636</v>
      </c>
      <c r="M254" s="2267" t="s">
        <v>2144</v>
      </c>
      <c r="N254" s="2291"/>
      <c r="O254" s="2268"/>
    </row>
    <row r="255" spans="1:15" s="882" customFormat="1" ht="15" customHeight="1" x14ac:dyDescent="0.15">
      <c r="A255" s="2255"/>
      <c r="B255" s="2263"/>
      <c r="C255" s="2277"/>
      <c r="D255" s="2279"/>
      <c r="E255" s="2282"/>
      <c r="F255" s="2263"/>
      <c r="G255" s="909" t="s">
        <v>2637</v>
      </c>
      <c r="H255" s="2286"/>
      <c r="I255" s="2263"/>
      <c r="J255" s="2259"/>
      <c r="K255" s="2257"/>
      <c r="L255" s="883" t="s">
        <v>2638</v>
      </c>
      <c r="M255" s="2268"/>
      <c r="N255" s="2291"/>
      <c r="O255" s="2268"/>
    </row>
    <row r="256" spans="1:15" s="882" customFormat="1" ht="15" customHeight="1" x14ac:dyDescent="0.15">
      <c r="A256" s="2255"/>
      <c r="B256" s="2263"/>
      <c r="C256" s="2277"/>
      <c r="D256" s="2279"/>
      <c r="E256" s="2282"/>
      <c r="F256" s="2263"/>
      <c r="G256" s="909" t="s">
        <v>2639</v>
      </c>
      <c r="H256" s="2286"/>
      <c r="I256" s="2263"/>
      <c r="J256" s="2259"/>
      <c r="K256" s="2257"/>
      <c r="L256" s="883" t="s">
        <v>2640</v>
      </c>
      <c r="M256" s="2268"/>
      <c r="N256" s="2291"/>
      <c r="O256" s="2268"/>
    </row>
    <row r="257" spans="1:15" s="882" customFormat="1" ht="15" customHeight="1" x14ac:dyDescent="0.15">
      <c r="A257" s="2255"/>
      <c r="B257" s="2263"/>
      <c r="C257" s="2277"/>
      <c r="D257" s="2279"/>
      <c r="E257" s="895"/>
      <c r="F257" s="887"/>
      <c r="G257" s="883"/>
      <c r="H257" s="2286"/>
      <c r="I257" s="2263"/>
      <c r="J257" s="2259"/>
      <c r="K257" s="2257"/>
      <c r="L257" s="883" t="s">
        <v>2641</v>
      </c>
      <c r="M257" s="2269"/>
      <c r="N257" s="2291"/>
      <c r="O257" s="2268"/>
    </row>
    <row r="258" spans="1:15" s="882" customFormat="1" ht="15" customHeight="1" x14ac:dyDescent="0.15">
      <c r="A258" s="2255"/>
      <c r="B258" s="2263"/>
      <c r="C258" s="2277"/>
      <c r="D258" s="2279"/>
      <c r="E258" s="2280" t="s">
        <v>907</v>
      </c>
      <c r="F258" s="2262" t="s">
        <v>2642</v>
      </c>
      <c r="G258" s="878" t="s">
        <v>2643</v>
      </c>
      <c r="H258" s="2286"/>
      <c r="I258" s="2263"/>
      <c r="J258" s="2259"/>
      <c r="K258" s="2257"/>
      <c r="L258" s="878" t="s">
        <v>2643</v>
      </c>
      <c r="M258" s="2267" t="s">
        <v>2093</v>
      </c>
      <c r="N258" s="2291"/>
      <c r="O258" s="2268"/>
    </row>
    <row r="259" spans="1:15" s="882" customFormat="1" ht="15" customHeight="1" x14ac:dyDescent="0.15">
      <c r="A259" s="2255"/>
      <c r="B259" s="2263"/>
      <c r="C259" s="2277"/>
      <c r="D259" s="2279"/>
      <c r="E259" s="2282"/>
      <c r="F259" s="2263"/>
      <c r="G259" s="878" t="s">
        <v>2644</v>
      </c>
      <c r="H259" s="2286"/>
      <c r="I259" s="2263"/>
      <c r="J259" s="2259"/>
      <c r="K259" s="2257"/>
      <c r="L259" s="878" t="s">
        <v>2644</v>
      </c>
      <c r="M259" s="2269"/>
      <c r="N259" s="2291"/>
      <c r="O259" s="2268"/>
    </row>
    <row r="260" spans="1:15" s="882" customFormat="1" ht="15" customHeight="1" x14ac:dyDescent="0.15">
      <c r="A260" s="2255"/>
      <c r="B260" s="2263"/>
      <c r="C260" s="2277"/>
      <c r="D260" s="2279"/>
      <c r="E260" s="2282"/>
      <c r="F260" s="2263"/>
      <c r="G260" s="881" t="s">
        <v>2645</v>
      </c>
      <c r="H260" s="2286"/>
      <c r="I260" s="2263"/>
      <c r="J260" s="2259"/>
      <c r="K260" s="2257"/>
      <c r="L260" s="878" t="s">
        <v>2646</v>
      </c>
      <c r="M260" s="903" t="s">
        <v>2087</v>
      </c>
      <c r="N260" s="2291"/>
      <c r="O260" s="2268"/>
    </row>
    <row r="261" spans="1:15" s="882" customFormat="1" ht="15" customHeight="1" x14ac:dyDescent="0.15">
      <c r="A261" s="2255"/>
      <c r="B261" s="2263"/>
      <c r="C261" s="2277"/>
      <c r="D261" s="2279"/>
      <c r="E261" s="2282"/>
      <c r="F261" s="2263"/>
      <c r="G261" s="878" t="s">
        <v>2647</v>
      </c>
      <c r="H261" s="2286"/>
      <c r="I261" s="2263"/>
      <c r="J261" s="2259"/>
      <c r="K261" s="2257"/>
      <c r="L261" s="881" t="s">
        <v>2648</v>
      </c>
      <c r="M261" s="892"/>
      <c r="N261" s="2291"/>
      <c r="O261" s="2268"/>
    </row>
    <row r="262" spans="1:15" s="882" customFormat="1" ht="28.7" customHeight="1" x14ac:dyDescent="0.15">
      <c r="A262" s="2255"/>
      <c r="B262" s="2263"/>
      <c r="C262" s="2277"/>
      <c r="D262" s="2279"/>
      <c r="E262" s="2282"/>
      <c r="F262" s="2263"/>
      <c r="G262" s="2267" t="s">
        <v>2649</v>
      </c>
      <c r="H262" s="2286"/>
      <c r="I262" s="2263"/>
      <c r="J262" s="2259"/>
      <c r="K262" s="2257"/>
      <c r="L262" s="2267" t="s">
        <v>2650</v>
      </c>
      <c r="M262" s="888" t="s">
        <v>2651</v>
      </c>
      <c r="N262" s="2291"/>
      <c r="O262" s="2268"/>
    </row>
    <row r="263" spans="1:15" s="882" customFormat="1" ht="28.7" customHeight="1" x14ac:dyDescent="0.15">
      <c r="A263" s="2255"/>
      <c r="B263" s="2263"/>
      <c r="C263" s="2277"/>
      <c r="D263" s="2279"/>
      <c r="E263" s="2282"/>
      <c r="F263" s="2263"/>
      <c r="G263" s="2269"/>
      <c r="H263" s="2286"/>
      <c r="I263" s="2263"/>
      <c r="J263" s="2259"/>
      <c r="K263" s="2257"/>
      <c r="L263" s="2268"/>
      <c r="M263" s="886" t="s">
        <v>2652</v>
      </c>
      <c r="N263" s="2291"/>
      <c r="O263" s="2268"/>
    </row>
    <row r="264" spans="1:15" s="882" customFormat="1" ht="26.45" customHeight="1" x14ac:dyDescent="0.15">
      <c r="A264" s="2255"/>
      <c r="B264" s="2263"/>
      <c r="C264" s="2277"/>
      <c r="D264" s="2279"/>
      <c r="E264" s="2282"/>
      <c r="F264" s="2263"/>
      <c r="G264" s="881" t="s">
        <v>2653</v>
      </c>
      <c r="H264" s="2286"/>
      <c r="I264" s="2263"/>
      <c r="J264" s="2259"/>
      <c r="K264" s="2257"/>
      <c r="L264" s="2267" t="s">
        <v>2654</v>
      </c>
      <c r="M264" s="888" t="s">
        <v>2651</v>
      </c>
      <c r="N264" s="2291"/>
      <c r="O264" s="2268"/>
    </row>
    <row r="265" spans="1:15" s="882" customFormat="1" ht="26.45" customHeight="1" x14ac:dyDescent="0.15">
      <c r="A265" s="2255"/>
      <c r="B265" s="2263"/>
      <c r="C265" s="2277"/>
      <c r="D265" s="2279"/>
      <c r="E265" s="2282"/>
      <c r="F265" s="2263"/>
      <c r="G265" s="881"/>
      <c r="H265" s="2286"/>
      <c r="I265" s="2263"/>
      <c r="J265" s="2259"/>
      <c r="K265" s="2257"/>
      <c r="L265" s="2269"/>
      <c r="M265" s="886" t="s">
        <v>2652</v>
      </c>
      <c r="N265" s="2291"/>
      <c r="O265" s="2268"/>
    </row>
    <row r="266" spans="1:15" s="882" customFormat="1" ht="15" customHeight="1" x14ac:dyDescent="0.15">
      <c r="A266" s="2255"/>
      <c r="B266" s="2263"/>
      <c r="C266" s="2277"/>
      <c r="D266" s="2279"/>
      <c r="E266" s="2282"/>
      <c r="F266" s="2263"/>
      <c r="G266" s="878" t="s">
        <v>2655</v>
      </c>
      <c r="H266" s="2286"/>
      <c r="I266" s="2263"/>
      <c r="J266" s="2259"/>
      <c r="K266" s="2257"/>
      <c r="L266" s="877" t="s">
        <v>2656</v>
      </c>
      <c r="M266" s="906" t="s">
        <v>954</v>
      </c>
      <c r="N266" s="2291"/>
      <c r="O266" s="2268"/>
    </row>
    <row r="267" spans="1:15" s="882" customFormat="1" ht="15" customHeight="1" x14ac:dyDescent="0.15">
      <c r="A267" s="2255"/>
      <c r="B267" s="2263"/>
      <c r="C267" s="2277"/>
      <c r="D267" s="2279"/>
      <c r="E267" s="2282"/>
      <c r="F267" s="2263"/>
      <c r="G267" s="909" t="s">
        <v>2657</v>
      </c>
      <c r="H267" s="2286"/>
      <c r="I267" s="2263"/>
      <c r="J267" s="2259"/>
      <c r="K267" s="2257"/>
      <c r="L267" s="877" t="s">
        <v>2658</v>
      </c>
      <c r="M267" s="892"/>
      <c r="N267" s="2291"/>
      <c r="O267" s="2268"/>
    </row>
    <row r="268" spans="1:15" s="882" customFormat="1" ht="15" customHeight="1" x14ac:dyDescent="0.15">
      <c r="A268" s="2255"/>
      <c r="B268" s="2263"/>
      <c r="C268" s="2277"/>
      <c r="D268" s="2279"/>
      <c r="E268" s="2282"/>
      <c r="F268" s="2263"/>
      <c r="G268" s="909" t="s">
        <v>2659</v>
      </c>
      <c r="H268" s="2286"/>
      <c r="I268" s="2263"/>
      <c r="J268" s="2259"/>
      <c r="K268" s="2257"/>
      <c r="L268" s="877" t="s">
        <v>2660</v>
      </c>
      <c r="M268" s="881" t="s">
        <v>2144</v>
      </c>
      <c r="N268" s="2291"/>
      <c r="O268" s="2268"/>
    </row>
    <row r="269" spans="1:15" s="882" customFormat="1" ht="15" customHeight="1" x14ac:dyDescent="0.15">
      <c r="A269" s="2255"/>
      <c r="B269" s="2263"/>
      <c r="C269" s="2277"/>
      <c r="D269" s="2279"/>
      <c r="E269" s="2282"/>
      <c r="F269" s="2263"/>
      <c r="G269" s="909" t="s">
        <v>2661</v>
      </c>
      <c r="H269" s="2286"/>
      <c r="I269" s="2263"/>
      <c r="J269" s="2259"/>
      <c r="K269" s="2257"/>
      <c r="L269" s="877" t="s">
        <v>2662</v>
      </c>
      <c r="M269" s="883"/>
      <c r="N269" s="2291"/>
      <c r="O269" s="2268"/>
    </row>
    <row r="270" spans="1:15" s="882" customFormat="1" ht="15" customHeight="1" x14ac:dyDescent="0.15">
      <c r="A270" s="2255"/>
      <c r="B270" s="2263"/>
      <c r="C270" s="2276" t="s">
        <v>2663</v>
      </c>
      <c r="D270" s="2278" t="s">
        <v>2664</v>
      </c>
      <c r="E270" s="902" t="s">
        <v>964</v>
      </c>
      <c r="F270" s="880" t="s">
        <v>2665</v>
      </c>
      <c r="G270" s="906" t="s">
        <v>2666</v>
      </c>
      <c r="H270" s="2286"/>
      <c r="I270" s="2263"/>
      <c r="J270" s="2296" t="s">
        <v>2667</v>
      </c>
      <c r="K270" s="2278" t="s">
        <v>2664</v>
      </c>
      <c r="L270" s="877" t="s">
        <v>2668</v>
      </c>
      <c r="M270" s="919" t="s">
        <v>2087</v>
      </c>
      <c r="N270" s="2230" t="s">
        <v>2058</v>
      </c>
      <c r="O270" s="2267" t="s">
        <v>2059</v>
      </c>
    </row>
    <row r="271" spans="1:15" s="882" customFormat="1" ht="15" customHeight="1" x14ac:dyDescent="0.15">
      <c r="A271" s="2255"/>
      <c r="B271" s="2263"/>
      <c r="C271" s="2277"/>
      <c r="D271" s="2279"/>
      <c r="E271" s="893"/>
      <c r="F271" s="894"/>
      <c r="G271" s="906" t="s">
        <v>2669</v>
      </c>
      <c r="H271" s="2286"/>
      <c r="I271" s="2263"/>
      <c r="J271" s="2297"/>
      <c r="K271" s="2279"/>
      <c r="L271" s="877" t="s">
        <v>2670</v>
      </c>
      <c r="M271" s="919" t="s">
        <v>2144</v>
      </c>
      <c r="N271" s="2252"/>
      <c r="O271" s="2268"/>
    </row>
    <row r="272" spans="1:15" s="882" customFormat="1" ht="15" customHeight="1" x14ac:dyDescent="0.15">
      <c r="A272" s="2255"/>
      <c r="B272" s="2263"/>
      <c r="C272" s="2277"/>
      <c r="D272" s="2279"/>
      <c r="E272" s="893"/>
      <c r="F272" s="894"/>
      <c r="G272" s="906" t="s">
        <v>2671</v>
      </c>
      <c r="H272" s="2286"/>
      <c r="I272" s="2263"/>
      <c r="J272" s="2297"/>
      <c r="K272" s="2279"/>
      <c r="L272" s="877" t="s">
        <v>2672</v>
      </c>
      <c r="M272" s="920"/>
      <c r="N272" s="2252"/>
      <c r="O272" s="2268"/>
    </row>
    <row r="273" spans="1:15" s="882" customFormat="1" ht="15" customHeight="1" x14ac:dyDescent="0.15">
      <c r="A273" s="2255"/>
      <c r="B273" s="2263"/>
      <c r="C273" s="2277"/>
      <c r="D273" s="2279"/>
      <c r="E273" s="893"/>
      <c r="F273" s="894"/>
      <c r="G273" s="906" t="s">
        <v>2673</v>
      </c>
      <c r="H273" s="2286"/>
      <c r="I273" s="2263"/>
      <c r="J273" s="2297"/>
      <c r="K273" s="2279"/>
      <c r="L273" s="877" t="s">
        <v>2674</v>
      </c>
      <c r="M273" s="929"/>
      <c r="N273" s="2252"/>
      <c r="O273" s="2268"/>
    </row>
    <row r="274" spans="1:15" s="882" customFormat="1" ht="15" customHeight="1" x14ac:dyDescent="0.15">
      <c r="A274" s="2255"/>
      <c r="B274" s="2263"/>
      <c r="C274" s="2277"/>
      <c r="D274" s="2279"/>
      <c r="E274" s="885" t="s">
        <v>2442</v>
      </c>
      <c r="F274" s="886" t="s">
        <v>2675</v>
      </c>
      <c r="G274" s="888" t="s">
        <v>2676</v>
      </c>
      <c r="H274" s="2286"/>
      <c r="I274" s="2263"/>
      <c r="J274" s="2297"/>
      <c r="K274" s="2279"/>
      <c r="L274" s="878" t="s">
        <v>2676</v>
      </c>
      <c r="M274" s="943" t="s">
        <v>2093</v>
      </c>
      <c r="N274" s="2252"/>
      <c r="O274" s="2268"/>
    </row>
    <row r="275" spans="1:15" s="882" customFormat="1" ht="15" customHeight="1" x14ac:dyDescent="0.15">
      <c r="A275" s="2255"/>
      <c r="B275" s="2263"/>
      <c r="C275" s="2293"/>
      <c r="D275" s="2292"/>
      <c r="E275" s="879" t="s">
        <v>2619</v>
      </c>
      <c r="F275" s="886" t="s">
        <v>2677</v>
      </c>
      <c r="G275" s="923" t="s">
        <v>2678</v>
      </c>
      <c r="H275" s="2286"/>
      <c r="I275" s="2263"/>
      <c r="J275" s="2316"/>
      <c r="K275" s="2292"/>
      <c r="L275" s="878" t="s">
        <v>2679</v>
      </c>
      <c r="M275" s="886" t="s">
        <v>954</v>
      </c>
      <c r="N275" s="2231"/>
      <c r="O275" s="2269"/>
    </row>
    <row r="276" spans="1:15" s="882" customFormat="1" ht="15" customHeight="1" x14ac:dyDescent="0.15">
      <c r="A276" s="2255"/>
      <c r="B276" s="2263"/>
      <c r="C276" s="2276" t="s">
        <v>2680</v>
      </c>
      <c r="D276" s="2278" t="s">
        <v>2681</v>
      </c>
      <c r="E276" s="2254" t="s">
        <v>73</v>
      </c>
      <c r="F276" s="2262" t="s">
        <v>2682</v>
      </c>
      <c r="G276" s="909" t="s">
        <v>2683</v>
      </c>
      <c r="H276" s="2286"/>
      <c r="I276" s="2263"/>
      <c r="J276" s="944" t="s">
        <v>2680</v>
      </c>
      <c r="K276" s="2278" t="s">
        <v>2681</v>
      </c>
      <c r="L276" s="878" t="s">
        <v>2684</v>
      </c>
      <c r="M276" s="880" t="s">
        <v>539</v>
      </c>
      <c r="N276" s="2230" t="s">
        <v>2058</v>
      </c>
      <c r="O276" s="2267" t="s">
        <v>2059</v>
      </c>
    </row>
    <row r="277" spans="1:15" s="882" customFormat="1" ht="15" customHeight="1" x14ac:dyDescent="0.15">
      <c r="A277" s="2255"/>
      <c r="B277" s="2263"/>
      <c r="C277" s="2277"/>
      <c r="D277" s="2279"/>
      <c r="E277" s="2255"/>
      <c r="F277" s="2263"/>
      <c r="G277" s="878" t="s">
        <v>2685</v>
      </c>
      <c r="H277" s="2286"/>
      <c r="I277" s="2263"/>
      <c r="J277" s="930"/>
      <c r="K277" s="2279"/>
      <c r="L277" s="878" t="s">
        <v>2685</v>
      </c>
      <c r="M277" s="881"/>
      <c r="N277" s="2252"/>
      <c r="O277" s="2268"/>
    </row>
    <row r="278" spans="1:15" s="882" customFormat="1" ht="15" customHeight="1" x14ac:dyDescent="0.15">
      <c r="A278" s="2255"/>
      <c r="B278" s="2263"/>
      <c r="C278" s="2277"/>
      <c r="D278" s="2279"/>
      <c r="E278" s="2255"/>
      <c r="F278" s="2263"/>
      <c r="G278" s="878" t="s">
        <v>2686</v>
      </c>
      <c r="H278" s="2286"/>
      <c r="I278" s="2263"/>
      <c r="J278" s="930"/>
      <c r="K278" s="2279"/>
      <c r="L278" s="878" t="s">
        <v>2687</v>
      </c>
      <c r="M278" s="903" t="s">
        <v>2144</v>
      </c>
      <c r="N278" s="2252"/>
      <c r="O278" s="2268"/>
    </row>
    <row r="279" spans="1:15" s="882" customFormat="1" ht="15" customHeight="1" x14ac:dyDescent="0.15">
      <c r="A279" s="2255"/>
      <c r="B279" s="2263"/>
      <c r="C279" s="2277"/>
      <c r="D279" s="2279"/>
      <c r="E279" s="2255"/>
      <c r="F279" s="2263"/>
      <c r="G279" s="878" t="s">
        <v>2688</v>
      </c>
      <c r="H279" s="2286"/>
      <c r="I279" s="2263"/>
      <c r="J279" s="930"/>
      <c r="K279" s="2279"/>
      <c r="L279" s="878" t="s">
        <v>2689</v>
      </c>
      <c r="M279" s="881"/>
      <c r="N279" s="2252"/>
      <c r="O279" s="2268"/>
    </row>
    <row r="280" spans="1:15" s="882" customFormat="1" ht="15" customHeight="1" x14ac:dyDescent="0.15">
      <c r="A280" s="2255"/>
      <c r="B280" s="2263"/>
      <c r="C280" s="2277"/>
      <c r="D280" s="2279"/>
      <c r="E280" s="2255"/>
      <c r="F280" s="2263"/>
      <c r="G280" s="878" t="s">
        <v>2690</v>
      </c>
      <c r="H280" s="2286"/>
      <c r="I280" s="2263"/>
      <c r="J280" s="930"/>
      <c r="K280" s="2279"/>
      <c r="L280" s="878" t="s">
        <v>2691</v>
      </c>
      <c r="M280" s="881"/>
      <c r="N280" s="2252"/>
      <c r="O280" s="2268"/>
    </row>
    <row r="281" spans="1:15" s="882" customFormat="1" ht="15" customHeight="1" x14ac:dyDescent="0.15">
      <c r="A281" s="2255"/>
      <c r="B281" s="2263"/>
      <c r="C281" s="2277"/>
      <c r="D281" s="2279"/>
      <c r="E281" s="2255"/>
      <c r="F281" s="2263"/>
      <c r="G281" s="878" t="s">
        <v>2692</v>
      </c>
      <c r="H281" s="2286"/>
      <c r="I281" s="2263"/>
      <c r="J281" s="930"/>
      <c r="K281" s="2279"/>
      <c r="L281" s="878" t="s">
        <v>2693</v>
      </c>
      <c r="M281" s="881"/>
      <c r="N281" s="2252"/>
      <c r="O281" s="2268"/>
    </row>
    <row r="282" spans="1:15" s="882" customFormat="1" ht="15" customHeight="1" x14ac:dyDescent="0.15">
      <c r="A282" s="2255"/>
      <c r="B282" s="2263"/>
      <c r="C282" s="2277"/>
      <c r="D282" s="2279"/>
      <c r="E282" s="2255"/>
      <c r="F282" s="2263"/>
      <c r="G282" s="878" t="s">
        <v>2694</v>
      </c>
      <c r="H282" s="2286"/>
      <c r="I282" s="2263"/>
      <c r="J282" s="930"/>
      <c r="K282" s="2279"/>
      <c r="L282" s="878" t="s">
        <v>2695</v>
      </c>
      <c r="M282" s="881"/>
      <c r="N282" s="2252"/>
      <c r="O282" s="2268"/>
    </row>
    <row r="283" spans="1:15" s="882" customFormat="1" ht="15" customHeight="1" x14ac:dyDescent="0.15">
      <c r="A283" s="2255"/>
      <c r="B283" s="2263"/>
      <c r="C283" s="2277"/>
      <c r="D283" s="2279"/>
      <c r="E283" s="2255"/>
      <c r="F283" s="2263"/>
      <c r="G283" s="878" t="s">
        <v>2696</v>
      </c>
      <c r="H283" s="2286"/>
      <c r="I283" s="2263"/>
      <c r="J283" s="930"/>
      <c r="K283" s="2279"/>
      <c r="L283" s="878" t="s">
        <v>2697</v>
      </c>
      <c r="M283" s="881"/>
      <c r="N283" s="2252"/>
      <c r="O283" s="2268"/>
    </row>
    <row r="284" spans="1:15" s="882" customFormat="1" ht="15" customHeight="1" x14ac:dyDescent="0.15">
      <c r="A284" s="2255"/>
      <c r="B284" s="2263"/>
      <c r="C284" s="2277"/>
      <c r="D284" s="2279"/>
      <c r="E284" s="2255"/>
      <c r="F284" s="2263"/>
      <c r="G284" s="878" t="s">
        <v>2698</v>
      </c>
      <c r="H284" s="2286"/>
      <c r="I284" s="2263"/>
      <c r="J284" s="930"/>
      <c r="K284" s="2279"/>
      <c r="L284" s="878" t="s">
        <v>2699</v>
      </c>
      <c r="M284" s="881"/>
      <c r="N284" s="2252"/>
      <c r="O284" s="2268"/>
    </row>
    <row r="285" spans="1:15" s="882" customFormat="1" ht="15" customHeight="1" x14ac:dyDescent="0.15">
      <c r="A285" s="2255"/>
      <c r="B285" s="2263"/>
      <c r="C285" s="2277"/>
      <c r="D285" s="2279"/>
      <c r="E285" s="2255"/>
      <c r="F285" s="2263"/>
      <c r="G285" s="878" t="s">
        <v>2700</v>
      </c>
      <c r="H285" s="2286"/>
      <c r="I285" s="2263"/>
      <c r="J285" s="930"/>
      <c r="K285" s="2279"/>
      <c r="L285" s="878" t="s">
        <v>2701</v>
      </c>
      <c r="M285" s="881"/>
      <c r="N285" s="2252"/>
      <c r="O285" s="2268"/>
    </row>
    <row r="286" spans="1:15" s="882" customFormat="1" ht="15" customHeight="1" x14ac:dyDescent="0.15">
      <c r="A286" s="2255"/>
      <c r="B286" s="2263"/>
      <c r="C286" s="2277"/>
      <c r="D286" s="2279"/>
      <c r="E286" s="2255"/>
      <c r="F286" s="2263"/>
      <c r="G286" s="878" t="s">
        <v>2702</v>
      </c>
      <c r="H286" s="2286"/>
      <c r="I286" s="2263"/>
      <c r="J286" s="930"/>
      <c r="K286" s="2279"/>
      <c r="L286" s="878" t="s">
        <v>2703</v>
      </c>
      <c r="M286" s="881"/>
      <c r="N286" s="2252"/>
      <c r="O286" s="2268"/>
    </row>
    <row r="287" spans="1:15" s="882" customFormat="1" ht="15" customHeight="1" x14ac:dyDescent="0.15">
      <c r="A287" s="2255"/>
      <c r="B287" s="2263"/>
      <c r="C287" s="2277"/>
      <c r="D287" s="2279"/>
      <c r="E287" s="2255"/>
      <c r="F287" s="2263"/>
      <c r="G287" s="878" t="s">
        <v>2704</v>
      </c>
      <c r="H287" s="2286"/>
      <c r="I287" s="2263"/>
      <c r="J287" s="930"/>
      <c r="K287" s="2279"/>
      <c r="L287" s="878" t="s">
        <v>2705</v>
      </c>
      <c r="M287" s="881"/>
      <c r="N287" s="2252"/>
      <c r="O287" s="2268"/>
    </row>
    <row r="288" spans="1:15" s="882" customFormat="1" ht="15" customHeight="1" x14ac:dyDescent="0.15">
      <c r="A288" s="2255"/>
      <c r="B288" s="2263"/>
      <c r="C288" s="2277"/>
      <c r="D288" s="2279"/>
      <c r="E288" s="2255"/>
      <c r="F288" s="2263"/>
      <c r="G288" s="878" t="s">
        <v>2706</v>
      </c>
      <c r="H288" s="2286"/>
      <c r="I288" s="2263"/>
      <c r="J288" s="930"/>
      <c r="K288" s="2279"/>
      <c r="L288" s="878" t="s">
        <v>2707</v>
      </c>
      <c r="M288" s="881"/>
      <c r="N288" s="2252"/>
      <c r="O288" s="2268"/>
    </row>
    <row r="289" spans="1:15" s="882" customFormat="1" ht="15" customHeight="1" x14ac:dyDescent="0.15">
      <c r="A289" s="2255"/>
      <c r="B289" s="2263"/>
      <c r="C289" s="2277"/>
      <c r="D289" s="2279"/>
      <c r="E289" s="2255"/>
      <c r="F289" s="2263"/>
      <c r="G289" s="878" t="s">
        <v>2708</v>
      </c>
      <c r="H289" s="2286"/>
      <c r="I289" s="2263"/>
      <c r="J289" s="930"/>
      <c r="K289" s="2279"/>
      <c r="L289" s="878" t="s">
        <v>2709</v>
      </c>
      <c r="M289" s="881"/>
      <c r="N289" s="2252"/>
      <c r="O289" s="2268"/>
    </row>
    <row r="290" spans="1:15" s="882" customFormat="1" ht="15" customHeight="1" x14ac:dyDescent="0.15">
      <c r="A290" s="2255"/>
      <c r="B290" s="2263"/>
      <c r="C290" s="2277"/>
      <c r="D290" s="2279"/>
      <c r="E290" s="2255"/>
      <c r="F290" s="2263"/>
      <c r="G290" s="878" t="s">
        <v>2710</v>
      </c>
      <c r="H290" s="2286"/>
      <c r="I290" s="2263"/>
      <c r="J290" s="930"/>
      <c r="K290" s="2279"/>
      <c r="L290" s="878" t="s">
        <v>2711</v>
      </c>
      <c r="M290" s="894"/>
      <c r="N290" s="2252"/>
      <c r="O290" s="2268"/>
    </row>
    <row r="291" spans="1:15" s="882" customFormat="1" ht="34.700000000000003" customHeight="1" x14ac:dyDescent="0.15">
      <c r="A291" s="2255"/>
      <c r="B291" s="2263"/>
      <c r="C291" s="2277"/>
      <c r="D291" s="2279"/>
      <c r="E291" s="879" t="s">
        <v>2549</v>
      </c>
      <c r="F291" s="903" t="s">
        <v>2712</v>
      </c>
      <c r="G291" s="909" t="s">
        <v>2713</v>
      </c>
      <c r="H291" s="2286"/>
      <c r="I291" s="2263"/>
      <c r="J291" s="930"/>
      <c r="K291" s="2279"/>
      <c r="L291" s="878" t="s">
        <v>2713</v>
      </c>
      <c r="M291" s="880" t="s">
        <v>2714</v>
      </c>
      <c r="N291" s="2252"/>
      <c r="O291" s="2268"/>
    </row>
    <row r="292" spans="1:15" s="882" customFormat="1" ht="16.350000000000001" customHeight="1" x14ac:dyDescent="0.15">
      <c r="A292" s="2255"/>
      <c r="B292" s="2263"/>
      <c r="C292" s="2277"/>
      <c r="D292" s="2279"/>
      <c r="E292" s="898"/>
      <c r="F292" s="905"/>
      <c r="G292" s="878" t="s">
        <v>2715</v>
      </c>
      <c r="H292" s="2286"/>
      <c r="I292" s="2263"/>
      <c r="J292" s="930"/>
      <c r="K292" s="2279"/>
      <c r="L292" s="878" t="s">
        <v>2716</v>
      </c>
      <c r="M292" s="880" t="s">
        <v>2144</v>
      </c>
      <c r="N292" s="2252"/>
      <c r="O292" s="2268"/>
    </row>
    <row r="293" spans="1:15" s="882" customFormat="1" ht="16.350000000000001" customHeight="1" x14ac:dyDescent="0.15">
      <c r="A293" s="2255"/>
      <c r="B293" s="2263"/>
      <c r="C293" s="2277"/>
      <c r="D293" s="2279"/>
      <c r="E293" s="898"/>
      <c r="F293" s="887"/>
      <c r="G293" s="878" t="s">
        <v>2717</v>
      </c>
      <c r="H293" s="2286"/>
      <c r="I293" s="2263"/>
      <c r="J293" s="930"/>
      <c r="K293" s="2279"/>
      <c r="L293" s="878" t="s">
        <v>2718</v>
      </c>
      <c r="M293" s="883"/>
      <c r="N293" s="2252"/>
      <c r="O293" s="2268"/>
    </row>
    <row r="294" spans="1:15" s="882" customFormat="1" ht="15" customHeight="1" x14ac:dyDescent="0.15">
      <c r="A294" s="2255"/>
      <c r="B294" s="2263"/>
      <c r="C294" s="2277"/>
      <c r="D294" s="2279"/>
      <c r="E294" s="879" t="s">
        <v>2528</v>
      </c>
      <c r="F294" s="886" t="s">
        <v>2719</v>
      </c>
      <c r="G294" s="878" t="s">
        <v>2720</v>
      </c>
      <c r="H294" s="2286"/>
      <c r="I294" s="2263"/>
      <c r="J294" s="930"/>
      <c r="K294" s="2279"/>
      <c r="L294" s="878" t="s">
        <v>2721</v>
      </c>
      <c r="M294" s="916" t="s">
        <v>2144</v>
      </c>
      <c r="N294" s="2252"/>
      <c r="O294" s="2268"/>
    </row>
    <row r="295" spans="1:15" s="882" customFormat="1" ht="15" customHeight="1" x14ac:dyDescent="0.15">
      <c r="A295" s="2255"/>
      <c r="B295" s="2263"/>
      <c r="C295" s="2277"/>
      <c r="D295" s="2279"/>
      <c r="E295" s="879" t="s">
        <v>2442</v>
      </c>
      <c r="F295" s="903" t="s">
        <v>2722</v>
      </c>
      <c r="G295" s="904" t="s">
        <v>2723</v>
      </c>
      <c r="H295" s="2286"/>
      <c r="I295" s="2263"/>
      <c r="J295" s="930"/>
      <c r="K295" s="2279"/>
      <c r="L295" s="878" t="s">
        <v>2723</v>
      </c>
      <c r="M295" s="943" t="s">
        <v>2087</v>
      </c>
      <c r="N295" s="2252"/>
      <c r="O295" s="2268"/>
    </row>
    <row r="296" spans="1:15" s="882" customFormat="1" ht="15" customHeight="1" x14ac:dyDescent="0.15">
      <c r="A296" s="891"/>
      <c r="B296" s="887"/>
      <c r="C296" s="932"/>
      <c r="D296" s="933"/>
      <c r="E296" s="891"/>
      <c r="F296" s="887"/>
      <c r="G296" s="904" t="s">
        <v>2724</v>
      </c>
      <c r="H296" s="927"/>
      <c r="I296" s="887"/>
      <c r="J296" s="945"/>
      <c r="K296" s="933"/>
      <c r="L296" s="878" t="s">
        <v>2725</v>
      </c>
      <c r="M296" s="916" t="s">
        <v>2144</v>
      </c>
      <c r="N296" s="946"/>
      <c r="O296" s="892"/>
    </row>
    <row r="297" spans="1:15" s="882" customFormat="1" ht="15" customHeight="1" x14ac:dyDescent="0.15">
      <c r="A297" s="909">
        <v>34</v>
      </c>
      <c r="B297" s="880" t="s">
        <v>2726</v>
      </c>
      <c r="C297" s="913" t="s">
        <v>2052</v>
      </c>
      <c r="D297" s="947" t="s">
        <v>2727</v>
      </c>
      <c r="E297" s="2319" t="s">
        <v>2728</v>
      </c>
      <c r="F297" s="2306" t="s">
        <v>2729</v>
      </c>
      <c r="G297" s="881" t="s">
        <v>2730</v>
      </c>
      <c r="H297" s="2286">
        <v>34</v>
      </c>
      <c r="I297" s="2263" t="s">
        <v>2726</v>
      </c>
      <c r="J297" s="2321" t="s">
        <v>2088</v>
      </c>
      <c r="K297" s="2257" t="s">
        <v>2727</v>
      </c>
      <c r="L297" s="878" t="s">
        <v>2731</v>
      </c>
      <c r="M297" s="943" t="s">
        <v>2087</v>
      </c>
      <c r="N297" s="2232" t="s">
        <v>238</v>
      </c>
      <c r="O297" s="2270" t="s">
        <v>2059</v>
      </c>
    </row>
    <row r="298" spans="1:15" s="882" customFormat="1" ht="15" customHeight="1" x14ac:dyDescent="0.15">
      <c r="A298" s="907"/>
      <c r="B298" s="894"/>
      <c r="C298" s="948"/>
      <c r="D298" s="949"/>
      <c r="E298" s="2320"/>
      <c r="F298" s="2307"/>
      <c r="G298" s="878" t="s">
        <v>2732</v>
      </c>
      <c r="H298" s="2286"/>
      <c r="I298" s="2263"/>
      <c r="J298" s="2321"/>
      <c r="K298" s="2257"/>
      <c r="L298" s="878" t="s">
        <v>2733</v>
      </c>
      <c r="M298" s="943" t="s">
        <v>2139</v>
      </c>
      <c r="N298" s="2291"/>
      <c r="O298" s="2271"/>
    </row>
    <row r="299" spans="1:15" s="882" customFormat="1" ht="15" customHeight="1" x14ac:dyDescent="0.15">
      <c r="A299" s="907"/>
      <c r="B299" s="894"/>
      <c r="C299" s="948"/>
      <c r="D299" s="949"/>
      <c r="E299" s="2254" t="s">
        <v>907</v>
      </c>
      <c r="F299" s="2262" t="s">
        <v>2734</v>
      </c>
      <c r="G299" s="2267" t="s">
        <v>2735</v>
      </c>
      <c r="H299" s="2286"/>
      <c r="I299" s="2263"/>
      <c r="J299" s="2321"/>
      <c r="K299" s="2257"/>
      <c r="L299" s="878" t="s">
        <v>2736</v>
      </c>
      <c r="M299" s="2317" t="s">
        <v>2087</v>
      </c>
      <c r="N299" s="2291"/>
      <c r="O299" s="2271"/>
    </row>
    <row r="300" spans="1:15" s="882" customFormat="1" ht="24" customHeight="1" x14ac:dyDescent="0.15">
      <c r="A300" s="907"/>
      <c r="B300" s="894"/>
      <c r="C300" s="948"/>
      <c r="D300" s="949"/>
      <c r="E300" s="2255"/>
      <c r="F300" s="2263"/>
      <c r="G300" s="2268"/>
      <c r="H300" s="2286"/>
      <c r="I300" s="2263"/>
      <c r="J300" s="2321"/>
      <c r="K300" s="2257"/>
      <c r="L300" s="878" t="s">
        <v>2737</v>
      </c>
      <c r="M300" s="2318"/>
      <c r="N300" s="2291"/>
      <c r="O300" s="2271"/>
    </row>
    <row r="301" spans="1:15" s="882" customFormat="1" ht="57" customHeight="1" x14ac:dyDescent="0.15">
      <c r="A301" s="907"/>
      <c r="B301" s="894"/>
      <c r="C301" s="928"/>
      <c r="D301" s="929"/>
      <c r="E301" s="879" t="s">
        <v>2528</v>
      </c>
      <c r="F301" s="2306" t="s">
        <v>2738</v>
      </c>
      <c r="G301" s="906" t="s">
        <v>2739</v>
      </c>
      <c r="H301" s="2286"/>
      <c r="I301" s="2263"/>
      <c r="J301" s="2321"/>
      <c r="K301" s="2257"/>
      <c r="L301" s="888" t="s">
        <v>2740</v>
      </c>
      <c r="M301" s="883" t="s">
        <v>2741</v>
      </c>
      <c r="N301" s="2291"/>
      <c r="O301" s="2271"/>
    </row>
    <row r="302" spans="1:15" s="882" customFormat="1" ht="38.450000000000003" customHeight="1" x14ac:dyDescent="0.15">
      <c r="A302" s="907"/>
      <c r="B302" s="894"/>
      <c r="C302" s="928"/>
      <c r="D302" s="929"/>
      <c r="E302" s="898"/>
      <c r="F302" s="2307"/>
      <c r="G302" s="906" t="s">
        <v>2742</v>
      </c>
      <c r="H302" s="2286"/>
      <c r="I302" s="2263"/>
      <c r="J302" s="2321"/>
      <c r="K302" s="2257"/>
      <c r="L302" s="888" t="s">
        <v>2743</v>
      </c>
      <c r="M302" s="878" t="s">
        <v>2744</v>
      </c>
      <c r="N302" s="2291"/>
      <c r="O302" s="2271"/>
    </row>
    <row r="303" spans="1:15" s="882" customFormat="1" ht="15" customHeight="1" x14ac:dyDescent="0.15">
      <c r="A303" s="907"/>
      <c r="B303" s="894"/>
      <c r="C303" s="928"/>
      <c r="D303" s="929"/>
      <c r="E303" s="898"/>
      <c r="F303" s="2307"/>
      <c r="G303" s="888" t="s">
        <v>2745</v>
      </c>
      <c r="H303" s="2286"/>
      <c r="I303" s="2263"/>
      <c r="J303" s="2321"/>
      <c r="K303" s="2257"/>
      <c r="L303" s="888" t="s">
        <v>2746</v>
      </c>
      <c r="M303" s="943" t="s">
        <v>2747</v>
      </c>
      <c r="N303" s="2291"/>
      <c r="O303" s="2271"/>
    </row>
    <row r="304" spans="1:15" s="882" customFormat="1" ht="15" customHeight="1" x14ac:dyDescent="0.15">
      <c r="A304" s="907"/>
      <c r="B304" s="894"/>
      <c r="C304" s="928"/>
      <c r="D304" s="929"/>
      <c r="E304" s="898"/>
      <c r="F304" s="2307"/>
      <c r="G304" s="888" t="s">
        <v>2748</v>
      </c>
      <c r="H304" s="2286"/>
      <c r="I304" s="2263"/>
      <c r="J304" s="2321"/>
      <c r="K304" s="2257"/>
      <c r="L304" s="888" t="s">
        <v>2749</v>
      </c>
      <c r="M304" s="881" t="s">
        <v>2750</v>
      </c>
      <c r="N304" s="2291"/>
      <c r="O304" s="2271"/>
    </row>
    <row r="305" spans="1:15" s="882" customFormat="1" ht="15" customHeight="1" x14ac:dyDescent="0.15">
      <c r="A305" s="907"/>
      <c r="B305" s="894"/>
      <c r="C305" s="928"/>
      <c r="D305" s="929"/>
      <c r="E305" s="898"/>
      <c r="F305" s="2307"/>
      <c r="G305" s="888" t="s">
        <v>2751</v>
      </c>
      <c r="H305" s="2286"/>
      <c r="I305" s="2263"/>
      <c r="J305" s="2321"/>
      <c r="K305" s="2257"/>
      <c r="L305" s="888" t="s">
        <v>2752</v>
      </c>
      <c r="M305" s="881"/>
      <c r="N305" s="2291"/>
      <c r="O305" s="2271"/>
    </row>
    <row r="306" spans="1:15" s="882" customFormat="1" ht="15" customHeight="1" x14ac:dyDescent="0.15">
      <c r="A306" s="907"/>
      <c r="B306" s="894"/>
      <c r="C306" s="928"/>
      <c r="D306" s="929"/>
      <c r="E306" s="898"/>
      <c r="F306" s="2307"/>
      <c r="G306" s="888" t="s">
        <v>2753</v>
      </c>
      <c r="H306" s="2286"/>
      <c r="I306" s="2263"/>
      <c r="J306" s="2321"/>
      <c r="K306" s="2257"/>
      <c r="L306" s="888" t="s">
        <v>2754</v>
      </c>
      <c r="M306" s="881"/>
      <c r="N306" s="2291"/>
      <c r="O306" s="2271"/>
    </row>
    <row r="307" spans="1:15" s="882" customFormat="1" ht="15" customHeight="1" x14ac:dyDescent="0.15">
      <c r="A307" s="907"/>
      <c r="B307" s="894"/>
      <c r="C307" s="928"/>
      <c r="D307" s="929"/>
      <c r="E307" s="898"/>
      <c r="F307" s="2307"/>
      <c r="G307" s="888" t="s">
        <v>2755</v>
      </c>
      <c r="H307" s="2286"/>
      <c r="I307" s="2263"/>
      <c r="J307" s="2321"/>
      <c r="K307" s="2257"/>
      <c r="L307" s="888" t="s">
        <v>2756</v>
      </c>
      <c r="M307" s="881"/>
      <c r="N307" s="2291"/>
      <c r="O307" s="2271"/>
    </row>
    <row r="308" spans="1:15" s="882" customFormat="1" ht="15" customHeight="1" x14ac:dyDescent="0.15">
      <c r="A308" s="907"/>
      <c r="B308" s="894"/>
      <c r="C308" s="928"/>
      <c r="D308" s="929"/>
      <c r="E308" s="898"/>
      <c r="F308" s="2307"/>
      <c r="G308" s="888" t="s">
        <v>2757</v>
      </c>
      <c r="H308" s="2286"/>
      <c r="I308" s="2263"/>
      <c r="J308" s="2321"/>
      <c r="K308" s="2257"/>
      <c r="L308" s="888" t="s">
        <v>2758</v>
      </c>
      <c r="M308" s="881"/>
      <c r="N308" s="2291"/>
      <c r="O308" s="2271"/>
    </row>
    <row r="309" spans="1:15" s="882" customFormat="1" ht="15" customHeight="1" x14ac:dyDescent="0.15">
      <c r="A309" s="907"/>
      <c r="B309" s="894"/>
      <c r="C309" s="928"/>
      <c r="D309" s="929"/>
      <c r="E309" s="898"/>
      <c r="F309" s="2307"/>
      <c r="G309" s="888" t="s">
        <v>2759</v>
      </c>
      <c r="H309" s="2286"/>
      <c r="I309" s="2263"/>
      <c r="J309" s="2321"/>
      <c r="K309" s="2257"/>
      <c r="L309" s="888" t="s">
        <v>2759</v>
      </c>
      <c r="M309" s="881"/>
      <c r="N309" s="2291"/>
      <c r="O309" s="2271"/>
    </row>
    <row r="310" spans="1:15" s="882" customFormat="1" ht="15.6" customHeight="1" x14ac:dyDescent="0.15">
      <c r="A310" s="907"/>
      <c r="B310" s="894"/>
      <c r="C310" s="928"/>
      <c r="D310" s="929"/>
      <c r="E310" s="898"/>
      <c r="F310" s="2307"/>
      <c r="G310" s="877" t="s">
        <v>2760</v>
      </c>
      <c r="H310" s="2286"/>
      <c r="I310" s="2263"/>
      <c r="J310" s="2321"/>
      <c r="K310" s="2257"/>
      <c r="L310" s="888" t="s">
        <v>2761</v>
      </c>
      <c r="M310" s="2271"/>
      <c r="N310" s="2291"/>
      <c r="O310" s="2271"/>
    </row>
    <row r="311" spans="1:15" s="882" customFormat="1" ht="15.6" customHeight="1" x14ac:dyDescent="0.15">
      <c r="A311" s="907"/>
      <c r="B311" s="894"/>
      <c r="C311" s="928"/>
      <c r="D311" s="929"/>
      <c r="E311" s="898"/>
      <c r="F311" s="2307"/>
      <c r="G311" s="878" t="s">
        <v>2762</v>
      </c>
      <c r="H311" s="2286"/>
      <c r="I311" s="2263"/>
      <c r="J311" s="2321"/>
      <c r="K311" s="2257"/>
      <c r="L311" s="888" t="s">
        <v>2763</v>
      </c>
      <c r="M311" s="2272"/>
      <c r="N311" s="2291"/>
      <c r="O311" s="2271"/>
    </row>
    <row r="312" spans="1:15" s="882" customFormat="1" ht="15" customHeight="1" x14ac:dyDescent="0.15">
      <c r="A312" s="907"/>
      <c r="B312" s="894"/>
      <c r="C312" s="928"/>
      <c r="D312" s="929"/>
      <c r="E312" s="898"/>
      <c r="F312" s="2307"/>
      <c r="G312" s="877" t="s">
        <v>2764</v>
      </c>
      <c r="H312" s="2286"/>
      <c r="I312" s="2263"/>
      <c r="J312" s="2321"/>
      <c r="K312" s="2257"/>
      <c r="L312" s="888" t="s">
        <v>2765</v>
      </c>
      <c r="M312" s="906" t="s">
        <v>2766</v>
      </c>
      <c r="N312" s="2291"/>
      <c r="O312" s="2271"/>
    </row>
    <row r="313" spans="1:15" s="882" customFormat="1" ht="15" customHeight="1" x14ac:dyDescent="0.15">
      <c r="A313" s="907"/>
      <c r="B313" s="894"/>
      <c r="C313" s="928"/>
      <c r="D313" s="929"/>
      <c r="E313" s="898"/>
      <c r="F313" s="2307"/>
      <c r="G313" s="877" t="s">
        <v>2767</v>
      </c>
      <c r="H313" s="2286"/>
      <c r="I313" s="2263"/>
      <c r="J313" s="2321"/>
      <c r="K313" s="2257"/>
      <c r="L313" s="888" t="s">
        <v>2768</v>
      </c>
      <c r="M313" s="2270" t="s">
        <v>2769</v>
      </c>
      <c r="N313" s="2291"/>
      <c r="O313" s="2271"/>
    </row>
    <row r="314" spans="1:15" s="882" customFormat="1" ht="15" customHeight="1" x14ac:dyDescent="0.15">
      <c r="A314" s="907"/>
      <c r="B314" s="894"/>
      <c r="C314" s="928"/>
      <c r="D314" s="929"/>
      <c r="E314" s="891"/>
      <c r="F314" s="2308"/>
      <c r="G314" s="888" t="s">
        <v>2751</v>
      </c>
      <c r="H314" s="2286"/>
      <c r="I314" s="2263"/>
      <c r="J314" s="2321"/>
      <c r="K314" s="2257"/>
      <c r="L314" s="888" t="s">
        <v>2765</v>
      </c>
      <c r="M314" s="2271"/>
      <c r="N314" s="2291"/>
      <c r="O314" s="2271"/>
    </row>
    <row r="315" spans="1:15" s="882" customFormat="1" ht="15" customHeight="1" x14ac:dyDescent="0.15">
      <c r="A315" s="907"/>
      <c r="B315" s="894"/>
      <c r="C315" s="950" t="s">
        <v>2088</v>
      </c>
      <c r="D315" s="2278" t="s">
        <v>2770</v>
      </c>
      <c r="E315" s="2254" t="s">
        <v>2728</v>
      </c>
      <c r="F315" s="2278" t="s">
        <v>2771</v>
      </c>
      <c r="G315" s="888" t="s">
        <v>2772</v>
      </c>
      <c r="H315" s="2286"/>
      <c r="I315" s="2263"/>
      <c r="J315" s="2296" t="s">
        <v>2512</v>
      </c>
      <c r="K315" s="2278" t="s">
        <v>2770</v>
      </c>
      <c r="L315" s="888" t="s">
        <v>2773</v>
      </c>
      <c r="M315" s="878" t="s">
        <v>2747</v>
      </c>
      <c r="N315" s="2230" t="s">
        <v>2058</v>
      </c>
      <c r="O315" s="2267" t="s">
        <v>2059</v>
      </c>
    </row>
    <row r="316" spans="1:15" s="882" customFormat="1" ht="15" customHeight="1" x14ac:dyDescent="0.15">
      <c r="A316" s="907"/>
      <c r="B316" s="894"/>
      <c r="C316" s="951"/>
      <c r="D316" s="2279"/>
      <c r="E316" s="2255"/>
      <c r="F316" s="2279"/>
      <c r="G316" s="888" t="s">
        <v>2774</v>
      </c>
      <c r="H316" s="2286"/>
      <c r="I316" s="2263"/>
      <c r="J316" s="2297"/>
      <c r="K316" s="2279"/>
      <c r="L316" s="888" t="s">
        <v>2775</v>
      </c>
      <c r="M316" s="943" t="s">
        <v>2087</v>
      </c>
      <c r="N316" s="2252"/>
      <c r="O316" s="2268"/>
    </row>
    <row r="317" spans="1:15" s="882" customFormat="1" ht="15" customHeight="1" x14ac:dyDescent="0.15">
      <c r="A317" s="907"/>
      <c r="B317" s="894"/>
      <c r="C317" s="948"/>
      <c r="D317" s="2279"/>
      <c r="E317" s="2294"/>
      <c r="F317" s="2292"/>
      <c r="G317" s="878" t="s">
        <v>2776</v>
      </c>
      <c r="H317" s="2286"/>
      <c r="I317" s="2263"/>
      <c r="J317" s="2286"/>
      <c r="K317" s="2279"/>
      <c r="L317" s="888" t="s">
        <v>2777</v>
      </c>
      <c r="M317" s="943" t="s">
        <v>2067</v>
      </c>
      <c r="N317" s="2252"/>
      <c r="O317" s="2268"/>
    </row>
    <row r="318" spans="1:15" s="882" customFormat="1" ht="17.45" customHeight="1" x14ac:dyDescent="0.15">
      <c r="A318" s="907"/>
      <c r="B318" s="894"/>
      <c r="C318" s="913" t="s">
        <v>2512</v>
      </c>
      <c r="D318" s="2301" t="s">
        <v>2778</v>
      </c>
      <c r="E318" s="2319" t="s">
        <v>2728</v>
      </c>
      <c r="F318" s="2256" t="s">
        <v>2779</v>
      </c>
      <c r="G318" s="877" t="s">
        <v>2780</v>
      </c>
      <c r="H318" s="2286"/>
      <c r="I318" s="2263"/>
      <c r="J318" s="2283" t="s">
        <v>2052</v>
      </c>
      <c r="K318" s="2301" t="s">
        <v>2778</v>
      </c>
      <c r="L318" s="878" t="s">
        <v>2781</v>
      </c>
      <c r="M318" s="2317" t="s">
        <v>2037</v>
      </c>
      <c r="N318" s="2232" t="s">
        <v>2058</v>
      </c>
      <c r="O318" s="2270" t="s">
        <v>2059</v>
      </c>
    </row>
    <row r="319" spans="1:15" s="882" customFormat="1" ht="15" customHeight="1" x14ac:dyDescent="0.15">
      <c r="A319" s="907"/>
      <c r="B319" s="894"/>
      <c r="C319" s="948"/>
      <c r="D319" s="2322"/>
      <c r="E319" s="2320"/>
      <c r="F319" s="2257"/>
      <c r="G319" s="878" t="s">
        <v>2782</v>
      </c>
      <c r="H319" s="2286"/>
      <c r="I319" s="2263"/>
      <c r="J319" s="2284"/>
      <c r="K319" s="2322"/>
      <c r="L319" s="878" t="s">
        <v>2783</v>
      </c>
      <c r="M319" s="2323"/>
      <c r="N319" s="2291"/>
      <c r="O319" s="2271"/>
    </row>
    <row r="320" spans="1:15" s="882" customFormat="1" ht="15" customHeight="1" x14ac:dyDescent="0.15">
      <c r="A320" s="907"/>
      <c r="B320" s="894"/>
      <c r="C320" s="948"/>
      <c r="D320" s="2322"/>
      <c r="E320" s="2320"/>
      <c r="F320" s="2257"/>
      <c r="G320" s="878" t="s">
        <v>2784</v>
      </c>
      <c r="H320" s="2286"/>
      <c r="I320" s="2263"/>
      <c r="J320" s="2284"/>
      <c r="K320" s="2322"/>
      <c r="L320" s="878" t="s">
        <v>2785</v>
      </c>
      <c r="M320" s="2323"/>
      <c r="N320" s="2291"/>
      <c r="O320" s="2271"/>
    </row>
    <row r="321" spans="1:15" s="882" customFormat="1" ht="15" customHeight="1" x14ac:dyDescent="0.15">
      <c r="A321" s="907"/>
      <c r="B321" s="894"/>
      <c r="C321" s="948"/>
      <c r="D321" s="2322"/>
      <c r="E321" s="2320"/>
      <c r="F321" s="2257"/>
      <c r="G321" s="878" t="s">
        <v>2786</v>
      </c>
      <c r="H321" s="2286"/>
      <c r="I321" s="2263"/>
      <c r="J321" s="2284"/>
      <c r="K321" s="2322"/>
      <c r="L321" s="878" t="s">
        <v>2787</v>
      </c>
      <c r="M321" s="2323"/>
      <c r="N321" s="2291"/>
      <c r="O321" s="2271"/>
    </row>
    <row r="322" spans="1:15" s="882" customFormat="1" ht="15" customHeight="1" x14ac:dyDescent="0.15">
      <c r="A322" s="907"/>
      <c r="B322" s="894"/>
      <c r="C322" s="948"/>
      <c r="D322" s="2322"/>
      <c r="E322" s="2320"/>
      <c r="F322" s="2257"/>
      <c r="G322" s="878" t="s">
        <v>2788</v>
      </c>
      <c r="H322" s="2286"/>
      <c r="I322" s="2263"/>
      <c r="J322" s="2284"/>
      <c r="K322" s="2322"/>
      <c r="L322" s="878" t="s">
        <v>2789</v>
      </c>
      <c r="M322" s="2323"/>
      <c r="N322" s="2291"/>
      <c r="O322" s="2271"/>
    </row>
    <row r="323" spans="1:15" s="882" customFormat="1" ht="15" customHeight="1" x14ac:dyDescent="0.15">
      <c r="A323" s="907"/>
      <c r="B323" s="894"/>
      <c r="C323" s="948"/>
      <c r="D323" s="2322"/>
      <c r="E323" s="2320"/>
      <c r="F323" s="2257"/>
      <c r="G323" s="878" t="s">
        <v>2790</v>
      </c>
      <c r="H323" s="2286"/>
      <c r="I323" s="2263"/>
      <c r="J323" s="2284"/>
      <c r="K323" s="2322"/>
      <c r="L323" s="878" t="s">
        <v>2791</v>
      </c>
      <c r="M323" s="2323"/>
      <c r="N323" s="2291"/>
      <c r="O323" s="2271"/>
    </row>
    <row r="324" spans="1:15" s="882" customFormat="1" ht="15" customHeight="1" x14ac:dyDescent="0.15">
      <c r="A324" s="907"/>
      <c r="B324" s="894"/>
      <c r="C324" s="948"/>
      <c r="D324" s="2322"/>
      <c r="E324" s="2320"/>
      <c r="F324" s="2257"/>
      <c r="G324" s="878" t="s">
        <v>2792</v>
      </c>
      <c r="H324" s="2286"/>
      <c r="I324" s="2263"/>
      <c r="J324" s="2284"/>
      <c r="K324" s="2322"/>
      <c r="L324" s="878" t="s">
        <v>2793</v>
      </c>
      <c r="M324" s="2323"/>
      <c r="N324" s="2291"/>
      <c r="O324" s="2271"/>
    </row>
    <row r="325" spans="1:15" s="882" customFormat="1" ht="15" customHeight="1" x14ac:dyDescent="0.15">
      <c r="A325" s="907"/>
      <c r="B325" s="894"/>
      <c r="C325" s="948"/>
      <c r="D325" s="2322"/>
      <c r="E325" s="2320"/>
      <c r="F325" s="2257"/>
      <c r="G325" s="878" t="s">
        <v>2794</v>
      </c>
      <c r="H325" s="2286"/>
      <c r="I325" s="2263"/>
      <c r="J325" s="2284"/>
      <c r="K325" s="2322"/>
      <c r="L325" s="878" t="s">
        <v>2795</v>
      </c>
      <c r="M325" s="2318"/>
      <c r="N325" s="2291"/>
      <c r="O325" s="2271"/>
    </row>
    <row r="326" spans="1:15" s="882" customFormat="1" ht="15" customHeight="1" x14ac:dyDescent="0.15">
      <c r="A326" s="907"/>
      <c r="B326" s="894"/>
      <c r="C326" s="948"/>
      <c r="D326" s="952"/>
      <c r="E326" s="941"/>
      <c r="F326" s="894"/>
      <c r="G326" s="878" t="s">
        <v>2796</v>
      </c>
      <c r="H326" s="2286"/>
      <c r="I326" s="2263"/>
      <c r="J326" s="948"/>
      <c r="K326" s="952"/>
      <c r="L326" s="878" t="s">
        <v>2797</v>
      </c>
      <c r="M326" s="2317" t="s">
        <v>2423</v>
      </c>
      <c r="N326" s="953"/>
      <c r="O326" s="881"/>
    </row>
    <row r="327" spans="1:15" s="882" customFormat="1" ht="15" customHeight="1" x14ac:dyDescent="0.15">
      <c r="A327" s="907"/>
      <c r="B327" s="894"/>
      <c r="C327" s="948"/>
      <c r="D327" s="952"/>
      <c r="E327" s="941"/>
      <c r="F327" s="894"/>
      <c r="G327" s="878" t="s">
        <v>2790</v>
      </c>
      <c r="H327" s="2286"/>
      <c r="I327" s="2263"/>
      <c r="J327" s="948"/>
      <c r="K327" s="952"/>
      <c r="L327" s="878" t="s">
        <v>2798</v>
      </c>
      <c r="M327" s="2318"/>
      <c r="N327" s="953"/>
      <c r="O327" s="881"/>
    </row>
    <row r="328" spans="1:15" s="882" customFormat="1" ht="15" customHeight="1" x14ac:dyDescent="0.15">
      <c r="A328" s="907"/>
      <c r="B328" s="894"/>
      <c r="C328" s="948"/>
      <c r="D328" s="952"/>
      <c r="E328" s="941"/>
      <c r="F328" s="894"/>
      <c r="G328" s="878" t="s">
        <v>2799</v>
      </c>
      <c r="H328" s="2286"/>
      <c r="I328" s="2263"/>
      <c r="J328" s="948"/>
      <c r="K328" s="952"/>
      <c r="L328" s="878" t="s">
        <v>2800</v>
      </c>
      <c r="M328" s="943" t="s">
        <v>2122</v>
      </c>
      <c r="N328" s="953"/>
      <c r="O328" s="881"/>
    </row>
    <row r="329" spans="1:15" s="882" customFormat="1" ht="15" customHeight="1" x14ac:dyDescent="0.15">
      <c r="A329" s="907"/>
      <c r="B329" s="894"/>
      <c r="C329" s="2276" t="s">
        <v>604</v>
      </c>
      <c r="D329" s="2278" t="s">
        <v>2801</v>
      </c>
      <c r="E329" s="2258" t="s">
        <v>73</v>
      </c>
      <c r="F329" s="2256" t="s">
        <v>2802</v>
      </c>
      <c r="G329" s="888" t="s">
        <v>2803</v>
      </c>
      <c r="H329" s="2286"/>
      <c r="I329" s="2263"/>
      <c r="J329" s="2285" t="s">
        <v>604</v>
      </c>
      <c r="K329" s="2278" t="s">
        <v>2801</v>
      </c>
      <c r="L329" s="888" t="s">
        <v>2804</v>
      </c>
      <c r="M329" s="2270" t="s">
        <v>2805</v>
      </c>
      <c r="N329" s="872" t="s">
        <v>2058</v>
      </c>
      <c r="O329" s="877" t="s">
        <v>931</v>
      </c>
    </row>
    <row r="330" spans="1:15" s="882" customFormat="1" ht="15" customHeight="1" x14ac:dyDescent="0.15">
      <c r="A330" s="907"/>
      <c r="B330" s="894"/>
      <c r="C330" s="2277"/>
      <c r="D330" s="2279"/>
      <c r="E330" s="2259"/>
      <c r="F330" s="2257"/>
      <c r="G330" s="888" t="s">
        <v>2806</v>
      </c>
      <c r="H330" s="2286"/>
      <c r="I330" s="2263"/>
      <c r="J330" s="2286"/>
      <c r="K330" s="2279"/>
      <c r="L330" s="888" t="s">
        <v>2807</v>
      </c>
      <c r="M330" s="2272"/>
      <c r="N330" s="953"/>
      <c r="O330" s="881"/>
    </row>
    <row r="331" spans="1:15" s="882" customFormat="1" ht="15" customHeight="1" x14ac:dyDescent="0.15">
      <c r="A331" s="907"/>
      <c r="B331" s="894"/>
      <c r="C331" s="2277"/>
      <c r="D331" s="2279"/>
      <c r="E331" s="909" t="s">
        <v>2549</v>
      </c>
      <c r="F331" s="2262" t="s">
        <v>2808</v>
      </c>
      <c r="G331" s="877" t="s">
        <v>2809</v>
      </c>
      <c r="H331" s="2286"/>
      <c r="I331" s="2263"/>
      <c r="J331" s="2286"/>
      <c r="K331" s="2279"/>
      <c r="L331" s="877" t="s">
        <v>2810</v>
      </c>
      <c r="M331" s="880" t="s">
        <v>2423</v>
      </c>
      <c r="N331" s="953"/>
      <c r="O331" s="881"/>
    </row>
    <row r="332" spans="1:15" s="882" customFormat="1" ht="15" customHeight="1" x14ac:dyDescent="0.15">
      <c r="A332" s="907"/>
      <c r="B332" s="894"/>
      <c r="C332" s="2277"/>
      <c r="D332" s="2279"/>
      <c r="E332" s="907"/>
      <c r="F332" s="2263"/>
      <c r="G332" s="878" t="s">
        <v>2811</v>
      </c>
      <c r="H332" s="2286"/>
      <c r="I332" s="2263"/>
      <c r="J332" s="2286"/>
      <c r="K332" s="2279"/>
      <c r="L332" s="877" t="s">
        <v>2812</v>
      </c>
      <c r="M332" s="880" t="s">
        <v>2144</v>
      </c>
      <c r="N332" s="953"/>
      <c r="O332" s="881"/>
    </row>
    <row r="333" spans="1:15" s="882" customFormat="1" ht="15" customHeight="1" x14ac:dyDescent="0.15">
      <c r="A333" s="907"/>
      <c r="B333" s="894"/>
      <c r="C333" s="2277"/>
      <c r="D333" s="2279"/>
      <c r="E333" s="907"/>
      <c r="F333" s="2266"/>
      <c r="G333" s="878" t="s">
        <v>2813</v>
      </c>
      <c r="H333" s="2286"/>
      <c r="I333" s="2263"/>
      <c r="J333" s="2286"/>
      <c r="K333" s="2279"/>
      <c r="L333" s="878" t="s">
        <v>2813</v>
      </c>
      <c r="M333" s="883"/>
      <c r="N333" s="953"/>
      <c r="O333" s="881"/>
    </row>
    <row r="334" spans="1:15" s="882" customFormat="1" ht="25.35" customHeight="1" x14ac:dyDescent="0.15">
      <c r="A334" s="907"/>
      <c r="B334" s="894"/>
      <c r="C334" s="2277"/>
      <c r="D334" s="2279"/>
      <c r="E334" s="879" t="s">
        <v>2528</v>
      </c>
      <c r="F334" s="880" t="s">
        <v>2814</v>
      </c>
      <c r="G334" s="881" t="s">
        <v>2815</v>
      </c>
      <c r="H334" s="2286"/>
      <c r="I334" s="2263"/>
      <c r="J334" s="2286"/>
      <c r="K334" s="2279"/>
      <c r="L334" s="2267" t="s">
        <v>2816</v>
      </c>
      <c r="M334" s="943" t="s">
        <v>2817</v>
      </c>
      <c r="N334" s="953"/>
      <c r="O334" s="881"/>
    </row>
    <row r="335" spans="1:15" s="882" customFormat="1" ht="25.35" customHeight="1" x14ac:dyDescent="0.15">
      <c r="A335" s="907"/>
      <c r="B335" s="894"/>
      <c r="C335" s="2277"/>
      <c r="D335" s="2279"/>
      <c r="E335" s="898"/>
      <c r="F335" s="894"/>
      <c r="G335" s="883"/>
      <c r="H335" s="2286"/>
      <c r="I335" s="2263"/>
      <c r="J335" s="2286"/>
      <c r="K335" s="2279"/>
      <c r="L335" s="2269"/>
      <c r="M335" s="880" t="s">
        <v>2818</v>
      </c>
      <c r="N335" s="953"/>
      <c r="O335" s="881"/>
    </row>
    <row r="336" spans="1:15" s="882" customFormat="1" ht="15" customHeight="1" x14ac:dyDescent="0.15">
      <c r="A336" s="907"/>
      <c r="B336" s="894"/>
      <c r="C336" s="928"/>
      <c r="D336" s="929"/>
      <c r="E336" s="891"/>
      <c r="F336" s="954"/>
      <c r="G336" s="881" t="s">
        <v>2819</v>
      </c>
      <c r="H336" s="2286"/>
      <c r="I336" s="2263"/>
      <c r="J336" s="955"/>
      <c r="K336" s="905"/>
      <c r="L336" s="906" t="s">
        <v>2820</v>
      </c>
      <c r="M336" s="878" t="s">
        <v>2805</v>
      </c>
      <c r="N336" s="956"/>
      <c r="O336" s="883"/>
    </row>
    <row r="337" spans="1:15" s="882" customFormat="1" ht="15" customHeight="1" x14ac:dyDescent="0.15">
      <c r="A337" s="907"/>
      <c r="B337" s="894"/>
      <c r="C337" s="2283" t="s">
        <v>2821</v>
      </c>
      <c r="D337" s="2306" t="s">
        <v>2822</v>
      </c>
      <c r="E337" s="898" t="s">
        <v>73</v>
      </c>
      <c r="F337" s="2257" t="s">
        <v>2823</v>
      </c>
      <c r="G337" s="877" t="s">
        <v>2824</v>
      </c>
      <c r="H337" s="2286"/>
      <c r="I337" s="2263"/>
      <c r="J337" s="923" t="s">
        <v>2821</v>
      </c>
      <c r="K337" s="2306" t="s">
        <v>2822</v>
      </c>
      <c r="L337" s="888" t="s">
        <v>2825</v>
      </c>
      <c r="M337" s="878" t="s">
        <v>2067</v>
      </c>
      <c r="N337" s="872" t="s">
        <v>2058</v>
      </c>
      <c r="O337" s="877" t="s">
        <v>931</v>
      </c>
    </row>
    <row r="338" spans="1:15" s="882" customFormat="1" ht="15" customHeight="1" x14ac:dyDescent="0.15">
      <c r="A338" s="907"/>
      <c r="B338" s="894"/>
      <c r="C338" s="2284"/>
      <c r="D338" s="2307"/>
      <c r="E338" s="898"/>
      <c r="F338" s="2257"/>
      <c r="G338" s="878" t="s">
        <v>2826</v>
      </c>
      <c r="H338" s="955"/>
      <c r="I338" s="2263"/>
      <c r="J338" s="927"/>
      <c r="K338" s="2307"/>
      <c r="L338" s="877" t="s">
        <v>2827</v>
      </c>
      <c r="M338" s="880" t="s">
        <v>2144</v>
      </c>
      <c r="N338" s="946"/>
      <c r="O338" s="892"/>
    </row>
    <row r="339" spans="1:15" s="882" customFormat="1" ht="15" customHeight="1" x14ac:dyDescent="0.15">
      <c r="A339" s="2254">
        <v>35</v>
      </c>
      <c r="B339" s="2324" t="s">
        <v>2828</v>
      </c>
      <c r="C339" s="2327" t="s">
        <v>2829</v>
      </c>
      <c r="D339" s="2278"/>
      <c r="E339" s="900" t="s">
        <v>964</v>
      </c>
      <c r="F339" s="916" t="s">
        <v>2830</v>
      </c>
      <c r="G339" s="917" t="s">
        <v>2831</v>
      </c>
      <c r="H339" s="2285">
        <v>35</v>
      </c>
      <c r="I339" s="2324" t="s">
        <v>2828</v>
      </c>
      <c r="J339" s="2327" t="s">
        <v>2829</v>
      </c>
      <c r="K339" s="2278"/>
      <c r="L339" s="888" t="s">
        <v>2832</v>
      </c>
      <c r="M339" s="943" t="s">
        <v>2037</v>
      </c>
      <c r="N339" s="2232" t="s">
        <v>2058</v>
      </c>
      <c r="O339" s="2267" t="s">
        <v>2514</v>
      </c>
    </row>
    <row r="340" spans="1:15" s="882" customFormat="1" ht="15" customHeight="1" x14ac:dyDescent="0.15">
      <c r="A340" s="2255"/>
      <c r="B340" s="2325"/>
      <c r="C340" s="2328"/>
      <c r="D340" s="2279"/>
      <c r="E340" s="2280" t="s">
        <v>2528</v>
      </c>
      <c r="F340" s="2262" t="s">
        <v>2833</v>
      </c>
      <c r="G340" s="917" t="s">
        <v>2834</v>
      </c>
      <c r="H340" s="2286"/>
      <c r="I340" s="2325"/>
      <c r="J340" s="2328"/>
      <c r="K340" s="2279"/>
      <c r="L340" s="888" t="s">
        <v>2835</v>
      </c>
      <c r="M340" s="943" t="s">
        <v>2037</v>
      </c>
      <c r="N340" s="2291"/>
      <c r="O340" s="2268"/>
    </row>
    <row r="341" spans="1:15" s="882" customFormat="1" ht="15" customHeight="1" x14ac:dyDescent="0.15">
      <c r="A341" s="2255"/>
      <c r="B341" s="2325"/>
      <c r="C341" s="2328"/>
      <c r="D341" s="2279"/>
      <c r="E341" s="2282"/>
      <c r="F341" s="2263"/>
      <c r="G341" s="917" t="s">
        <v>2836</v>
      </c>
      <c r="H341" s="2286"/>
      <c r="I341" s="2325"/>
      <c r="J341" s="2328"/>
      <c r="K341" s="2279"/>
      <c r="L341" s="888" t="s">
        <v>2837</v>
      </c>
      <c r="M341" s="912" t="s">
        <v>924</v>
      </c>
      <c r="N341" s="2291"/>
      <c r="O341" s="2268"/>
    </row>
    <row r="342" spans="1:15" s="882" customFormat="1" ht="15" customHeight="1" x14ac:dyDescent="0.15">
      <c r="A342" s="2294"/>
      <c r="B342" s="2326"/>
      <c r="C342" s="2329"/>
      <c r="D342" s="2292"/>
      <c r="E342" s="2281"/>
      <c r="F342" s="2266"/>
      <c r="G342" s="917" t="s">
        <v>2838</v>
      </c>
      <c r="H342" s="2330"/>
      <c r="I342" s="2326"/>
      <c r="J342" s="2329"/>
      <c r="K342" s="2292"/>
      <c r="L342" s="888" t="s">
        <v>2839</v>
      </c>
      <c r="M342" s="921"/>
      <c r="N342" s="2331"/>
      <c r="O342" s="2269"/>
    </row>
    <row r="343" spans="1:15" s="882" customFormat="1" ht="15" customHeight="1" x14ac:dyDescent="0.15">
      <c r="A343" s="2254">
        <v>36</v>
      </c>
      <c r="B343" s="2262" t="s">
        <v>2840</v>
      </c>
      <c r="C343" s="2327" t="s">
        <v>2841</v>
      </c>
      <c r="D343" s="2278"/>
      <c r="E343" s="902" t="s">
        <v>964</v>
      </c>
      <c r="F343" s="903" t="s">
        <v>2842</v>
      </c>
      <c r="G343" s="878" t="s">
        <v>2843</v>
      </c>
      <c r="H343" s="2258">
        <v>36</v>
      </c>
      <c r="I343" s="2262" t="s">
        <v>2840</v>
      </c>
      <c r="J343" s="2285" t="s">
        <v>2841</v>
      </c>
      <c r="K343" s="2262"/>
      <c r="L343" s="878" t="s">
        <v>2844</v>
      </c>
      <c r="M343" s="916" t="s">
        <v>2845</v>
      </c>
      <c r="N343" s="872" t="s">
        <v>2058</v>
      </c>
      <c r="O343" s="957" t="s">
        <v>931</v>
      </c>
    </row>
    <row r="344" spans="1:15" s="882" customFormat="1" ht="15" customHeight="1" x14ac:dyDescent="0.15">
      <c r="A344" s="2255"/>
      <c r="B344" s="2263"/>
      <c r="C344" s="2328"/>
      <c r="D344" s="2279"/>
      <c r="E344" s="902" t="s">
        <v>907</v>
      </c>
      <c r="F344" s="903" t="s">
        <v>2846</v>
      </c>
      <c r="G344" s="878" t="s">
        <v>2847</v>
      </c>
      <c r="H344" s="2259"/>
      <c r="I344" s="2263"/>
      <c r="J344" s="2286"/>
      <c r="K344" s="2263"/>
      <c r="L344" s="878" t="s">
        <v>2847</v>
      </c>
      <c r="M344" s="916" t="s">
        <v>2845</v>
      </c>
      <c r="N344" s="953"/>
      <c r="O344" s="958"/>
    </row>
    <row r="345" spans="1:15" s="882" customFormat="1" ht="15" customHeight="1" x14ac:dyDescent="0.15">
      <c r="A345" s="2255"/>
      <c r="B345" s="2263"/>
      <c r="C345" s="2328"/>
      <c r="D345" s="2279"/>
      <c r="E345" s="900" t="s">
        <v>2026</v>
      </c>
      <c r="F345" s="943" t="s">
        <v>2848</v>
      </c>
      <c r="G345" s="878" t="s">
        <v>2849</v>
      </c>
      <c r="H345" s="2259"/>
      <c r="I345" s="2263"/>
      <c r="J345" s="2286"/>
      <c r="K345" s="2263"/>
      <c r="L345" s="878" t="s">
        <v>2850</v>
      </c>
      <c r="M345" s="888" t="s">
        <v>2851</v>
      </c>
      <c r="N345" s="2271"/>
      <c r="O345" s="2271"/>
    </row>
    <row r="346" spans="1:15" s="882" customFormat="1" ht="15" customHeight="1" x14ac:dyDescent="0.15">
      <c r="A346" s="2255"/>
      <c r="B346" s="2263"/>
      <c r="C346" s="2328"/>
      <c r="D346" s="2279"/>
      <c r="E346" s="2280" t="s">
        <v>906</v>
      </c>
      <c r="F346" s="2262" t="s">
        <v>2852</v>
      </c>
      <c r="G346" s="884" t="s">
        <v>2853</v>
      </c>
      <c r="H346" s="2259"/>
      <c r="I346" s="2263"/>
      <c r="J346" s="2286"/>
      <c r="K346" s="2263"/>
      <c r="L346" s="878" t="s">
        <v>2854</v>
      </c>
      <c r="M346" s="906" t="s">
        <v>2855</v>
      </c>
      <c r="N346" s="2271"/>
      <c r="O346" s="2271"/>
    </row>
    <row r="347" spans="1:15" s="882" customFormat="1" ht="15" customHeight="1" x14ac:dyDescent="0.15">
      <c r="A347" s="2255"/>
      <c r="B347" s="2263"/>
      <c r="C347" s="2328"/>
      <c r="D347" s="2279"/>
      <c r="E347" s="2282"/>
      <c r="F347" s="2263"/>
      <c r="G347" s="916" t="s">
        <v>2856</v>
      </c>
      <c r="H347" s="2259"/>
      <c r="I347" s="2263"/>
      <c r="J347" s="2286"/>
      <c r="K347" s="2263"/>
      <c r="L347" s="916" t="s">
        <v>2856</v>
      </c>
      <c r="M347" s="878" t="s">
        <v>2093</v>
      </c>
      <c r="N347" s="2271"/>
      <c r="O347" s="2271"/>
    </row>
    <row r="348" spans="1:15" s="882" customFormat="1" ht="60" customHeight="1" x14ac:dyDescent="0.15">
      <c r="A348" s="2255"/>
      <c r="B348" s="2263"/>
      <c r="C348" s="2328"/>
      <c r="D348" s="2279"/>
      <c r="E348" s="2282"/>
      <c r="F348" s="2263"/>
      <c r="G348" s="884" t="s">
        <v>2857</v>
      </c>
      <c r="H348" s="2259"/>
      <c r="I348" s="2263"/>
      <c r="J348" s="2286"/>
      <c r="K348" s="2263"/>
      <c r="L348" s="884" t="s">
        <v>2858</v>
      </c>
      <c r="M348" s="906" t="s">
        <v>2859</v>
      </c>
      <c r="N348" s="2271"/>
      <c r="O348" s="2271"/>
    </row>
    <row r="349" spans="1:15" s="882" customFormat="1" ht="15" customHeight="1" x14ac:dyDescent="0.15">
      <c r="A349" s="2255"/>
      <c r="B349" s="2263"/>
      <c r="C349" s="2328"/>
      <c r="D349" s="2279"/>
      <c r="E349" s="2281"/>
      <c r="F349" s="2266"/>
      <c r="G349" s="884" t="s">
        <v>2860</v>
      </c>
      <c r="H349" s="2259"/>
      <c r="I349" s="2263"/>
      <c r="J349" s="2286"/>
      <c r="K349" s="2263"/>
      <c r="L349" s="884" t="s">
        <v>2861</v>
      </c>
      <c r="M349" s="880" t="s">
        <v>2144</v>
      </c>
      <c r="N349" s="2271"/>
      <c r="O349" s="2271"/>
    </row>
    <row r="350" spans="1:15" s="882" customFormat="1" ht="27.6" customHeight="1" x14ac:dyDescent="0.15">
      <c r="A350" s="2255"/>
      <c r="B350" s="2263"/>
      <c r="C350" s="2328"/>
      <c r="D350" s="2279"/>
      <c r="E350" s="2280" t="s">
        <v>1581</v>
      </c>
      <c r="F350" s="2262" t="s">
        <v>2862</v>
      </c>
      <c r="G350" s="884" t="s">
        <v>2863</v>
      </c>
      <c r="H350" s="2259"/>
      <c r="I350" s="2263"/>
      <c r="J350" s="2286"/>
      <c r="K350" s="2263"/>
      <c r="L350" s="884" t="s">
        <v>2863</v>
      </c>
      <c r="M350" s="903" t="s">
        <v>2864</v>
      </c>
      <c r="N350" s="2271"/>
      <c r="O350" s="2271"/>
    </row>
    <row r="351" spans="1:15" s="882" customFormat="1" ht="15" customHeight="1" x14ac:dyDescent="0.15">
      <c r="A351" s="2255"/>
      <c r="B351" s="2263"/>
      <c r="C351" s="2328"/>
      <c r="D351" s="2279"/>
      <c r="E351" s="2282"/>
      <c r="F351" s="2263"/>
      <c r="G351" s="884" t="s">
        <v>2865</v>
      </c>
      <c r="H351" s="2259"/>
      <c r="I351" s="2263"/>
      <c r="J351" s="2286"/>
      <c r="K351" s="2263"/>
      <c r="L351" s="884" t="s">
        <v>2866</v>
      </c>
      <c r="M351" s="903" t="s">
        <v>2867</v>
      </c>
      <c r="N351" s="2271"/>
      <c r="O351" s="2271"/>
    </row>
    <row r="352" spans="1:15" s="882" customFormat="1" ht="15" customHeight="1" x14ac:dyDescent="0.15">
      <c r="A352" s="2255"/>
      <c r="B352" s="2263"/>
      <c r="C352" s="2328"/>
      <c r="D352" s="2279"/>
      <c r="E352" s="2282"/>
      <c r="F352" s="2263"/>
      <c r="G352" s="884" t="s">
        <v>2868</v>
      </c>
      <c r="H352" s="2259"/>
      <c r="I352" s="2263"/>
      <c r="J352" s="2286"/>
      <c r="K352" s="2263"/>
      <c r="L352" s="884" t="s">
        <v>2869</v>
      </c>
      <c r="M352" s="880" t="s">
        <v>2144</v>
      </c>
      <c r="N352" s="2271"/>
      <c r="O352" s="2271"/>
    </row>
    <row r="353" spans="1:15" s="882" customFormat="1" ht="15" customHeight="1" x14ac:dyDescent="0.15">
      <c r="A353" s="2255"/>
      <c r="B353" s="2263"/>
      <c r="C353" s="2328"/>
      <c r="D353" s="2279"/>
      <c r="E353" s="2282"/>
      <c r="F353" s="2263"/>
      <c r="G353" s="919" t="s">
        <v>2870</v>
      </c>
      <c r="H353" s="2259"/>
      <c r="I353" s="2263"/>
      <c r="J353" s="2286"/>
      <c r="K353" s="2263"/>
      <c r="L353" s="922" t="s">
        <v>2871</v>
      </c>
      <c r="M353" s="894"/>
      <c r="N353" s="2271"/>
      <c r="O353" s="2271"/>
    </row>
    <row r="354" spans="1:15" s="882" customFormat="1" ht="15" customHeight="1" x14ac:dyDescent="0.15">
      <c r="A354" s="2255"/>
      <c r="B354" s="2263"/>
      <c r="C354" s="2328"/>
      <c r="D354" s="2279"/>
      <c r="E354" s="2282"/>
      <c r="F354" s="2263"/>
      <c r="G354" s="878" t="s">
        <v>2872</v>
      </c>
      <c r="H354" s="2259"/>
      <c r="I354" s="2263"/>
      <c r="J354" s="2286"/>
      <c r="K354" s="2263"/>
      <c r="L354" s="884" t="s">
        <v>2873</v>
      </c>
      <c r="M354" s="881"/>
      <c r="N354" s="2271"/>
      <c r="O354" s="2271"/>
    </row>
    <row r="355" spans="1:15" s="882" customFormat="1" ht="15" customHeight="1" x14ac:dyDescent="0.15">
      <c r="A355" s="2255"/>
      <c r="B355" s="2263"/>
      <c r="C355" s="2328"/>
      <c r="D355" s="2279"/>
      <c r="E355" s="2281"/>
      <c r="F355" s="2266"/>
      <c r="G355" s="884" t="s">
        <v>2874</v>
      </c>
      <c r="H355" s="2259"/>
      <c r="I355" s="2263"/>
      <c r="J355" s="2286"/>
      <c r="K355" s="2263"/>
      <c r="L355" s="884" t="s">
        <v>2875</v>
      </c>
      <c r="M355" s="883"/>
      <c r="N355" s="2271"/>
      <c r="O355" s="2271"/>
    </row>
    <row r="356" spans="1:15" s="882" customFormat="1" ht="39" customHeight="1" x14ac:dyDescent="0.15">
      <c r="A356" s="2255"/>
      <c r="B356" s="2263"/>
      <c r="C356" s="2328"/>
      <c r="D356" s="2279"/>
      <c r="E356" s="2280" t="s">
        <v>2876</v>
      </c>
      <c r="F356" s="2278" t="s">
        <v>2877</v>
      </c>
      <c r="G356" s="922" t="s">
        <v>2878</v>
      </c>
      <c r="H356" s="2259"/>
      <c r="I356" s="2263"/>
      <c r="J356" s="2286"/>
      <c r="K356" s="2263"/>
      <c r="L356" s="922" t="s">
        <v>2878</v>
      </c>
      <c r="M356" s="886" t="s">
        <v>2879</v>
      </c>
      <c r="N356" s="2271"/>
      <c r="O356" s="2271"/>
    </row>
    <row r="357" spans="1:15" s="882" customFormat="1" ht="38.450000000000003" customHeight="1" x14ac:dyDescent="0.15">
      <c r="A357" s="2255"/>
      <c r="B357" s="2263"/>
      <c r="C357" s="2328"/>
      <c r="D357" s="2279"/>
      <c r="E357" s="2282"/>
      <c r="F357" s="2279"/>
      <c r="G357" s="922" t="s">
        <v>2880</v>
      </c>
      <c r="H357" s="2259"/>
      <c r="I357" s="2263"/>
      <c r="J357" s="2286"/>
      <c r="K357" s="2263"/>
      <c r="L357" s="922" t="s">
        <v>2880</v>
      </c>
      <c r="M357" s="886" t="s">
        <v>2881</v>
      </c>
      <c r="N357" s="2271"/>
      <c r="O357" s="2271"/>
    </row>
    <row r="358" spans="1:15" s="882" customFormat="1" ht="15" customHeight="1" x14ac:dyDescent="0.15">
      <c r="A358" s="2255"/>
      <c r="B358" s="2263"/>
      <c r="C358" s="2328"/>
      <c r="D358" s="2279"/>
      <c r="E358" s="2282"/>
      <c r="F358" s="2279"/>
      <c r="G358" s="922" t="s">
        <v>2882</v>
      </c>
      <c r="H358" s="2259"/>
      <c r="I358" s="2263"/>
      <c r="J358" s="2286"/>
      <c r="K358" s="2263"/>
      <c r="L358" s="922" t="s">
        <v>2883</v>
      </c>
      <c r="M358" s="903" t="s">
        <v>2144</v>
      </c>
      <c r="N358" s="2271"/>
      <c r="O358" s="2271"/>
    </row>
    <row r="359" spans="1:15" s="882" customFormat="1" ht="15" customHeight="1" x14ac:dyDescent="0.15">
      <c r="A359" s="2255"/>
      <c r="B359" s="2263"/>
      <c r="C359" s="2328"/>
      <c r="D359" s="2279"/>
      <c r="E359" s="895"/>
      <c r="F359" s="933"/>
      <c r="G359" s="922" t="s">
        <v>2884</v>
      </c>
      <c r="H359" s="2259"/>
      <c r="I359" s="2263"/>
      <c r="J359" s="2286"/>
      <c r="K359" s="2263"/>
      <c r="L359" s="922" t="s">
        <v>2885</v>
      </c>
      <c r="M359" s="892"/>
      <c r="N359" s="2271"/>
      <c r="O359" s="2271"/>
    </row>
    <row r="360" spans="1:15" s="882" customFormat="1" ht="15" customHeight="1" x14ac:dyDescent="0.15">
      <c r="A360" s="2255"/>
      <c r="B360" s="2263"/>
      <c r="C360" s="2328"/>
      <c r="D360" s="2279"/>
      <c r="E360" s="900" t="s">
        <v>1562</v>
      </c>
      <c r="F360" s="943" t="s">
        <v>2886</v>
      </c>
      <c r="G360" s="922" t="s">
        <v>2887</v>
      </c>
      <c r="H360" s="2259"/>
      <c r="I360" s="2263"/>
      <c r="J360" s="2286"/>
      <c r="K360" s="2263"/>
      <c r="L360" s="922" t="s">
        <v>2888</v>
      </c>
      <c r="M360" s="877" t="s">
        <v>2889</v>
      </c>
      <c r="N360" s="2271"/>
      <c r="O360" s="2271"/>
    </row>
    <row r="361" spans="1:15" s="882" customFormat="1" ht="15" customHeight="1" x14ac:dyDescent="0.15">
      <c r="A361" s="2255"/>
      <c r="B361" s="2263"/>
      <c r="C361" s="2328"/>
      <c r="D361" s="2279"/>
      <c r="E361" s="900" t="s">
        <v>2330</v>
      </c>
      <c r="F361" s="929" t="s">
        <v>2890</v>
      </c>
      <c r="G361" s="920" t="s">
        <v>2891</v>
      </c>
      <c r="H361" s="2259"/>
      <c r="I361" s="2263"/>
      <c r="J361" s="2286"/>
      <c r="K361" s="2263"/>
      <c r="L361" s="922" t="s">
        <v>2892</v>
      </c>
      <c r="M361" s="903" t="s">
        <v>2144</v>
      </c>
      <c r="N361" s="2271"/>
      <c r="O361" s="2271"/>
    </row>
    <row r="362" spans="1:15" s="882" customFormat="1" ht="15" customHeight="1" x14ac:dyDescent="0.15">
      <c r="A362" s="2255"/>
      <c r="B362" s="2263"/>
      <c r="C362" s="2328"/>
      <c r="D362" s="2279"/>
      <c r="E362" s="900" t="s">
        <v>1453</v>
      </c>
      <c r="F362" s="959" t="s">
        <v>2893</v>
      </c>
      <c r="G362" s="960" t="s">
        <v>2894</v>
      </c>
      <c r="H362" s="2259"/>
      <c r="I362" s="2263"/>
      <c r="J362" s="2286"/>
      <c r="K362" s="2263"/>
      <c r="L362" s="960" t="s">
        <v>2894</v>
      </c>
      <c r="M362" s="916" t="s">
        <v>2845</v>
      </c>
      <c r="N362" s="2271"/>
      <c r="O362" s="2271"/>
    </row>
    <row r="363" spans="1:15" s="882" customFormat="1" ht="15" customHeight="1" x14ac:dyDescent="0.15">
      <c r="A363" s="2255"/>
      <c r="B363" s="2263"/>
      <c r="C363" s="2328"/>
      <c r="D363" s="2279"/>
      <c r="E363" s="902" t="s">
        <v>2374</v>
      </c>
      <c r="F363" s="947" t="s">
        <v>2895</v>
      </c>
      <c r="G363" s="960" t="s">
        <v>2896</v>
      </c>
      <c r="H363" s="2259"/>
      <c r="I363" s="2263"/>
      <c r="J363" s="2286"/>
      <c r="K363" s="2263"/>
      <c r="L363" s="919" t="s">
        <v>2897</v>
      </c>
      <c r="M363" s="877" t="s">
        <v>2889</v>
      </c>
      <c r="N363" s="2271"/>
      <c r="O363" s="2271"/>
    </row>
    <row r="364" spans="1:15" s="882" customFormat="1" ht="15" customHeight="1" x14ac:dyDescent="0.15">
      <c r="A364" s="2255"/>
      <c r="B364" s="2263"/>
      <c r="C364" s="2328"/>
      <c r="D364" s="2279"/>
      <c r="E364" s="2280" t="s">
        <v>2379</v>
      </c>
      <c r="F364" s="2278" t="s">
        <v>2898</v>
      </c>
      <c r="G364" s="922" t="s">
        <v>2899</v>
      </c>
      <c r="H364" s="2259"/>
      <c r="I364" s="2263"/>
      <c r="J364" s="2286"/>
      <c r="K364" s="2263"/>
      <c r="L364" s="922" t="s">
        <v>2900</v>
      </c>
      <c r="M364" s="878" t="s">
        <v>2343</v>
      </c>
      <c r="N364" s="881"/>
      <c r="O364" s="881"/>
    </row>
    <row r="365" spans="1:15" s="882" customFormat="1" ht="15" customHeight="1" x14ac:dyDescent="0.15">
      <c r="A365" s="2255"/>
      <c r="B365" s="2263"/>
      <c r="C365" s="2328"/>
      <c r="D365" s="2279"/>
      <c r="E365" s="2282"/>
      <c r="F365" s="2279"/>
      <c r="G365" s="922" t="s">
        <v>2901</v>
      </c>
      <c r="H365" s="2259"/>
      <c r="I365" s="2263"/>
      <c r="J365" s="2286"/>
      <c r="K365" s="2263"/>
      <c r="L365" s="922" t="s">
        <v>2902</v>
      </c>
      <c r="M365" s="2267" t="s">
        <v>2144</v>
      </c>
      <c r="N365" s="881"/>
      <c r="O365" s="881"/>
    </row>
    <row r="366" spans="1:15" s="882" customFormat="1" ht="15" customHeight="1" x14ac:dyDescent="0.15">
      <c r="A366" s="2255"/>
      <c r="B366" s="2263"/>
      <c r="C366" s="2328"/>
      <c r="D366" s="2279"/>
      <c r="E366" s="2282"/>
      <c r="F366" s="2279"/>
      <c r="G366" s="919" t="s">
        <v>2903</v>
      </c>
      <c r="H366" s="2259"/>
      <c r="I366" s="2263"/>
      <c r="J366" s="2286"/>
      <c r="K366" s="2263"/>
      <c r="L366" s="919" t="s">
        <v>2904</v>
      </c>
      <c r="M366" s="2268"/>
      <c r="N366" s="881"/>
      <c r="O366" s="881"/>
    </row>
    <row r="367" spans="1:15" s="882" customFormat="1" ht="15" customHeight="1" x14ac:dyDescent="0.15">
      <c r="A367" s="2255"/>
      <c r="B367" s="2263"/>
      <c r="C367" s="2328"/>
      <c r="D367" s="2279"/>
      <c r="E367" s="2282"/>
      <c r="F367" s="2279"/>
      <c r="G367" s="919" t="s">
        <v>2905</v>
      </c>
      <c r="H367" s="2259"/>
      <c r="I367" s="2263"/>
      <c r="J367" s="2286"/>
      <c r="K367" s="2263"/>
      <c r="L367" s="919" t="s">
        <v>2906</v>
      </c>
      <c r="M367" s="2268"/>
      <c r="N367" s="881"/>
      <c r="O367" s="881"/>
    </row>
    <row r="368" spans="1:15" s="882" customFormat="1" ht="15" customHeight="1" x14ac:dyDescent="0.15">
      <c r="A368" s="2255"/>
      <c r="B368" s="2263"/>
      <c r="C368" s="2328"/>
      <c r="D368" s="2279"/>
      <c r="E368" s="2281"/>
      <c r="F368" s="2292"/>
      <c r="G368" s="919" t="s">
        <v>2907</v>
      </c>
      <c r="H368" s="2259"/>
      <c r="I368" s="2263"/>
      <c r="J368" s="2286"/>
      <c r="K368" s="2263"/>
      <c r="L368" s="919" t="s">
        <v>2908</v>
      </c>
      <c r="M368" s="2268"/>
      <c r="N368" s="881"/>
      <c r="O368" s="881"/>
    </row>
    <row r="369" spans="1:15" s="882" customFormat="1" ht="15" customHeight="1" x14ac:dyDescent="0.15">
      <c r="A369" s="2255"/>
      <c r="B369" s="2263"/>
      <c r="C369" s="2328"/>
      <c r="D369" s="2279"/>
      <c r="E369" s="900" t="s">
        <v>2385</v>
      </c>
      <c r="F369" s="943" t="s">
        <v>2909</v>
      </c>
      <c r="G369" s="919" t="s">
        <v>2910</v>
      </c>
      <c r="H369" s="2259"/>
      <c r="I369" s="2263"/>
      <c r="J369" s="2286"/>
      <c r="K369" s="2263"/>
      <c r="L369" s="919" t="s">
        <v>2911</v>
      </c>
      <c r="M369" s="2268"/>
      <c r="N369" s="881"/>
      <c r="O369" s="881"/>
    </row>
    <row r="370" spans="1:15" s="882" customFormat="1" ht="15" customHeight="1" x14ac:dyDescent="0.15">
      <c r="A370" s="891"/>
      <c r="B370" s="2266"/>
      <c r="C370" s="2329"/>
      <c r="D370" s="2292"/>
      <c r="E370" s="893" t="s">
        <v>2393</v>
      </c>
      <c r="F370" s="929" t="s">
        <v>2912</v>
      </c>
      <c r="G370" s="919" t="s">
        <v>2913</v>
      </c>
      <c r="H370" s="2260"/>
      <c r="I370" s="2266"/>
      <c r="J370" s="2330"/>
      <c r="K370" s="2266"/>
      <c r="L370" s="919" t="s">
        <v>2914</v>
      </c>
      <c r="M370" s="2269"/>
      <c r="N370" s="881"/>
      <c r="O370" s="881"/>
    </row>
    <row r="371" spans="1:15" s="882" customFormat="1" ht="15" customHeight="1" x14ac:dyDescent="0.15">
      <c r="A371" s="2258">
        <v>37</v>
      </c>
      <c r="B371" s="2256" t="s">
        <v>2915</v>
      </c>
      <c r="C371" s="2280" t="s">
        <v>2052</v>
      </c>
      <c r="D371" s="2278" t="s">
        <v>2916</v>
      </c>
      <c r="E371" s="2254" t="s">
        <v>964</v>
      </c>
      <c r="F371" s="2262" t="s">
        <v>2917</v>
      </c>
      <c r="G371" s="2267" t="s">
        <v>2918</v>
      </c>
      <c r="H371" s="2258">
        <v>37</v>
      </c>
      <c r="I371" s="2256" t="s">
        <v>2919</v>
      </c>
      <c r="J371" s="2296" t="s">
        <v>2052</v>
      </c>
      <c r="K371" s="2278" t="s">
        <v>2916</v>
      </c>
      <c r="L371" s="877" t="s">
        <v>2920</v>
      </c>
      <c r="M371" s="2270" t="s">
        <v>2067</v>
      </c>
      <c r="N371" s="872" t="s">
        <v>2058</v>
      </c>
      <c r="O371" s="877" t="s">
        <v>931</v>
      </c>
    </row>
    <row r="372" spans="1:15" s="882" customFormat="1" ht="15" customHeight="1" x14ac:dyDescent="0.15">
      <c r="A372" s="2259"/>
      <c r="B372" s="2257"/>
      <c r="C372" s="2282"/>
      <c r="D372" s="2279"/>
      <c r="E372" s="2255"/>
      <c r="F372" s="2263"/>
      <c r="G372" s="2268"/>
      <c r="H372" s="2259"/>
      <c r="I372" s="2257"/>
      <c r="J372" s="2297"/>
      <c r="K372" s="2279"/>
      <c r="L372" s="877" t="s">
        <v>2921</v>
      </c>
      <c r="M372" s="2272"/>
      <c r="N372" s="953"/>
      <c r="O372" s="881"/>
    </row>
    <row r="373" spans="1:15" s="882" customFormat="1" ht="16.350000000000001" customHeight="1" x14ac:dyDescent="0.15">
      <c r="A373" s="2259"/>
      <c r="B373" s="2257"/>
      <c r="C373" s="2281"/>
      <c r="D373" s="2292"/>
      <c r="E373" s="2294"/>
      <c r="F373" s="2266"/>
      <c r="G373" s="2269"/>
      <c r="H373" s="2259"/>
      <c r="I373" s="2257"/>
      <c r="J373" s="2316"/>
      <c r="K373" s="2292"/>
      <c r="L373" s="877" t="s">
        <v>2922</v>
      </c>
      <c r="M373" s="880" t="s">
        <v>924</v>
      </c>
      <c r="N373" s="953"/>
      <c r="O373" s="881"/>
    </row>
    <row r="374" spans="1:15" s="882" customFormat="1" ht="15" customHeight="1" x14ac:dyDescent="0.15">
      <c r="A374" s="2259"/>
      <c r="B374" s="2257"/>
      <c r="C374" s="2280" t="s">
        <v>570</v>
      </c>
      <c r="D374" s="2278" t="s">
        <v>2923</v>
      </c>
      <c r="E374" s="2254" t="s">
        <v>73</v>
      </c>
      <c r="F374" s="2262" t="s">
        <v>2924</v>
      </c>
      <c r="G374" s="881" t="s">
        <v>2925</v>
      </c>
      <c r="H374" s="2259"/>
      <c r="I374" s="2257"/>
      <c r="J374" s="2296" t="s">
        <v>570</v>
      </c>
      <c r="K374" s="2278" t="s">
        <v>2923</v>
      </c>
      <c r="L374" s="877" t="s">
        <v>2926</v>
      </c>
      <c r="M374" s="880" t="s">
        <v>2037</v>
      </c>
      <c r="N374" s="872" t="s">
        <v>2058</v>
      </c>
      <c r="O374" s="877" t="s">
        <v>931</v>
      </c>
    </row>
    <row r="375" spans="1:15" s="882" customFormat="1" ht="15" customHeight="1" x14ac:dyDescent="0.15">
      <c r="A375" s="2259"/>
      <c r="B375" s="2257"/>
      <c r="C375" s="2282"/>
      <c r="D375" s="2279"/>
      <c r="E375" s="2255"/>
      <c r="F375" s="2332"/>
      <c r="G375" s="878" t="s">
        <v>2927</v>
      </c>
      <c r="H375" s="2333"/>
      <c r="I375" s="2257"/>
      <c r="J375" s="2297"/>
      <c r="K375" s="2279"/>
      <c r="L375" s="878" t="s">
        <v>2927</v>
      </c>
      <c r="M375" s="916" t="s">
        <v>2373</v>
      </c>
      <c r="N375" s="961"/>
      <c r="O375" s="881"/>
    </row>
    <row r="376" spans="1:15" s="882" customFormat="1" ht="15" customHeight="1" x14ac:dyDescent="0.15">
      <c r="A376" s="2259"/>
      <c r="B376" s="2257"/>
      <c r="C376" s="2282"/>
      <c r="D376" s="2279"/>
      <c r="E376" s="2294"/>
      <c r="F376" s="2266"/>
      <c r="G376" s="883" t="s">
        <v>2928</v>
      </c>
      <c r="H376" s="2259"/>
      <c r="I376" s="2257"/>
      <c r="J376" s="2297"/>
      <c r="K376" s="2279"/>
      <c r="L376" s="883" t="s">
        <v>2929</v>
      </c>
      <c r="M376" s="894" t="s">
        <v>2930</v>
      </c>
      <c r="N376" s="953"/>
      <c r="O376" s="881"/>
    </row>
    <row r="377" spans="1:15" s="882" customFormat="1" ht="15" customHeight="1" x14ac:dyDescent="0.15">
      <c r="A377" s="907"/>
      <c r="B377" s="894"/>
      <c r="C377" s="893"/>
      <c r="D377" s="929"/>
      <c r="E377" s="891" t="s">
        <v>2549</v>
      </c>
      <c r="F377" s="887" t="s">
        <v>2931</v>
      </c>
      <c r="G377" s="887" t="s">
        <v>2932</v>
      </c>
      <c r="H377" s="907"/>
      <c r="I377" s="894"/>
      <c r="J377" s="930"/>
      <c r="K377" s="929"/>
      <c r="L377" s="887" t="s">
        <v>2933</v>
      </c>
      <c r="M377" s="881"/>
      <c r="N377" s="931"/>
      <c r="O377" s="897"/>
    </row>
    <row r="378" spans="1:15" s="882" customFormat="1" ht="13.7" customHeight="1" x14ac:dyDescent="0.15">
      <c r="A378" s="2254">
        <v>38</v>
      </c>
      <c r="B378" s="2262" t="s">
        <v>2934</v>
      </c>
      <c r="C378" s="962" t="s">
        <v>2208</v>
      </c>
      <c r="D378" s="959" t="s">
        <v>2935</v>
      </c>
      <c r="E378" s="900" t="s">
        <v>75</v>
      </c>
      <c r="F378" s="916" t="s">
        <v>2936</v>
      </c>
      <c r="G378" s="877" t="s">
        <v>2937</v>
      </c>
      <c r="H378" s="2285">
        <v>38</v>
      </c>
      <c r="I378" s="2262" t="s">
        <v>2938</v>
      </c>
      <c r="J378" s="963" t="s">
        <v>2052</v>
      </c>
      <c r="K378" s="959" t="s">
        <v>2935</v>
      </c>
      <c r="L378" s="878" t="s">
        <v>2939</v>
      </c>
      <c r="M378" s="878" t="s">
        <v>2940</v>
      </c>
      <c r="N378" s="872" t="s">
        <v>238</v>
      </c>
      <c r="O378" s="877" t="s">
        <v>2941</v>
      </c>
    </row>
    <row r="379" spans="1:15" s="882" customFormat="1" ht="15" customHeight="1" x14ac:dyDescent="0.15">
      <c r="A379" s="2294"/>
      <c r="B379" s="2266"/>
      <c r="C379" s="962" t="s">
        <v>581</v>
      </c>
      <c r="D379" s="943" t="s">
        <v>2942</v>
      </c>
      <c r="E379" s="885" t="s">
        <v>73</v>
      </c>
      <c r="F379" s="916" t="s">
        <v>2943</v>
      </c>
      <c r="G379" s="878" t="s">
        <v>2944</v>
      </c>
      <c r="H379" s="2330"/>
      <c r="I379" s="2266"/>
      <c r="J379" s="955" t="s">
        <v>581</v>
      </c>
      <c r="K379" s="943" t="s">
        <v>2942</v>
      </c>
      <c r="L379" s="877" t="s">
        <v>2944</v>
      </c>
      <c r="M379" s="877" t="s">
        <v>2019</v>
      </c>
      <c r="N379" s="872" t="s">
        <v>238</v>
      </c>
      <c r="O379" s="877" t="s">
        <v>2941</v>
      </c>
    </row>
    <row r="380" spans="1:15" s="882" customFormat="1" ht="82.35" customHeight="1" x14ac:dyDescent="0.15">
      <c r="A380" s="2254">
        <v>39</v>
      </c>
      <c r="B380" s="2262" t="s">
        <v>2945</v>
      </c>
      <c r="C380" s="2327" t="s">
        <v>2946</v>
      </c>
      <c r="D380" s="2278"/>
      <c r="E380" s="2254" t="s">
        <v>907</v>
      </c>
      <c r="F380" s="2256" t="s">
        <v>2947</v>
      </c>
      <c r="G380" s="877" t="s">
        <v>2948</v>
      </c>
      <c r="H380" s="2285">
        <v>39</v>
      </c>
      <c r="I380" s="2262" t="s">
        <v>2949</v>
      </c>
      <c r="J380" s="2285" t="s">
        <v>2946</v>
      </c>
      <c r="K380" s="2262"/>
      <c r="L380" s="878" t="s">
        <v>2950</v>
      </c>
      <c r="M380" s="877" t="s">
        <v>2951</v>
      </c>
      <c r="N380" s="2230" t="s">
        <v>2058</v>
      </c>
      <c r="O380" s="2267" t="s">
        <v>931</v>
      </c>
    </row>
    <row r="381" spans="1:15" s="882" customFormat="1" ht="15" customHeight="1" x14ac:dyDescent="0.15">
      <c r="A381" s="2255"/>
      <c r="B381" s="2263"/>
      <c r="C381" s="2328"/>
      <c r="D381" s="2279"/>
      <c r="E381" s="2294"/>
      <c r="F381" s="2261"/>
      <c r="G381" s="878" t="s">
        <v>2952</v>
      </c>
      <c r="H381" s="2286"/>
      <c r="I381" s="2263"/>
      <c r="J381" s="2286"/>
      <c r="K381" s="2263"/>
      <c r="L381" s="878" t="s">
        <v>2953</v>
      </c>
      <c r="M381" s="878" t="s">
        <v>954</v>
      </c>
      <c r="N381" s="2252"/>
      <c r="O381" s="2268"/>
    </row>
    <row r="382" spans="1:15" s="882" customFormat="1" ht="70.349999999999994" customHeight="1" x14ac:dyDescent="0.15">
      <c r="A382" s="2255"/>
      <c r="B382" s="2263"/>
      <c r="C382" s="2328"/>
      <c r="D382" s="2279"/>
      <c r="E382" s="2258" t="s">
        <v>2026</v>
      </c>
      <c r="F382" s="2256" t="s">
        <v>2954</v>
      </c>
      <c r="G382" s="877" t="s">
        <v>2955</v>
      </c>
      <c r="H382" s="2286"/>
      <c r="I382" s="2263"/>
      <c r="J382" s="2286"/>
      <c r="K382" s="2263"/>
      <c r="L382" s="878" t="s">
        <v>2956</v>
      </c>
      <c r="M382" s="878" t="s">
        <v>2957</v>
      </c>
      <c r="N382" s="2252"/>
      <c r="O382" s="2268"/>
    </row>
    <row r="383" spans="1:15" s="882" customFormat="1" ht="79.7" customHeight="1" x14ac:dyDescent="0.15">
      <c r="A383" s="2255"/>
      <c r="B383" s="2263"/>
      <c r="C383" s="2328"/>
      <c r="D383" s="2279"/>
      <c r="E383" s="2259"/>
      <c r="F383" s="2257"/>
      <c r="G383" s="878" t="s">
        <v>2958</v>
      </c>
      <c r="H383" s="2286"/>
      <c r="I383" s="2263"/>
      <c r="J383" s="2286"/>
      <c r="K383" s="2263"/>
      <c r="L383" s="883" t="s">
        <v>2958</v>
      </c>
      <c r="M383" s="878" t="s">
        <v>2959</v>
      </c>
      <c r="N383" s="2252"/>
      <c r="O383" s="2268"/>
    </row>
    <row r="384" spans="1:15" s="882" customFormat="1" ht="80.45" customHeight="1" x14ac:dyDescent="0.15">
      <c r="A384" s="2255"/>
      <c r="B384" s="2263"/>
      <c r="C384" s="2328"/>
      <c r="D384" s="2279"/>
      <c r="E384" s="2259"/>
      <c r="F384" s="2257"/>
      <c r="G384" s="877" t="s">
        <v>2960</v>
      </c>
      <c r="H384" s="2286"/>
      <c r="I384" s="2263"/>
      <c r="J384" s="2286"/>
      <c r="K384" s="2263"/>
      <c r="L384" s="878" t="s">
        <v>2961</v>
      </c>
      <c r="M384" s="878" t="s">
        <v>2962</v>
      </c>
      <c r="N384" s="2252"/>
      <c r="O384" s="2268"/>
    </row>
    <row r="385" spans="1:15" s="882" customFormat="1" ht="83.45" customHeight="1" x14ac:dyDescent="0.15">
      <c r="A385" s="2255"/>
      <c r="B385" s="2263"/>
      <c r="C385" s="2328"/>
      <c r="D385" s="2279"/>
      <c r="E385" s="2259"/>
      <c r="F385" s="2257"/>
      <c r="G385" s="877" t="s">
        <v>2963</v>
      </c>
      <c r="H385" s="2286"/>
      <c r="I385" s="2263"/>
      <c r="J385" s="2286"/>
      <c r="K385" s="2263"/>
      <c r="L385" s="878" t="s">
        <v>2963</v>
      </c>
      <c r="M385" s="878" t="s">
        <v>2964</v>
      </c>
      <c r="N385" s="2252"/>
      <c r="O385" s="2268"/>
    </row>
    <row r="386" spans="1:15" s="882" customFormat="1" ht="55.7" customHeight="1" x14ac:dyDescent="0.15">
      <c r="A386" s="2255"/>
      <c r="B386" s="2263"/>
      <c r="C386" s="2328"/>
      <c r="D386" s="2279"/>
      <c r="E386" s="2259"/>
      <c r="F386" s="2257"/>
      <c r="G386" s="2267" t="s">
        <v>2965</v>
      </c>
      <c r="H386" s="2286"/>
      <c r="I386" s="2263"/>
      <c r="J386" s="2286"/>
      <c r="K386" s="2263"/>
      <c r="L386" s="878" t="s">
        <v>2966</v>
      </c>
      <c r="M386" s="878" t="s">
        <v>2967</v>
      </c>
      <c r="N386" s="2252"/>
      <c r="O386" s="2268"/>
    </row>
    <row r="387" spans="1:15" s="882" customFormat="1" ht="25.7" customHeight="1" x14ac:dyDescent="0.15">
      <c r="A387" s="2255"/>
      <c r="B387" s="2263"/>
      <c r="C387" s="2328"/>
      <c r="D387" s="2279"/>
      <c r="E387" s="2259"/>
      <c r="F387" s="2257"/>
      <c r="G387" s="2269"/>
      <c r="H387" s="2286"/>
      <c r="I387" s="2263"/>
      <c r="J387" s="2286"/>
      <c r="K387" s="2263"/>
      <c r="L387" s="878" t="s">
        <v>2968</v>
      </c>
      <c r="M387" s="877" t="s">
        <v>2969</v>
      </c>
      <c r="N387" s="2252"/>
      <c r="O387" s="2268"/>
    </row>
    <row r="388" spans="1:15" s="882" customFormat="1" ht="15" customHeight="1" x14ac:dyDescent="0.15">
      <c r="A388" s="2255"/>
      <c r="B388" s="2263"/>
      <c r="C388" s="2328"/>
      <c r="D388" s="2279"/>
      <c r="E388" s="2259"/>
      <c r="F388" s="2257"/>
      <c r="G388" s="878" t="s">
        <v>2970</v>
      </c>
      <c r="H388" s="2286"/>
      <c r="I388" s="2263"/>
      <c r="J388" s="2286"/>
      <c r="K388" s="2263"/>
      <c r="L388" s="878" t="s">
        <v>2971</v>
      </c>
      <c r="M388" s="2270" t="s">
        <v>924</v>
      </c>
      <c r="N388" s="2252"/>
      <c r="O388" s="2268"/>
    </row>
    <row r="389" spans="1:15" s="882" customFormat="1" ht="15" customHeight="1" x14ac:dyDescent="0.15">
      <c r="A389" s="2255"/>
      <c r="B389" s="2263"/>
      <c r="C389" s="2328"/>
      <c r="D389" s="2279"/>
      <c r="E389" s="2259"/>
      <c r="F389" s="2257"/>
      <c r="G389" s="878" t="s">
        <v>2972</v>
      </c>
      <c r="H389" s="2286"/>
      <c r="I389" s="2263"/>
      <c r="J389" s="2286"/>
      <c r="K389" s="2263"/>
      <c r="L389" s="878" t="s">
        <v>2973</v>
      </c>
      <c r="M389" s="2271"/>
      <c r="N389" s="2252"/>
      <c r="O389" s="2268"/>
    </row>
    <row r="390" spans="1:15" s="882" customFormat="1" ht="15" customHeight="1" x14ac:dyDescent="0.15">
      <c r="A390" s="2255"/>
      <c r="B390" s="2263"/>
      <c r="C390" s="2328"/>
      <c r="D390" s="2279"/>
      <c r="E390" s="2259"/>
      <c r="F390" s="2257"/>
      <c r="G390" s="878" t="s">
        <v>2974</v>
      </c>
      <c r="H390" s="2286"/>
      <c r="I390" s="2263"/>
      <c r="J390" s="2286"/>
      <c r="K390" s="2263"/>
      <c r="L390" s="878" t="s">
        <v>2975</v>
      </c>
      <c r="M390" s="2271"/>
      <c r="N390" s="2252"/>
      <c r="O390" s="2268"/>
    </row>
    <row r="391" spans="1:15" s="882" customFormat="1" ht="22.7" customHeight="1" x14ac:dyDescent="0.15">
      <c r="A391" s="2255"/>
      <c r="B391" s="2263"/>
      <c r="C391" s="2328"/>
      <c r="D391" s="2279"/>
      <c r="E391" s="2259"/>
      <c r="F391" s="2257"/>
      <c r="G391" s="877" t="s">
        <v>2976</v>
      </c>
      <c r="H391" s="2286"/>
      <c r="I391" s="2263"/>
      <c r="J391" s="2286"/>
      <c r="K391" s="2263"/>
      <c r="L391" s="892" t="s">
        <v>2977</v>
      </c>
      <c r="M391" s="2271"/>
      <c r="N391" s="2252"/>
      <c r="O391" s="2268"/>
    </row>
    <row r="392" spans="1:15" s="882" customFormat="1" ht="25.35" customHeight="1" x14ac:dyDescent="0.15">
      <c r="A392" s="2255"/>
      <c r="B392" s="2263"/>
      <c r="C392" s="2328"/>
      <c r="D392" s="2279"/>
      <c r="E392" s="2259"/>
      <c r="F392" s="2257"/>
      <c r="G392" s="2270" t="s">
        <v>2978</v>
      </c>
      <c r="H392" s="2286"/>
      <c r="I392" s="2263"/>
      <c r="J392" s="2286"/>
      <c r="K392" s="2263"/>
      <c r="L392" s="878" t="s">
        <v>2979</v>
      </c>
      <c r="M392" s="878" t="s">
        <v>2980</v>
      </c>
      <c r="N392" s="2252"/>
      <c r="O392" s="2268"/>
    </row>
    <row r="393" spans="1:15" s="882" customFormat="1" ht="25.35" customHeight="1" x14ac:dyDescent="0.15">
      <c r="A393" s="2255"/>
      <c r="B393" s="2263"/>
      <c r="C393" s="2328"/>
      <c r="D393" s="2279"/>
      <c r="E393" s="2259"/>
      <c r="F393" s="2257"/>
      <c r="G393" s="2272"/>
      <c r="H393" s="2286"/>
      <c r="I393" s="2263"/>
      <c r="J393" s="2286"/>
      <c r="K393" s="2263"/>
      <c r="L393" s="877" t="s">
        <v>2981</v>
      </c>
      <c r="M393" s="877" t="s">
        <v>2982</v>
      </c>
      <c r="N393" s="2252"/>
      <c r="O393" s="2268"/>
    </row>
    <row r="394" spans="1:15" s="882" customFormat="1" ht="24" customHeight="1" x14ac:dyDescent="0.15">
      <c r="A394" s="2255"/>
      <c r="B394" s="2263"/>
      <c r="C394" s="2328"/>
      <c r="D394" s="2279"/>
      <c r="E394" s="2259"/>
      <c r="F394" s="2257"/>
      <c r="G394" s="877" t="s">
        <v>2983</v>
      </c>
      <c r="H394" s="2286"/>
      <c r="I394" s="2263"/>
      <c r="J394" s="2286"/>
      <c r="K394" s="2263"/>
      <c r="L394" s="878" t="s">
        <v>2984</v>
      </c>
      <c r="M394" s="883"/>
      <c r="N394" s="2252"/>
      <c r="O394" s="2268"/>
    </row>
    <row r="395" spans="1:15" s="882" customFormat="1" ht="15" customHeight="1" x14ac:dyDescent="0.15">
      <c r="A395" s="2255"/>
      <c r="B395" s="2263"/>
      <c r="C395" s="2328"/>
      <c r="D395" s="2279"/>
      <c r="E395" s="2259"/>
      <c r="F395" s="2257"/>
      <c r="G395" s="878" t="s">
        <v>2985</v>
      </c>
      <c r="H395" s="2286"/>
      <c r="I395" s="2263"/>
      <c r="J395" s="2286"/>
      <c r="K395" s="2263"/>
      <c r="L395" s="883" t="s">
        <v>2986</v>
      </c>
      <c r="M395" s="877" t="s">
        <v>2889</v>
      </c>
      <c r="N395" s="2252"/>
      <c r="O395" s="2268"/>
    </row>
    <row r="396" spans="1:15" s="882" customFormat="1" ht="15" customHeight="1" x14ac:dyDescent="0.15">
      <c r="A396" s="2255"/>
      <c r="B396" s="2263"/>
      <c r="C396" s="2328"/>
      <c r="D396" s="2279"/>
      <c r="E396" s="2259"/>
      <c r="F396" s="2257"/>
      <c r="G396" s="877" t="s">
        <v>2987</v>
      </c>
      <c r="H396" s="2286"/>
      <c r="I396" s="2263"/>
      <c r="J396" s="2286"/>
      <c r="K396" s="2263"/>
      <c r="L396" s="878" t="s">
        <v>2988</v>
      </c>
      <c r="M396" s="878" t="s">
        <v>2067</v>
      </c>
      <c r="N396" s="2252"/>
      <c r="O396" s="2268"/>
    </row>
    <row r="397" spans="1:15" s="882" customFormat="1" ht="28.7" customHeight="1" x14ac:dyDescent="0.15">
      <c r="A397" s="2255"/>
      <c r="B397" s="2263"/>
      <c r="C397" s="2328"/>
      <c r="D397" s="2279"/>
      <c r="E397" s="2254" t="s">
        <v>906</v>
      </c>
      <c r="F397" s="2262" t="s">
        <v>2989</v>
      </c>
      <c r="G397" s="2267" t="s">
        <v>2990</v>
      </c>
      <c r="H397" s="2286"/>
      <c r="I397" s="2263"/>
      <c r="J397" s="2286"/>
      <c r="K397" s="2263"/>
      <c r="L397" s="2267" t="s">
        <v>2991</v>
      </c>
      <c r="M397" s="883" t="s">
        <v>2992</v>
      </c>
      <c r="N397" s="2252"/>
      <c r="O397" s="2268"/>
    </row>
    <row r="398" spans="1:15" s="882" customFormat="1" ht="24.95" customHeight="1" x14ac:dyDescent="0.15">
      <c r="A398" s="2255"/>
      <c r="B398" s="2263"/>
      <c r="C398" s="2328"/>
      <c r="D398" s="2279"/>
      <c r="E398" s="2294"/>
      <c r="F398" s="2266"/>
      <c r="G398" s="2269"/>
      <c r="H398" s="2286"/>
      <c r="I398" s="2263"/>
      <c r="J398" s="2286"/>
      <c r="K398" s="2263"/>
      <c r="L398" s="2269"/>
      <c r="M398" s="883" t="s">
        <v>2993</v>
      </c>
      <c r="N398" s="2252"/>
      <c r="O398" s="2268"/>
    </row>
    <row r="399" spans="1:15" s="882" customFormat="1" ht="35.1" customHeight="1" x14ac:dyDescent="0.15">
      <c r="A399" s="2255"/>
      <c r="B399" s="2263"/>
      <c r="C399" s="2328"/>
      <c r="D399" s="2279"/>
      <c r="E399" s="2254" t="s">
        <v>2619</v>
      </c>
      <c r="F399" s="2262" t="s">
        <v>2994</v>
      </c>
      <c r="G399" s="2270" t="s">
        <v>2995</v>
      </c>
      <c r="H399" s="2286"/>
      <c r="I399" s="2263"/>
      <c r="J399" s="2286"/>
      <c r="K399" s="2263"/>
      <c r="L399" s="878" t="s">
        <v>2996</v>
      </c>
      <c r="M399" s="878" t="s">
        <v>2997</v>
      </c>
      <c r="N399" s="2252"/>
      <c r="O399" s="2268"/>
    </row>
    <row r="400" spans="1:15" s="882" customFormat="1" ht="15" customHeight="1" x14ac:dyDescent="0.15">
      <c r="A400" s="2255"/>
      <c r="B400" s="2263"/>
      <c r="C400" s="2328"/>
      <c r="D400" s="2279"/>
      <c r="E400" s="2255"/>
      <c r="F400" s="2263"/>
      <c r="G400" s="2271"/>
      <c r="H400" s="2286"/>
      <c r="I400" s="2263"/>
      <c r="J400" s="2286"/>
      <c r="K400" s="2263"/>
      <c r="L400" s="878" t="s">
        <v>2998</v>
      </c>
      <c r="M400" s="2267" t="s">
        <v>2144</v>
      </c>
      <c r="N400" s="2252"/>
      <c r="O400" s="2268"/>
    </row>
    <row r="401" spans="1:15" s="882" customFormat="1" ht="15" customHeight="1" x14ac:dyDescent="0.15">
      <c r="A401" s="2255"/>
      <c r="B401" s="2263"/>
      <c r="C401" s="2328"/>
      <c r="D401" s="2279"/>
      <c r="E401" s="2255"/>
      <c r="F401" s="2263"/>
      <c r="G401" s="877" t="s">
        <v>2999</v>
      </c>
      <c r="H401" s="2286"/>
      <c r="I401" s="2263"/>
      <c r="J401" s="2286"/>
      <c r="K401" s="2263"/>
      <c r="L401" s="878" t="s">
        <v>3000</v>
      </c>
      <c r="M401" s="2268"/>
      <c r="N401" s="2252"/>
      <c r="O401" s="2268"/>
    </row>
    <row r="402" spans="1:15" s="882" customFormat="1" ht="15" customHeight="1" x14ac:dyDescent="0.15">
      <c r="A402" s="2255"/>
      <c r="B402" s="2263"/>
      <c r="C402" s="2328"/>
      <c r="D402" s="2279"/>
      <c r="E402" s="2294"/>
      <c r="F402" s="2266"/>
      <c r="G402" s="878" t="s">
        <v>3001</v>
      </c>
      <c r="H402" s="2286"/>
      <c r="I402" s="2263"/>
      <c r="J402" s="2286"/>
      <c r="K402" s="2263"/>
      <c r="L402" s="878" t="s">
        <v>3002</v>
      </c>
      <c r="M402" s="2269"/>
      <c r="N402" s="2252"/>
      <c r="O402" s="2268"/>
    </row>
    <row r="403" spans="1:15" s="882" customFormat="1" ht="15" customHeight="1" x14ac:dyDescent="0.15">
      <c r="A403" s="2255"/>
      <c r="B403" s="2263"/>
      <c r="C403" s="2328"/>
      <c r="D403" s="2279"/>
      <c r="E403" s="2254" t="s">
        <v>1581</v>
      </c>
      <c r="F403" s="2256" t="s">
        <v>3003</v>
      </c>
      <c r="G403" s="877" t="s">
        <v>3004</v>
      </c>
      <c r="H403" s="2286"/>
      <c r="I403" s="2263"/>
      <c r="J403" s="2286"/>
      <c r="K403" s="2263"/>
      <c r="L403" s="878" t="s">
        <v>3005</v>
      </c>
      <c r="M403" s="878" t="s">
        <v>935</v>
      </c>
      <c r="N403" s="2252"/>
      <c r="O403" s="2268"/>
    </row>
    <row r="404" spans="1:15" s="882" customFormat="1" ht="15" customHeight="1" x14ac:dyDescent="0.15">
      <c r="A404" s="2255"/>
      <c r="B404" s="2263"/>
      <c r="C404" s="2328"/>
      <c r="D404" s="2279"/>
      <c r="E404" s="2255"/>
      <c r="F404" s="2257"/>
      <c r="G404" s="881"/>
      <c r="H404" s="2286"/>
      <c r="I404" s="2263"/>
      <c r="J404" s="2286"/>
      <c r="K404" s="2263"/>
      <c r="L404" s="883" t="s">
        <v>3006</v>
      </c>
      <c r="M404" s="877" t="s">
        <v>2139</v>
      </c>
      <c r="N404" s="2252"/>
      <c r="O404" s="2268"/>
    </row>
    <row r="405" spans="1:15" s="882" customFormat="1" ht="24.6" customHeight="1" x14ac:dyDescent="0.15">
      <c r="A405" s="2255"/>
      <c r="B405" s="2263"/>
      <c r="C405" s="2328"/>
      <c r="D405" s="2279"/>
      <c r="E405" s="2255"/>
      <c r="F405" s="2257"/>
      <c r="G405" s="877" t="s">
        <v>3007</v>
      </c>
      <c r="H405" s="2286"/>
      <c r="I405" s="2263"/>
      <c r="J405" s="2286"/>
      <c r="K405" s="2263"/>
      <c r="L405" s="2267" t="s">
        <v>3008</v>
      </c>
      <c r="M405" s="878" t="s">
        <v>3009</v>
      </c>
      <c r="N405" s="2252"/>
      <c r="O405" s="2268"/>
    </row>
    <row r="406" spans="1:15" s="882" customFormat="1" ht="24.6" customHeight="1" x14ac:dyDescent="0.15">
      <c r="A406" s="2255"/>
      <c r="B406" s="2263"/>
      <c r="C406" s="2328"/>
      <c r="D406" s="2279"/>
      <c r="E406" s="2255"/>
      <c r="F406" s="2257"/>
      <c r="G406" s="883"/>
      <c r="H406" s="2286"/>
      <c r="I406" s="2263"/>
      <c r="J406" s="2286"/>
      <c r="K406" s="2263"/>
      <c r="L406" s="2269"/>
      <c r="M406" s="878" t="s">
        <v>3010</v>
      </c>
      <c r="N406" s="2252"/>
      <c r="O406" s="2268"/>
    </row>
    <row r="407" spans="1:15" s="882" customFormat="1" ht="15" customHeight="1" x14ac:dyDescent="0.15">
      <c r="A407" s="2255"/>
      <c r="B407" s="2263"/>
      <c r="C407" s="2328"/>
      <c r="D407" s="2279"/>
      <c r="E407" s="2255"/>
      <c r="F407" s="2257"/>
      <c r="G407" s="878" t="s">
        <v>3011</v>
      </c>
      <c r="H407" s="2286"/>
      <c r="I407" s="2263"/>
      <c r="J407" s="2286"/>
      <c r="K407" s="2263"/>
      <c r="L407" s="878" t="s">
        <v>3011</v>
      </c>
      <c r="M407" s="877" t="s">
        <v>2144</v>
      </c>
      <c r="N407" s="2252"/>
      <c r="O407" s="2268"/>
    </row>
    <row r="408" spans="1:15" s="882" customFormat="1" ht="13.35" customHeight="1" x14ac:dyDescent="0.15">
      <c r="A408" s="2255"/>
      <c r="B408" s="2263"/>
      <c r="C408" s="2328"/>
      <c r="D408" s="2279"/>
      <c r="E408" s="2255"/>
      <c r="F408" s="2257"/>
      <c r="G408" s="878" t="s">
        <v>3012</v>
      </c>
      <c r="H408" s="2286"/>
      <c r="I408" s="2263"/>
      <c r="J408" s="2286"/>
      <c r="K408" s="2263"/>
      <c r="L408" s="878" t="s">
        <v>3013</v>
      </c>
      <c r="M408" s="881"/>
      <c r="N408" s="2252"/>
      <c r="O408" s="2268"/>
    </row>
    <row r="409" spans="1:15" s="882" customFormat="1" ht="13.35" customHeight="1" x14ac:dyDescent="0.15">
      <c r="A409" s="2255"/>
      <c r="B409" s="2263"/>
      <c r="C409" s="2328"/>
      <c r="D409" s="2279"/>
      <c r="E409" s="2255"/>
      <c r="F409" s="2257"/>
      <c r="G409" s="877" t="s">
        <v>3014</v>
      </c>
      <c r="H409" s="2286"/>
      <c r="I409" s="2263"/>
      <c r="J409" s="2286"/>
      <c r="K409" s="2263"/>
      <c r="L409" s="878" t="s">
        <v>3015</v>
      </c>
      <c r="M409" s="883"/>
      <c r="N409" s="2252"/>
      <c r="O409" s="2268"/>
    </row>
    <row r="410" spans="1:15" s="882" customFormat="1" ht="15" customHeight="1" x14ac:dyDescent="0.15">
      <c r="A410" s="2294"/>
      <c r="B410" s="2266"/>
      <c r="C410" s="2329"/>
      <c r="D410" s="2292"/>
      <c r="E410" s="885" t="s">
        <v>778</v>
      </c>
      <c r="F410" s="916" t="s">
        <v>3016</v>
      </c>
      <c r="G410" s="888" t="s">
        <v>3017</v>
      </c>
      <c r="H410" s="2330"/>
      <c r="I410" s="2266"/>
      <c r="J410" s="2330"/>
      <c r="K410" s="2266"/>
      <c r="L410" s="881" t="s">
        <v>3018</v>
      </c>
      <c r="M410" s="881" t="s">
        <v>72</v>
      </c>
      <c r="N410" s="2231"/>
      <c r="O410" s="2269"/>
    </row>
    <row r="411" spans="1:15" s="882" customFormat="1" ht="15" customHeight="1" x14ac:dyDescent="0.15">
      <c r="A411" s="885">
        <v>40</v>
      </c>
      <c r="B411" s="886" t="s">
        <v>3019</v>
      </c>
      <c r="C411" s="962" t="s">
        <v>2208</v>
      </c>
      <c r="D411" s="943" t="s">
        <v>3020</v>
      </c>
      <c r="E411" s="900" t="s">
        <v>273</v>
      </c>
      <c r="F411" s="916" t="s">
        <v>3021</v>
      </c>
      <c r="G411" s="878" t="s">
        <v>3022</v>
      </c>
      <c r="H411" s="885">
        <v>40</v>
      </c>
      <c r="I411" s="886" t="s">
        <v>3019</v>
      </c>
      <c r="J411" s="962" t="s">
        <v>2208</v>
      </c>
      <c r="K411" s="943" t="s">
        <v>3020</v>
      </c>
      <c r="L411" s="878" t="s">
        <v>3022</v>
      </c>
      <c r="M411" s="878" t="s">
        <v>935</v>
      </c>
      <c r="N411" s="873" t="s">
        <v>238</v>
      </c>
      <c r="O411" s="878" t="s">
        <v>2941</v>
      </c>
    </row>
    <row r="412" spans="1:15" s="882" customFormat="1" ht="70.349999999999994" customHeight="1" x14ac:dyDescent="0.15">
      <c r="A412" s="2254">
        <v>41</v>
      </c>
      <c r="B412" s="2262" t="s">
        <v>3023</v>
      </c>
      <c r="C412" s="2319" t="s">
        <v>232</v>
      </c>
      <c r="D412" s="2306" t="s">
        <v>3024</v>
      </c>
      <c r="E412" s="2337" t="s">
        <v>2244</v>
      </c>
      <c r="F412" s="2340" t="s">
        <v>3025</v>
      </c>
      <c r="G412" s="965" t="s">
        <v>3026</v>
      </c>
      <c r="H412" s="2350">
        <v>41</v>
      </c>
      <c r="I412" s="2262" t="s">
        <v>3023</v>
      </c>
      <c r="J412" s="2283" t="s">
        <v>2052</v>
      </c>
      <c r="K412" s="2306" t="s">
        <v>3024</v>
      </c>
      <c r="L412" s="878" t="s">
        <v>3027</v>
      </c>
      <c r="M412" s="966" t="s">
        <v>3028</v>
      </c>
      <c r="N412" s="965" t="s">
        <v>2058</v>
      </c>
      <c r="O412" s="965" t="s">
        <v>931</v>
      </c>
    </row>
    <row r="413" spans="1:15" s="882" customFormat="1" ht="15" customHeight="1" x14ac:dyDescent="0.15">
      <c r="A413" s="2255"/>
      <c r="B413" s="2263"/>
      <c r="C413" s="2320"/>
      <c r="D413" s="2307"/>
      <c r="E413" s="2338"/>
      <c r="F413" s="2341"/>
      <c r="G413" s="966" t="s">
        <v>3029</v>
      </c>
      <c r="H413" s="2351"/>
      <c r="I413" s="2263"/>
      <c r="J413" s="2284"/>
      <c r="K413" s="2307"/>
      <c r="L413" s="883" t="s">
        <v>3030</v>
      </c>
      <c r="M413" s="2334" t="s">
        <v>2144</v>
      </c>
      <c r="N413" s="968"/>
      <c r="O413" s="968"/>
    </row>
    <row r="414" spans="1:15" s="882" customFormat="1" ht="15" customHeight="1" x14ac:dyDescent="0.15">
      <c r="A414" s="2255"/>
      <c r="B414" s="2263"/>
      <c r="C414" s="2320"/>
      <c r="D414" s="2307"/>
      <c r="E414" s="2338"/>
      <c r="F414" s="2341"/>
      <c r="G414" s="2334" t="s">
        <v>3031</v>
      </c>
      <c r="H414" s="2351"/>
      <c r="I414" s="2263"/>
      <c r="J414" s="2284"/>
      <c r="K414" s="2307"/>
      <c r="L414" s="966" t="s">
        <v>3032</v>
      </c>
      <c r="M414" s="2335"/>
      <c r="N414" s="968"/>
      <c r="O414" s="968"/>
    </row>
    <row r="415" spans="1:15" s="882" customFormat="1" ht="15" customHeight="1" x14ac:dyDescent="0.15">
      <c r="A415" s="2255"/>
      <c r="B415" s="2263"/>
      <c r="C415" s="2320"/>
      <c r="D415" s="2307"/>
      <c r="E415" s="2338"/>
      <c r="F415" s="2341"/>
      <c r="G415" s="2336"/>
      <c r="H415" s="2351"/>
      <c r="I415" s="2263"/>
      <c r="J415" s="2284"/>
      <c r="K415" s="2307"/>
      <c r="L415" s="966" t="s">
        <v>3033</v>
      </c>
      <c r="M415" s="2336"/>
      <c r="N415" s="968"/>
      <c r="O415" s="968"/>
    </row>
    <row r="416" spans="1:15" s="882" customFormat="1" ht="15" customHeight="1" x14ac:dyDescent="0.15">
      <c r="A416" s="2255"/>
      <c r="B416" s="2263"/>
      <c r="C416" s="2320"/>
      <c r="D416" s="2307"/>
      <c r="E416" s="2338"/>
      <c r="F416" s="2341"/>
      <c r="G416" s="2270" t="s">
        <v>3034</v>
      </c>
      <c r="H416" s="2351"/>
      <c r="I416" s="2263"/>
      <c r="J416" s="2284"/>
      <c r="K416" s="2307"/>
      <c r="L416" s="966" t="s">
        <v>3035</v>
      </c>
      <c r="M416" s="2270" t="s">
        <v>1587</v>
      </c>
      <c r="N416" s="968"/>
      <c r="O416" s="968"/>
    </row>
    <row r="417" spans="1:15" s="882" customFormat="1" ht="15" customHeight="1" x14ac:dyDescent="0.15">
      <c r="A417" s="2255"/>
      <c r="B417" s="2263"/>
      <c r="C417" s="2320"/>
      <c r="D417" s="2307"/>
      <c r="E417" s="2339"/>
      <c r="F417" s="2342"/>
      <c r="G417" s="2272"/>
      <c r="H417" s="2351"/>
      <c r="I417" s="2263"/>
      <c r="J417" s="2284"/>
      <c r="K417" s="2307"/>
      <c r="L417" s="878" t="s">
        <v>3036</v>
      </c>
      <c r="M417" s="2272"/>
      <c r="N417" s="968"/>
      <c r="O417" s="968"/>
    </row>
    <row r="418" spans="1:15" s="882" customFormat="1" ht="37.700000000000003" customHeight="1" x14ac:dyDescent="0.15">
      <c r="A418" s="2255"/>
      <c r="B418" s="2263"/>
      <c r="C418" s="2320"/>
      <c r="D418" s="2307"/>
      <c r="E418" s="2343" t="s">
        <v>2279</v>
      </c>
      <c r="F418" s="2345" t="s">
        <v>3037</v>
      </c>
      <c r="G418" s="2334" t="s">
        <v>3038</v>
      </c>
      <c r="H418" s="2351"/>
      <c r="I418" s="2263"/>
      <c r="J418" s="2284"/>
      <c r="K418" s="2307"/>
      <c r="L418" s="970" t="s">
        <v>3039</v>
      </c>
      <c r="M418" s="970" t="s">
        <v>3040</v>
      </c>
      <c r="N418" s="968"/>
      <c r="O418" s="968"/>
    </row>
    <row r="419" spans="1:15" s="882" customFormat="1" ht="16.7" customHeight="1" x14ac:dyDescent="0.15">
      <c r="A419" s="2255"/>
      <c r="B419" s="2263"/>
      <c r="C419" s="2320"/>
      <c r="D419" s="2307"/>
      <c r="E419" s="2344"/>
      <c r="F419" s="2346"/>
      <c r="G419" s="2336"/>
      <c r="H419" s="2351"/>
      <c r="I419" s="2263"/>
      <c r="J419" s="2284"/>
      <c r="K419" s="2307"/>
      <c r="L419" s="970" t="s">
        <v>3041</v>
      </c>
      <c r="M419" s="970" t="s">
        <v>2067</v>
      </c>
      <c r="N419" s="968"/>
      <c r="O419" s="968"/>
    </row>
    <row r="420" spans="1:15" s="882" customFormat="1" ht="24" customHeight="1" x14ac:dyDescent="0.15">
      <c r="A420" s="2255"/>
      <c r="B420" s="2263"/>
      <c r="C420" s="2320"/>
      <c r="D420" s="2307"/>
      <c r="E420" s="2344"/>
      <c r="F420" s="2346"/>
      <c r="G420" s="2347" t="s">
        <v>3042</v>
      </c>
      <c r="H420" s="2351"/>
      <c r="I420" s="2263"/>
      <c r="J420" s="2284"/>
      <c r="K420" s="2307"/>
      <c r="L420" s="2347" t="s">
        <v>3043</v>
      </c>
      <c r="M420" s="970" t="s">
        <v>3044</v>
      </c>
      <c r="N420" s="968"/>
      <c r="O420" s="968"/>
    </row>
    <row r="421" spans="1:15" s="882" customFormat="1" ht="24" customHeight="1" x14ac:dyDescent="0.15">
      <c r="A421" s="2255"/>
      <c r="B421" s="2263"/>
      <c r="C421" s="2320"/>
      <c r="D421" s="2307"/>
      <c r="E421" s="2344"/>
      <c r="F421" s="2346"/>
      <c r="G421" s="2348"/>
      <c r="H421" s="2351"/>
      <c r="I421" s="2263"/>
      <c r="J421" s="2284"/>
      <c r="K421" s="2307"/>
      <c r="L421" s="2348"/>
      <c r="M421" s="970" t="s">
        <v>3045</v>
      </c>
      <c r="N421" s="968"/>
      <c r="O421" s="968"/>
    </row>
    <row r="422" spans="1:15" s="882" customFormat="1" ht="15" customHeight="1" x14ac:dyDescent="0.15">
      <c r="A422" s="2255"/>
      <c r="B422" s="2263"/>
      <c r="C422" s="2320"/>
      <c r="D422" s="2307"/>
      <c r="E422" s="2344"/>
      <c r="F422" s="2346"/>
      <c r="G422" s="966" t="s">
        <v>3046</v>
      </c>
      <c r="H422" s="2351"/>
      <c r="I422" s="2263"/>
      <c r="J422" s="2284"/>
      <c r="K422" s="2307"/>
      <c r="L422" s="966" t="s">
        <v>3047</v>
      </c>
      <c r="M422" s="968" t="s">
        <v>2139</v>
      </c>
      <c r="N422" s="968"/>
      <c r="O422" s="968"/>
    </row>
    <row r="423" spans="1:15" s="882" customFormat="1" ht="15" customHeight="1" x14ac:dyDescent="0.15">
      <c r="A423" s="2255"/>
      <c r="B423" s="2263"/>
      <c r="C423" s="2320"/>
      <c r="D423" s="2307"/>
      <c r="E423" s="2344"/>
      <c r="F423" s="2346"/>
      <c r="G423" s="970" t="s">
        <v>3048</v>
      </c>
      <c r="H423" s="2351"/>
      <c r="I423" s="2263"/>
      <c r="J423" s="2284"/>
      <c r="K423" s="2307"/>
      <c r="L423" s="970" t="s">
        <v>3049</v>
      </c>
      <c r="M423" s="970"/>
      <c r="N423" s="968"/>
      <c r="O423" s="968"/>
    </row>
    <row r="424" spans="1:15" s="882" customFormat="1" ht="15" customHeight="1" x14ac:dyDescent="0.15">
      <c r="A424" s="2255"/>
      <c r="B424" s="2263"/>
      <c r="C424" s="2320"/>
      <c r="D424" s="2307"/>
      <c r="E424" s="2344"/>
      <c r="F424" s="2346"/>
      <c r="G424" s="968" t="s">
        <v>3050</v>
      </c>
      <c r="H424" s="2351"/>
      <c r="I424" s="2263"/>
      <c r="J424" s="2284"/>
      <c r="K424" s="2307"/>
      <c r="L424" s="966" t="s">
        <v>3051</v>
      </c>
      <c r="M424" s="965" t="s">
        <v>540</v>
      </c>
      <c r="N424" s="968"/>
      <c r="O424" s="968"/>
    </row>
    <row r="425" spans="1:15" s="882" customFormat="1" ht="13.35" customHeight="1" x14ac:dyDescent="0.15">
      <c r="A425" s="2255"/>
      <c r="B425" s="2263"/>
      <c r="C425" s="2320"/>
      <c r="D425" s="2307"/>
      <c r="E425" s="2344"/>
      <c r="F425" s="2346"/>
      <c r="G425" s="966" t="s">
        <v>3052</v>
      </c>
      <c r="H425" s="2351"/>
      <c r="I425" s="2263"/>
      <c r="J425" s="2284"/>
      <c r="K425" s="2307"/>
      <c r="L425" s="970" t="s">
        <v>3053</v>
      </c>
      <c r="M425" s="971"/>
      <c r="N425" s="968"/>
      <c r="O425" s="968"/>
    </row>
    <row r="426" spans="1:15" s="882" customFormat="1" ht="15" customHeight="1" x14ac:dyDescent="0.15">
      <c r="A426" s="2255"/>
      <c r="B426" s="2263"/>
      <c r="C426" s="2320"/>
      <c r="D426" s="2307"/>
      <c r="E426" s="2344"/>
      <c r="F426" s="2346"/>
      <c r="G426" s="966" t="s">
        <v>3054</v>
      </c>
      <c r="H426" s="2351"/>
      <c r="I426" s="2263"/>
      <c r="J426" s="2284"/>
      <c r="K426" s="2307"/>
      <c r="L426" s="966" t="s">
        <v>3055</v>
      </c>
      <c r="M426" s="968"/>
      <c r="N426" s="968"/>
      <c r="O426" s="968"/>
    </row>
    <row r="427" spans="1:15" s="882" customFormat="1" ht="15" customHeight="1" x14ac:dyDescent="0.15">
      <c r="A427" s="2255"/>
      <c r="B427" s="2263"/>
      <c r="C427" s="2320"/>
      <c r="D427" s="2307"/>
      <c r="E427" s="2344"/>
      <c r="F427" s="2346"/>
      <c r="G427" s="966" t="s">
        <v>3056</v>
      </c>
      <c r="H427" s="2351"/>
      <c r="I427" s="2263"/>
      <c r="J427" s="2284"/>
      <c r="K427" s="2307"/>
      <c r="L427" s="966" t="s">
        <v>3057</v>
      </c>
      <c r="M427" s="968"/>
      <c r="N427" s="968"/>
      <c r="O427" s="968"/>
    </row>
    <row r="428" spans="1:15" s="882" customFormat="1" ht="15" customHeight="1" x14ac:dyDescent="0.15">
      <c r="A428" s="2255"/>
      <c r="B428" s="2263"/>
      <c r="C428" s="2320"/>
      <c r="D428" s="2307"/>
      <c r="E428" s="2344"/>
      <c r="F428" s="2346"/>
      <c r="G428" s="966" t="s">
        <v>3058</v>
      </c>
      <c r="H428" s="2351"/>
      <c r="I428" s="2263"/>
      <c r="J428" s="2284"/>
      <c r="K428" s="2307"/>
      <c r="L428" s="966" t="s">
        <v>3059</v>
      </c>
      <c r="M428" s="968"/>
      <c r="N428" s="968"/>
      <c r="O428" s="968"/>
    </row>
    <row r="429" spans="1:15" s="882" customFormat="1" ht="15" customHeight="1" x14ac:dyDescent="0.15">
      <c r="A429" s="2255"/>
      <c r="B429" s="2263"/>
      <c r="C429" s="2320"/>
      <c r="D429" s="2307"/>
      <c r="E429" s="2343" t="s">
        <v>1586</v>
      </c>
      <c r="F429" s="2345" t="s">
        <v>3060</v>
      </c>
      <c r="G429" s="966" t="s">
        <v>3061</v>
      </c>
      <c r="H429" s="2351"/>
      <c r="I429" s="2263"/>
      <c r="J429" s="2284"/>
      <c r="K429" s="2307"/>
      <c r="L429" s="966" t="s">
        <v>3062</v>
      </c>
      <c r="M429" s="966" t="s">
        <v>539</v>
      </c>
      <c r="N429" s="968"/>
      <c r="O429" s="968"/>
    </row>
    <row r="430" spans="1:15" s="882" customFormat="1" ht="15" customHeight="1" x14ac:dyDescent="0.15">
      <c r="A430" s="2255"/>
      <c r="B430" s="2263"/>
      <c r="C430" s="2320"/>
      <c r="D430" s="2307"/>
      <c r="E430" s="2344"/>
      <c r="F430" s="2346"/>
      <c r="G430" s="966" t="s">
        <v>3063</v>
      </c>
      <c r="H430" s="2351"/>
      <c r="I430" s="2263"/>
      <c r="J430" s="2284"/>
      <c r="K430" s="2307"/>
      <c r="L430" s="966" t="s">
        <v>3064</v>
      </c>
      <c r="M430" s="966" t="s">
        <v>72</v>
      </c>
      <c r="N430" s="968"/>
      <c r="O430" s="968"/>
    </row>
    <row r="431" spans="1:15" s="882" customFormat="1" ht="21.6" customHeight="1" x14ac:dyDescent="0.15">
      <c r="A431" s="2255"/>
      <c r="B431" s="2263"/>
      <c r="C431" s="2320"/>
      <c r="D431" s="2307"/>
      <c r="E431" s="2344"/>
      <c r="F431" s="2346"/>
      <c r="G431" s="2347" t="s">
        <v>3065</v>
      </c>
      <c r="H431" s="2351"/>
      <c r="I431" s="2263"/>
      <c r="J431" s="2284"/>
      <c r="K431" s="2307"/>
      <c r="L431" s="2347" t="s">
        <v>3066</v>
      </c>
      <c r="M431" s="966" t="s">
        <v>3067</v>
      </c>
      <c r="N431" s="968"/>
      <c r="O431" s="968"/>
    </row>
    <row r="432" spans="1:15" s="882" customFormat="1" ht="21.6" customHeight="1" x14ac:dyDescent="0.15">
      <c r="A432" s="2255"/>
      <c r="B432" s="2263"/>
      <c r="C432" s="2320"/>
      <c r="D432" s="2307"/>
      <c r="E432" s="2344"/>
      <c r="F432" s="2346"/>
      <c r="G432" s="2349"/>
      <c r="H432" s="2351"/>
      <c r="I432" s="2263"/>
      <c r="J432" s="2284"/>
      <c r="K432" s="2307"/>
      <c r="L432" s="2349"/>
      <c r="M432" s="966" t="s">
        <v>3068</v>
      </c>
      <c r="N432" s="968"/>
      <c r="O432" s="968"/>
    </row>
    <row r="433" spans="1:15" s="882" customFormat="1" ht="21.6" customHeight="1" x14ac:dyDescent="0.15">
      <c r="A433" s="2255"/>
      <c r="B433" s="2263"/>
      <c r="C433" s="2320"/>
      <c r="D433" s="2307"/>
      <c r="E433" s="2344"/>
      <c r="F433" s="2346"/>
      <c r="G433" s="2348"/>
      <c r="H433" s="2351"/>
      <c r="I433" s="2263"/>
      <c r="J433" s="2284"/>
      <c r="K433" s="2307"/>
      <c r="L433" s="2348"/>
      <c r="M433" s="966" t="s">
        <v>3069</v>
      </c>
      <c r="N433" s="968"/>
      <c r="O433" s="968"/>
    </row>
    <row r="434" spans="1:15" s="882" customFormat="1" ht="15" customHeight="1" x14ac:dyDescent="0.15">
      <c r="A434" s="2255"/>
      <c r="B434" s="2263"/>
      <c r="C434" s="2320"/>
      <c r="D434" s="2307"/>
      <c r="E434" s="2344"/>
      <c r="F434" s="2346"/>
      <c r="G434" s="972" t="s">
        <v>3070</v>
      </c>
      <c r="H434" s="2351"/>
      <c r="I434" s="2263"/>
      <c r="J434" s="2284"/>
      <c r="K434" s="2307"/>
      <c r="L434" s="972" t="s">
        <v>3071</v>
      </c>
      <c r="M434" s="878" t="s">
        <v>924</v>
      </c>
      <c r="N434" s="968"/>
      <c r="O434" s="968"/>
    </row>
    <row r="435" spans="1:15" s="882" customFormat="1" ht="26.45" customHeight="1" x14ac:dyDescent="0.15">
      <c r="A435" s="2255"/>
      <c r="B435" s="2263"/>
      <c r="C435" s="2320"/>
      <c r="D435" s="2307"/>
      <c r="E435" s="2344"/>
      <c r="F435" s="2346"/>
      <c r="G435" s="966" t="s">
        <v>3072</v>
      </c>
      <c r="H435" s="2351"/>
      <c r="I435" s="2263"/>
      <c r="J435" s="2284"/>
      <c r="K435" s="2307"/>
      <c r="L435" s="966" t="s">
        <v>3073</v>
      </c>
      <c r="M435" s="966" t="s">
        <v>2122</v>
      </c>
      <c r="N435" s="968"/>
      <c r="O435" s="968"/>
    </row>
    <row r="436" spans="1:15" s="882" customFormat="1" ht="15" customHeight="1" x14ac:dyDescent="0.15">
      <c r="A436" s="2294"/>
      <c r="B436" s="2266"/>
      <c r="C436" s="900" t="s">
        <v>2088</v>
      </c>
      <c r="D436" s="943" t="s">
        <v>3074</v>
      </c>
      <c r="E436" s="973" t="s">
        <v>73</v>
      </c>
      <c r="F436" s="974" t="s">
        <v>3075</v>
      </c>
      <c r="G436" s="972" t="s">
        <v>3076</v>
      </c>
      <c r="H436" s="2352"/>
      <c r="I436" s="2266"/>
      <c r="J436" s="900" t="s">
        <v>2088</v>
      </c>
      <c r="K436" s="943" t="s">
        <v>3074</v>
      </c>
      <c r="L436" s="968" t="s">
        <v>3077</v>
      </c>
      <c r="M436" s="968" t="s">
        <v>540</v>
      </c>
      <c r="N436" s="872" t="s">
        <v>2058</v>
      </c>
      <c r="O436" s="877" t="s">
        <v>931</v>
      </c>
    </row>
    <row r="437" spans="1:15" s="882" customFormat="1" ht="15" customHeight="1" x14ac:dyDescent="0.15">
      <c r="A437" s="2254">
        <v>42</v>
      </c>
      <c r="B437" s="2262" t="s">
        <v>3078</v>
      </c>
      <c r="C437" s="2276" t="s">
        <v>2208</v>
      </c>
      <c r="D437" s="2278" t="s">
        <v>3079</v>
      </c>
      <c r="E437" s="2280" t="s">
        <v>2528</v>
      </c>
      <c r="F437" s="2262" t="s">
        <v>3080</v>
      </c>
      <c r="G437" s="878" t="s">
        <v>3081</v>
      </c>
      <c r="H437" s="2258">
        <v>42</v>
      </c>
      <c r="I437" s="2262" t="s">
        <v>3078</v>
      </c>
      <c r="J437" s="2283" t="s">
        <v>2052</v>
      </c>
      <c r="K437" s="2278" t="s">
        <v>3079</v>
      </c>
      <c r="L437" s="878" t="s">
        <v>3081</v>
      </c>
      <c r="M437" s="966" t="s">
        <v>539</v>
      </c>
      <c r="N437" s="2230" t="s">
        <v>2058</v>
      </c>
      <c r="O437" s="2353" t="s">
        <v>931</v>
      </c>
    </row>
    <row r="438" spans="1:15" s="882" customFormat="1" ht="15" customHeight="1" x14ac:dyDescent="0.15">
      <c r="A438" s="2255"/>
      <c r="B438" s="2263"/>
      <c r="C438" s="2277"/>
      <c r="D438" s="2279"/>
      <c r="E438" s="2282"/>
      <c r="F438" s="2263"/>
      <c r="G438" s="878" t="s">
        <v>3082</v>
      </c>
      <c r="H438" s="2259"/>
      <c r="I438" s="2263"/>
      <c r="J438" s="2284"/>
      <c r="K438" s="2279"/>
      <c r="L438" s="878" t="s">
        <v>3083</v>
      </c>
      <c r="M438" s="975" t="s">
        <v>2067</v>
      </c>
      <c r="N438" s="2252"/>
      <c r="O438" s="2354"/>
    </row>
    <row r="439" spans="1:15" s="882" customFormat="1" ht="15" customHeight="1" x14ac:dyDescent="0.15">
      <c r="A439" s="2255"/>
      <c r="B439" s="2263"/>
      <c r="C439" s="2277"/>
      <c r="D439" s="2279"/>
      <c r="E439" s="2282"/>
      <c r="F439" s="2263"/>
      <c r="G439" s="878" t="s">
        <v>3084</v>
      </c>
      <c r="H439" s="2259"/>
      <c r="I439" s="2263"/>
      <c r="J439" s="2284"/>
      <c r="K439" s="2279"/>
      <c r="L439" s="878" t="s">
        <v>3085</v>
      </c>
      <c r="M439" s="975" t="s">
        <v>911</v>
      </c>
      <c r="N439" s="2252"/>
      <c r="O439" s="2354"/>
    </row>
    <row r="440" spans="1:15" s="882" customFormat="1" ht="15" customHeight="1" x14ac:dyDescent="0.15">
      <c r="A440" s="2255"/>
      <c r="B440" s="2263"/>
      <c r="C440" s="2277"/>
      <c r="D440" s="2279"/>
      <c r="E440" s="2282"/>
      <c r="F440" s="2263"/>
      <c r="G440" s="878" t="s">
        <v>3086</v>
      </c>
      <c r="H440" s="2259"/>
      <c r="I440" s="2263"/>
      <c r="J440" s="2284"/>
      <c r="K440" s="2279"/>
      <c r="L440" s="878" t="s">
        <v>3087</v>
      </c>
      <c r="M440" s="878" t="s">
        <v>924</v>
      </c>
      <c r="N440" s="2252"/>
      <c r="O440" s="2354"/>
    </row>
    <row r="441" spans="1:15" s="882" customFormat="1" ht="27" customHeight="1" x14ac:dyDescent="0.15">
      <c r="A441" s="2255"/>
      <c r="B441" s="2263"/>
      <c r="C441" s="902" t="s">
        <v>2088</v>
      </c>
      <c r="D441" s="947" t="s">
        <v>3088</v>
      </c>
      <c r="E441" s="902" t="s">
        <v>2528</v>
      </c>
      <c r="F441" s="903" t="s">
        <v>3089</v>
      </c>
      <c r="G441" s="877" t="s">
        <v>3090</v>
      </c>
      <c r="H441" s="2259"/>
      <c r="I441" s="2263"/>
      <c r="J441" s="948"/>
      <c r="K441" s="894"/>
      <c r="L441" s="877" t="s">
        <v>3090</v>
      </c>
      <c r="M441" s="878" t="s">
        <v>2864</v>
      </c>
      <c r="N441" s="872" t="s">
        <v>2058</v>
      </c>
      <c r="O441" s="877" t="s">
        <v>931</v>
      </c>
    </row>
    <row r="442" spans="1:15" s="882" customFormat="1" ht="15" customHeight="1" x14ac:dyDescent="0.15">
      <c r="A442" s="2255"/>
      <c r="B442" s="2263"/>
      <c r="C442" s="976" t="s">
        <v>3091</v>
      </c>
      <c r="D442" s="912" t="s">
        <v>3092</v>
      </c>
      <c r="E442" s="900" t="s">
        <v>395</v>
      </c>
      <c r="F442" s="916" t="s">
        <v>582</v>
      </c>
      <c r="G442" s="878" t="s">
        <v>3093</v>
      </c>
      <c r="H442" s="2259"/>
      <c r="I442" s="2263"/>
      <c r="J442" s="913" t="s">
        <v>2512</v>
      </c>
      <c r="K442" s="912" t="s">
        <v>3092</v>
      </c>
      <c r="L442" s="878" t="s">
        <v>3094</v>
      </c>
      <c r="M442" s="878" t="s">
        <v>3095</v>
      </c>
      <c r="N442" s="872" t="s">
        <v>2058</v>
      </c>
      <c r="O442" s="877" t="s">
        <v>931</v>
      </c>
    </row>
    <row r="443" spans="1:15" s="882" customFormat="1" ht="24.6" customHeight="1" x14ac:dyDescent="0.15">
      <c r="A443" s="2255"/>
      <c r="B443" s="2263"/>
      <c r="C443" s="2355" t="s">
        <v>3096</v>
      </c>
      <c r="D443" s="2278" t="s">
        <v>3097</v>
      </c>
      <c r="E443" s="2280" t="s">
        <v>73</v>
      </c>
      <c r="F443" s="2256" t="s">
        <v>3098</v>
      </c>
      <c r="G443" s="2270" t="s">
        <v>3099</v>
      </c>
      <c r="H443" s="2259"/>
      <c r="I443" s="2263"/>
      <c r="J443" s="2296" t="s">
        <v>2821</v>
      </c>
      <c r="K443" s="2278" t="s">
        <v>3097</v>
      </c>
      <c r="L443" s="877" t="s">
        <v>3100</v>
      </c>
      <c r="M443" s="2270" t="s">
        <v>3101</v>
      </c>
      <c r="N443" s="2230" t="s">
        <v>238</v>
      </c>
      <c r="O443" s="2267" t="s">
        <v>931</v>
      </c>
    </row>
    <row r="444" spans="1:15" s="882" customFormat="1" ht="25.35" customHeight="1" x14ac:dyDescent="0.15">
      <c r="A444" s="2255"/>
      <c r="B444" s="2263"/>
      <c r="C444" s="2356"/>
      <c r="D444" s="2279"/>
      <c r="E444" s="2281"/>
      <c r="F444" s="2261"/>
      <c r="G444" s="2272"/>
      <c r="H444" s="2259"/>
      <c r="I444" s="2263"/>
      <c r="J444" s="2297"/>
      <c r="K444" s="2279"/>
      <c r="L444" s="877" t="s">
        <v>3102</v>
      </c>
      <c r="M444" s="2272"/>
      <c r="N444" s="2252"/>
      <c r="O444" s="2268"/>
    </row>
    <row r="445" spans="1:15" s="882" customFormat="1" ht="15" customHeight="1" x14ac:dyDescent="0.15">
      <c r="A445" s="885">
        <v>45</v>
      </c>
      <c r="B445" s="886" t="s">
        <v>3103</v>
      </c>
      <c r="C445" s="962" t="s">
        <v>3104</v>
      </c>
      <c r="D445" s="943" t="s">
        <v>3103</v>
      </c>
      <c r="E445" s="977" t="s">
        <v>3105</v>
      </c>
      <c r="F445" s="894" t="s">
        <v>3106</v>
      </c>
      <c r="G445" s="907" t="s">
        <v>3107</v>
      </c>
      <c r="H445" s="904">
        <v>45</v>
      </c>
      <c r="I445" s="886" t="s">
        <v>3103</v>
      </c>
      <c r="J445" s="962" t="s">
        <v>3104</v>
      </c>
      <c r="K445" s="943" t="s">
        <v>3103</v>
      </c>
      <c r="L445" s="878" t="s">
        <v>3108</v>
      </c>
      <c r="M445" s="884"/>
      <c r="N445" s="872" t="s">
        <v>2058</v>
      </c>
      <c r="O445" s="877" t="s">
        <v>931</v>
      </c>
    </row>
    <row r="446" spans="1:15" s="882" customFormat="1" ht="15" customHeight="1" x14ac:dyDescent="0.15">
      <c r="A446" s="2255">
        <v>46</v>
      </c>
      <c r="B446" s="2263" t="s">
        <v>3109</v>
      </c>
      <c r="C446" s="2277" t="s">
        <v>581</v>
      </c>
      <c r="D446" s="2279" t="s">
        <v>3110</v>
      </c>
      <c r="E446" s="2357" t="s">
        <v>73</v>
      </c>
      <c r="F446" s="2359" t="s">
        <v>965</v>
      </c>
      <c r="G446" s="2363" t="s">
        <v>3111</v>
      </c>
      <c r="H446" s="2365">
        <v>46</v>
      </c>
      <c r="I446" s="2263" t="s">
        <v>3109</v>
      </c>
      <c r="J446" s="2277" t="s">
        <v>581</v>
      </c>
      <c r="K446" s="2279" t="s">
        <v>3110</v>
      </c>
      <c r="L446" s="978" t="s">
        <v>3112</v>
      </c>
      <c r="M446" s="978" t="s">
        <v>3113</v>
      </c>
      <c r="N446" s="2230" t="s">
        <v>2058</v>
      </c>
      <c r="O446" s="2353" t="s">
        <v>931</v>
      </c>
    </row>
    <row r="447" spans="1:15" s="882" customFormat="1" ht="15" customHeight="1" x14ac:dyDescent="0.15">
      <c r="A447" s="2255"/>
      <c r="B447" s="2263"/>
      <c r="C447" s="2277"/>
      <c r="D447" s="2279"/>
      <c r="E447" s="2358"/>
      <c r="F447" s="2360"/>
      <c r="G447" s="2364"/>
      <c r="H447" s="2365"/>
      <c r="I447" s="2263"/>
      <c r="J447" s="2277"/>
      <c r="K447" s="2279"/>
      <c r="L447" s="975" t="s">
        <v>3114</v>
      </c>
      <c r="M447" s="878" t="s">
        <v>935</v>
      </c>
      <c r="N447" s="2252"/>
      <c r="O447" s="2354"/>
    </row>
    <row r="448" spans="1:15" s="882" customFormat="1" ht="48" customHeight="1" x14ac:dyDescent="0.15">
      <c r="A448" s="2254">
        <v>48</v>
      </c>
      <c r="B448" s="2361" t="s">
        <v>3115</v>
      </c>
      <c r="C448" s="2283" t="s">
        <v>2208</v>
      </c>
      <c r="D448" s="2306" t="s">
        <v>3116</v>
      </c>
      <c r="E448" s="902" t="s">
        <v>964</v>
      </c>
      <c r="F448" s="2256" t="s">
        <v>3117</v>
      </c>
      <c r="G448" s="877" t="s">
        <v>3118</v>
      </c>
      <c r="H448" s="2258">
        <v>48</v>
      </c>
      <c r="I448" s="2361" t="s">
        <v>3115</v>
      </c>
      <c r="J448" s="2283" t="s">
        <v>2052</v>
      </c>
      <c r="K448" s="2306" t="s">
        <v>3116</v>
      </c>
      <c r="L448" s="878" t="s">
        <v>3119</v>
      </c>
      <c r="M448" s="878" t="s">
        <v>3120</v>
      </c>
      <c r="N448" s="2232" t="s">
        <v>2058</v>
      </c>
      <c r="O448" s="2270" t="s">
        <v>931</v>
      </c>
    </row>
    <row r="449" spans="1:15" s="882" customFormat="1" ht="15.6" customHeight="1" x14ac:dyDescent="0.15">
      <c r="A449" s="2255"/>
      <c r="B449" s="2332"/>
      <c r="C449" s="2284"/>
      <c r="D449" s="2307"/>
      <c r="E449" s="893"/>
      <c r="F449" s="2257"/>
      <c r="G449" s="877" t="s">
        <v>3121</v>
      </c>
      <c r="H449" s="2259"/>
      <c r="I449" s="2332"/>
      <c r="J449" s="2284"/>
      <c r="K449" s="2307"/>
      <c r="L449" s="877" t="s">
        <v>3122</v>
      </c>
      <c r="M449" s="877" t="s">
        <v>3123</v>
      </c>
      <c r="N449" s="2291"/>
      <c r="O449" s="2271"/>
    </row>
    <row r="450" spans="1:15" s="882" customFormat="1" ht="14.45" customHeight="1" x14ac:dyDescent="0.15">
      <c r="A450" s="2255"/>
      <c r="B450" s="2332"/>
      <c r="C450" s="2284"/>
      <c r="D450" s="2307"/>
      <c r="E450" s="895"/>
      <c r="F450" s="2261"/>
      <c r="G450" s="877" t="s">
        <v>3124</v>
      </c>
      <c r="H450" s="2259"/>
      <c r="I450" s="2332"/>
      <c r="J450" s="2284"/>
      <c r="K450" s="2307"/>
      <c r="L450" s="877" t="s">
        <v>3125</v>
      </c>
      <c r="M450" s="877" t="s">
        <v>2144</v>
      </c>
      <c r="N450" s="2291"/>
      <c r="O450" s="2271"/>
    </row>
    <row r="451" spans="1:15" s="882" customFormat="1" ht="15" customHeight="1" x14ac:dyDescent="0.15">
      <c r="A451" s="2255"/>
      <c r="B451" s="2332"/>
      <c r="C451" s="2284"/>
      <c r="D451" s="2307"/>
      <c r="E451" s="2319" t="s">
        <v>2549</v>
      </c>
      <c r="F451" s="2306" t="s">
        <v>3126</v>
      </c>
      <c r="G451" s="877" t="s">
        <v>3127</v>
      </c>
      <c r="H451" s="2259"/>
      <c r="I451" s="2332"/>
      <c r="J451" s="2284"/>
      <c r="K451" s="2307"/>
      <c r="L451" s="877" t="s">
        <v>3128</v>
      </c>
      <c r="M451" s="877" t="s">
        <v>3123</v>
      </c>
      <c r="N451" s="2291"/>
      <c r="O451" s="2271"/>
    </row>
    <row r="452" spans="1:15" s="882" customFormat="1" ht="15" customHeight="1" x14ac:dyDescent="0.15">
      <c r="A452" s="2255"/>
      <c r="B452" s="2332"/>
      <c r="C452" s="2284"/>
      <c r="D452" s="2307"/>
      <c r="E452" s="2320"/>
      <c r="F452" s="2307"/>
      <c r="G452" s="877" t="s">
        <v>3129</v>
      </c>
      <c r="H452" s="2259"/>
      <c r="I452" s="2332"/>
      <c r="J452" s="2284"/>
      <c r="K452" s="2307"/>
      <c r="L452" s="877" t="s">
        <v>3130</v>
      </c>
      <c r="M452" s="881"/>
      <c r="N452" s="2291"/>
      <c r="O452" s="2271"/>
    </row>
    <row r="453" spans="1:15" s="882" customFormat="1" ht="15" customHeight="1" x14ac:dyDescent="0.15">
      <c r="A453" s="2255"/>
      <c r="B453" s="2332"/>
      <c r="C453" s="2284"/>
      <c r="D453" s="2307"/>
      <c r="E453" s="2320"/>
      <c r="F453" s="2307"/>
      <c r="G453" s="877" t="s">
        <v>3131</v>
      </c>
      <c r="H453" s="2259"/>
      <c r="I453" s="2332"/>
      <c r="J453" s="2284"/>
      <c r="K453" s="2307"/>
      <c r="L453" s="877" t="s">
        <v>3132</v>
      </c>
      <c r="M453" s="881"/>
      <c r="N453" s="2291"/>
      <c r="O453" s="2271"/>
    </row>
    <row r="454" spans="1:15" s="882" customFormat="1" ht="27" customHeight="1" x14ac:dyDescent="0.15">
      <c r="A454" s="2255"/>
      <c r="B454" s="2332"/>
      <c r="C454" s="2284"/>
      <c r="D454" s="2307"/>
      <c r="E454" s="2320"/>
      <c r="F454" s="2307"/>
      <c r="G454" s="877" t="s">
        <v>3133</v>
      </c>
      <c r="H454" s="2259"/>
      <c r="I454" s="2332"/>
      <c r="J454" s="2284"/>
      <c r="K454" s="2307"/>
      <c r="L454" s="877" t="s">
        <v>3134</v>
      </c>
      <c r="M454" s="883"/>
      <c r="N454" s="2291"/>
      <c r="O454" s="2271"/>
    </row>
    <row r="455" spans="1:15" s="882" customFormat="1" ht="24.95" customHeight="1" x14ac:dyDescent="0.15">
      <c r="A455" s="2255"/>
      <c r="B455" s="2332"/>
      <c r="C455" s="948"/>
      <c r="D455" s="949"/>
      <c r="E455" s="941"/>
      <c r="F455" s="949"/>
      <c r="G455" s="877" t="s">
        <v>3135</v>
      </c>
      <c r="H455" s="2259"/>
      <c r="I455" s="2332"/>
      <c r="J455" s="948"/>
      <c r="K455" s="894"/>
      <c r="L455" s="877" t="s">
        <v>3136</v>
      </c>
      <c r="M455" s="877" t="s">
        <v>3095</v>
      </c>
      <c r="N455" s="953"/>
      <c r="O455" s="881"/>
    </row>
    <row r="456" spans="1:15" s="882" customFormat="1" ht="24.95" customHeight="1" x14ac:dyDescent="0.15">
      <c r="A456" s="2255"/>
      <c r="B456" s="2332"/>
      <c r="C456" s="948"/>
      <c r="D456" s="949"/>
      <c r="E456" s="941"/>
      <c r="F456" s="949"/>
      <c r="G456" s="877" t="s">
        <v>3137</v>
      </c>
      <c r="H456" s="2259"/>
      <c r="I456" s="2332"/>
      <c r="J456" s="948"/>
      <c r="K456" s="894"/>
      <c r="L456" s="877" t="s">
        <v>3138</v>
      </c>
      <c r="M456" s="894"/>
      <c r="N456" s="953"/>
      <c r="O456" s="881"/>
    </row>
    <row r="457" spans="1:15" s="882" customFormat="1" ht="15" customHeight="1" x14ac:dyDescent="0.15">
      <c r="A457" s="2255"/>
      <c r="B457" s="2332"/>
      <c r="C457" s="948"/>
      <c r="D457" s="949"/>
      <c r="E457" s="942"/>
      <c r="F457" s="979"/>
      <c r="G457" s="877" t="s">
        <v>3139</v>
      </c>
      <c r="H457" s="2259"/>
      <c r="I457" s="2332"/>
      <c r="J457" s="948"/>
      <c r="K457" s="894"/>
      <c r="L457" s="877" t="s">
        <v>3140</v>
      </c>
      <c r="M457" s="878" t="s">
        <v>887</v>
      </c>
      <c r="N457" s="953"/>
      <c r="O457" s="881"/>
    </row>
    <row r="458" spans="1:15" s="882" customFormat="1" ht="15" customHeight="1" x14ac:dyDescent="0.15">
      <c r="A458" s="2255"/>
      <c r="B458" s="2332"/>
      <c r="C458" s="2276" t="s">
        <v>905</v>
      </c>
      <c r="D458" s="2278" t="s">
        <v>3141</v>
      </c>
      <c r="E458" s="2282" t="s">
        <v>964</v>
      </c>
      <c r="F458" s="2263" t="s">
        <v>3142</v>
      </c>
      <c r="G458" s="877" t="s">
        <v>3143</v>
      </c>
      <c r="H458" s="2259"/>
      <c r="I458" s="2332"/>
      <c r="J458" s="2276" t="s">
        <v>2088</v>
      </c>
      <c r="K458" s="2278" t="s">
        <v>3141</v>
      </c>
      <c r="L458" s="877" t="s">
        <v>3144</v>
      </c>
      <c r="M458" s="878" t="s">
        <v>3145</v>
      </c>
      <c r="N458" s="2230" t="s">
        <v>2058</v>
      </c>
      <c r="O458" s="2267" t="s">
        <v>931</v>
      </c>
    </row>
    <row r="459" spans="1:15" s="882" customFormat="1" ht="15" customHeight="1" x14ac:dyDescent="0.15">
      <c r="A459" s="2255"/>
      <c r="B459" s="2332"/>
      <c r="C459" s="2277"/>
      <c r="D459" s="2279"/>
      <c r="E459" s="2282"/>
      <c r="F459" s="2263"/>
      <c r="G459" s="877" t="s">
        <v>3146</v>
      </c>
      <c r="H459" s="2259"/>
      <c r="I459" s="2332"/>
      <c r="J459" s="2277"/>
      <c r="K459" s="2279"/>
      <c r="L459" s="877" t="s">
        <v>3147</v>
      </c>
      <c r="M459" s="980" t="s">
        <v>2063</v>
      </c>
      <c r="N459" s="2252"/>
      <c r="O459" s="2268"/>
    </row>
    <row r="460" spans="1:15" s="882" customFormat="1" ht="15" customHeight="1" x14ac:dyDescent="0.15">
      <c r="A460" s="2255"/>
      <c r="B460" s="2332"/>
      <c r="C460" s="2277"/>
      <c r="D460" s="2279"/>
      <c r="E460" s="895"/>
      <c r="F460" s="887"/>
      <c r="G460" s="892"/>
      <c r="H460" s="2259"/>
      <c r="I460" s="2332"/>
      <c r="J460" s="2277"/>
      <c r="K460" s="2279"/>
      <c r="L460" s="877" t="s">
        <v>3148</v>
      </c>
      <c r="M460" s="880" t="s">
        <v>3149</v>
      </c>
      <c r="N460" s="2252"/>
      <c r="O460" s="2268"/>
    </row>
    <row r="461" spans="1:15" s="882" customFormat="1" ht="15" customHeight="1" x14ac:dyDescent="0.15">
      <c r="A461" s="2255"/>
      <c r="B461" s="2332"/>
      <c r="C461" s="2277"/>
      <c r="D461" s="2279"/>
      <c r="E461" s="2280" t="s">
        <v>907</v>
      </c>
      <c r="F461" s="2262" t="s">
        <v>3150</v>
      </c>
      <c r="G461" s="878" t="s">
        <v>3151</v>
      </c>
      <c r="H461" s="2259"/>
      <c r="I461" s="2332"/>
      <c r="J461" s="2277"/>
      <c r="K461" s="2279"/>
      <c r="L461" s="878" t="s">
        <v>3152</v>
      </c>
      <c r="M461" s="877" t="s">
        <v>3145</v>
      </c>
      <c r="N461" s="2252"/>
      <c r="O461" s="2268"/>
    </row>
    <row r="462" spans="1:15" s="882" customFormat="1" ht="12.6" customHeight="1" x14ac:dyDescent="0.15">
      <c r="A462" s="2255"/>
      <c r="B462" s="2332"/>
      <c r="C462" s="2277"/>
      <c r="D462" s="2279"/>
      <c r="E462" s="2282"/>
      <c r="F462" s="2263"/>
      <c r="G462" s="883" t="s">
        <v>3153</v>
      </c>
      <c r="H462" s="2259"/>
      <c r="I462" s="2332"/>
      <c r="J462" s="2277"/>
      <c r="K462" s="2279"/>
      <c r="L462" s="883" t="s">
        <v>3153</v>
      </c>
      <c r="M462" s="881"/>
      <c r="N462" s="2252"/>
      <c r="O462" s="2268"/>
    </row>
    <row r="463" spans="1:15" s="882" customFormat="1" ht="15.6" customHeight="1" x14ac:dyDescent="0.15">
      <c r="A463" s="2255"/>
      <c r="B463" s="2332"/>
      <c r="C463" s="2277"/>
      <c r="D463" s="2279"/>
      <c r="E463" s="2282"/>
      <c r="F463" s="2263"/>
      <c r="G463" s="883" t="s">
        <v>3154</v>
      </c>
      <c r="H463" s="2259"/>
      <c r="I463" s="2332"/>
      <c r="J463" s="2277"/>
      <c r="K463" s="2279"/>
      <c r="L463" s="883" t="s">
        <v>3155</v>
      </c>
      <c r="M463" s="877" t="s">
        <v>2067</v>
      </c>
      <c r="N463" s="2252"/>
      <c r="O463" s="2268"/>
    </row>
    <row r="464" spans="1:15" s="882" customFormat="1" ht="15" customHeight="1" x14ac:dyDescent="0.15">
      <c r="A464" s="2255"/>
      <c r="B464" s="2332"/>
      <c r="C464" s="2277"/>
      <c r="D464" s="2279"/>
      <c r="E464" s="2282"/>
      <c r="F464" s="2263"/>
      <c r="G464" s="883" t="s">
        <v>3156</v>
      </c>
      <c r="H464" s="2259"/>
      <c r="I464" s="2332"/>
      <c r="J464" s="2277"/>
      <c r="K464" s="2279"/>
      <c r="L464" s="883" t="s">
        <v>3157</v>
      </c>
      <c r="M464" s="881"/>
      <c r="N464" s="2252"/>
      <c r="O464" s="2268"/>
    </row>
    <row r="465" spans="1:15" s="882" customFormat="1" ht="16.350000000000001" customHeight="1" x14ac:dyDescent="0.15">
      <c r="A465" s="2255"/>
      <c r="B465" s="2332"/>
      <c r="C465" s="2277"/>
      <c r="D465" s="2279"/>
      <c r="E465" s="2282"/>
      <c r="F465" s="2263"/>
      <c r="G465" s="883" t="s">
        <v>3158</v>
      </c>
      <c r="H465" s="2259"/>
      <c r="I465" s="2332"/>
      <c r="J465" s="2277"/>
      <c r="K465" s="2279"/>
      <c r="L465" s="883" t="s">
        <v>3158</v>
      </c>
      <c r="M465" s="881"/>
      <c r="N465" s="2252"/>
      <c r="O465" s="2268"/>
    </row>
    <row r="466" spans="1:15" s="882" customFormat="1" ht="24.95" customHeight="1" x14ac:dyDescent="0.15">
      <c r="A466" s="2255"/>
      <c r="B466" s="2332"/>
      <c r="C466" s="2277"/>
      <c r="D466" s="2279"/>
      <c r="E466" s="2280" t="s">
        <v>2026</v>
      </c>
      <c r="F466" s="2262" t="s">
        <v>3159</v>
      </c>
      <c r="G466" s="878" t="s">
        <v>3160</v>
      </c>
      <c r="H466" s="2259"/>
      <c r="I466" s="2332"/>
      <c r="J466" s="2277"/>
      <c r="K466" s="2279"/>
      <c r="L466" s="878" t="s">
        <v>3160</v>
      </c>
      <c r="M466" s="981" t="s">
        <v>3161</v>
      </c>
      <c r="N466" s="2252"/>
      <c r="O466" s="2268"/>
    </row>
    <row r="467" spans="1:15" s="882" customFormat="1" ht="24.95" customHeight="1" x14ac:dyDescent="0.15">
      <c r="A467" s="2255"/>
      <c r="B467" s="2332"/>
      <c r="C467" s="2277"/>
      <c r="D467" s="2279"/>
      <c r="E467" s="2282"/>
      <c r="F467" s="2263"/>
      <c r="G467" s="878" t="s">
        <v>3162</v>
      </c>
      <c r="H467" s="2259"/>
      <c r="I467" s="2332"/>
      <c r="J467" s="2277"/>
      <c r="K467" s="2279"/>
      <c r="L467" s="878" t="s">
        <v>3163</v>
      </c>
      <c r="M467" s="981" t="s">
        <v>2889</v>
      </c>
      <c r="N467" s="2252"/>
      <c r="O467" s="2268"/>
    </row>
    <row r="468" spans="1:15" s="882" customFormat="1" ht="15" customHeight="1" x14ac:dyDescent="0.15">
      <c r="A468" s="2255"/>
      <c r="B468" s="2332"/>
      <c r="C468" s="2277"/>
      <c r="D468" s="2279"/>
      <c r="E468" s="2280" t="s">
        <v>79</v>
      </c>
      <c r="F468" s="2256" t="s">
        <v>3164</v>
      </c>
      <c r="G468" s="883" t="s">
        <v>3165</v>
      </c>
      <c r="H468" s="2259"/>
      <c r="I468" s="2332"/>
      <c r="J468" s="2277"/>
      <c r="K468" s="2279"/>
      <c r="L468" s="883" t="s">
        <v>3166</v>
      </c>
      <c r="M468" s="878" t="s">
        <v>2087</v>
      </c>
      <c r="N468" s="2252"/>
      <c r="O468" s="2268"/>
    </row>
    <row r="469" spans="1:15" s="882" customFormat="1" ht="24.6" customHeight="1" x14ac:dyDescent="0.15">
      <c r="A469" s="2255"/>
      <c r="B469" s="2332"/>
      <c r="C469" s="2277"/>
      <c r="D469" s="2279"/>
      <c r="E469" s="2281"/>
      <c r="F469" s="2261"/>
      <c r="G469" s="878" t="s">
        <v>3167</v>
      </c>
      <c r="H469" s="2259"/>
      <c r="I469" s="2332"/>
      <c r="J469" s="2277"/>
      <c r="K469" s="2279"/>
      <c r="L469" s="878" t="s">
        <v>3168</v>
      </c>
      <c r="M469" s="878" t="s">
        <v>2087</v>
      </c>
      <c r="N469" s="2252"/>
      <c r="O469" s="2268"/>
    </row>
    <row r="470" spans="1:15" s="882" customFormat="1" ht="15" customHeight="1" x14ac:dyDescent="0.15">
      <c r="A470" s="2255"/>
      <c r="B470" s="2332"/>
      <c r="C470" s="2277"/>
      <c r="D470" s="2279"/>
      <c r="E470" s="902" t="s">
        <v>480</v>
      </c>
      <c r="F470" s="880" t="s">
        <v>3169</v>
      </c>
      <c r="G470" s="883" t="s">
        <v>3170</v>
      </c>
      <c r="H470" s="2259"/>
      <c r="I470" s="2332"/>
      <c r="J470" s="2277"/>
      <c r="K470" s="2279"/>
      <c r="L470" s="883" t="s">
        <v>3170</v>
      </c>
      <c r="M470" s="877" t="s">
        <v>3145</v>
      </c>
      <c r="N470" s="2252"/>
      <c r="O470" s="2268"/>
    </row>
    <row r="471" spans="1:15" s="882" customFormat="1" ht="15" customHeight="1" x14ac:dyDescent="0.15">
      <c r="A471" s="2255"/>
      <c r="B471" s="2332"/>
      <c r="C471" s="2277"/>
      <c r="D471" s="2279"/>
      <c r="E471" s="893"/>
      <c r="F471" s="894"/>
      <c r="G471" s="878" t="s">
        <v>3171</v>
      </c>
      <c r="H471" s="2259"/>
      <c r="I471" s="2332"/>
      <c r="J471" s="2277"/>
      <c r="K471" s="2279"/>
      <c r="L471" s="878" t="s">
        <v>3172</v>
      </c>
      <c r="M471" s="883"/>
      <c r="N471" s="2252"/>
      <c r="O471" s="2268"/>
    </row>
    <row r="472" spans="1:15" s="882" customFormat="1" ht="15" customHeight="1" x14ac:dyDescent="0.15">
      <c r="A472" s="2255"/>
      <c r="B472" s="2332"/>
      <c r="C472" s="2293"/>
      <c r="D472" s="2292"/>
      <c r="E472" s="895"/>
      <c r="F472" s="884"/>
      <c r="G472" s="878" t="s">
        <v>3173</v>
      </c>
      <c r="H472" s="2259"/>
      <c r="I472" s="2332"/>
      <c r="J472" s="2293"/>
      <c r="K472" s="2292"/>
      <c r="L472" s="878" t="s">
        <v>3174</v>
      </c>
      <c r="M472" s="878" t="s">
        <v>2373</v>
      </c>
      <c r="N472" s="2231"/>
      <c r="O472" s="2269"/>
    </row>
    <row r="473" spans="1:15" s="882" customFormat="1" ht="14.45" customHeight="1" x14ac:dyDescent="0.15">
      <c r="A473" s="2255"/>
      <c r="B473" s="2332"/>
      <c r="C473" s="962" t="s">
        <v>581</v>
      </c>
      <c r="D473" s="943" t="s">
        <v>3175</v>
      </c>
      <c r="E473" s="924" t="s">
        <v>3176</v>
      </c>
      <c r="F473" s="982" t="s">
        <v>3177</v>
      </c>
      <c r="G473" s="886" t="s">
        <v>3178</v>
      </c>
      <c r="H473" s="2259"/>
      <c r="I473" s="2332"/>
      <c r="J473" s="904" t="s">
        <v>581</v>
      </c>
      <c r="K473" s="943" t="s">
        <v>3175</v>
      </c>
      <c r="L473" s="878" t="s">
        <v>3179</v>
      </c>
      <c r="M473" s="878" t="s">
        <v>539</v>
      </c>
      <c r="N473" s="873" t="s">
        <v>2058</v>
      </c>
      <c r="O473" s="878" t="s">
        <v>931</v>
      </c>
    </row>
    <row r="474" spans="1:15" s="882" customFormat="1" ht="15" customHeight="1" x14ac:dyDescent="0.15">
      <c r="A474" s="2255"/>
      <c r="B474" s="2332"/>
      <c r="C474" s="2276" t="s">
        <v>604</v>
      </c>
      <c r="D474" s="2278" t="s">
        <v>3180</v>
      </c>
      <c r="E474" s="2280" t="s">
        <v>73</v>
      </c>
      <c r="F474" s="2278" t="s">
        <v>3181</v>
      </c>
      <c r="G474" s="877" t="s">
        <v>3182</v>
      </c>
      <c r="H474" s="2259"/>
      <c r="I474" s="2332"/>
      <c r="J474" s="2258" t="s">
        <v>604</v>
      </c>
      <c r="K474" s="2278" t="s">
        <v>3180</v>
      </c>
      <c r="L474" s="878" t="s">
        <v>3183</v>
      </c>
      <c r="M474" s="878" t="s">
        <v>2087</v>
      </c>
      <c r="N474" s="2232" t="s">
        <v>2058</v>
      </c>
      <c r="O474" s="2270" t="s">
        <v>931</v>
      </c>
    </row>
    <row r="475" spans="1:15" s="882" customFormat="1" ht="26.45" customHeight="1" x14ac:dyDescent="0.15">
      <c r="A475" s="2255"/>
      <c r="B475" s="2332"/>
      <c r="C475" s="2277"/>
      <c r="D475" s="2279"/>
      <c r="E475" s="2282"/>
      <c r="F475" s="2279"/>
      <c r="G475" s="878" t="s">
        <v>3184</v>
      </c>
      <c r="H475" s="2259"/>
      <c r="I475" s="2332"/>
      <c r="J475" s="2259"/>
      <c r="K475" s="2279"/>
      <c r="L475" s="878" t="s">
        <v>3185</v>
      </c>
      <c r="M475" s="877" t="s">
        <v>540</v>
      </c>
      <c r="N475" s="2291"/>
      <c r="O475" s="2271"/>
    </row>
    <row r="476" spans="1:15" s="882" customFormat="1" ht="13.35" customHeight="1" x14ac:dyDescent="0.15">
      <c r="A476" s="2255"/>
      <c r="B476" s="2332"/>
      <c r="C476" s="2277"/>
      <c r="D476" s="2279"/>
      <c r="E476" s="2282"/>
      <c r="F476" s="2279"/>
      <c r="G476" s="878" t="s">
        <v>3186</v>
      </c>
      <c r="H476" s="2259"/>
      <c r="I476" s="2332"/>
      <c r="J476" s="2259"/>
      <c r="K476" s="2279"/>
      <c r="L476" s="878" t="s">
        <v>3187</v>
      </c>
      <c r="M476" s="881"/>
      <c r="N476" s="2291"/>
      <c r="O476" s="2271"/>
    </row>
    <row r="477" spans="1:15" s="882" customFormat="1" ht="13.35" customHeight="1" x14ac:dyDescent="0.15">
      <c r="A477" s="2255"/>
      <c r="B477" s="2332"/>
      <c r="C477" s="2277"/>
      <c r="D477" s="2279"/>
      <c r="E477" s="2282"/>
      <c r="F477" s="2279"/>
      <c r="G477" s="878" t="s">
        <v>3188</v>
      </c>
      <c r="H477" s="2259"/>
      <c r="I477" s="2332"/>
      <c r="J477" s="2259"/>
      <c r="K477" s="2279"/>
      <c r="L477" s="878" t="s">
        <v>3189</v>
      </c>
      <c r="M477" s="881"/>
      <c r="N477" s="2291"/>
      <c r="O477" s="2271"/>
    </row>
    <row r="478" spans="1:15" s="882" customFormat="1" ht="13.35" customHeight="1" x14ac:dyDescent="0.15">
      <c r="A478" s="2255"/>
      <c r="B478" s="2332"/>
      <c r="C478" s="2277"/>
      <c r="D478" s="2279"/>
      <c r="E478" s="2282"/>
      <c r="F478" s="2279"/>
      <c r="G478" s="878" t="s">
        <v>3190</v>
      </c>
      <c r="H478" s="2259"/>
      <c r="I478" s="2332"/>
      <c r="J478" s="2259"/>
      <c r="K478" s="2279"/>
      <c r="L478" s="878" t="s">
        <v>3191</v>
      </c>
      <c r="M478" s="883"/>
      <c r="N478" s="2291"/>
      <c r="O478" s="2271"/>
    </row>
    <row r="479" spans="1:15" s="882" customFormat="1" ht="14.45" customHeight="1" x14ac:dyDescent="0.15">
      <c r="A479" s="2255"/>
      <c r="B479" s="2332"/>
      <c r="C479" s="2277"/>
      <c r="D479" s="2279"/>
      <c r="E479" s="2280" t="s">
        <v>75</v>
      </c>
      <c r="F479" s="2278" t="s">
        <v>3192</v>
      </c>
      <c r="G479" s="877" t="s">
        <v>3193</v>
      </c>
      <c r="H479" s="2259"/>
      <c r="I479" s="2332"/>
      <c r="J479" s="2259"/>
      <c r="K479" s="2279"/>
      <c r="L479" s="878" t="s">
        <v>3194</v>
      </c>
      <c r="M479" s="881" t="s">
        <v>539</v>
      </c>
      <c r="N479" s="2291"/>
      <c r="O479" s="2271"/>
    </row>
    <row r="480" spans="1:15" s="882" customFormat="1" ht="15" customHeight="1" x14ac:dyDescent="0.15">
      <c r="A480" s="2255"/>
      <c r="B480" s="2332"/>
      <c r="C480" s="2277"/>
      <c r="D480" s="2279"/>
      <c r="E480" s="2282"/>
      <c r="F480" s="2279"/>
      <c r="G480" s="878" t="s">
        <v>3195</v>
      </c>
      <c r="H480" s="2259"/>
      <c r="I480" s="2332"/>
      <c r="J480" s="2259"/>
      <c r="K480" s="2279"/>
      <c r="L480" s="878" t="s">
        <v>3196</v>
      </c>
      <c r="M480" s="881"/>
      <c r="N480" s="2291"/>
      <c r="O480" s="2271"/>
    </row>
    <row r="481" spans="1:15" s="882" customFormat="1" ht="15" customHeight="1" x14ac:dyDescent="0.15">
      <c r="A481" s="2255"/>
      <c r="B481" s="2332"/>
      <c r="C481" s="2277"/>
      <c r="D481" s="2279"/>
      <c r="E481" s="2282"/>
      <c r="F481" s="2279"/>
      <c r="G481" s="878" t="s">
        <v>3197</v>
      </c>
      <c r="H481" s="2259"/>
      <c r="I481" s="2332"/>
      <c r="J481" s="2259"/>
      <c r="K481" s="2279"/>
      <c r="L481" s="878" t="s">
        <v>3198</v>
      </c>
      <c r="M481" s="881"/>
      <c r="N481" s="2291"/>
      <c r="O481" s="2271"/>
    </row>
    <row r="482" spans="1:15" s="882" customFormat="1" ht="24.6" customHeight="1" x14ac:dyDescent="0.15">
      <c r="A482" s="2255"/>
      <c r="B482" s="2332"/>
      <c r="C482" s="2277"/>
      <c r="D482" s="2279"/>
      <c r="E482" s="2282"/>
      <c r="F482" s="2279"/>
      <c r="G482" s="878" t="s">
        <v>3199</v>
      </c>
      <c r="H482" s="2259"/>
      <c r="I482" s="2332"/>
      <c r="J482" s="2259"/>
      <c r="K482" s="2279"/>
      <c r="L482" s="878" t="s">
        <v>3200</v>
      </c>
      <c r="M482" s="877" t="s">
        <v>2437</v>
      </c>
      <c r="N482" s="2291"/>
      <c r="O482" s="2271"/>
    </row>
    <row r="483" spans="1:15" s="882" customFormat="1" ht="15" customHeight="1" x14ac:dyDescent="0.15">
      <c r="A483" s="2255"/>
      <c r="B483" s="2332"/>
      <c r="C483" s="2277"/>
      <c r="D483" s="2279"/>
      <c r="E483" s="2282"/>
      <c r="F483" s="2279"/>
      <c r="G483" s="878" t="s">
        <v>3201</v>
      </c>
      <c r="H483" s="2259"/>
      <c r="I483" s="2332"/>
      <c r="J483" s="2259"/>
      <c r="K483" s="2279"/>
      <c r="L483" s="878" t="s">
        <v>3202</v>
      </c>
      <c r="M483" s="881"/>
      <c r="N483" s="2291"/>
      <c r="O483" s="2271"/>
    </row>
    <row r="484" spans="1:15" s="882" customFormat="1" ht="15" customHeight="1" x14ac:dyDescent="0.15">
      <c r="A484" s="2255"/>
      <c r="B484" s="2332"/>
      <c r="C484" s="2277"/>
      <c r="D484" s="2279"/>
      <c r="E484" s="2282"/>
      <c r="F484" s="2279"/>
      <c r="G484" s="878" t="s">
        <v>3203</v>
      </c>
      <c r="H484" s="2259"/>
      <c r="I484" s="2332"/>
      <c r="J484" s="2259"/>
      <c r="K484" s="2279"/>
      <c r="L484" s="878" t="s">
        <v>3204</v>
      </c>
      <c r="M484" s="881"/>
      <c r="N484" s="2291"/>
      <c r="O484" s="2271"/>
    </row>
    <row r="485" spans="1:15" s="882" customFormat="1" ht="15" customHeight="1" x14ac:dyDescent="0.15">
      <c r="A485" s="2255"/>
      <c r="B485" s="2332"/>
      <c r="C485" s="2277"/>
      <c r="D485" s="2279"/>
      <c r="E485" s="2280" t="s">
        <v>77</v>
      </c>
      <c r="F485" s="2278" t="s">
        <v>3205</v>
      </c>
      <c r="G485" s="878" t="s">
        <v>3206</v>
      </c>
      <c r="H485" s="2259"/>
      <c r="I485" s="2332"/>
      <c r="J485" s="2259"/>
      <c r="K485" s="2279"/>
      <c r="L485" s="878" t="s">
        <v>3207</v>
      </c>
      <c r="M485" s="878" t="s">
        <v>539</v>
      </c>
      <c r="N485" s="2291"/>
      <c r="O485" s="2271"/>
    </row>
    <row r="486" spans="1:15" s="882" customFormat="1" ht="34.700000000000003" customHeight="1" x14ac:dyDescent="0.15">
      <c r="A486" s="2255"/>
      <c r="B486" s="2332"/>
      <c r="C486" s="2277"/>
      <c r="D486" s="2279"/>
      <c r="E486" s="2281"/>
      <c r="F486" s="2292"/>
      <c r="G486" s="878" t="s">
        <v>3208</v>
      </c>
      <c r="H486" s="2259"/>
      <c r="I486" s="2332"/>
      <c r="J486" s="2259"/>
      <c r="K486" s="2279"/>
      <c r="L486" s="878" t="s">
        <v>3208</v>
      </c>
      <c r="M486" s="878" t="s">
        <v>72</v>
      </c>
      <c r="N486" s="2291"/>
      <c r="O486" s="2271"/>
    </row>
    <row r="487" spans="1:15" s="882" customFormat="1" ht="15" customHeight="1" x14ac:dyDescent="0.15">
      <c r="A487" s="2255"/>
      <c r="B487" s="2332"/>
      <c r="C487" s="2277"/>
      <c r="D487" s="2279"/>
      <c r="E487" s="900" t="s">
        <v>79</v>
      </c>
      <c r="F487" s="959" t="s">
        <v>3209</v>
      </c>
      <c r="G487" s="878" t="s">
        <v>3210</v>
      </c>
      <c r="H487" s="2259"/>
      <c r="I487" s="2332"/>
      <c r="J487" s="2259"/>
      <c r="K487" s="2279"/>
      <c r="L487" s="878" t="s">
        <v>3211</v>
      </c>
      <c r="M487" s="878" t="s">
        <v>3145</v>
      </c>
      <c r="N487" s="2291"/>
      <c r="O487" s="2271"/>
    </row>
    <row r="488" spans="1:15" s="882" customFormat="1" ht="15" customHeight="1" x14ac:dyDescent="0.15">
      <c r="A488" s="2255"/>
      <c r="B488" s="2332"/>
      <c r="C488" s="2277"/>
      <c r="D488" s="2279"/>
      <c r="E488" s="2280" t="s">
        <v>480</v>
      </c>
      <c r="F488" s="2262" t="s">
        <v>3212</v>
      </c>
      <c r="G488" s="916" t="s">
        <v>3213</v>
      </c>
      <c r="H488" s="2259"/>
      <c r="I488" s="2332"/>
      <c r="J488" s="2259"/>
      <c r="K488" s="2279"/>
      <c r="L488" s="916" t="s">
        <v>3214</v>
      </c>
      <c r="M488" s="880" t="s">
        <v>2122</v>
      </c>
      <c r="N488" s="2291"/>
      <c r="O488" s="2271"/>
    </row>
    <row r="489" spans="1:15" s="882" customFormat="1" ht="15" customHeight="1" x14ac:dyDescent="0.15">
      <c r="A489" s="2294"/>
      <c r="B489" s="2362"/>
      <c r="C489" s="2293"/>
      <c r="D489" s="2292"/>
      <c r="E489" s="2281"/>
      <c r="F489" s="2266"/>
      <c r="G489" s="916" t="s">
        <v>3215</v>
      </c>
      <c r="H489" s="2260"/>
      <c r="I489" s="2362"/>
      <c r="J489" s="2260"/>
      <c r="K489" s="2292"/>
      <c r="L489" s="916" t="s">
        <v>3216</v>
      </c>
      <c r="M489" s="880" t="s">
        <v>2144</v>
      </c>
      <c r="N489" s="2331"/>
      <c r="O489" s="2272"/>
    </row>
    <row r="490" spans="1:15" s="882" customFormat="1" ht="15" customHeight="1" x14ac:dyDescent="0.15">
      <c r="A490" s="2254">
        <v>49</v>
      </c>
      <c r="B490" s="2361" t="s">
        <v>3217</v>
      </c>
      <c r="C490" s="2361"/>
      <c r="D490" s="2262"/>
      <c r="E490" s="983" t="s">
        <v>3218</v>
      </c>
      <c r="F490" s="880" t="s">
        <v>3219</v>
      </c>
      <c r="G490" s="878" t="s">
        <v>3220</v>
      </c>
      <c r="H490" s="2285">
        <v>49</v>
      </c>
      <c r="I490" s="2361" t="s">
        <v>3217</v>
      </c>
      <c r="J490" s="2361"/>
      <c r="K490" s="2262"/>
      <c r="L490" s="878" t="s">
        <v>3220</v>
      </c>
      <c r="M490" s="980" t="s">
        <v>3161</v>
      </c>
      <c r="N490" s="2230" t="s">
        <v>2058</v>
      </c>
      <c r="O490" s="2369" t="s">
        <v>931</v>
      </c>
    </row>
    <row r="491" spans="1:15" s="882" customFormat="1" ht="15" customHeight="1" x14ac:dyDescent="0.15">
      <c r="A491" s="2255"/>
      <c r="B491" s="2332"/>
      <c r="C491" s="2332"/>
      <c r="D491" s="2263"/>
      <c r="E491" s="898"/>
      <c r="F491" s="894"/>
      <c r="G491" s="878" t="s">
        <v>3221</v>
      </c>
      <c r="H491" s="2286"/>
      <c r="I491" s="2332"/>
      <c r="J491" s="2332"/>
      <c r="K491" s="2263"/>
      <c r="L491" s="878" t="s">
        <v>3221</v>
      </c>
      <c r="M491" s="985"/>
      <c r="N491" s="2252"/>
      <c r="O491" s="2370"/>
    </row>
    <row r="492" spans="1:15" s="882" customFormat="1" ht="15" customHeight="1" x14ac:dyDescent="0.15">
      <c r="A492" s="2255"/>
      <c r="B492" s="2332"/>
      <c r="C492" s="2332"/>
      <c r="D492" s="2263"/>
      <c r="E492" s="986"/>
      <c r="F492" s="894"/>
      <c r="G492" s="878" t="s">
        <v>3222</v>
      </c>
      <c r="H492" s="2286"/>
      <c r="I492" s="2332"/>
      <c r="J492" s="2332"/>
      <c r="K492" s="2263"/>
      <c r="L492" s="878" t="s">
        <v>3223</v>
      </c>
      <c r="M492" s="987"/>
      <c r="N492" s="2252"/>
      <c r="O492" s="2370"/>
    </row>
    <row r="493" spans="1:15" s="882" customFormat="1" ht="15" customHeight="1" x14ac:dyDescent="0.15">
      <c r="A493" s="2255"/>
      <c r="B493" s="2332"/>
      <c r="C493" s="2332"/>
      <c r="D493" s="2263"/>
      <c r="E493" s="2254" t="s">
        <v>907</v>
      </c>
      <c r="F493" s="2262" t="s">
        <v>3224</v>
      </c>
      <c r="G493" s="890" t="s">
        <v>3225</v>
      </c>
      <c r="H493" s="2286"/>
      <c r="I493" s="2332"/>
      <c r="J493" s="2332"/>
      <c r="K493" s="2263"/>
      <c r="L493" s="890" t="s">
        <v>3226</v>
      </c>
      <c r="M493" s="2312" t="s">
        <v>924</v>
      </c>
      <c r="N493" s="2252"/>
      <c r="O493" s="2370"/>
    </row>
    <row r="494" spans="1:15" s="882" customFormat="1" ht="15" customHeight="1" x14ac:dyDescent="0.15">
      <c r="A494" s="2255"/>
      <c r="B494" s="2332"/>
      <c r="C494" s="2332"/>
      <c r="D494" s="2263"/>
      <c r="E494" s="2255"/>
      <c r="F494" s="2263"/>
      <c r="G494" s="890" t="s">
        <v>2277</v>
      </c>
      <c r="H494" s="2286"/>
      <c r="I494" s="2332"/>
      <c r="J494" s="2332"/>
      <c r="K494" s="2263"/>
      <c r="L494" s="890" t="s">
        <v>2277</v>
      </c>
      <c r="M494" s="2313"/>
      <c r="N494" s="2252"/>
      <c r="O494" s="2370"/>
    </row>
    <row r="495" spans="1:15" s="882" customFormat="1" ht="15" customHeight="1" x14ac:dyDescent="0.15">
      <c r="A495" s="2294"/>
      <c r="B495" s="2362"/>
      <c r="C495" s="2362"/>
      <c r="D495" s="2266"/>
      <c r="E495" s="2294"/>
      <c r="F495" s="2266"/>
      <c r="G495" s="890" t="s">
        <v>3227</v>
      </c>
      <c r="H495" s="2330"/>
      <c r="I495" s="2362"/>
      <c r="J495" s="2362"/>
      <c r="K495" s="2266"/>
      <c r="L495" s="890" t="s">
        <v>3227</v>
      </c>
      <c r="M495" s="2314"/>
      <c r="N495" s="2231"/>
      <c r="O495" s="2371"/>
    </row>
    <row r="496" spans="1:15" s="861" customFormat="1" ht="295.5" customHeight="1" x14ac:dyDescent="0.15">
      <c r="A496" s="2366" t="s">
        <v>3228</v>
      </c>
      <c r="B496" s="2367"/>
      <c r="C496" s="2367"/>
      <c r="D496" s="2367"/>
      <c r="E496" s="2367"/>
      <c r="F496" s="2367"/>
      <c r="G496" s="2367"/>
      <c r="H496" s="2367"/>
      <c r="I496" s="2367"/>
      <c r="J496" s="2367"/>
      <c r="K496" s="2367"/>
      <c r="L496" s="2367"/>
      <c r="M496" s="2367"/>
      <c r="N496" s="2367"/>
      <c r="O496" s="2368"/>
    </row>
  </sheetData>
  <sheetProtection algorithmName="SHA-512" hashValue="7XZclSeYWO3hUuQBiM7uMu/g8x/Y3bswmEzh/opW/dHq+4r/nGvg1s/tx9+ZVLk24ozF5sLx00P5zW1i7ol+Ng==" saltValue="CogqX0bOLD1wllaZRNOF9Q==" spinCount="100000" sheet="1" objects="1" scenarios="1" selectLockedCells="1" selectUnlockedCells="1"/>
  <mergeCells count="468">
    <mergeCell ref="A496:O496"/>
    <mergeCell ref="A490:A495"/>
    <mergeCell ref="B490:D495"/>
    <mergeCell ref="H490:H495"/>
    <mergeCell ref="I490:K495"/>
    <mergeCell ref="N490:N495"/>
    <mergeCell ref="O490:O495"/>
    <mergeCell ref="E493:E495"/>
    <mergeCell ref="F493:F495"/>
    <mergeCell ref="M493:M495"/>
    <mergeCell ref="N474:N489"/>
    <mergeCell ref="O474:O489"/>
    <mergeCell ref="E479:E484"/>
    <mergeCell ref="F479:F484"/>
    <mergeCell ref="E485:E486"/>
    <mergeCell ref="F485:F486"/>
    <mergeCell ref="E488:E489"/>
    <mergeCell ref="F488:F489"/>
    <mergeCell ref="C474:C489"/>
    <mergeCell ref="D474:D489"/>
    <mergeCell ref="E474:E478"/>
    <mergeCell ref="F474:F478"/>
    <mergeCell ref="J474:J489"/>
    <mergeCell ref="K474:K489"/>
    <mergeCell ref="N458:N472"/>
    <mergeCell ref="O458:O472"/>
    <mergeCell ref="E461:E465"/>
    <mergeCell ref="F461:F465"/>
    <mergeCell ref="E466:E467"/>
    <mergeCell ref="F466:F467"/>
    <mergeCell ref="E468:E469"/>
    <mergeCell ref="F468:F469"/>
    <mergeCell ref="N448:N454"/>
    <mergeCell ref="O448:O454"/>
    <mergeCell ref="E451:E454"/>
    <mergeCell ref="F451:F454"/>
    <mergeCell ref="C458:C472"/>
    <mergeCell ref="D458:D472"/>
    <mergeCell ref="E458:E459"/>
    <mergeCell ref="F458:F459"/>
    <mergeCell ref="J458:J472"/>
    <mergeCell ref="K458:K472"/>
    <mergeCell ref="O446:O447"/>
    <mergeCell ref="A448:A489"/>
    <mergeCell ref="B448:B489"/>
    <mergeCell ref="C448:C454"/>
    <mergeCell ref="D448:D454"/>
    <mergeCell ref="F448:F450"/>
    <mergeCell ref="H448:H489"/>
    <mergeCell ref="I448:I489"/>
    <mergeCell ref="J448:J454"/>
    <mergeCell ref="K448:K454"/>
    <mergeCell ref="G446:G447"/>
    <mergeCell ref="H446:H447"/>
    <mergeCell ref="I446:I447"/>
    <mergeCell ref="J446:J447"/>
    <mergeCell ref="K446:K447"/>
    <mergeCell ref="N446:N447"/>
    <mergeCell ref="A446:A447"/>
    <mergeCell ref="B446:B447"/>
    <mergeCell ref="C446:C447"/>
    <mergeCell ref="D446:D447"/>
    <mergeCell ref="E446:E447"/>
    <mergeCell ref="F446:F447"/>
    <mergeCell ref="G443:G444"/>
    <mergeCell ref="J443:J444"/>
    <mergeCell ref="K443:K444"/>
    <mergeCell ref="M443:M444"/>
    <mergeCell ref="N443:N444"/>
    <mergeCell ref="A437:A444"/>
    <mergeCell ref="B437:B444"/>
    <mergeCell ref="C437:C440"/>
    <mergeCell ref="D437:D440"/>
    <mergeCell ref="E437:E440"/>
    <mergeCell ref="F437:F440"/>
    <mergeCell ref="C443:C444"/>
    <mergeCell ref="D443:D444"/>
    <mergeCell ref="E443:E444"/>
    <mergeCell ref="F443:F444"/>
    <mergeCell ref="I412:I436"/>
    <mergeCell ref="J412:J435"/>
    <mergeCell ref="K412:K435"/>
    <mergeCell ref="O443:O444"/>
    <mergeCell ref="H437:H444"/>
    <mergeCell ref="I437:I444"/>
    <mergeCell ref="J437:J440"/>
    <mergeCell ref="K437:K440"/>
    <mergeCell ref="N437:N440"/>
    <mergeCell ref="O437:O440"/>
    <mergeCell ref="M413:M415"/>
    <mergeCell ref="G414:G415"/>
    <mergeCell ref="G416:G417"/>
    <mergeCell ref="M416:M417"/>
    <mergeCell ref="M400:M402"/>
    <mergeCell ref="E403:E409"/>
    <mergeCell ref="F403:F409"/>
    <mergeCell ref="L405:L406"/>
    <mergeCell ref="A412:A436"/>
    <mergeCell ref="B412:B436"/>
    <mergeCell ref="C412:C435"/>
    <mergeCell ref="D412:D435"/>
    <mergeCell ref="E412:E417"/>
    <mergeCell ref="F412:F417"/>
    <mergeCell ref="E418:E428"/>
    <mergeCell ref="F418:F428"/>
    <mergeCell ref="G418:G419"/>
    <mergeCell ref="G420:G421"/>
    <mergeCell ref="L420:L421"/>
    <mergeCell ref="E429:E435"/>
    <mergeCell ref="F429:F435"/>
    <mergeCell ref="G431:G433"/>
    <mergeCell ref="L431:L433"/>
    <mergeCell ref="H412:H436"/>
    <mergeCell ref="E397:E398"/>
    <mergeCell ref="F397:F398"/>
    <mergeCell ref="G397:G398"/>
    <mergeCell ref="L397:L398"/>
    <mergeCell ref="E399:E402"/>
    <mergeCell ref="F399:F402"/>
    <mergeCell ref="G399:G400"/>
    <mergeCell ref="H380:H410"/>
    <mergeCell ref="I380:I410"/>
    <mergeCell ref="J380:K410"/>
    <mergeCell ref="N380:N410"/>
    <mergeCell ref="O380:O410"/>
    <mergeCell ref="E382:E396"/>
    <mergeCell ref="F382:F396"/>
    <mergeCell ref="G386:G387"/>
    <mergeCell ref="M388:M391"/>
    <mergeCell ref="G392:G393"/>
    <mergeCell ref="K374:K376"/>
    <mergeCell ref="A378:A379"/>
    <mergeCell ref="B378:B379"/>
    <mergeCell ref="H378:H379"/>
    <mergeCell ref="I378:I379"/>
    <mergeCell ref="A380:A410"/>
    <mergeCell ref="B380:B410"/>
    <mergeCell ref="C380:D410"/>
    <mergeCell ref="E380:E381"/>
    <mergeCell ref="F380:F381"/>
    <mergeCell ref="H371:H376"/>
    <mergeCell ref="I371:I376"/>
    <mergeCell ref="J371:J373"/>
    <mergeCell ref="K371:K373"/>
    <mergeCell ref="M371:M372"/>
    <mergeCell ref="C374:C376"/>
    <mergeCell ref="D374:D376"/>
    <mergeCell ref="E374:E376"/>
    <mergeCell ref="F374:F376"/>
    <mergeCell ref="J374:J376"/>
    <mergeCell ref="E364:E368"/>
    <mergeCell ref="F364:F368"/>
    <mergeCell ref="M365:M370"/>
    <mergeCell ref="A371:A376"/>
    <mergeCell ref="B371:B376"/>
    <mergeCell ref="C371:C373"/>
    <mergeCell ref="D371:D373"/>
    <mergeCell ref="E371:E373"/>
    <mergeCell ref="F371:F373"/>
    <mergeCell ref="G371:G373"/>
    <mergeCell ref="A343:A369"/>
    <mergeCell ref="B343:B370"/>
    <mergeCell ref="C343:D370"/>
    <mergeCell ref="N345:N363"/>
    <mergeCell ref="O345:O363"/>
    <mergeCell ref="E346:E349"/>
    <mergeCell ref="F346:F349"/>
    <mergeCell ref="E350:E355"/>
    <mergeCell ref="F350:F355"/>
    <mergeCell ref="E356:E358"/>
    <mergeCell ref="F356:F358"/>
    <mergeCell ref="N339:N342"/>
    <mergeCell ref="O339:O342"/>
    <mergeCell ref="E340:E342"/>
    <mergeCell ref="F340:F342"/>
    <mergeCell ref="H343:H370"/>
    <mergeCell ref="I343:I370"/>
    <mergeCell ref="J343:K370"/>
    <mergeCell ref="C337:C338"/>
    <mergeCell ref="D337:D338"/>
    <mergeCell ref="F337:F338"/>
    <mergeCell ref="K337:K338"/>
    <mergeCell ref="A339:A342"/>
    <mergeCell ref="B339:B342"/>
    <mergeCell ref="C339:D342"/>
    <mergeCell ref="H339:H342"/>
    <mergeCell ref="I339:I342"/>
    <mergeCell ref="J339:K342"/>
    <mergeCell ref="D315:D317"/>
    <mergeCell ref="E315:E317"/>
    <mergeCell ref="F315:F317"/>
    <mergeCell ref="J315:J317"/>
    <mergeCell ref="K315:K317"/>
    <mergeCell ref="N315:N317"/>
    <mergeCell ref="M326:M327"/>
    <mergeCell ref="C329:C335"/>
    <mergeCell ref="D329:D335"/>
    <mergeCell ref="E329:E330"/>
    <mergeCell ref="F329:F330"/>
    <mergeCell ref="J329:J335"/>
    <mergeCell ref="K329:K335"/>
    <mergeCell ref="M329:M330"/>
    <mergeCell ref="F331:F333"/>
    <mergeCell ref="L334:L335"/>
    <mergeCell ref="D318:D325"/>
    <mergeCell ref="E318:E325"/>
    <mergeCell ref="F318:F325"/>
    <mergeCell ref="J318:J325"/>
    <mergeCell ref="K318:K325"/>
    <mergeCell ref="M318:M319"/>
    <mergeCell ref="N318:N325"/>
    <mergeCell ref="O318:O325"/>
    <mergeCell ref="M320:M325"/>
    <mergeCell ref="F299:F300"/>
    <mergeCell ref="G299:G300"/>
    <mergeCell ref="M299:M300"/>
    <mergeCell ref="F301:F314"/>
    <mergeCell ref="M310:M311"/>
    <mergeCell ref="M313:M314"/>
    <mergeCell ref="O276:O295"/>
    <mergeCell ref="E297:E298"/>
    <mergeCell ref="F297:F298"/>
    <mergeCell ref="H297:H337"/>
    <mergeCell ref="I297:I338"/>
    <mergeCell ref="J297:J314"/>
    <mergeCell ref="K297:K314"/>
    <mergeCell ref="N297:N314"/>
    <mergeCell ref="O297:O314"/>
    <mergeCell ref="E299:E300"/>
    <mergeCell ref="O315:O317"/>
    <mergeCell ref="C276:C295"/>
    <mergeCell ref="D276:D295"/>
    <mergeCell ref="E276:E290"/>
    <mergeCell ref="F276:F290"/>
    <mergeCell ref="K276:K295"/>
    <mergeCell ref="N276:N295"/>
    <mergeCell ref="C270:C275"/>
    <mergeCell ref="D270:D275"/>
    <mergeCell ref="J270:J275"/>
    <mergeCell ref="K270:K275"/>
    <mergeCell ref="N270:N275"/>
    <mergeCell ref="O270:O275"/>
    <mergeCell ref="N250:N269"/>
    <mergeCell ref="O250:O269"/>
    <mergeCell ref="M254:M257"/>
    <mergeCell ref="E258:E269"/>
    <mergeCell ref="F258:F269"/>
    <mergeCell ref="M258:M259"/>
    <mergeCell ref="G262:G263"/>
    <mergeCell ref="L262:L263"/>
    <mergeCell ref="L264:L265"/>
    <mergeCell ref="O224:O249"/>
    <mergeCell ref="L229:L230"/>
    <mergeCell ref="G232:G233"/>
    <mergeCell ref="L232:L233"/>
    <mergeCell ref="O209:O221"/>
    <mergeCell ref="E216:E221"/>
    <mergeCell ref="F216:F221"/>
    <mergeCell ref="M216:M221"/>
    <mergeCell ref="C250:C269"/>
    <mergeCell ref="D250:D269"/>
    <mergeCell ref="E250:E256"/>
    <mergeCell ref="F250:F256"/>
    <mergeCell ref="J250:J269"/>
    <mergeCell ref="K250:K269"/>
    <mergeCell ref="C224:C249"/>
    <mergeCell ref="D224:D249"/>
    <mergeCell ref="J224:J249"/>
    <mergeCell ref="K224:K249"/>
    <mergeCell ref="O222:O223"/>
    <mergeCell ref="O200:O208"/>
    <mergeCell ref="M202:M203"/>
    <mergeCell ref="E205:E207"/>
    <mergeCell ref="F205:F207"/>
    <mergeCell ref="C209:C221"/>
    <mergeCell ref="D209:D221"/>
    <mergeCell ref="E209:E215"/>
    <mergeCell ref="F209:F215"/>
    <mergeCell ref="J209:J221"/>
    <mergeCell ref="K209:K221"/>
    <mergeCell ref="N209:N221"/>
    <mergeCell ref="C200:C208"/>
    <mergeCell ref="D200:D208"/>
    <mergeCell ref="E200:E204"/>
    <mergeCell ref="F200:F204"/>
    <mergeCell ref="G200:G201"/>
    <mergeCell ref="J200:J208"/>
    <mergeCell ref="K200:K208"/>
    <mergeCell ref="N200:N208"/>
    <mergeCell ref="C222:C223"/>
    <mergeCell ref="D222:D223"/>
    <mergeCell ref="J222:J223"/>
    <mergeCell ref="K222:K223"/>
    <mergeCell ref="N222:N223"/>
    <mergeCell ref="O154:O196"/>
    <mergeCell ref="E155:E161"/>
    <mergeCell ref="F155:F163"/>
    <mergeCell ref="G159:G160"/>
    <mergeCell ref="E164:E166"/>
    <mergeCell ref="F164:F166"/>
    <mergeCell ref="M164:M166"/>
    <mergeCell ref="E169:E170"/>
    <mergeCell ref="F169:F172"/>
    <mergeCell ref="E174:E178"/>
    <mergeCell ref="N154:N199"/>
    <mergeCell ref="G197:G199"/>
    <mergeCell ref="O198:O199"/>
    <mergeCell ref="C154:C199"/>
    <mergeCell ref="D154:D199"/>
    <mergeCell ref="F174:F178"/>
    <mergeCell ref="E197:E199"/>
    <mergeCell ref="F197:F199"/>
    <mergeCell ref="G174:G178"/>
    <mergeCell ref="M177:M178"/>
    <mergeCell ref="E179:E183"/>
    <mergeCell ref="F179:F183"/>
    <mergeCell ref="M182:M188"/>
    <mergeCell ref="E189:E190"/>
    <mergeCell ref="F189:F190"/>
    <mergeCell ref="I70:I295"/>
    <mergeCell ref="J70:J151"/>
    <mergeCell ref="K70:K151"/>
    <mergeCell ref="M70:M74"/>
    <mergeCell ref="N70:N151"/>
    <mergeCell ref="J154:J199"/>
    <mergeCell ref="K154:K199"/>
    <mergeCell ref="E140:E141"/>
    <mergeCell ref="F140:F141"/>
    <mergeCell ref="E145:E147"/>
    <mergeCell ref="F145:F147"/>
    <mergeCell ref="N224:N249"/>
    <mergeCell ref="F76:F79"/>
    <mergeCell ref="E85:E99"/>
    <mergeCell ref="F85:F99"/>
    <mergeCell ref="E101:E107"/>
    <mergeCell ref="F101:F107"/>
    <mergeCell ref="F108:F109"/>
    <mergeCell ref="E111:E112"/>
    <mergeCell ref="F114:F116"/>
    <mergeCell ref="H70:H295"/>
    <mergeCell ref="K65:K69"/>
    <mergeCell ref="L65:L66"/>
    <mergeCell ref="N65:N69"/>
    <mergeCell ref="O65:O69"/>
    <mergeCell ref="A70:A295"/>
    <mergeCell ref="B70:B295"/>
    <mergeCell ref="C70:C151"/>
    <mergeCell ref="D70:D151"/>
    <mergeCell ref="E70:E75"/>
    <mergeCell ref="F70:F75"/>
    <mergeCell ref="C65:C69"/>
    <mergeCell ref="D65:D69"/>
    <mergeCell ref="E65:E69"/>
    <mergeCell ref="F65:F69"/>
    <mergeCell ref="G65:G66"/>
    <mergeCell ref="J65:J69"/>
    <mergeCell ref="F117:F118"/>
    <mergeCell ref="E119:E121"/>
    <mergeCell ref="F119:F121"/>
    <mergeCell ref="M120:M121"/>
    <mergeCell ref="E122:E138"/>
    <mergeCell ref="F122:F138"/>
    <mergeCell ref="O70:O151"/>
    <mergeCell ref="E76:E79"/>
    <mergeCell ref="K60:K64"/>
    <mergeCell ref="L60:L61"/>
    <mergeCell ref="N60:N64"/>
    <mergeCell ref="O60:O64"/>
    <mergeCell ref="G62:G63"/>
    <mergeCell ref="L62:L63"/>
    <mergeCell ref="K58:K59"/>
    <mergeCell ref="M58:M59"/>
    <mergeCell ref="N58:N59"/>
    <mergeCell ref="O58:O59"/>
    <mergeCell ref="C60:C64"/>
    <mergeCell ref="D60:D64"/>
    <mergeCell ref="E60:E64"/>
    <mergeCell ref="F60:F64"/>
    <mergeCell ref="G60:G61"/>
    <mergeCell ref="J60:J64"/>
    <mergeCell ref="O53:O54"/>
    <mergeCell ref="A55:A69"/>
    <mergeCell ref="B55:B69"/>
    <mergeCell ref="H55:H69"/>
    <mergeCell ref="I55:I69"/>
    <mergeCell ref="C58:C59"/>
    <mergeCell ref="D58:D59"/>
    <mergeCell ref="E58:E59"/>
    <mergeCell ref="F58:F59"/>
    <mergeCell ref="J58:J59"/>
    <mergeCell ref="N53:N54"/>
    <mergeCell ref="A16:A54"/>
    <mergeCell ref="B16:B54"/>
    <mergeCell ref="C16:C25"/>
    <mergeCell ref="D16:D25"/>
    <mergeCell ref="E16:E18"/>
    <mergeCell ref="F16:F18"/>
    <mergeCell ref="E37:E40"/>
    <mergeCell ref="E50:E52"/>
    <mergeCell ref="F50:F52"/>
    <mergeCell ref="C53:C54"/>
    <mergeCell ref="D53:D54"/>
    <mergeCell ref="E53:E54"/>
    <mergeCell ref="F53:F54"/>
    <mergeCell ref="O16:O25"/>
    <mergeCell ref="E19:E22"/>
    <mergeCell ref="F19:F22"/>
    <mergeCell ref="M19:M21"/>
    <mergeCell ref="C26:C52"/>
    <mergeCell ref="D26:D52"/>
    <mergeCell ref="J26:J52"/>
    <mergeCell ref="K26:K52"/>
    <mergeCell ref="N26:N52"/>
    <mergeCell ref="O26:O52"/>
    <mergeCell ref="G16:G17"/>
    <mergeCell ref="H16:H54"/>
    <mergeCell ref="I16:I54"/>
    <mergeCell ref="J16:J25"/>
    <mergeCell ref="K16:K25"/>
    <mergeCell ref="N16:N25"/>
    <mergeCell ref="J53:J54"/>
    <mergeCell ref="K53:K54"/>
    <mergeCell ref="F37:F40"/>
    <mergeCell ref="E45:E49"/>
    <mergeCell ref="F45:F49"/>
    <mergeCell ref="J12:K14"/>
    <mergeCell ref="L12:L14"/>
    <mergeCell ref="M12:M14"/>
    <mergeCell ref="N12:N14"/>
    <mergeCell ref="O12:O14"/>
    <mergeCell ref="C15:D15"/>
    <mergeCell ref="E15:F15"/>
    <mergeCell ref="H15:I15"/>
    <mergeCell ref="J15:K15"/>
    <mergeCell ref="N7:N11"/>
    <mergeCell ref="O7:O11"/>
    <mergeCell ref="E8:E9"/>
    <mergeCell ref="F8:F9"/>
    <mergeCell ref="M8:M9"/>
    <mergeCell ref="A12:A14"/>
    <mergeCell ref="B12:B14"/>
    <mergeCell ref="C12:D14"/>
    <mergeCell ref="E12:F14"/>
    <mergeCell ref="H12:I14"/>
    <mergeCell ref="A7:A11"/>
    <mergeCell ref="B7:B11"/>
    <mergeCell ref="C7:D11"/>
    <mergeCell ref="H7:I11"/>
    <mergeCell ref="J7:K11"/>
    <mergeCell ref="A5:A6"/>
    <mergeCell ref="B5:B6"/>
    <mergeCell ref="C5:C6"/>
    <mergeCell ref="D5:D6"/>
    <mergeCell ref="E5:F6"/>
    <mergeCell ref="H5:I6"/>
    <mergeCell ref="A2:O2"/>
    <mergeCell ref="A3:F3"/>
    <mergeCell ref="M3:O3"/>
    <mergeCell ref="A4:B4"/>
    <mergeCell ref="C4:D4"/>
    <mergeCell ref="E4:F4"/>
    <mergeCell ref="H4:I4"/>
    <mergeCell ref="J4:K4"/>
    <mergeCell ref="J5:K6"/>
    <mergeCell ref="L5:L6"/>
    <mergeCell ref="M5:M6"/>
    <mergeCell ref="N5:N6"/>
    <mergeCell ref="O5:O6"/>
  </mergeCells>
  <phoneticPr fontId="11"/>
  <conditionalFormatting sqref="A55:J55 A1:O1 C60:F61 C62:D64 A12:B13 A16:H16 B8:B11 E10:G11 G9 O8:O10 E19:G19 G59 G165:G167 G256:G257 G223 G5:G6 C5:E5 E7:G8 A7:C7 C12 E12 G64 A4:H4 L19:M19 J26:O26 L59 M164 J7 L10:M11 L8:M8 L7:O7 L4:O4 J4 L5:N5 J12 H12 A3 G3:L3 L12:O12 L15 G12:G15 L18 G18 L22:M24 C53:G53 J53 C54:D54 G54 C56:G58 J56:J58 J60:J61 M60:O60 L64 C65:G65 M61 E80:G81 G90:G99 C154:G154 G139:G146 C200:G200 E168:G169 E164:G164 J200:J201 G204 L203 L202:M202 C222:G222 J222 C250:G250 C251:D257 F251:G251 J250:O250 L251:M251 L258:M258 L75:M75 G112:G113 E76:G77 E23:G25 L25 L31:M31 J65:J66 A70:F74 N71:O74 M76:M79 E78:F78 L80:M81 E84:G89 E130:F130 E100:G101 M181:M182 E155:F155 J154 C201:F201 E205:G206 L204:M206 C209:G210 N224:O224 C224:G231 M233:O233 C232:F234 M230:O230 N231:O231 J224:J234 C239:F248 G249 N247:O247 L249:M249 J239:J248 L266:M267 L296:M296 L295 H71:L74 H70:O70 C270:G273 J270:J273 C266:D269 F266:G269 L268:L269 E31:G31 F301:F304 M302 G301:G306 M304:M306 L313:L314 H321:H325 C320:C328 H327:H328 G337 L331:L332 L338 L20:L21 G20:G22 G41:G52 L41:L52 G82:G83 E114:G114 G148:G153 G170:G174 L168:M174 L207:L208 G207:G208 J209:J210 G220:G221 L220:L221 L274:M294 E274:G296 G317 L317:L327 G369 L369 G379 A380:B380 N380:O380 L380:M382 M383 L384:M385 L397 E408:F409 L408:M409 L410 L413:L417 L430 L422:L428 L436 J444 C444:D445 A446:H447 L454 G458:G459 L464:L467 L469:L473 E461:F468 L463:M463 L476:L486 A497:O1048576 N444:O444 G348:G354 E32:F34 E37:G39 L379 F253:G255 F252 L253:M254 E108:G108 L255:L257 L176:M177 L183:L188 E110:G111 E109 G109 E117:G117 E115:E116 G115:G116 E119:G119 E118 G118 E156:E157 L259:L262 L264 C258:G262 C264:G265 C263:F263 L334 L178 L361:L362 E362:G363 L356:M359 G102:G107 L84:M119 E122:G129 L130:L131 L122:M129 L133:M153 M130:M132 J16:J17 L16:O17 L53:M54 L55:O58 L154:O154 L200:O201 L209:O210 L247 L248:O248 L239:O246 L234:O234 L232:O232 L225:O229 L223:L224 L222:O222 L270:O273 L343:M343 J343 H380:J380 L444 L447 A17:F17 H17 L189:M197 C66:F66 L67 G67:G69 L299:L300 G312:G313 C26:G30 N27:O30 J27:L30 L37:L39 M66:O66 L65:O65 P1:XFD210 L179:M180 P212:XFD1048576 J212:O215 C212:G215 N446:O447 L69">
    <cfRule type="expression" priority="462">
      <formula>"A1=&lt;&gt;空自標準文書保存期間基準!A1"</formula>
    </cfRule>
  </conditionalFormatting>
  <conditionalFormatting sqref="A55:J55 A1:O1 C60:F61 C62:D64 A12:B13 A16:H16 B8:B11 E10:G11 G9 O8:O10 E19:G19 G59 G165:G167 G256:G257 G223 G5:G6 C5:E5 E7:G8 A7:C7 C12 E12 G64 A4:H4 L19:M19 J26:O26 L59 M164 J7 L10:M11 L8:M8 L7:O7 L4:O4 J4 L5:N5 J12 H12 A3 G3:L3 L12:O12 L15 G12:G15 L18 G18 L22:M24 C53:G53 J53 C54:D54 G54 C56:G58 J56:J58 J60:J61 M60:O60 L64 C65:G65 M61 E80:G81 G90:G99 C154:G154 G139:G146 C200:G200 E168:G169 E164:G164 J200:J201 G204 L203 L202:M202 C222:G222 J222 C250:G250 C251:D257 F251:G251 J250:O250 L251:M251 L258:M258 L75:M75 G112:G113 E76:G77 E23:G25 L25 L31:M31 J65:J66 A70:F74 N71:O74 M76:M79 E78:F78 L80:M81 E84:G89 E130:F130 E100:G101 M181:M182 E155:F155 J154 C201:F201 E205:G206 L204:M206 C209:G210 N224:O224 C224:G231 M233:O233 C232:F234 M230:O230 N231:O231 J224:J234 C239:F248 G249 N247:O247 L249:M249 J239:J248 L266:M267 L296:M296 L295 H71:L74 H70:O70 C270:G273 J270:J273 C266:D269 F266:G269 L268:L269 E31:G31 F301:F304 M302 G301:G306 M304:M306 L313:L314 H321:H325 C320:C328 H327:H328 G337 L331:L332 L338 L20:L21 G20:G22 G41:G52 L41:L52 G82:G83 E114:G114 G148:G153 G170:G174 L168:M174 L207:L208 G207:G208 J209:J210 G220:G221 L220:L221 L274:M294 E274:G296 G317 L317:L327 G369 L369 G379 A380:B380 N380:O380 L380:M382 M383 L384:M385 L397 E408:F409 L408:M409 L410 L413:L417 L430 L422:L428 L436 J444 C444:D445 A446:H447 L454 G458:G459 L464:L467 L469:L473 E461:F468 L463:M463 L476:L486 A497:O1048576 N444:O444 G348:G354 E32:F34 E37:G39 L379 F253:G255 F252 L253:M254 E108:G108 L255:L257 L176:M177 L183:L188 E110:G111 E109 G109 E117:G117 E115:E116 G115:G116 E119:G119 E118 G118 E156:E157 L259:L262 L264 C258:G262 C264:G265 C263:F263 L334 L178 L361:L362 E362:G363 L356:M359 G102:G107 L84:M119 E122:G129 L130:L131 L122:M129 L133:M153 M130:M132 J16:J17 L16:O17 L53:M54 L55:O58 L154:O154 L200:O201 L209:O210 L247 L248:O248 L239:O246 L234:O234 L232:O232 L225:O229 L223:L224 L222:O222 L270:O273 L343:M343 J343 H380:J380 L444 L447 A17:F17 H17 L189:M197 C66:F66 L67 G67:G69 L299:L300 G312:G313 C26:G30 N27:O30 J27:L30 L37:L39 M66:O66 L65:O65 P1:XFD210 L179:M180 P212:XFD1048576 J212:O215 C212:G215 N446:O447 L69">
    <cfRule type="expression" priority="461">
      <formula>#REF!&lt;&gt;A1</formula>
    </cfRule>
  </conditionalFormatting>
  <conditionalFormatting sqref="O5">
    <cfRule type="expression" priority="460">
      <formula>"A1=&lt;&gt;空自標準文書保存期間基準!A1"</formula>
    </cfRule>
  </conditionalFormatting>
  <conditionalFormatting sqref="O5">
    <cfRule type="expression" priority="459">
      <formula>#REF!&lt;&gt;O5</formula>
    </cfRule>
  </conditionalFormatting>
  <conditionalFormatting sqref="A5">
    <cfRule type="expression" priority="458">
      <formula>"A1=&lt;&gt;空自標準文書保存期間基準!A1"</formula>
    </cfRule>
  </conditionalFormatting>
  <conditionalFormatting sqref="A5">
    <cfRule type="expression" priority="457">
      <formula>#REF!&lt;&gt;A5</formula>
    </cfRule>
  </conditionalFormatting>
  <conditionalFormatting sqref="B5">
    <cfRule type="expression" priority="456">
      <formula>"A1=&lt;&gt;空自標準文書保存期間基準!A1"</formula>
    </cfRule>
  </conditionalFormatting>
  <conditionalFormatting sqref="B5">
    <cfRule type="expression" priority="455">
      <formula>#REF!&lt;&gt;B5</formula>
    </cfRule>
  </conditionalFormatting>
  <conditionalFormatting sqref="E15">
    <cfRule type="expression" priority="454">
      <formula>"A1=&lt;&gt;空自標準文書保存期間基準!A1"</formula>
    </cfRule>
  </conditionalFormatting>
  <conditionalFormatting sqref="E15">
    <cfRule type="expression" priority="453">
      <formula>#REF!&lt;&gt;E15</formula>
    </cfRule>
  </conditionalFormatting>
  <conditionalFormatting sqref="C15">
    <cfRule type="expression" priority="452">
      <formula>"A1=&lt;&gt;空自標準文書保存期間基準!A1"</formula>
    </cfRule>
  </conditionalFormatting>
  <conditionalFormatting sqref="C15">
    <cfRule type="expression" priority="451">
      <formula>#REF!&lt;&gt;C15</formula>
    </cfRule>
  </conditionalFormatting>
  <conditionalFormatting sqref="A15">
    <cfRule type="expression" priority="450">
      <formula>"A1=&lt;&gt;空自標準文書保存期間基準!A1"</formula>
    </cfRule>
  </conditionalFormatting>
  <conditionalFormatting sqref="A15">
    <cfRule type="expression" priority="449">
      <formula>#REF!&lt;&gt;A15</formula>
    </cfRule>
  </conditionalFormatting>
  <conditionalFormatting sqref="B15">
    <cfRule type="expression" priority="448">
      <formula>"A1=&lt;&gt;空自標準文書保存期間基準!A1"</formula>
    </cfRule>
  </conditionalFormatting>
  <conditionalFormatting sqref="B15">
    <cfRule type="expression" priority="447">
      <formula>#REF!&lt;&gt;B15</formula>
    </cfRule>
  </conditionalFormatting>
  <conditionalFormatting sqref="N15">
    <cfRule type="expression" priority="446">
      <formula>"A1=&lt;&gt;空自標準文書保存期間基準!A1"</formula>
    </cfRule>
  </conditionalFormatting>
  <conditionalFormatting sqref="N15">
    <cfRule type="expression" priority="445">
      <formula>#REF!&lt;&gt;N15</formula>
    </cfRule>
  </conditionalFormatting>
  <conditionalFormatting sqref="M15">
    <cfRule type="expression" priority="444">
      <formula>"A1=&lt;&gt;空自標準文書保存期間基準!A1"</formula>
    </cfRule>
  </conditionalFormatting>
  <conditionalFormatting sqref="M15">
    <cfRule type="expression" priority="443">
      <formula>#REF!&lt;&gt;M15</formula>
    </cfRule>
  </conditionalFormatting>
  <conditionalFormatting sqref="H5">
    <cfRule type="expression" priority="442">
      <formula>"A1=&lt;&gt;空自標準文書保存期間基準!A1"</formula>
    </cfRule>
  </conditionalFormatting>
  <conditionalFormatting sqref="H5">
    <cfRule type="expression" priority="441">
      <formula>#REF!&lt;&gt;H5</formula>
    </cfRule>
  </conditionalFormatting>
  <conditionalFormatting sqref="J5">
    <cfRule type="expression" priority="440">
      <formula>"A1=&lt;&gt;空自標準文書保存期間基準!A1"</formula>
    </cfRule>
  </conditionalFormatting>
  <conditionalFormatting sqref="J5">
    <cfRule type="expression" priority="439">
      <formula>#REF!&lt;&gt;J5</formula>
    </cfRule>
  </conditionalFormatting>
  <conditionalFormatting sqref="H7">
    <cfRule type="expression" priority="438">
      <formula>"A1=&lt;&gt;空自標準文書保存期間基準!A1"</formula>
    </cfRule>
  </conditionalFormatting>
  <conditionalFormatting sqref="H7">
    <cfRule type="expression" priority="437">
      <formula>#REF!&lt;&gt;H7</formula>
    </cfRule>
  </conditionalFormatting>
  <conditionalFormatting sqref="M37:M38">
    <cfRule type="expression" priority="436">
      <formula>"A1=&lt;&gt;空自標準文書保存期間基準!A1"</formula>
    </cfRule>
  </conditionalFormatting>
  <conditionalFormatting sqref="M37:M38">
    <cfRule type="expression" priority="435">
      <formula>#REF!&lt;&gt;M37</formula>
    </cfRule>
  </conditionalFormatting>
  <conditionalFormatting sqref="N53:O53">
    <cfRule type="expression" priority="434">
      <formula>"A1=&lt;&gt;空自標準文書保存期間基準!A1"</formula>
    </cfRule>
  </conditionalFormatting>
  <conditionalFormatting sqref="N53:O53">
    <cfRule type="expression" priority="433">
      <formula>#REF!&lt;&gt;N53</formula>
    </cfRule>
  </conditionalFormatting>
  <conditionalFormatting sqref="M41:M43">
    <cfRule type="expression" priority="432">
      <formula>"A1=&lt;&gt;空自標準文書保存期間基準!A1"</formula>
    </cfRule>
  </conditionalFormatting>
  <conditionalFormatting sqref="M41:M43">
    <cfRule type="expression" priority="431">
      <formula>#REF!&lt;&gt;M41</formula>
    </cfRule>
  </conditionalFormatting>
  <conditionalFormatting sqref="G60 G62">
    <cfRule type="expression" priority="430">
      <formula>"A1=&lt;&gt;空自標準文書保存期間基準!A1"</formula>
    </cfRule>
  </conditionalFormatting>
  <conditionalFormatting sqref="G60 G62">
    <cfRule type="expression" priority="429">
      <formula>#REF!&lt;&gt;G60</formula>
    </cfRule>
  </conditionalFormatting>
  <conditionalFormatting sqref="L60 L62">
    <cfRule type="expression" priority="428">
      <formula>"A1=&lt;&gt;空自標準文書保存期間基準!A1"</formula>
    </cfRule>
  </conditionalFormatting>
  <conditionalFormatting sqref="L60 L62">
    <cfRule type="expression" priority="427">
      <formula>#REF!&lt;&gt;L60</formula>
    </cfRule>
  </conditionalFormatting>
  <conditionalFormatting sqref="M62:M63">
    <cfRule type="expression" priority="426">
      <formula>"A1=&lt;&gt;空自標準文書保存期間基準!A1"</formula>
    </cfRule>
  </conditionalFormatting>
  <conditionalFormatting sqref="M62:M63">
    <cfRule type="expression" priority="425">
      <formula>#REF!&lt;&gt;M62</formula>
    </cfRule>
  </conditionalFormatting>
  <conditionalFormatting sqref="L76:L79">
    <cfRule type="expression" priority="424">
      <formula>"A1=&lt;&gt;空自標準文書保存期間基準!A1"</formula>
    </cfRule>
  </conditionalFormatting>
  <conditionalFormatting sqref="L76:L79">
    <cfRule type="expression" priority="423">
      <formula>#REF!&lt;&gt;L76</formula>
    </cfRule>
  </conditionalFormatting>
  <conditionalFormatting sqref="L164:L166">
    <cfRule type="expression" priority="422">
      <formula>"A1=&lt;&gt;空自標準文書保存期間基準!A1"</formula>
    </cfRule>
  </conditionalFormatting>
  <conditionalFormatting sqref="L164:L166">
    <cfRule type="expression" priority="421">
      <formula>#REF!&lt;&gt;L164</formula>
    </cfRule>
  </conditionalFormatting>
  <conditionalFormatting sqref="M39">
    <cfRule type="expression" priority="410">
      <formula>"A1=&lt;&gt;空自標準文書保存期間基準!A1"</formula>
    </cfRule>
  </conditionalFormatting>
  <conditionalFormatting sqref="M39">
    <cfRule type="expression" priority="409">
      <formula>#REF!&lt;&gt;M39</formula>
    </cfRule>
  </conditionalFormatting>
  <conditionalFormatting sqref="M67">
    <cfRule type="expression" priority="408">
      <formula>"A1=&lt;&gt;空自標準文書保存期間基準!A1"</formula>
    </cfRule>
  </conditionalFormatting>
  <conditionalFormatting sqref="M67">
    <cfRule type="expression" priority="407">
      <formula>#REF!&lt;&gt;M67</formula>
    </cfRule>
  </conditionalFormatting>
  <conditionalFormatting sqref="G78">
    <cfRule type="expression" priority="406">
      <formula>"A1=&lt;&gt;空自標準文書保存期間基準!A1"</formula>
    </cfRule>
  </conditionalFormatting>
  <conditionalFormatting sqref="G78">
    <cfRule type="expression" priority="405">
      <formula>#REF!&lt;&gt;G78</formula>
    </cfRule>
  </conditionalFormatting>
  <conditionalFormatting sqref="G130:G135">
    <cfRule type="expression" priority="404">
      <formula>"A1=&lt;&gt;空自標準文書保存期間基準!A1"</formula>
    </cfRule>
  </conditionalFormatting>
  <conditionalFormatting sqref="G130:G135">
    <cfRule type="expression" priority="403">
      <formula>#REF!&lt;&gt;G130</formula>
    </cfRule>
  </conditionalFormatting>
  <conditionalFormatting sqref="L130">
    <cfRule type="expression" priority="402">
      <formula>"A1=&lt;&gt;空自標準文書保存期間基準!A1"</formula>
    </cfRule>
  </conditionalFormatting>
  <conditionalFormatting sqref="L130">
    <cfRule type="expression" priority="401">
      <formula>#REF!&lt;&gt;L130</formula>
    </cfRule>
  </conditionalFormatting>
  <conditionalFormatting sqref="G147">
    <cfRule type="expression" priority="400">
      <formula>"A1=&lt;&gt;空自標準文書保存期間基準!A1"</formula>
    </cfRule>
  </conditionalFormatting>
  <conditionalFormatting sqref="G147">
    <cfRule type="expression" priority="399">
      <formula>#REF!&lt;&gt;G147</formula>
    </cfRule>
  </conditionalFormatting>
  <conditionalFormatting sqref="G40">
    <cfRule type="expression" priority="420">
      <formula>"A1=&lt;&gt;空自標準文書保存期間基準!A1"</formula>
    </cfRule>
  </conditionalFormatting>
  <conditionalFormatting sqref="G40">
    <cfRule type="expression" priority="419">
      <formula>#REF!&lt;&gt;G40</formula>
    </cfRule>
  </conditionalFormatting>
  <conditionalFormatting sqref="L40">
    <cfRule type="expression" priority="418">
      <formula>"A1=&lt;&gt;空自標準文書保存期間基準!A1"</formula>
    </cfRule>
  </conditionalFormatting>
  <conditionalFormatting sqref="L40">
    <cfRule type="expression" priority="417">
      <formula>#REF!&lt;&gt;L40</formula>
    </cfRule>
  </conditionalFormatting>
  <conditionalFormatting sqref="M167">
    <cfRule type="expression" priority="394">
      <formula>"A1=&lt;&gt;空自標準文書保存期間基準!A1"</formula>
    </cfRule>
  </conditionalFormatting>
  <conditionalFormatting sqref="M167">
    <cfRule type="expression" priority="393">
      <formula>#REF!&lt;&gt;M167</formula>
    </cfRule>
  </conditionalFormatting>
  <conditionalFormatting sqref="G202">
    <cfRule type="expression" priority="392">
      <formula>"A1=&lt;&gt;空自標準文書保存期間基準!A1"</formula>
    </cfRule>
  </conditionalFormatting>
  <conditionalFormatting sqref="G202">
    <cfRule type="expression" priority="391">
      <formula>#REF!&lt;&gt;G202</formula>
    </cfRule>
  </conditionalFormatting>
  <conditionalFormatting sqref="G232 G234 G239:G248">
    <cfRule type="expression" priority="390">
      <formula>"A1=&lt;&gt;空自標準文書保存期間基準!A1"</formula>
    </cfRule>
  </conditionalFormatting>
  <conditionalFormatting sqref="G232 G234 G239:G248">
    <cfRule type="expression" priority="389">
      <formula>#REF!&lt;&gt;G232</formula>
    </cfRule>
  </conditionalFormatting>
  <conditionalFormatting sqref="M231">
    <cfRule type="expression" priority="388">
      <formula>"A1=&lt;&gt;空自標準文書保存期間基準!A1"</formula>
    </cfRule>
  </conditionalFormatting>
  <conditionalFormatting sqref="M231">
    <cfRule type="expression" priority="387">
      <formula>#REF!&lt;&gt;M231</formula>
    </cfRule>
  </conditionalFormatting>
  <conditionalFormatting sqref="G235:G237 L235:M236">
    <cfRule type="expression" priority="386">
      <formula>"A1=&lt;&gt;空自標準文書保存期間基準!A1"</formula>
    </cfRule>
  </conditionalFormatting>
  <conditionalFormatting sqref="G235:G237 L235:M236">
    <cfRule type="expression" priority="385">
      <formula>#REF!&lt;&gt;G235</formula>
    </cfRule>
  </conditionalFormatting>
  <conditionalFormatting sqref="M247">
    <cfRule type="expression" priority="384">
      <formula>"A1=&lt;&gt;空自標準文書保存期間基準!A1"</formula>
    </cfRule>
  </conditionalFormatting>
  <conditionalFormatting sqref="M247">
    <cfRule type="expression" priority="383">
      <formula>#REF!&lt;&gt;M247</formula>
    </cfRule>
  </conditionalFormatting>
  <conditionalFormatting sqref="M260:M261">
    <cfRule type="expression" priority="382">
      <formula>"A1=&lt;&gt;空自標準文書保存期間基準!A1"</formula>
    </cfRule>
  </conditionalFormatting>
  <conditionalFormatting sqref="M260:M261">
    <cfRule type="expression" priority="381">
      <formula>#REF!&lt;&gt;M260</formula>
    </cfRule>
  </conditionalFormatting>
  <conditionalFormatting sqref="G70:G75">
    <cfRule type="expression" priority="380">
      <formula>"A1=&lt;&gt;空自標準文書保存期間基準!A1"</formula>
    </cfRule>
  </conditionalFormatting>
  <conditionalFormatting sqref="G70:G75">
    <cfRule type="expression" priority="379">
      <formula>#REF!&lt;&gt;G70</formula>
    </cfRule>
  </conditionalFormatting>
  <conditionalFormatting sqref="G79">
    <cfRule type="expression" priority="378">
      <formula>"A1=&lt;&gt;空自標準文書保存期間基準!A1"</formula>
    </cfRule>
  </conditionalFormatting>
  <conditionalFormatting sqref="G79">
    <cfRule type="expression" priority="377">
      <formula>#REF!&lt;&gt;G79</formula>
    </cfRule>
  </conditionalFormatting>
  <conditionalFormatting sqref="M269">
    <cfRule type="expression" priority="376">
      <formula>"A1=&lt;&gt;空自標準文書保存期間基準!A1"</formula>
    </cfRule>
  </conditionalFormatting>
  <conditionalFormatting sqref="M269">
    <cfRule type="expression" priority="375">
      <formula>#REF!&lt;&gt;M269</formula>
    </cfRule>
  </conditionalFormatting>
  <conditionalFormatting sqref="M268">
    <cfRule type="expression" priority="374">
      <formula>"A1=&lt;&gt;空自標準文書保存期間基準!A1"</formula>
    </cfRule>
  </conditionalFormatting>
  <conditionalFormatting sqref="M268">
    <cfRule type="expression" priority="373">
      <formula>#REF!&lt;&gt;M268</formula>
    </cfRule>
  </conditionalFormatting>
  <conditionalFormatting sqref="M264">
    <cfRule type="expression" priority="372">
      <formula>"A1=&lt;&gt;空自標準文書保存期間基準!A1"</formula>
    </cfRule>
  </conditionalFormatting>
  <conditionalFormatting sqref="M264">
    <cfRule type="expression" priority="371">
      <formula>#REF!&lt;&gt;M264</formula>
    </cfRule>
  </conditionalFormatting>
  <conditionalFormatting sqref="M265">
    <cfRule type="expression" priority="370">
      <formula>"A1=&lt;&gt;空自標準文書保存期間基準!A1"</formula>
    </cfRule>
  </conditionalFormatting>
  <conditionalFormatting sqref="M265">
    <cfRule type="expression" priority="369">
      <formula>#REF!&lt;&gt;M265</formula>
    </cfRule>
  </conditionalFormatting>
  <conditionalFormatting sqref="A378:J378 E382:G382 C458:F458 E418:G418 E397:G397 D315:G316 G401 F459:F460 A343:B343 A371:C372 A412:C412 L346:M346 E343:H343 E344:G346 E356:F356 E360:G360 E374:G374 L376:M376 C374 J374 L392:L393 E399:G399 G420 C442:G443 C473:E473 C474:D474 G473:G474 G376 M348 L487:L489 D297:F297 K297 M360 L388:M388 L389:L390 E470:F472 G413:G414 E400:F400 G394 C298:D298 E371:J372 L372 N372:O372 G388:G392 L399:M400 G416 M416 E412:F412 L453 E450:E451 M464 G479 N297:O297 J315:J316 N316:O316 E361 L344:O345 E383:F383 G384:G386 M403 L407 M406 L405:M405 E403:G407 N412:O412 L418:M420 E437:F441 H437:H439 J442:J443 A448:H448 L450:M451 M452 H449 N458:O458 L459:M461 J458 M462 G487 C449:F449 O343 L401:L403 M350:M351 M377 L315:O315 L373:M374 L371:O371 L378:O378 A411:O411 H412 J412 J441:K441 J437:J440 L442:O443 J448:J449 L448:O449 L458 H297:H298 M421">
    <cfRule type="expression" priority="368">
      <formula>"A1=&lt;&gt;空自標準文書保存期間基準!A1"</formula>
    </cfRule>
  </conditionalFormatting>
  <conditionalFormatting sqref="A378:J378 E382:G382 C458:F458 E418:G418 E397:G397 D315:G316 G401 F459:F460 A343:B343 A371:C372 A412:C412 L346:M346 E343:H343 E344:G346 E356:F356 E360:G360 E374:G374 L376:M376 C374 J374 L392:L393 E399:G399 G420 C442:G443 C473:E473 C474:D474 G473:G474 G376 M348 L487:L489 D297:F297 K297 M360 L388:M388 L389:L390 E470:F472 G413:G414 E400:F400 G394 C298:D298 E371:J372 L372 N372:O372 G388:G392 L399:M400 G416 M416 E412:F412 L453 E450:E451 M464 G479 N297:O297 J315:J316 N316:O316 E361 L344:O345 E383:F383 G384:G386 M403 L407 M406 L405:M405 E403:G407 N412:O412 L418:M420 E437:F441 H437:H439 J442:J443 A448:H448 L450:M451 M452 H449 N458:O458 L459:M461 J458 M462 G487 C449:F449 O343 L401:L403 M350:M351 M377 L315:O315 L373:M374 L371:O371 L378:O378 A411:O411 H412 J412 J441:K441 J437:J440 L442:O443 J448:J449 L448:O449 L458 H297:H298 M421">
    <cfRule type="expression" priority="367">
      <formula>#REF!&lt;&gt;A297</formula>
    </cfRule>
  </conditionalFormatting>
  <conditionalFormatting sqref="A437:B439">
    <cfRule type="expression" priority="366">
      <formula>"A1=&lt;&gt;空自標準文書保存期間基準!A1"</formula>
    </cfRule>
  </conditionalFormatting>
  <conditionalFormatting sqref="A437:B439">
    <cfRule type="expression" priority="365">
      <formula>#REF!&lt;&gt;A437</formula>
    </cfRule>
  </conditionalFormatting>
  <conditionalFormatting sqref="C437:D440">
    <cfRule type="expression" priority="364">
      <formula>"A1=&lt;&gt;空自標準文書保存期間基準!A1"</formula>
    </cfRule>
  </conditionalFormatting>
  <conditionalFormatting sqref="C437:D440">
    <cfRule type="expression" priority="363">
      <formula>#REF!&lt;&gt;C437</formula>
    </cfRule>
  </conditionalFormatting>
  <conditionalFormatting sqref="N437:N440">
    <cfRule type="expression" priority="362">
      <formula>"A1=&lt;&gt;空自標準文書保存期間基準!A1"</formula>
    </cfRule>
  </conditionalFormatting>
  <conditionalFormatting sqref="N437:N440">
    <cfRule type="expression" priority="361">
      <formula>#REF!&lt;&gt;N437</formula>
    </cfRule>
  </conditionalFormatting>
  <conditionalFormatting sqref="O437:O440">
    <cfRule type="expression" priority="360">
      <formula>"A1=&lt;&gt;空自標準文書保存期間基準!A1"</formula>
    </cfRule>
  </conditionalFormatting>
  <conditionalFormatting sqref="O437:O440">
    <cfRule type="expression" priority="359">
      <formula>#REF!&lt;&gt;O437</formula>
    </cfRule>
  </conditionalFormatting>
  <conditionalFormatting sqref="G356:G358">
    <cfRule type="expression" priority="358">
      <formula>"A1=&lt;&gt;空自標準文書保存期間基準!A1"</formula>
    </cfRule>
  </conditionalFormatting>
  <conditionalFormatting sqref="G356:G358">
    <cfRule type="expression" priority="357">
      <formula>#REF!&lt;&gt;G356</formula>
    </cfRule>
  </conditionalFormatting>
  <conditionalFormatting sqref="E380:G380 G381">
    <cfRule type="expression" priority="356">
      <formula>"A1=&lt;&gt;空自標準文書保存期間基準!A1"</formula>
    </cfRule>
  </conditionalFormatting>
  <conditionalFormatting sqref="E380:G380 G381">
    <cfRule type="expression" priority="355">
      <formula>#REF!&lt;&gt;E380</formula>
    </cfRule>
  </conditionalFormatting>
  <conditionalFormatting sqref="A2:O2">
    <cfRule type="expression" priority="416">
      <formula>"A1=&lt;&gt;空自標準文書保存期間基準!A1"</formula>
    </cfRule>
  </conditionalFormatting>
  <conditionalFormatting sqref="A2:O2">
    <cfRule type="expression" priority="415">
      <formula>#REF!&lt;&gt;A2</formula>
    </cfRule>
  </conditionalFormatting>
  <conditionalFormatting sqref="L175">
    <cfRule type="expression" priority="414">
      <formula>"A1=&lt;&gt;空自標準文書保存期間基準!A1"</formula>
    </cfRule>
  </conditionalFormatting>
  <conditionalFormatting sqref="L175">
    <cfRule type="expression" priority="413">
      <formula>#REF!&lt;&gt;L175</formula>
    </cfRule>
  </conditionalFormatting>
  <conditionalFormatting sqref="L348">
    <cfRule type="expression" priority="352">
      <formula>"A1=&lt;&gt;空自標準文書保存期間基準!A1"</formula>
    </cfRule>
  </conditionalFormatting>
  <conditionalFormatting sqref="L348">
    <cfRule type="expression" priority="351">
      <formula>#REF!&lt;&gt;L348</formula>
    </cfRule>
  </conditionalFormatting>
  <conditionalFormatting sqref="L312 L302:L305">
    <cfRule type="expression" priority="350">
      <formula>"A1=&lt;&gt;空自標準文書保存期間基準!A1"</formula>
    </cfRule>
  </conditionalFormatting>
  <conditionalFormatting sqref="L312 L302:L305">
    <cfRule type="expression" priority="349">
      <formula>#REF!&lt;&gt;L302</formula>
    </cfRule>
  </conditionalFormatting>
  <conditionalFormatting sqref="M51">
    <cfRule type="expression" priority="412">
      <formula>"A1=&lt;&gt;空自標準文書保存期間基準!A1"</formula>
    </cfRule>
  </conditionalFormatting>
  <conditionalFormatting sqref="M51">
    <cfRule type="expression" priority="411">
      <formula>#REF!&lt;&gt;M51</formula>
    </cfRule>
  </conditionalFormatting>
  <conditionalFormatting sqref="G136">
    <cfRule type="expression" priority="398">
      <formula>"A1=&lt;&gt;空自標準文書保存期間基準!A1"</formula>
    </cfRule>
  </conditionalFormatting>
  <conditionalFormatting sqref="G136">
    <cfRule type="expression" priority="397">
      <formula>#REF!&lt;&gt;G136</formula>
    </cfRule>
  </conditionalFormatting>
  <conditionalFormatting sqref="L167">
    <cfRule type="expression" priority="396">
      <formula>"A1=&lt;&gt;空自標準文書保存期間基準!A1"</formula>
    </cfRule>
  </conditionalFormatting>
  <conditionalFormatting sqref="L167">
    <cfRule type="expression" priority="395">
      <formula>#REF!&lt;&gt;L167</formula>
    </cfRule>
  </conditionalFormatting>
  <conditionalFormatting sqref="M413">
    <cfRule type="expression" priority="354">
      <formula>"A1=&lt;&gt;空自標準文書保存期間基準!A1"</formula>
    </cfRule>
  </conditionalFormatting>
  <conditionalFormatting sqref="M413">
    <cfRule type="expression" priority="353">
      <formula>#REF!&lt;&gt;M413</formula>
    </cfRule>
  </conditionalFormatting>
  <conditionalFormatting sqref="L307:L308">
    <cfRule type="expression" priority="348">
      <formula>"A1=&lt;&gt;空自標準文書保存期間基準!A1"</formula>
    </cfRule>
  </conditionalFormatting>
  <conditionalFormatting sqref="L307:L308">
    <cfRule type="expression" priority="347">
      <formula>#REF!&lt;&gt;L307</formula>
    </cfRule>
  </conditionalFormatting>
  <conditionalFormatting sqref="L309:L311">
    <cfRule type="expression" priority="346">
      <formula>"A1=&lt;&gt;空自標準文書保存期間基準!A1"</formula>
    </cfRule>
  </conditionalFormatting>
  <conditionalFormatting sqref="L309:L311">
    <cfRule type="expression" priority="345">
      <formula>#REF!&lt;&gt;L309</formula>
    </cfRule>
  </conditionalFormatting>
  <conditionalFormatting sqref="M313">
    <cfRule type="expression" priority="344">
      <formula>"A1=&lt;&gt;空自標準文書保存期間基準!A1"</formula>
    </cfRule>
  </conditionalFormatting>
  <conditionalFormatting sqref="M313">
    <cfRule type="expression" priority="343">
      <formula>#REF!&lt;&gt;M313</formula>
    </cfRule>
  </conditionalFormatting>
  <conditionalFormatting sqref="G309:G310">
    <cfRule type="expression" priority="342">
      <formula>"A1=&lt;&gt;空自標準文書保存期間基準!A1"</formula>
    </cfRule>
  </conditionalFormatting>
  <conditionalFormatting sqref="G309:G310">
    <cfRule type="expression" priority="341">
      <formula>#REF!&lt;&gt;G309</formula>
    </cfRule>
  </conditionalFormatting>
  <conditionalFormatting sqref="G307:G308">
    <cfRule type="expression" priority="340">
      <formula>"A1=&lt;&gt;空自標準文書保存期間基準!A1"</formula>
    </cfRule>
  </conditionalFormatting>
  <conditionalFormatting sqref="G307:G308">
    <cfRule type="expression" priority="339">
      <formula>#REF!&lt;&gt;G307</formula>
    </cfRule>
  </conditionalFormatting>
  <conditionalFormatting sqref="G314">
    <cfRule type="expression" priority="338">
      <formula>"A1=&lt;&gt;空自標準文書保存期間基準!A1"</formula>
    </cfRule>
  </conditionalFormatting>
  <conditionalFormatting sqref="G314">
    <cfRule type="expression" priority="337">
      <formula>#REF!&lt;&gt;G314</formula>
    </cfRule>
  </conditionalFormatting>
  <conditionalFormatting sqref="L329:L330">
    <cfRule type="expression" priority="336">
      <formula>"A1=&lt;&gt;空自標準文書保存期間基準!A1"</formula>
    </cfRule>
  </conditionalFormatting>
  <conditionalFormatting sqref="L329:L330">
    <cfRule type="expression" priority="335">
      <formula>#REF!&lt;&gt;L329</formula>
    </cfRule>
  </conditionalFormatting>
  <conditionalFormatting sqref="G370">
    <cfRule type="expression" priority="334">
      <formula>"A1=&lt;&gt;空自標準文書保存期間基準!A1"</formula>
    </cfRule>
  </conditionalFormatting>
  <conditionalFormatting sqref="G370">
    <cfRule type="expression" priority="333">
      <formula>#REF!&lt;&gt;G370</formula>
    </cfRule>
  </conditionalFormatting>
  <conditionalFormatting sqref="L370">
    <cfRule type="expression" priority="332">
      <formula>"A1=&lt;&gt;空自標準文書保存期間基準!A1"</formula>
    </cfRule>
  </conditionalFormatting>
  <conditionalFormatting sqref="L370">
    <cfRule type="expression" priority="331">
      <formula>#REF!&lt;&gt;L370</formula>
    </cfRule>
  </conditionalFormatting>
  <conditionalFormatting sqref="L360">
    <cfRule type="expression" priority="330">
      <formula>"A1=&lt;&gt;空自標準文書保存期間基準!A1"</formula>
    </cfRule>
  </conditionalFormatting>
  <conditionalFormatting sqref="L360">
    <cfRule type="expression" priority="329">
      <formula>#REF!&lt;&gt;L360</formula>
    </cfRule>
  </conditionalFormatting>
  <conditionalFormatting sqref="L387:M387 L386">
    <cfRule type="expression" priority="328">
      <formula>"A1=&lt;&gt;空自標準文書保存期間基準!A1"</formula>
    </cfRule>
  </conditionalFormatting>
  <conditionalFormatting sqref="L387:M387 L386">
    <cfRule type="expression" priority="327">
      <formula>#REF!&lt;&gt;L386</formula>
    </cfRule>
  </conditionalFormatting>
  <conditionalFormatting sqref="N318:O319 G318:J318 E318:E319 A318:C319 H319:J319">
    <cfRule type="expression" priority="326">
      <formula>"A1=&lt;&gt;空自標準文書保存期間基準!A1"</formula>
    </cfRule>
  </conditionalFormatting>
  <conditionalFormatting sqref="N318:O319 G318:J318 E318:E319 A318:C319 H319:J319">
    <cfRule type="expression" priority="325">
      <formula>#REF!&lt;&gt;A318</formula>
    </cfRule>
  </conditionalFormatting>
  <conditionalFormatting sqref="H320">
    <cfRule type="expression" priority="324">
      <formula>"A1=&lt;&gt;空自標準文書保存期間基準!A1"</formula>
    </cfRule>
  </conditionalFormatting>
  <conditionalFormatting sqref="H320">
    <cfRule type="expression" priority="323">
      <formula>#REF!&lt;&gt;H320</formula>
    </cfRule>
  </conditionalFormatting>
  <conditionalFormatting sqref="A297:B297">
    <cfRule type="expression" priority="322">
      <formula>"A1=&lt;&gt;空自標準文書保存期間基準!A1"</formula>
    </cfRule>
  </conditionalFormatting>
  <conditionalFormatting sqref="A297:B297">
    <cfRule type="expression" priority="321">
      <formula>#REF!&lt;&gt;A297</formula>
    </cfRule>
  </conditionalFormatting>
  <conditionalFormatting sqref="C297">
    <cfRule type="expression" priority="320">
      <formula>"A1=&lt;&gt;空自標準文書保存期間基準!A1"</formula>
    </cfRule>
  </conditionalFormatting>
  <conditionalFormatting sqref="C297">
    <cfRule type="expression" priority="319">
      <formula>#REF!&lt;&gt;C297</formula>
    </cfRule>
  </conditionalFormatting>
  <conditionalFormatting sqref="L306">
    <cfRule type="expression" priority="318">
      <formula>"A1=&lt;&gt;空自標準文書保存期間基準!A1"</formula>
    </cfRule>
  </conditionalFormatting>
  <conditionalFormatting sqref="L306">
    <cfRule type="expression" priority="317">
      <formula>#REF!&lt;&gt;L306</formula>
    </cfRule>
  </conditionalFormatting>
  <conditionalFormatting sqref="H326">
    <cfRule type="expression" priority="316">
      <formula>"A1=&lt;&gt;空自標準文書保存期間基準!A1"</formula>
    </cfRule>
  </conditionalFormatting>
  <conditionalFormatting sqref="H326">
    <cfRule type="expression" priority="315">
      <formula>#REF!&lt;&gt;H326</formula>
    </cfRule>
  </conditionalFormatting>
  <conditionalFormatting sqref="G319:G328">
    <cfRule type="expression" priority="314">
      <formula>"A1=&lt;&gt;空自標準文書保存期間基準!A1"</formula>
    </cfRule>
  </conditionalFormatting>
  <conditionalFormatting sqref="G319:G328">
    <cfRule type="expression" priority="313">
      <formula>#REF!&lt;&gt;G319</formula>
    </cfRule>
  </conditionalFormatting>
  <conditionalFormatting sqref="G331:G333">
    <cfRule type="expression" priority="312">
      <formula>"A1=&lt;&gt;空自標準文書保存期間基準!A1"</formula>
    </cfRule>
  </conditionalFormatting>
  <conditionalFormatting sqref="G331:G333">
    <cfRule type="expression" priority="311">
      <formula>#REF!&lt;&gt;G331</formula>
    </cfRule>
  </conditionalFormatting>
  <conditionalFormatting sqref="G329:G330">
    <cfRule type="expression" priority="310">
      <formula>"A1=&lt;&gt;空自標準文書保存期間基準!A1"</formula>
    </cfRule>
  </conditionalFormatting>
  <conditionalFormatting sqref="G329:G330">
    <cfRule type="expression" priority="309">
      <formula>#REF!&lt;&gt;G329</formula>
    </cfRule>
  </conditionalFormatting>
  <conditionalFormatting sqref="L336">
    <cfRule type="expression" priority="308">
      <formula>"A1=&lt;&gt;空自標準文書保存期間基準!A1"</formula>
    </cfRule>
  </conditionalFormatting>
  <conditionalFormatting sqref="L336">
    <cfRule type="expression" priority="307">
      <formula>#REF!&lt;&gt;L336</formula>
    </cfRule>
  </conditionalFormatting>
  <conditionalFormatting sqref="L337">
    <cfRule type="expression" priority="306">
      <formula>"A1=&lt;&gt;空自標準文書保存期間基準!A1"</formula>
    </cfRule>
  </conditionalFormatting>
  <conditionalFormatting sqref="L337">
    <cfRule type="expression" priority="305">
      <formula>#REF!&lt;&gt;L337</formula>
    </cfRule>
  </conditionalFormatting>
  <conditionalFormatting sqref="E139">
    <cfRule type="expression" priority="304">
      <formula>"A1=&lt;&gt;空自標準文書保存期間基準!A1"</formula>
    </cfRule>
  </conditionalFormatting>
  <conditionalFormatting sqref="E139">
    <cfRule type="expression" priority="303">
      <formula>#REF!&lt;&gt;E139</formula>
    </cfRule>
  </conditionalFormatting>
  <conditionalFormatting sqref="L316">
    <cfRule type="expression" priority="302">
      <formula>"A1=&lt;&gt;空自標準文書保存期間基準!A1"</formula>
    </cfRule>
  </conditionalFormatting>
  <conditionalFormatting sqref="L316">
    <cfRule type="expression" priority="301">
      <formula>#REF!&lt;&gt;L316</formula>
    </cfRule>
  </conditionalFormatting>
  <conditionalFormatting sqref="G347">
    <cfRule type="expression" priority="300">
      <formula>"A1=&lt;&gt;空自標準文書保存期間基準!A1"</formula>
    </cfRule>
  </conditionalFormatting>
  <conditionalFormatting sqref="G347">
    <cfRule type="expression" priority="299">
      <formula>#REF!&lt;&gt;G347</formula>
    </cfRule>
  </conditionalFormatting>
  <conditionalFormatting sqref="L347:M347">
    <cfRule type="expression" priority="298">
      <formula>"A1=&lt;&gt;空自標準文書保存期間基準!A1"</formula>
    </cfRule>
  </conditionalFormatting>
  <conditionalFormatting sqref="L347:M347">
    <cfRule type="expression" priority="297">
      <formula>#REF!&lt;&gt;L347</formula>
    </cfRule>
  </conditionalFormatting>
  <conditionalFormatting sqref="G361">
    <cfRule type="expression" priority="296">
      <formula>"A1=&lt;&gt;空自標準文書保存期間基準!A1"</formula>
    </cfRule>
  </conditionalFormatting>
  <conditionalFormatting sqref="G361">
    <cfRule type="expression" priority="295">
      <formula>#REF!&lt;&gt;G361</formula>
    </cfRule>
  </conditionalFormatting>
  <conditionalFormatting sqref="M361">
    <cfRule type="expression" priority="294">
      <formula>"A1=&lt;&gt;空自標準文書保存期間基準!A1"</formula>
    </cfRule>
  </conditionalFormatting>
  <conditionalFormatting sqref="M361">
    <cfRule type="expression" priority="293">
      <formula>#REF!&lt;&gt;M361</formula>
    </cfRule>
  </conditionalFormatting>
  <conditionalFormatting sqref="L342 L339:O340 N341:O342 G341:H341 G342 E339:H340 A339:B342">
    <cfRule type="expression" priority="292">
      <formula>"A1=&lt;&gt;空自標準文書保存期間基準!A1"</formula>
    </cfRule>
  </conditionalFormatting>
  <conditionalFormatting sqref="L342 L339:O340 N341:O342 G341:H341 G342 E339:H340 A339:B342">
    <cfRule type="expression" priority="291">
      <formula>#REF!&lt;&gt;A339</formula>
    </cfRule>
  </conditionalFormatting>
  <conditionalFormatting sqref="L341">
    <cfRule type="expression" priority="290">
      <formula>"A1=&lt;&gt;空自標準文書保存期間基準!A1"</formula>
    </cfRule>
  </conditionalFormatting>
  <conditionalFormatting sqref="L341">
    <cfRule type="expression" priority="289">
      <formula>#REF!&lt;&gt;L341</formula>
    </cfRule>
  </conditionalFormatting>
  <conditionalFormatting sqref="L350:L352 L354">
    <cfRule type="expression" priority="288">
      <formula>"A1=&lt;&gt;空自標準文書保存期間基準!A1"</formula>
    </cfRule>
  </conditionalFormatting>
  <conditionalFormatting sqref="L350:L352 L354">
    <cfRule type="expression" priority="287">
      <formula>#REF!&lt;&gt;L350</formula>
    </cfRule>
  </conditionalFormatting>
  <conditionalFormatting sqref="L364">
    <cfRule type="expression" priority="286">
      <formula>"A1=&lt;&gt;空自標準文書保存期間基準!A1"</formula>
    </cfRule>
  </conditionalFormatting>
  <conditionalFormatting sqref="L364">
    <cfRule type="expression" priority="285">
      <formula>#REF!&lt;&gt;L364</formula>
    </cfRule>
  </conditionalFormatting>
  <conditionalFormatting sqref="L365">
    <cfRule type="expression" priority="284">
      <formula>"A1=&lt;&gt;空自標準文書保存期間基準!A1"</formula>
    </cfRule>
  </conditionalFormatting>
  <conditionalFormatting sqref="L365">
    <cfRule type="expression" priority="283">
      <formula>#REF!&lt;&gt;L365</formula>
    </cfRule>
  </conditionalFormatting>
  <conditionalFormatting sqref="G364">
    <cfRule type="expression" priority="282">
      <formula>"A1=&lt;&gt;空自標準文書保存期間基準!A1"</formula>
    </cfRule>
  </conditionalFormatting>
  <conditionalFormatting sqref="G364">
    <cfRule type="expression" priority="281">
      <formula>#REF!&lt;&gt;G364</formula>
    </cfRule>
  </conditionalFormatting>
  <conditionalFormatting sqref="G365:G368">
    <cfRule type="expression" priority="280">
      <formula>"A1=&lt;&gt;空自標準文書保存期間基準!A1"</formula>
    </cfRule>
  </conditionalFormatting>
  <conditionalFormatting sqref="G365:G368">
    <cfRule type="expression" priority="279">
      <formula>#REF!&lt;&gt;G365</formula>
    </cfRule>
  </conditionalFormatting>
  <conditionalFormatting sqref="L366:L368">
    <cfRule type="expression" priority="278">
      <formula>"A1=&lt;&gt;空自標準文書保存期間基準!A1"</formula>
    </cfRule>
  </conditionalFormatting>
  <conditionalFormatting sqref="L366:L368">
    <cfRule type="expression" priority="277">
      <formula>#REF!&lt;&gt;L366</formula>
    </cfRule>
  </conditionalFormatting>
  <conditionalFormatting sqref="L363">
    <cfRule type="expression" priority="276">
      <formula>"A1=&lt;&gt;空自標準文書保存期間基準!A1"</formula>
    </cfRule>
  </conditionalFormatting>
  <conditionalFormatting sqref="L363">
    <cfRule type="expression" priority="275">
      <formula>#REF!&lt;&gt;L363</formula>
    </cfRule>
  </conditionalFormatting>
  <conditionalFormatting sqref="M363">
    <cfRule type="expression" priority="274">
      <formula>"A1=&lt;&gt;空自標準文書保存期間基準!A1"</formula>
    </cfRule>
  </conditionalFormatting>
  <conditionalFormatting sqref="M363">
    <cfRule type="expression" priority="273">
      <formula>#REF!&lt;&gt;M363</formula>
    </cfRule>
  </conditionalFormatting>
  <conditionalFormatting sqref="M362">
    <cfRule type="expression" priority="272">
      <formula>"A1=&lt;&gt;空自標準文書保存期間基準!A1"</formula>
    </cfRule>
  </conditionalFormatting>
  <conditionalFormatting sqref="M362">
    <cfRule type="expression" priority="271">
      <formula>#REF!&lt;&gt;M362</formula>
    </cfRule>
  </conditionalFormatting>
  <conditionalFormatting sqref="A496:O496 L493:L495 G493:G495">
    <cfRule type="expression" priority="270">
      <formula>"A1=&lt;&gt;空自標準文書保存期間基準!A1"</formula>
    </cfRule>
  </conditionalFormatting>
  <conditionalFormatting sqref="A496:O496 L493:L495 G493:G495">
    <cfRule type="expression" priority="269">
      <formula>#REF!&lt;&gt;A493</formula>
    </cfRule>
  </conditionalFormatting>
  <conditionalFormatting sqref="M386">
    <cfRule type="expression" priority="268">
      <formula>"A1=&lt;&gt;空自標準文書保存期間基準!A1"</formula>
    </cfRule>
  </conditionalFormatting>
  <conditionalFormatting sqref="M386">
    <cfRule type="expression" priority="267">
      <formula>#REF!&lt;&gt;M386</formula>
    </cfRule>
  </conditionalFormatting>
  <conditionalFormatting sqref="M395">
    <cfRule type="expression" priority="266">
      <formula>"A1=&lt;&gt;空自標準文書保存期間基準!A1"</formula>
    </cfRule>
  </conditionalFormatting>
  <conditionalFormatting sqref="M395">
    <cfRule type="expression" priority="265">
      <formula>#REF!&lt;&gt;M395</formula>
    </cfRule>
  </conditionalFormatting>
  <conditionalFormatting sqref="G396">
    <cfRule type="expression" priority="264">
      <formula>"A1=&lt;&gt;空自標準文書保存期間基準!A1"</formula>
    </cfRule>
  </conditionalFormatting>
  <conditionalFormatting sqref="G396">
    <cfRule type="expression" priority="263">
      <formula>#REF!&lt;&gt;G396</formula>
    </cfRule>
  </conditionalFormatting>
  <conditionalFormatting sqref="L396">
    <cfRule type="expression" priority="262">
      <formula>"A1=&lt;&gt;空自標準文書保存期間基準!A1"</formula>
    </cfRule>
  </conditionalFormatting>
  <conditionalFormatting sqref="L396">
    <cfRule type="expression" priority="261">
      <formula>#REF!&lt;&gt;L396</formula>
    </cfRule>
  </conditionalFormatting>
  <conditionalFormatting sqref="G402">
    <cfRule type="expression" priority="260">
      <formula>"A1=&lt;&gt;空自標準文書保存期間基準!A1"</formula>
    </cfRule>
  </conditionalFormatting>
  <conditionalFormatting sqref="G402">
    <cfRule type="expression" priority="259">
      <formula>#REF!&lt;&gt;G402</formula>
    </cfRule>
  </conditionalFormatting>
  <conditionalFormatting sqref="M407">
    <cfRule type="expression" priority="258">
      <formula>"A1=&lt;&gt;空自標準文書保存期間基準!A1"</formula>
    </cfRule>
  </conditionalFormatting>
  <conditionalFormatting sqref="M407">
    <cfRule type="expression" priority="257">
      <formula>#REF!&lt;&gt;M407</formula>
    </cfRule>
  </conditionalFormatting>
  <conditionalFormatting sqref="L404">
    <cfRule type="expression" priority="256">
      <formula>"A1=&lt;&gt;空自標準文書保存期間基準!A1"</formula>
    </cfRule>
  </conditionalFormatting>
  <conditionalFormatting sqref="L404">
    <cfRule type="expression" priority="255">
      <formula>#REF!&lt;&gt;L404</formula>
    </cfRule>
  </conditionalFormatting>
  <conditionalFormatting sqref="G412">
    <cfRule type="expression" priority="254">
      <formula>"A1=&lt;&gt;空自標準文書保存期間基準!A1"</formula>
    </cfRule>
  </conditionalFormatting>
  <conditionalFormatting sqref="G412">
    <cfRule type="expression" priority="253">
      <formula>#REF!&lt;&gt;G412</formula>
    </cfRule>
  </conditionalFormatting>
  <conditionalFormatting sqref="L412">
    <cfRule type="expression" priority="251">
      <formula>#REF!&lt;&gt;L412</formula>
    </cfRule>
  </conditionalFormatting>
  <conditionalFormatting sqref="L412">
    <cfRule type="expression" priority="252">
      <formula>"A1=&lt;&gt;空自標準文書保存期間基準!A1"</formula>
    </cfRule>
  </conditionalFormatting>
  <conditionalFormatting sqref="G423">
    <cfRule type="expression" priority="250">
      <formula>"A1=&lt;&gt;空自標準文書保存期間基準!A1"</formula>
    </cfRule>
  </conditionalFormatting>
  <conditionalFormatting sqref="G423">
    <cfRule type="expression" priority="249">
      <formula>#REF!&lt;&gt;G423</formula>
    </cfRule>
  </conditionalFormatting>
  <conditionalFormatting sqref="L431">
    <cfRule type="expression" priority="248">
      <formula>"A1=&lt;&gt;空自標準文書保存期間基準!A1"</formula>
    </cfRule>
  </conditionalFormatting>
  <conditionalFormatting sqref="L431">
    <cfRule type="expression" priority="247">
      <formula>#REF!&lt;&gt;L431</formula>
    </cfRule>
  </conditionalFormatting>
  <conditionalFormatting sqref="L429">
    <cfRule type="expression" priority="246">
      <formula>"A1=&lt;&gt;空自標準文書保存期間基準!A1"</formula>
    </cfRule>
  </conditionalFormatting>
  <conditionalFormatting sqref="L429">
    <cfRule type="expression" priority="245">
      <formula>#REF!&lt;&gt;L429</formula>
    </cfRule>
  </conditionalFormatting>
  <conditionalFormatting sqref="L435">
    <cfRule type="expression" priority="244">
      <formula>"A1=&lt;&gt;空自標準文書保存期間基準!A1"</formula>
    </cfRule>
  </conditionalFormatting>
  <conditionalFormatting sqref="L435">
    <cfRule type="expression" priority="243">
      <formula>#REF!&lt;&gt;L435</formula>
    </cfRule>
  </conditionalFormatting>
  <conditionalFormatting sqref="G430">
    <cfRule type="expression" priority="242">
      <formula>"A1=&lt;&gt;空自標準文書保存期間基準!A1"</formula>
    </cfRule>
  </conditionalFormatting>
  <conditionalFormatting sqref="G430">
    <cfRule type="expression" priority="241">
      <formula>#REF!&lt;&gt;G430</formula>
    </cfRule>
  </conditionalFormatting>
  <conditionalFormatting sqref="G431">
    <cfRule type="expression" priority="240">
      <formula>"A1=&lt;&gt;空自標準文書保存期間基準!A1"</formula>
    </cfRule>
  </conditionalFormatting>
  <conditionalFormatting sqref="G431">
    <cfRule type="expression" priority="239">
      <formula>#REF!&lt;&gt;G431</formula>
    </cfRule>
  </conditionalFormatting>
  <conditionalFormatting sqref="G429">
    <cfRule type="expression" priority="238">
      <formula>"A1=&lt;&gt;空自標準文書保存期間基準!A1"</formula>
    </cfRule>
  </conditionalFormatting>
  <conditionalFormatting sqref="G429">
    <cfRule type="expression" priority="237">
      <formula>#REF!&lt;&gt;G429</formula>
    </cfRule>
  </conditionalFormatting>
  <conditionalFormatting sqref="G435">
    <cfRule type="expression" priority="236">
      <formula>"A1=&lt;&gt;空自標準文書保存期間基準!A1"</formula>
    </cfRule>
  </conditionalFormatting>
  <conditionalFormatting sqref="G435">
    <cfRule type="expression" priority="235">
      <formula>#REF!&lt;&gt;G435</formula>
    </cfRule>
  </conditionalFormatting>
  <conditionalFormatting sqref="L439">
    <cfRule type="expression" priority="234">
      <formula>"A1=&lt;&gt;空自標準文書保存期間基準!A1"</formula>
    </cfRule>
  </conditionalFormatting>
  <conditionalFormatting sqref="L439">
    <cfRule type="expression" priority="233">
      <formula>#REF!&lt;&gt;L439</formula>
    </cfRule>
  </conditionalFormatting>
  <conditionalFormatting sqref="M439">
    <cfRule type="expression" priority="232">
      <formula>"A1=&lt;&gt;空自標準文書保存期間基準!A1"</formula>
    </cfRule>
  </conditionalFormatting>
  <conditionalFormatting sqref="M439">
    <cfRule type="expression" priority="231">
      <formula>#REF!&lt;&gt;M439</formula>
    </cfRule>
  </conditionalFormatting>
  <conditionalFormatting sqref="L440:M440 M441">
    <cfRule type="expression" priority="230">
      <formula>"A1=&lt;&gt;空自標準文書保存期間基準!A1"</formula>
    </cfRule>
  </conditionalFormatting>
  <conditionalFormatting sqref="L440:M440 M441">
    <cfRule type="expression" priority="229">
      <formula>#REF!&lt;&gt;L440</formula>
    </cfRule>
  </conditionalFormatting>
  <conditionalFormatting sqref="L438">
    <cfRule type="expression" priority="228">
      <formula>"A1=&lt;&gt;空自標準文書保存期間基準!A1"</formula>
    </cfRule>
  </conditionalFormatting>
  <conditionalFormatting sqref="L438">
    <cfRule type="expression" priority="227">
      <formula>#REF!&lt;&gt;L438</formula>
    </cfRule>
  </conditionalFormatting>
  <conditionalFormatting sqref="M438">
    <cfRule type="expression" priority="226">
      <formula>"A1=&lt;&gt;空自標準文書保存期間基準!A1"</formula>
    </cfRule>
  </conditionalFormatting>
  <conditionalFormatting sqref="M438">
    <cfRule type="expression" priority="225">
      <formula>#REF!&lt;&gt;M438</formula>
    </cfRule>
  </conditionalFormatting>
  <conditionalFormatting sqref="L437">
    <cfRule type="expression" priority="224">
      <formula>"A1=&lt;&gt;空自標準文書保存期間基準!A1"</formula>
    </cfRule>
  </conditionalFormatting>
  <conditionalFormatting sqref="L437">
    <cfRule type="expression" priority="223">
      <formula>#REF!&lt;&gt;L437</formula>
    </cfRule>
  </conditionalFormatting>
  <conditionalFormatting sqref="G440">
    <cfRule type="expression" priority="222">
      <formula>"A1=&lt;&gt;空自標準文書保存期間基準!A1"</formula>
    </cfRule>
  </conditionalFormatting>
  <conditionalFormatting sqref="G440">
    <cfRule type="expression" priority="221">
      <formula>#REF!&lt;&gt;G440</formula>
    </cfRule>
  </conditionalFormatting>
  <conditionalFormatting sqref="G439">
    <cfRule type="expression" priority="220">
      <formula>"A1=&lt;&gt;空自標準文書保存期間基準!A1"</formula>
    </cfRule>
  </conditionalFormatting>
  <conditionalFormatting sqref="G439">
    <cfRule type="expression" priority="219">
      <formula>#REF!&lt;&gt;G439</formula>
    </cfRule>
  </conditionalFormatting>
  <conditionalFormatting sqref="G438">
    <cfRule type="expression" priority="218">
      <formula>"A1=&lt;&gt;空自標準文書保存期間基準!A1"</formula>
    </cfRule>
  </conditionalFormatting>
  <conditionalFormatting sqref="G438">
    <cfRule type="expression" priority="217">
      <formula>#REF!&lt;&gt;G438</formula>
    </cfRule>
  </conditionalFormatting>
  <conditionalFormatting sqref="G437">
    <cfRule type="expression" priority="216">
      <formula>"A1=&lt;&gt;空自標準文書保存期間基準!A1"</formula>
    </cfRule>
  </conditionalFormatting>
  <conditionalFormatting sqref="G437">
    <cfRule type="expression" priority="215">
      <formula>#REF!&lt;&gt;G437</formula>
    </cfRule>
  </conditionalFormatting>
  <conditionalFormatting sqref="L441">
    <cfRule type="expression" priority="214">
      <formula>"A1=&lt;&gt;空自標準文書保存期間基準!A1"</formula>
    </cfRule>
  </conditionalFormatting>
  <conditionalFormatting sqref="L441">
    <cfRule type="expression" priority="213">
      <formula>#REF!&lt;&gt;L441</formula>
    </cfRule>
  </conditionalFormatting>
  <conditionalFormatting sqref="G441">
    <cfRule type="expression" priority="212">
      <formula>"A1=&lt;&gt;空自標準文書保存期間基準!A1"</formula>
    </cfRule>
  </conditionalFormatting>
  <conditionalFormatting sqref="G441">
    <cfRule type="expression" priority="211">
      <formula>#REF!&lt;&gt;G441</formula>
    </cfRule>
  </conditionalFormatting>
  <conditionalFormatting sqref="L446">
    <cfRule type="expression" priority="210">
      <formula>"A1=&lt;&gt;空自標準文書保存期間基準!A1"</formula>
    </cfRule>
  </conditionalFormatting>
  <conditionalFormatting sqref="L446">
    <cfRule type="expression" priority="209">
      <formula>#REF!&lt;&gt;L446</formula>
    </cfRule>
  </conditionalFormatting>
  <conditionalFormatting sqref="M447">
    <cfRule type="expression" priority="208">
      <formula>"A1=&lt;&gt;空自標準文書保存期間基準!A1"</formula>
    </cfRule>
  </conditionalFormatting>
  <conditionalFormatting sqref="M447">
    <cfRule type="expression" priority="207">
      <formula>#REF!&lt;&gt;M447</formula>
    </cfRule>
  </conditionalFormatting>
  <conditionalFormatting sqref="L455:L456">
    <cfRule type="expression" priority="206">
      <formula>"A1=&lt;&gt;空自標準文書保存期間基準!A1"</formula>
    </cfRule>
  </conditionalFormatting>
  <conditionalFormatting sqref="L455:L456">
    <cfRule type="expression" priority="205">
      <formula>#REF!&lt;&gt;L455</formula>
    </cfRule>
  </conditionalFormatting>
  <conditionalFormatting sqref="L457:M457">
    <cfRule type="expression" priority="204">
      <formula>"A1=&lt;&gt;空自標準文書保存期間基準!A1"</formula>
    </cfRule>
  </conditionalFormatting>
  <conditionalFormatting sqref="L457:M457">
    <cfRule type="expression" priority="203">
      <formula>#REF!&lt;&gt;L457</formula>
    </cfRule>
  </conditionalFormatting>
  <conditionalFormatting sqref="L452">
    <cfRule type="expression" priority="202">
      <formula>"A1=&lt;&gt;空自標準文書保存期間基準!A1"</formula>
    </cfRule>
  </conditionalFormatting>
  <conditionalFormatting sqref="L452">
    <cfRule type="expression" priority="201">
      <formula>#REF!&lt;&gt;L452</formula>
    </cfRule>
  </conditionalFormatting>
  <conditionalFormatting sqref="G453">
    <cfRule type="expression" priority="200">
      <formula>"A1=&lt;&gt;空自標準文書保存期間基準!A1"</formula>
    </cfRule>
  </conditionalFormatting>
  <conditionalFormatting sqref="G453">
    <cfRule type="expression" priority="199">
      <formula>#REF!&lt;&gt;G453</formula>
    </cfRule>
  </conditionalFormatting>
  <conditionalFormatting sqref="M455">
    <cfRule type="expression" priority="198">
      <formula>"A1=&lt;&gt;空自標準文書保存期間基準!A1"</formula>
    </cfRule>
  </conditionalFormatting>
  <conditionalFormatting sqref="M455">
    <cfRule type="expression" priority="197">
      <formula>#REF!&lt;&gt;M455</formula>
    </cfRule>
  </conditionalFormatting>
  <conditionalFormatting sqref="G450">
    <cfRule type="expression" priority="196">
      <formula>"A1=&lt;&gt;空自標準文書保存期間基準!A1"</formula>
    </cfRule>
  </conditionalFormatting>
  <conditionalFormatting sqref="G450">
    <cfRule type="expression" priority="195">
      <formula>#REF!&lt;&gt;G450</formula>
    </cfRule>
  </conditionalFormatting>
  <conditionalFormatting sqref="G449">
    <cfRule type="expression" priority="194">
      <formula>"A1=&lt;&gt;空自標準文書保存期間基準!A1"</formula>
    </cfRule>
  </conditionalFormatting>
  <conditionalFormatting sqref="G449">
    <cfRule type="expression" priority="193">
      <formula>#REF!&lt;&gt;G449</formula>
    </cfRule>
  </conditionalFormatting>
  <conditionalFormatting sqref="G451">
    <cfRule type="expression" priority="192">
      <formula>"A1=&lt;&gt;空自標準文書保存期間基準!A1"</formula>
    </cfRule>
  </conditionalFormatting>
  <conditionalFormatting sqref="G451">
    <cfRule type="expression" priority="191">
      <formula>#REF!&lt;&gt;G451</formula>
    </cfRule>
  </conditionalFormatting>
  <conditionalFormatting sqref="G452">
    <cfRule type="expression" priority="190">
      <formula>"A1=&lt;&gt;空自標準文書保存期間基準!A1"</formula>
    </cfRule>
  </conditionalFormatting>
  <conditionalFormatting sqref="G452">
    <cfRule type="expression" priority="189">
      <formula>#REF!&lt;&gt;G452</formula>
    </cfRule>
  </conditionalFormatting>
  <conditionalFormatting sqref="G454">
    <cfRule type="expression" priority="188">
      <formula>"A1=&lt;&gt;空自標準文書保存期間基準!A1"</formula>
    </cfRule>
  </conditionalFormatting>
  <conditionalFormatting sqref="G454">
    <cfRule type="expression" priority="187">
      <formula>#REF!&lt;&gt;G454</formula>
    </cfRule>
  </conditionalFormatting>
  <conditionalFormatting sqref="G455:G456">
    <cfRule type="expression" priority="186">
      <formula>"A1=&lt;&gt;空自標準文書保存期間基準!A1"</formula>
    </cfRule>
  </conditionalFormatting>
  <conditionalFormatting sqref="G455:G456">
    <cfRule type="expression" priority="185">
      <formula>#REF!&lt;&gt;G455</formula>
    </cfRule>
  </conditionalFormatting>
  <conditionalFormatting sqref="G457">
    <cfRule type="expression" priority="184">
      <formula>"A1=&lt;&gt;空自標準文書保存期間基準!A1"</formula>
    </cfRule>
  </conditionalFormatting>
  <conditionalFormatting sqref="G457">
    <cfRule type="expression" priority="183">
      <formula>#REF!&lt;&gt;G457</formula>
    </cfRule>
  </conditionalFormatting>
  <conditionalFormatting sqref="L462">
    <cfRule type="expression" priority="182">
      <formula>"A1=&lt;&gt;空自標準文書保存期間基準!A1"</formula>
    </cfRule>
  </conditionalFormatting>
  <conditionalFormatting sqref="L462">
    <cfRule type="expression" priority="181">
      <formula>#REF!&lt;&gt;L462</formula>
    </cfRule>
  </conditionalFormatting>
  <conditionalFormatting sqref="L468">
    <cfRule type="expression" priority="180">
      <formula>"A1=&lt;&gt;空自標準文書保存期間基準!A1"</formula>
    </cfRule>
  </conditionalFormatting>
  <conditionalFormatting sqref="L468">
    <cfRule type="expression" priority="179">
      <formula>#REF!&lt;&gt;L468</formula>
    </cfRule>
  </conditionalFormatting>
  <conditionalFormatting sqref="G469:G472 G463:G467">
    <cfRule type="expression" priority="178">
      <formula>"A1=&lt;&gt;空自標準文書保存期間基準!A1"</formula>
    </cfRule>
  </conditionalFormatting>
  <conditionalFormatting sqref="G469:G472 G463:G467">
    <cfRule type="expression" priority="177">
      <formula>#REF!&lt;&gt;G463</formula>
    </cfRule>
  </conditionalFormatting>
  <conditionalFormatting sqref="G461">
    <cfRule type="expression" priority="176">
      <formula>"A1=&lt;&gt;空自標準文書保存期間基準!A1"</formula>
    </cfRule>
  </conditionalFormatting>
  <conditionalFormatting sqref="G461">
    <cfRule type="expression" priority="175">
      <formula>#REF!&lt;&gt;G461</formula>
    </cfRule>
  </conditionalFormatting>
  <conditionalFormatting sqref="G462">
    <cfRule type="expression" priority="174">
      <formula>"A1=&lt;&gt;空自標準文書保存期間基準!A1"</formula>
    </cfRule>
  </conditionalFormatting>
  <conditionalFormatting sqref="G462">
    <cfRule type="expression" priority="173">
      <formula>#REF!&lt;&gt;G462</formula>
    </cfRule>
  </conditionalFormatting>
  <conditionalFormatting sqref="G468">
    <cfRule type="expression" priority="172">
      <formula>"A1=&lt;&gt;空自標準文書保存期間基準!A1"</formula>
    </cfRule>
  </conditionalFormatting>
  <conditionalFormatting sqref="G468">
    <cfRule type="expression" priority="171">
      <formula>#REF!&lt;&gt;G468</formula>
    </cfRule>
  </conditionalFormatting>
  <conditionalFormatting sqref="L474">
    <cfRule type="expression" priority="170">
      <formula>"A1=&lt;&gt;空自標準文書保存期間基準!A1"</formula>
    </cfRule>
  </conditionalFormatting>
  <conditionalFormatting sqref="L474">
    <cfRule type="expression" priority="169">
      <formula>#REF!&lt;&gt;L474</formula>
    </cfRule>
  </conditionalFormatting>
  <conditionalFormatting sqref="L475">
    <cfRule type="expression" priority="168">
      <formula>"A1=&lt;&gt;空自標準文書保存期間基準!A1"</formula>
    </cfRule>
  </conditionalFormatting>
  <conditionalFormatting sqref="L475">
    <cfRule type="expression" priority="167">
      <formula>#REF!&lt;&gt;L475</formula>
    </cfRule>
  </conditionalFormatting>
  <conditionalFormatting sqref="G485">
    <cfRule type="expression" priority="166">
      <formula>"A1=&lt;&gt;空自標準文書保存期間基準!A1"</formula>
    </cfRule>
  </conditionalFormatting>
  <conditionalFormatting sqref="G485">
    <cfRule type="expression" priority="165">
      <formula>#REF!&lt;&gt;G485</formula>
    </cfRule>
  </conditionalFormatting>
  <conditionalFormatting sqref="E488">
    <cfRule type="expression" priority="164">
      <formula>"A1=&lt;&gt;空自標準文書保存期間基準!A1"</formula>
    </cfRule>
  </conditionalFormatting>
  <conditionalFormatting sqref="E488">
    <cfRule type="expression" priority="163">
      <formula>#REF!&lt;&gt;E488</formula>
    </cfRule>
  </conditionalFormatting>
  <conditionalFormatting sqref="F488">
    <cfRule type="expression" priority="162">
      <formula>"A1=&lt;&gt;空自標準文書保存期間基準!A1"</formula>
    </cfRule>
  </conditionalFormatting>
  <conditionalFormatting sqref="F488">
    <cfRule type="expression" priority="161">
      <formula>#REF!&lt;&gt;F488</formula>
    </cfRule>
  </conditionalFormatting>
  <conditionalFormatting sqref="G490:G492">
    <cfRule type="expression" priority="160">
      <formula>"A1=&lt;&gt;空自標準文書保存期間基準!A1"</formula>
    </cfRule>
  </conditionalFormatting>
  <conditionalFormatting sqref="G490:G492">
    <cfRule type="expression" priority="159">
      <formula>#REF!&lt;&gt;G490</formula>
    </cfRule>
  </conditionalFormatting>
  <conditionalFormatting sqref="L490:L492">
    <cfRule type="expression" priority="158">
      <formula>"A1=&lt;&gt;空自標準文書保存期間基準!A1"</formula>
    </cfRule>
  </conditionalFormatting>
  <conditionalFormatting sqref="L490:L492">
    <cfRule type="expression" priority="157">
      <formula>#REF!&lt;&gt;L490</formula>
    </cfRule>
  </conditionalFormatting>
  <conditionalFormatting sqref="G476:G478">
    <cfRule type="expression" priority="156">
      <formula>"A1=&lt;&gt;空自標準文書保存期間基準!A1"</formula>
    </cfRule>
  </conditionalFormatting>
  <conditionalFormatting sqref="G476:G478">
    <cfRule type="expression" priority="155">
      <formula>#REF!&lt;&gt;G476</formula>
    </cfRule>
  </conditionalFormatting>
  <conditionalFormatting sqref="G475">
    <cfRule type="expression" priority="154">
      <formula>"A1=&lt;&gt;空自標準文書保存期間基準!A1"</formula>
    </cfRule>
  </conditionalFormatting>
  <conditionalFormatting sqref="G475">
    <cfRule type="expression" priority="153">
      <formula>#REF!&lt;&gt;G475</formula>
    </cfRule>
  </conditionalFormatting>
  <conditionalFormatting sqref="G480:G484">
    <cfRule type="expression" priority="152">
      <formula>"A1=&lt;&gt;空自標準文書保存期間基準!A1"</formula>
    </cfRule>
  </conditionalFormatting>
  <conditionalFormatting sqref="G480:G484">
    <cfRule type="expression" priority="151">
      <formula>#REF!&lt;&gt;G480</formula>
    </cfRule>
  </conditionalFormatting>
  <conditionalFormatting sqref="G486">
    <cfRule type="expression" priority="150">
      <formula>"A1=&lt;&gt;空自標準文書保存期間基準!A1"</formula>
    </cfRule>
  </conditionalFormatting>
  <conditionalFormatting sqref="G486">
    <cfRule type="expression" priority="149">
      <formula>#REF!&lt;&gt;G486</formula>
    </cfRule>
  </conditionalFormatting>
  <conditionalFormatting sqref="G184:G185">
    <cfRule type="expression" priority="148">
      <formula>"A1=&lt;&gt;空自標準文書保存期間基準!A1"</formula>
    </cfRule>
  </conditionalFormatting>
  <conditionalFormatting sqref="G184:G185">
    <cfRule type="expression" priority="147">
      <formula>#REF!&lt;&gt;G184</formula>
    </cfRule>
  </conditionalFormatting>
  <conditionalFormatting sqref="L353">
    <cfRule type="expression" priority="146">
      <formula>"A1=&lt;&gt;空自標準文書保存期間基準!A1"</formula>
    </cfRule>
  </conditionalFormatting>
  <conditionalFormatting sqref="L353">
    <cfRule type="expression" priority="145">
      <formula>#REF!&lt;&gt;L353</formula>
    </cfRule>
  </conditionalFormatting>
  <conditionalFormatting sqref="G32:G34">
    <cfRule type="expression" priority="144">
      <formula>"A1=&lt;&gt;空自標準文書保存期間基準!A1"</formula>
    </cfRule>
  </conditionalFormatting>
  <conditionalFormatting sqref="G32:G34">
    <cfRule type="expression" priority="143">
      <formula>#REF!&lt;&gt;G32</formula>
    </cfRule>
  </conditionalFormatting>
  <conditionalFormatting sqref="L32:M34">
    <cfRule type="expression" priority="142">
      <formula>"A1=&lt;&gt;空自標準文書保存期間基準!A1"</formula>
    </cfRule>
  </conditionalFormatting>
  <conditionalFormatting sqref="L32:M34">
    <cfRule type="expression" priority="141">
      <formula>#REF!&lt;&gt;L32</formula>
    </cfRule>
  </conditionalFormatting>
  <conditionalFormatting sqref="G355">
    <cfRule type="expression" priority="140">
      <formula>"A1=&lt;&gt;空自標準文書保存期間基準!A1"</formula>
    </cfRule>
  </conditionalFormatting>
  <conditionalFormatting sqref="G355">
    <cfRule type="expression" priority="139">
      <formula>#REF!&lt;&gt;G355</formula>
    </cfRule>
  </conditionalFormatting>
  <conditionalFormatting sqref="L355">
    <cfRule type="expression" priority="138">
      <formula>"A1=&lt;&gt;空自標準文書保存期間基準!A1"</formula>
    </cfRule>
  </conditionalFormatting>
  <conditionalFormatting sqref="L355">
    <cfRule type="expression" priority="137">
      <formula>#REF!&lt;&gt;L355</formula>
    </cfRule>
  </conditionalFormatting>
  <conditionalFormatting sqref="G238">
    <cfRule type="expression" priority="136">
      <formula>"A1=&lt;&gt;空自標準文書保存期間基準!A1"</formula>
    </cfRule>
  </conditionalFormatting>
  <conditionalFormatting sqref="G238">
    <cfRule type="expression" priority="135">
      <formula>#REF!&lt;&gt;G238</formula>
    </cfRule>
  </conditionalFormatting>
  <conditionalFormatting sqref="L237:M238">
    <cfRule type="expression" priority="134">
      <formula>"A1=&lt;&gt;空自標準文書保存期間基準!A1"</formula>
    </cfRule>
  </conditionalFormatting>
  <conditionalFormatting sqref="L237:M238">
    <cfRule type="expression" priority="133">
      <formula>#REF!&lt;&gt;L237</formula>
    </cfRule>
  </conditionalFormatting>
  <conditionalFormatting sqref="G252">
    <cfRule type="expression" priority="132">
      <formula>"A1=&lt;&gt;空自標準文書保存期間基準!A1"</formula>
    </cfRule>
  </conditionalFormatting>
  <conditionalFormatting sqref="G252">
    <cfRule type="expression" priority="131">
      <formula>#REF!&lt;&gt;G252</formula>
    </cfRule>
  </conditionalFormatting>
  <conditionalFormatting sqref="L252:M252">
    <cfRule type="expression" priority="130">
      <formula>"A1=&lt;&gt;空自標準文書保存期間基準!A1"</formula>
    </cfRule>
  </conditionalFormatting>
  <conditionalFormatting sqref="L252:M252">
    <cfRule type="expression" priority="129">
      <formula>#REF!&lt;&gt;L252</formula>
    </cfRule>
  </conditionalFormatting>
  <conditionalFormatting sqref="G216:G219 L216:M216 L217:L219">
    <cfRule type="expression" priority="128">
      <formula>"A1=&lt;&gt;空自標準文書保存期間基準!A1"</formula>
    </cfRule>
  </conditionalFormatting>
  <conditionalFormatting sqref="G216:G219 L216:M216 L217:L219">
    <cfRule type="expression" priority="127">
      <formula>#REF!&lt;&gt;G216</formula>
    </cfRule>
  </conditionalFormatting>
  <conditionalFormatting sqref="E35:G35">
    <cfRule type="expression" priority="126">
      <formula>"A1=&lt;&gt;空自標準文書保存期間基準!A1"</formula>
    </cfRule>
  </conditionalFormatting>
  <conditionalFormatting sqref="E35:G35">
    <cfRule type="expression" priority="125">
      <formula>#REF!&lt;&gt;E35</formula>
    </cfRule>
  </conditionalFormatting>
  <conditionalFormatting sqref="L35">
    <cfRule type="expression" priority="124">
      <formula>"A1=&lt;&gt;空自標準文書保存期間基準!A1"</formula>
    </cfRule>
  </conditionalFormatting>
  <conditionalFormatting sqref="L35">
    <cfRule type="expression" priority="123">
      <formula>#REF!&lt;&gt;L35</formula>
    </cfRule>
  </conditionalFormatting>
  <conditionalFormatting sqref="E36:F36">
    <cfRule type="expression" priority="122">
      <formula>"A1=&lt;&gt;空自標準文書保存期間基準!A1"</formula>
    </cfRule>
  </conditionalFormatting>
  <conditionalFormatting sqref="E36:F36">
    <cfRule type="expression" priority="121">
      <formula>#REF!&lt;&gt;E36</formula>
    </cfRule>
  </conditionalFormatting>
  <conditionalFormatting sqref="G36">
    <cfRule type="expression" priority="120">
      <formula>"A1=&lt;&gt;空自標準文書保存期間基準!A1"</formula>
    </cfRule>
  </conditionalFormatting>
  <conditionalFormatting sqref="G36">
    <cfRule type="expression" priority="119">
      <formula>#REF!&lt;&gt;G36</formula>
    </cfRule>
  </conditionalFormatting>
  <conditionalFormatting sqref="L36:M36">
    <cfRule type="expression" priority="118">
      <formula>"A1=&lt;&gt;空自標準文書保存期間基準!A1"</formula>
    </cfRule>
  </conditionalFormatting>
  <conditionalFormatting sqref="L36:M36">
    <cfRule type="expression" priority="117">
      <formula>#REF!&lt;&gt;L36</formula>
    </cfRule>
  </conditionalFormatting>
  <conditionalFormatting sqref="L159:L162 L155:M156 L158:M158">
    <cfRule type="expression" priority="116">
      <formula>"A1=&lt;&gt;空自標準文書保存期間基準!A1"</formula>
    </cfRule>
  </conditionalFormatting>
  <conditionalFormatting sqref="L159:L162 L155:M156 L158:M158">
    <cfRule type="expression" priority="115">
      <formula>#REF!&lt;&gt;L155</formula>
    </cfRule>
  </conditionalFormatting>
  <conditionalFormatting sqref="G155:G156 G158:G159">
    <cfRule type="expression" priority="114">
      <formula>"A1=&lt;&gt;空自標準文書保存期間基準!A1"</formula>
    </cfRule>
  </conditionalFormatting>
  <conditionalFormatting sqref="G155:G156 G158:G159">
    <cfRule type="expression" priority="113">
      <formula>#REF!&lt;&gt;G155</formula>
    </cfRule>
  </conditionalFormatting>
  <conditionalFormatting sqref="G426:G428">
    <cfRule type="expression" priority="112">
      <formula>"A1=&lt;&gt;空自標準文書保存期間基準!A1"</formula>
    </cfRule>
  </conditionalFormatting>
  <conditionalFormatting sqref="G426:G428">
    <cfRule type="expression" priority="111">
      <formula>#REF!&lt;&gt;G426</formula>
    </cfRule>
  </conditionalFormatting>
  <conditionalFormatting sqref="G488:G489">
    <cfRule type="expression" priority="110">
      <formula>"A1=&lt;&gt;空自標準文書保存期間基準!A1"</formula>
    </cfRule>
  </conditionalFormatting>
  <conditionalFormatting sqref="G488:G489">
    <cfRule type="expression" priority="109">
      <formula>#REF!&lt;&gt;G488</formula>
    </cfRule>
  </conditionalFormatting>
  <conditionalFormatting sqref="G186">
    <cfRule type="expression" priority="108">
      <formula>"A1=&lt;&gt;空自標準文書保存期間基準!A1"</formula>
    </cfRule>
  </conditionalFormatting>
  <conditionalFormatting sqref="G186">
    <cfRule type="expression" priority="107">
      <formula>#REF!&lt;&gt;G186</formula>
    </cfRule>
  </conditionalFormatting>
  <conditionalFormatting sqref="G187">
    <cfRule type="expression" priority="106">
      <formula>"A1=&lt;&gt;空自標準文書保存期間基準!A1"</formula>
    </cfRule>
  </conditionalFormatting>
  <conditionalFormatting sqref="G187">
    <cfRule type="expression" priority="105">
      <formula>#REF!&lt;&gt;G187</formula>
    </cfRule>
  </conditionalFormatting>
  <conditionalFormatting sqref="G180">
    <cfRule type="expression" priority="104">
      <formula>"A1=&lt;&gt;空自標準文書保存期間基準!A1"</formula>
    </cfRule>
  </conditionalFormatting>
  <conditionalFormatting sqref="G180">
    <cfRule type="expression" priority="103">
      <formula>#REF!&lt;&gt;G180</formula>
    </cfRule>
  </conditionalFormatting>
  <conditionalFormatting sqref="L120:M120 L121">
    <cfRule type="expression" priority="102">
      <formula>"A1=&lt;&gt;空自標準文書保存期間基準!A1"</formula>
    </cfRule>
  </conditionalFormatting>
  <conditionalFormatting sqref="L120:M120 L121">
    <cfRule type="expression" priority="101">
      <formula>#REF!&lt;&gt;L120</formula>
    </cfRule>
  </conditionalFormatting>
  <conditionalFormatting sqref="G120:G121">
    <cfRule type="expression" priority="100">
      <formula>"A1=&lt;&gt;空自標準文書保存期間基準!A1"</formula>
    </cfRule>
  </conditionalFormatting>
  <conditionalFormatting sqref="G120:G121">
    <cfRule type="expression" priority="99">
      <formula>#REF!&lt;&gt;G120</formula>
    </cfRule>
  </conditionalFormatting>
  <conditionalFormatting sqref="M262">
    <cfRule type="expression" priority="98">
      <formula>"A1=&lt;&gt;空自標準文書保存期間基準!A1"</formula>
    </cfRule>
  </conditionalFormatting>
  <conditionalFormatting sqref="M262">
    <cfRule type="expression" priority="97">
      <formula>#REF!&lt;&gt;M262</formula>
    </cfRule>
  </conditionalFormatting>
  <conditionalFormatting sqref="M263">
    <cfRule type="expression" priority="96">
      <formula>"A1=&lt;&gt;空自標準文書保存期間基準!A1"</formula>
    </cfRule>
  </conditionalFormatting>
  <conditionalFormatting sqref="M263">
    <cfRule type="expression" priority="95">
      <formula>#REF!&lt;&gt;M263</formula>
    </cfRule>
  </conditionalFormatting>
  <conditionalFormatting sqref="L333">
    <cfRule type="expression" priority="94">
      <formula>"A1=&lt;&gt;空自標準文書保存期間基準!A1"</formula>
    </cfRule>
  </conditionalFormatting>
  <conditionalFormatting sqref="L333">
    <cfRule type="expression" priority="93">
      <formula>#REF!&lt;&gt;L333</formula>
    </cfRule>
  </conditionalFormatting>
  <conditionalFormatting sqref="L349">
    <cfRule type="expression" priority="92">
      <formula>"A1=&lt;&gt;空自標準文書保存期間基準!A1"</formula>
    </cfRule>
  </conditionalFormatting>
  <conditionalFormatting sqref="L349">
    <cfRule type="expression" priority="91">
      <formula>#REF!&lt;&gt;L349</formula>
    </cfRule>
  </conditionalFormatting>
  <conditionalFormatting sqref="G359">
    <cfRule type="expression" priority="90">
      <formula>"A1=&lt;&gt;空自標準文書保存期間基準!A1"</formula>
    </cfRule>
  </conditionalFormatting>
  <conditionalFormatting sqref="G359">
    <cfRule type="expression" priority="89">
      <formula>#REF!&lt;&gt;G359</formula>
    </cfRule>
  </conditionalFormatting>
  <conditionalFormatting sqref="G375 L375">
    <cfRule type="expression" priority="88">
      <formula>"A1=&lt;&gt;空自標準文書保存期間基準!A1"</formula>
    </cfRule>
  </conditionalFormatting>
  <conditionalFormatting sqref="G375 L375">
    <cfRule type="expression" priority="87">
      <formula>#REF!&lt;&gt;G375</formula>
    </cfRule>
  </conditionalFormatting>
  <conditionalFormatting sqref="G135">
    <cfRule type="expression" priority="86">
      <formula>"A1=&lt;&gt;空自標準文書保存期間基準!A1"</formula>
    </cfRule>
  </conditionalFormatting>
  <conditionalFormatting sqref="G135">
    <cfRule type="expression" priority="85">
      <formula>#REF!&lt;&gt;G135</formula>
    </cfRule>
  </conditionalFormatting>
  <conditionalFormatting sqref="L129">
    <cfRule type="expression" priority="84">
      <formula>"A1=&lt;&gt;空自標準文書保存期間基準!A1"</formula>
    </cfRule>
  </conditionalFormatting>
  <conditionalFormatting sqref="L129">
    <cfRule type="expression" priority="83">
      <formula>#REF!&lt;&gt;L129</formula>
    </cfRule>
  </conditionalFormatting>
  <conditionalFormatting sqref="L132">
    <cfRule type="expression" priority="82">
      <formula>"A1=&lt;&gt;空自標準文書保存期間基準!A1"</formula>
    </cfRule>
  </conditionalFormatting>
  <conditionalFormatting sqref="L132">
    <cfRule type="expression" priority="81">
      <formula>#REF!&lt;&gt;L132</formula>
    </cfRule>
  </conditionalFormatting>
  <conditionalFormatting sqref="L328">
    <cfRule type="expression" priority="80">
      <formula>"A1=&lt;&gt;空自標準文書保存期間基準!A1"</formula>
    </cfRule>
  </conditionalFormatting>
  <conditionalFormatting sqref="L328">
    <cfRule type="expression" priority="79">
      <formula>#REF!&lt;&gt;L328</formula>
    </cfRule>
  </conditionalFormatting>
  <conditionalFormatting sqref="I16:I17">
    <cfRule type="expression" priority="78">
      <formula>"A1=&lt;&gt;空自標準文書保存期間基準!A1"</formula>
    </cfRule>
  </conditionalFormatting>
  <conditionalFormatting sqref="I16:I17">
    <cfRule type="expression" priority="77">
      <formula>#REF!&lt;&gt;I16</formula>
    </cfRule>
  </conditionalFormatting>
  <conditionalFormatting sqref="K16:K17">
    <cfRule type="expression" priority="76">
      <formula>"A1=&lt;&gt;空自標準文書保存期間基準!A1"</formula>
    </cfRule>
  </conditionalFormatting>
  <conditionalFormatting sqref="K16:K17">
    <cfRule type="expression" priority="75">
      <formula>#REF!&lt;&gt;K16</formula>
    </cfRule>
  </conditionalFormatting>
  <conditionalFormatting sqref="K53:K54">
    <cfRule type="expression" priority="74">
      <formula>"A1=&lt;&gt;空自標準文書保存期間基準!A1"</formula>
    </cfRule>
  </conditionalFormatting>
  <conditionalFormatting sqref="K53:K54">
    <cfRule type="expression" priority="73">
      <formula>#REF!&lt;&gt;K53</formula>
    </cfRule>
  </conditionalFormatting>
  <conditionalFormatting sqref="K55:K58 K60:K66">
    <cfRule type="expression" priority="72">
      <formula>"A1=&lt;&gt;空自標準文書保存期間基準!A1"</formula>
    </cfRule>
  </conditionalFormatting>
  <conditionalFormatting sqref="K55:K58 K60:K66">
    <cfRule type="expression" priority="71">
      <formula>#REF!&lt;&gt;K55</formula>
    </cfRule>
  </conditionalFormatting>
  <conditionalFormatting sqref="K154">
    <cfRule type="expression" priority="70">
      <formula>"A1=&lt;&gt;空自標準文書保存期間基準!A1"</formula>
    </cfRule>
  </conditionalFormatting>
  <conditionalFormatting sqref="K154">
    <cfRule type="expression" priority="69">
      <formula>#REF!&lt;&gt;K154</formula>
    </cfRule>
  </conditionalFormatting>
  <conditionalFormatting sqref="K200:K201">
    <cfRule type="expression" priority="68">
      <formula>"A1=&lt;&gt;空自標準文書保存期間基準!A1"</formula>
    </cfRule>
  </conditionalFormatting>
  <conditionalFormatting sqref="K200:K201">
    <cfRule type="expression" priority="67">
      <formula>#REF!&lt;&gt;K200</formula>
    </cfRule>
  </conditionalFormatting>
  <conditionalFormatting sqref="K209:K210">
    <cfRule type="expression" priority="66">
      <formula>"A1=&lt;&gt;空自標準文書保存期間基準!A1"</formula>
    </cfRule>
  </conditionalFormatting>
  <conditionalFormatting sqref="K209:K210">
    <cfRule type="expression" priority="65">
      <formula>#REF!&lt;&gt;K209</formula>
    </cfRule>
  </conditionalFormatting>
  <conditionalFormatting sqref="K222 K224:K234 K239:K248">
    <cfRule type="expression" priority="64">
      <formula>"A1=&lt;&gt;空自標準文書保存期間基準!A1"</formula>
    </cfRule>
  </conditionalFormatting>
  <conditionalFormatting sqref="K222 K224:K234 K239:K248">
    <cfRule type="expression" priority="63">
      <formula>#REF!&lt;&gt;K222</formula>
    </cfRule>
  </conditionalFormatting>
  <conditionalFormatting sqref="K270:K273">
    <cfRule type="expression" priority="62">
      <formula>"A1=&lt;&gt;空自標準文書保存期間基準!A1"</formula>
    </cfRule>
  </conditionalFormatting>
  <conditionalFormatting sqref="K270:K273">
    <cfRule type="expression" priority="61">
      <formula>#REF!&lt;&gt;K270</formula>
    </cfRule>
  </conditionalFormatting>
  <conditionalFormatting sqref="K315:K316">
    <cfRule type="expression" priority="60">
      <formula>"A1=&lt;&gt;空自標準文書保存期間基準!A1"</formula>
    </cfRule>
  </conditionalFormatting>
  <conditionalFormatting sqref="K315:K316">
    <cfRule type="expression" priority="59">
      <formula>#REF!&lt;&gt;K315</formula>
    </cfRule>
  </conditionalFormatting>
  <conditionalFormatting sqref="K378">
    <cfRule type="expression" priority="58">
      <formula>"A1=&lt;&gt;空自標準文書保存期間基準!A1"</formula>
    </cfRule>
  </conditionalFormatting>
  <conditionalFormatting sqref="K378">
    <cfRule type="expression" priority="57">
      <formula>#REF!&lt;&gt;K378</formula>
    </cfRule>
  </conditionalFormatting>
  <conditionalFormatting sqref="I339:I342">
    <cfRule type="expression" priority="56">
      <formula>"A1=&lt;&gt;空自標準文書保存期間基準!A1"</formula>
    </cfRule>
  </conditionalFormatting>
  <conditionalFormatting sqref="I339:I342">
    <cfRule type="expression" priority="55">
      <formula>#REF!&lt;&gt;I339</formula>
    </cfRule>
  </conditionalFormatting>
  <conditionalFormatting sqref="I343">
    <cfRule type="expression" priority="54">
      <formula>"A1=&lt;&gt;空自標準文書保存期間基準!A1"</formula>
    </cfRule>
  </conditionalFormatting>
  <conditionalFormatting sqref="I343">
    <cfRule type="expression" priority="53">
      <formula>#REF!&lt;&gt;I343</formula>
    </cfRule>
  </conditionalFormatting>
  <conditionalFormatting sqref="I412">
    <cfRule type="expression" priority="52">
      <formula>"A1=&lt;&gt;空自標準文書保存期間基準!A1"</formula>
    </cfRule>
  </conditionalFormatting>
  <conditionalFormatting sqref="I412">
    <cfRule type="expression" priority="51">
      <formula>#REF!&lt;&gt;I412</formula>
    </cfRule>
  </conditionalFormatting>
  <conditionalFormatting sqref="I437:I439">
    <cfRule type="expression" priority="50">
      <formula>"A1=&lt;&gt;空自標準文書保存期間基準!A1"</formula>
    </cfRule>
  </conditionalFormatting>
  <conditionalFormatting sqref="I437:I439">
    <cfRule type="expression" priority="49">
      <formula>#REF!&lt;&gt;I437</formula>
    </cfRule>
  </conditionalFormatting>
  <conditionalFormatting sqref="K437:K440">
    <cfRule type="expression" priority="48">
      <formula>"A1=&lt;&gt;空自標準文書保存期間基準!A1"</formula>
    </cfRule>
  </conditionalFormatting>
  <conditionalFormatting sqref="K437:K440">
    <cfRule type="expression" priority="47">
      <formula>#REF!&lt;&gt;K437</formula>
    </cfRule>
  </conditionalFormatting>
  <conditionalFormatting sqref="K444">
    <cfRule type="expression" priority="46">
      <formula>"A1=&lt;&gt;空自標準文書保存期間基準!A1"</formula>
    </cfRule>
  </conditionalFormatting>
  <conditionalFormatting sqref="K444">
    <cfRule type="expression" priority="45">
      <formula>#REF!&lt;&gt;K444</formula>
    </cfRule>
  </conditionalFormatting>
  <conditionalFormatting sqref="K442:K443">
    <cfRule type="expression" priority="44">
      <formula>"A1=&lt;&gt;空自標準文書保存期間基準!A1"</formula>
    </cfRule>
  </conditionalFormatting>
  <conditionalFormatting sqref="K442:K443">
    <cfRule type="expression" priority="43">
      <formula>#REF!&lt;&gt;K442</formula>
    </cfRule>
  </conditionalFormatting>
  <conditionalFormatting sqref="J445:K445 I446:K447">
    <cfRule type="expression" priority="42">
      <formula>"A1=&lt;&gt;空自標準文書保存期間基準!A1"</formula>
    </cfRule>
  </conditionalFormatting>
  <conditionalFormatting sqref="J445:K445 I446:K447">
    <cfRule type="expression" priority="41">
      <formula>#REF!&lt;&gt;I445</formula>
    </cfRule>
  </conditionalFormatting>
  <conditionalFormatting sqref="I448">
    <cfRule type="expression" priority="40">
      <formula>"A1=&lt;&gt;空自標準文書保存期間基準!A1"</formula>
    </cfRule>
  </conditionalFormatting>
  <conditionalFormatting sqref="I448">
    <cfRule type="expression" priority="39">
      <formula>#REF!&lt;&gt;I448</formula>
    </cfRule>
  </conditionalFormatting>
  <conditionalFormatting sqref="K448:K449">
    <cfRule type="expression" priority="38">
      <formula>"A1=&lt;&gt;空自標準文書保存期間基準!A1"</formula>
    </cfRule>
  </conditionalFormatting>
  <conditionalFormatting sqref="K448:K449">
    <cfRule type="expression" priority="37">
      <formula>#REF!&lt;&gt;K448</formula>
    </cfRule>
  </conditionalFormatting>
  <conditionalFormatting sqref="K458">
    <cfRule type="expression" priority="36">
      <formula>"A1=&lt;&gt;空自標準文書保存期間基準!A1"</formula>
    </cfRule>
  </conditionalFormatting>
  <conditionalFormatting sqref="K458">
    <cfRule type="expression" priority="35">
      <formula>#REF!&lt;&gt;K458</formula>
    </cfRule>
  </conditionalFormatting>
  <conditionalFormatting sqref="K473">
    <cfRule type="expression" priority="34">
      <formula>"A1=&lt;&gt;空自標準文書保存期間基準!A1"</formula>
    </cfRule>
  </conditionalFormatting>
  <conditionalFormatting sqref="K473">
    <cfRule type="expression" priority="33">
      <formula>#REF!&lt;&gt;K473</formula>
    </cfRule>
  </conditionalFormatting>
  <conditionalFormatting sqref="K474">
    <cfRule type="expression" priority="32">
      <formula>"A1=&lt;&gt;空自標準文書保存期間基準!A1"</formula>
    </cfRule>
  </conditionalFormatting>
  <conditionalFormatting sqref="K474">
    <cfRule type="expression" priority="31">
      <formula>#REF!&lt;&gt;K474</formula>
    </cfRule>
  </conditionalFormatting>
  <conditionalFormatting sqref="L301">
    <cfRule type="expression" priority="30">
      <formula>"A1=&lt;&gt;空自標準文書保存期間基準!A1"</formula>
    </cfRule>
  </conditionalFormatting>
  <conditionalFormatting sqref="L301">
    <cfRule type="expression" priority="29">
      <formula>#REF!&lt;&gt;L301</formula>
    </cfRule>
  </conditionalFormatting>
  <conditionalFormatting sqref="G297">
    <cfRule type="expression" priority="28">
      <formula>"A1=&lt;&gt;空自標準文書保存期間基準!A1"</formula>
    </cfRule>
  </conditionalFormatting>
  <conditionalFormatting sqref="G297">
    <cfRule type="expression" priority="27">
      <formula>#REF!&lt;&gt;G297</formula>
    </cfRule>
  </conditionalFormatting>
  <conditionalFormatting sqref="L298">
    <cfRule type="expression" priority="26">
      <formula>"A1=&lt;&gt;空自標準文書保存期間基準!A1"</formula>
    </cfRule>
  </conditionalFormatting>
  <conditionalFormatting sqref="L298">
    <cfRule type="expression" priority="25">
      <formula>#REF!&lt;&gt;L298</formula>
    </cfRule>
  </conditionalFormatting>
  <conditionalFormatting sqref="L297">
    <cfRule type="expression" priority="24">
      <formula>"A1=&lt;&gt;空自標準文書保存期間基準!A1"</formula>
    </cfRule>
  </conditionalFormatting>
  <conditionalFormatting sqref="L297">
    <cfRule type="expression" priority="23">
      <formula>#REF!&lt;&gt;L297</formula>
    </cfRule>
  </conditionalFormatting>
  <conditionalFormatting sqref="M301">
    <cfRule type="expression" priority="22">
      <formula>"A1=&lt;&gt;空自標準文書保存期間基準!A1"</formula>
    </cfRule>
  </conditionalFormatting>
  <conditionalFormatting sqref="M301">
    <cfRule type="expression" priority="21">
      <formula>#REF!&lt;&gt;M301</formula>
    </cfRule>
  </conditionalFormatting>
  <conditionalFormatting sqref="M30">
    <cfRule type="expression" priority="20">
      <formula>"A1=&lt;&gt;空自標準文書保存期間基準!A1"</formula>
    </cfRule>
  </conditionalFormatting>
  <conditionalFormatting sqref="M30">
    <cfRule type="expression" priority="19">
      <formula>#REF!&lt;&gt;M30</formula>
    </cfRule>
  </conditionalFormatting>
  <conditionalFormatting sqref="M434">
    <cfRule type="expression" priority="18">
      <formula>"A1=&lt;&gt;空自標準文書保存期間基準!A1"</formula>
    </cfRule>
  </conditionalFormatting>
  <conditionalFormatting sqref="M434">
    <cfRule type="expression" priority="17">
      <formula>#REF!&lt;&gt;M434</formula>
    </cfRule>
  </conditionalFormatting>
  <conditionalFormatting sqref="C211:G211 J211 L211:XFD211">
    <cfRule type="expression" priority="16">
      <formula>"A1=&lt;&gt;空自標準文書保存期間基準!A1"</formula>
    </cfRule>
  </conditionalFormatting>
  <conditionalFormatting sqref="C211:G211 J211 L211:XFD211">
    <cfRule type="expression" priority="15">
      <formula>#REF!&lt;&gt;C211</formula>
    </cfRule>
  </conditionalFormatting>
  <conditionalFormatting sqref="K211">
    <cfRule type="expression" priority="14">
      <formula>"A1=&lt;&gt;空自標準文書保存期間基準!A1"</formula>
    </cfRule>
  </conditionalFormatting>
  <conditionalFormatting sqref="K211">
    <cfRule type="expression" priority="13">
      <formula>#REF!&lt;&gt;K211</formula>
    </cfRule>
  </conditionalFormatting>
  <conditionalFormatting sqref="N374:O374">
    <cfRule type="expression" priority="12">
      <formula>"A1=&lt;&gt;空自標準文書保存期間基準!A1"</formula>
    </cfRule>
  </conditionalFormatting>
  <conditionalFormatting sqref="N374:O374">
    <cfRule type="expression" priority="11">
      <formula>#REF!&lt;&gt;N374</formula>
    </cfRule>
  </conditionalFormatting>
  <conditionalFormatting sqref="N379:O379">
    <cfRule type="expression" priority="10">
      <formula>"A1=&lt;&gt;空自標準文書保存期間基準!A1"</formula>
    </cfRule>
  </conditionalFormatting>
  <conditionalFormatting sqref="N379:O379">
    <cfRule type="expression" priority="9">
      <formula>#REF!&lt;&gt;N379</formula>
    </cfRule>
  </conditionalFormatting>
  <conditionalFormatting sqref="N436:O436">
    <cfRule type="expression" priority="8">
      <formula>"A1=&lt;&gt;空自標準文書保存期間基準!A1"</formula>
    </cfRule>
  </conditionalFormatting>
  <conditionalFormatting sqref="N436:O436">
    <cfRule type="expression" priority="7">
      <formula>#REF!&lt;&gt;N436</formula>
    </cfRule>
  </conditionalFormatting>
  <conditionalFormatting sqref="N441:O441">
    <cfRule type="expression" priority="6">
      <formula>"A1=&lt;&gt;空自標準文書保存期間基準!A1"</formula>
    </cfRule>
  </conditionalFormatting>
  <conditionalFormatting sqref="N441:O441">
    <cfRule type="expression" priority="5">
      <formula>#REF!&lt;&gt;N441</formula>
    </cfRule>
  </conditionalFormatting>
  <conditionalFormatting sqref="N445:O445">
    <cfRule type="expression" priority="4">
      <formula>"A1=&lt;&gt;空自標準文書保存期間基準!A1"</formula>
    </cfRule>
  </conditionalFormatting>
  <conditionalFormatting sqref="N445:O445">
    <cfRule type="expression" priority="3">
      <formula>#REF!&lt;&gt;N445</formula>
    </cfRule>
  </conditionalFormatting>
  <conditionalFormatting sqref="L68">
    <cfRule type="expression" priority="2">
      <formula>"A1=&lt;&gt;空自標準文書保存期間基準!A1"</formula>
    </cfRule>
  </conditionalFormatting>
  <conditionalFormatting sqref="L68">
    <cfRule type="expression" priority="1">
      <formula>#REF!&lt;&gt;L68</formula>
    </cfRule>
  </conditionalFormatting>
  <printOptions horizontalCentered="1" verticalCentered="1"/>
  <pageMargins left="0.27559055118110237" right="0.19685039370078741" top="0.59055118110236227" bottom="0" header="0.19685039370078741" footer="0"/>
  <pageSetup paperSize="8" scale="65" fitToWidth="0" orientation="landscape" cellComments="asDisplayed" r:id="rId1"/>
  <headerFooter differentFirst="1" scaleWithDoc="0"/>
  <rowBreaks count="8" manualBreakCount="8">
    <brk id="49" max="16383" man="1"/>
    <brk id="113" max="16383" man="1"/>
    <brk id="178" max="16383" man="1"/>
    <brk id="246" max="16383" man="1"/>
    <brk id="300" max="16383" man="1"/>
    <brk id="363" max="16383" man="1"/>
    <brk id="402" max="16383" man="1"/>
    <brk id="4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069D8-C325-4E87-A4FE-56CAB0717816}">
  <sheetPr codeName="Sheet3"/>
  <dimension ref="A1:AO1813"/>
  <sheetViews>
    <sheetView zoomScaleNormal="100" workbookViewId="0">
      <selection activeCell="H13" sqref="H13"/>
    </sheetView>
  </sheetViews>
  <sheetFormatPr defaultColWidth="56.5" defaultRowHeight="10.5" x14ac:dyDescent="0.15"/>
  <cols>
    <col min="1" max="1" width="3.5" style="1363" customWidth="1"/>
    <col min="2" max="2" width="14.875" style="994" customWidth="1"/>
    <col min="3" max="3" width="3.25" style="1364" customWidth="1"/>
    <col min="4" max="4" width="17.625" style="996" customWidth="1"/>
    <col min="5" max="5" width="3" style="996" customWidth="1"/>
    <col min="6" max="6" width="16.25" style="1364" customWidth="1"/>
    <col min="7" max="7" width="29.125" style="1364" customWidth="1"/>
    <col min="8" max="8" width="10.125" style="1365" customWidth="1"/>
    <col min="9" max="9" width="13.625" style="1365" customWidth="1"/>
    <col min="10" max="10" width="40.5" style="1364" customWidth="1"/>
    <col min="11" max="11" width="12.5" style="1364" customWidth="1"/>
    <col min="12" max="12" width="11.25" style="1364" customWidth="1"/>
    <col min="13" max="13" width="19.125" style="1275" customWidth="1"/>
    <col min="14" max="14" width="3.875" style="1115" customWidth="1"/>
    <col min="15" max="15" width="4.125" style="992" customWidth="1"/>
    <col min="16" max="16" width="33" style="992" customWidth="1"/>
    <col min="17" max="46" width="4.125" style="992" customWidth="1"/>
    <col min="47" max="16381" width="56.5" style="992"/>
    <col min="16382" max="16384" width="7.125" style="992" customWidth="1"/>
  </cols>
  <sheetData>
    <row r="1" spans="1:14" ht="17.850000000000001" customHeight="1" x14ac:dyDescent="0.15">
      <c r="A1" s="2411" t="s">
        <v>3229</v>
      </c>
      <c r="B1" s="2411"/>
      <c r="C1" s="2411"/>
      <c r="D1" s="2411"/>
      <c r="E1" s="2411"/>
      <c r="F1" s="2411"/>
      <c r="G1" s="2411"/>
      <c r="H1" s="2411"/>
      <c r="I1" s="2411"/>
      <c r="J1" s="2411"/>
      <c r="K1" s="2411"/>
      <c r="L1" s="2411"/>
      <c r="M1" s="2411"/>
      <c r="N1" s="2411"/>
    </row>
    <row r="2" spans="1:14" ht="17.25" customHeight="1" x14ac:dyDescent="0.15">
      <c r="A2" s="993" t="s">
        <v>3230</v>
      </c>
      <c r="C2" s="995"/>
      <c r="F2" s="997"/>
      <c r="G2" s="997"/>
      <c r="H2" s="998"/>
      <c r="I2" s="999"/>
      <c r="J2" s="1000"/>
      <c r="K2" s="1001"/>
      <c r="L2" s="1002"/>
      <c r="M2" s="1001" t="s">
        <v>3231</v>
      </c>
      <c r="N2" s="1003"/>
    </row>
    <row r="3" spans="1:14" ht="21" x14ac:dyDescent="0.15">
      <c r="A3" s="2412" t="s">
        <v>3232</v>
      </c>
      <c r="B3" s="2413"/>
      <c r="C3" s="1004" t="s">
        <v>1993</v>
      </c>
      <c r="D3" s="1005"/>
      <c r="E3" s="1004" t="s">
        <v>3233</v>
      </c>
      <c r="F3" s="1005"/>
      <c r="G3" s="1006" t="s">
        <v>1995</v>
      </c>
      <c r="H3" s="1007" t="s">
        <v>3234</v>
      </c>
      <c r="I3" s="1007" t="s">
        <v>3235</v>
      </c>
      <c r="J3" s="1006" t="s">
        <v>3236</v>
      </c>
      <c r="K3" s="1006" t="s">
        <v>1999</v>
      </c>
      <c r="L3" s="1006" t="s">
        <v>3237</v>
      </c>
      <c r="M3" s="1008" t="s">
        <v>2001</v>
      </c>
      <c r="N3" s="1009"/>
    </row>
    <row r="4" spans="1:14" ht="102" customHeight="1" x14ac:dyDescent="0.15">
      <c r="A4" s="1010">
        <v>11</v>
      </c>
      <c r="B4" s="1011" t="s">
        <v>3238</v>
      </c>
      <c r="C4" s="1012" t="s">
        <v>2088</v>
      </c>
      <c r="D4" s="1011" t="s">
        <v>3239</v>
      </c>
      <c r="E4" s="1013"/>
      <c r="F4" s="1014" t="s">
        <v>3240</v>
      </c>
      <c r="G4" s="1014" t="s">
        <v>3241</v>
      </c>
      <c r="H4" s="1015" t="s">
        <v>3242</v>
      </c>
      <c r="I4" s="1015" t="s">
        <v>3243</v>
      </c>
      <c r="J4" s="1016" t="s">
        <v>3244</v>
      </c>
      <c r="K4" s="1017" t="s">
        <v>3245</v>
      </c>
      <c r="L4" s="1014" t="s">
        <v>3246</v>
      </c>
      <c r="M4" s="1018" t="s">
        <v>3247</v>
      </c>
      <c r="N4" s="1009"/>
    </row>
    <row r="5" spans="1:14" ht="43.5" customHeight="1" x14ac:dyDescent="0.15">
      <c r="A5" s="1019">
        <v>22</v>
      </c>
      <c r="B5" s="1020" t="s">
        <v>2012</v>
      </c>
      <c r="C5" s="1021"/>
      <c r="D5" s="1020" t="s">
        <v>2013</v>
      </c>
      <c r="E5" s="1022" t="s">
        <v>964</v>
      </c>
      <c r="F5" s="1023" t="s">
        <v>2014</v>
      </c>
      <c r="G5" s="1024" t="s">
        <v>3248</v>
      </c>
      <c r="H5" s="1025" t="s">
        <v>3249</v>
      </c>
      <c r="I5" s="1025" t="s">
        <v>3250</v>
      </c>
      <c r="J5" s="1026" t="s">
        <v>3251</v>
      </c>
      <c r="K5" s="1027" t="s">
        <v>3252</v>
      </c>
      <c r="L5" s="1024" t="s">
        <v>3253</v>
      </c>
      <c r="M5" s="2414" t="s">
        <v>3254</v>
      </c>
      <c r="N5" s="1028"/>
    </row>
    <row r="6" spans="1:14" ht="26.1" customHeight="1" x14ac:dyDescent="0.15">
      <c r="A6" s="1029"/>
      <c r="B6" s="1030"/>
      <c r="C6" s="1031"/>
      <c r="D6" s="1030"/>
      <c r="E6" s="1022" t="s">
        <v>907</v>
      </c>
      <c r="F6" s="1032" t="s">
        <v>1583</v>
      </c>
      <c r="G6" s="1018" t="s">
        <v>3255</v>
      </c>
      <c r="H6" s="1025"/>
      <c r="I6" s="1025"/>
      <c r="J6" s="1033" t="s">
        <v>3256</v>
      </c>
      <c r="K6" s="1034" t="s">
        <v>2747</v>
      </c>
      <c r="L6" s="1035"/>
      <c r="M6" s="2415"/>
      <c r="N6" s="1028"/>
    </row>
    <row r="7" spans="1:14" ht="23.45" customHeight="1" x14ac:dyDescent="0.15">
      <c r="A7" s="1029"/>
      <c r="B7" s="1030"/>
      <c r="C7" s="1031"/>
      <c r="D7" s="1030"/>
      <c r="E7" s="1036"/>
      <c r="F7" s="1037"/>
      <c r="G7" s="1038"/>
      <c r="H7" s="1025"/>
      <c r="I7" s="1025"/>
      <c r="J7" s="1039" t="s">
        <v>3257</v>
      </c>
      <c r="K7" s="1034" t="s">
        <v>2067</v>
      </c>
      <c r="L7" s="1035"/>
      <c r="M7" s="2415"/>
      <c r="N7" s="1028"/>
    </row>
    <row r="8" spans="1:14" s="1050" customFormat="1" ht="24.6" customHeight="1" x14ac:dyDescent="0.15">
      <c r="A8" s="1040"/>
      <c r="B8" s="1041"/>
      <c r="C8" s="1042"/>
      <c r="D8" s="1041"/>
      <c r="E8" s="1043" t="s">
        <v>2528</v>
      </c>
      <c r="F8" s="1044" t="s">
        <v>3258</v>
      </c>
      <c r="G8" s="1045" t="s">
        <v>3259</v>
      </c>
      <c r="H8" s="1025"/>
      <c r="I8" s="1025"/>
      <c r="J8" s="1033" t="s">
        <v>3260</v>
      </c>
      <c r="K8" s="1046" t="s">
        <v>2132</v>
      </c>
      <c r="L8" s="1047" t="s">
        <v>15</v>
      </c>
      <c r="M8" s="1048" t="s">
        <v>931</v>
      </c>
      <c r="N8" s="1049"/>
    </row>
    <row r="9" spans="1:14" ht="20.45" customHeight="1" x14ac:dyDescent="0.15">
      <c r="A9" s="1029"/>
      <c r="B9" s="1030"/>
      <c r="C9" s="1031"/>
      <c r="D9" s="1030"/>
      <c r="E9" s="1051"/>
      <c r="F9" s="1052"/>
      <c r="G9" s="1018" t="s">
        <v>3261</v>
      </c>
      <c r="H9" s="1025"/>
      <c r="I9" s="1025"/>
      <c r="J9" s="1047" t="s">
        <v>3262</v>
      </c>
      <c r="K9" s="1046" t="s">
        <v>3263</v>
      </c>
      <c r="L9" s="1047" t="s">
        <v>15</v>
      </c>
      <c r="M9" s="1048" t="s">
        <v>931</v>
      </c>
      <c r="N9" s="1028"/>
    </row>
    <row r="10" spans="1:14" ht="22.5" customHeight="1" x14ac:dyDescent="0.15">
      <c r="A10" s="1029"/>
      <c r="B10" s="1030"/>
      <c r="C10" s="1031"/>
      <c r="D10" s="1030"/>
      <c r="E10" s="1051"/>
      <c r="F10" s="1052"/>
      <c r="G10" s="1053"/>
      <c r="H10" s="1025"/>
      <c r="I10" s="1025"/>
      <c r="J10" s="1047" t="s">
        <v>3264</v>
      </c>
      <c r="K10" s="1046" t="s">
        <v>2122</v>
      </c>
      <c r="L10" s="1047" t="s">
        <v>15</v>
      </c>
      <c r="M10" s="1048" t="s">
        <v>931</v>
      </c>
      <c r="N10" s="1028"/>
    </row>
    <row r="11" spans="1:14" ht="15" customHeight="1" x14ac:dyDescent="0.15">
      <c r="A11" s="1029"/>
      <c r="B11" s="1030"/>
      <c r="C11" s="1031"/>
      <c r="D11" s="1030"/>
      <c r="E11" s="1051"/>
      <c r="F11" s="1052"/>
      <c r="G11" s="1038" t="s">
        <v>3265</v>
      </c>
      <c r="H11" s="1025"/>
      <c r="I11" s="1025"/>
      <c r="J11" s="1047" t="s">
        <v>3266</v>
      </c>
      <c r="K11" s="1033" t="s">
        <v>2805</v>
      </c>
      <c r="L11" s="1033" t="s">
        <v>15</v>
      </c>
      <c r="M11" s="1054" t="s">
        <v>931</v>
      </c>
      <c r="N11" s="1028"/>
    </row>
    <row r="12" spans="1:14" ht="32.1" customHeight="1" x14ac:dyDescent="0.15">
      <c r="A12" s="1055"/>
      <c r="B12" s="1030"/>
      <c r="C12" s="1031"/>
      <c r="D12" s="1030"/>
      <c r="E12" s="1056" t="s">
        <v>906</v>
      </c>
      <c r="F12" s="1023" t="s">
        <v>1585</v>
      </c>
      <c r="G12" s="1024" t="s">
        <v>3267</v>
      </c>
      <c r="H12" s="1057"/>
      <c r="I12" s="1025"/>
      <c r="J12" s="1026" t="s">
        <v>3268</v>
      </c>
      <c r="K12" s="1046" t="s">
        <v>2031</v>
      </c>
      <c r="L12" s="1033" t="s">
        <v>15</v>
      </c>
      <c r="M12" s="1053"/>
      <c r="N12" s="1028"/>
    </row>
    <row r="13" spans="1:14" ht="182.25" customHeight="1" x14ac:dyDescent="0.15">
      <c r="A13" s="1019">
        <v>27</v>
      </c>
      <c r="B13" s="1058" t="s">
        <v>3269</v>
      </c>
      <c r="C13" s="1059"/>
      <c r="D13" s="1058" t="s">
        <v>3270</v>
      </c>
      <c r="E13" s="1056"/>
      <c r="F13" s="1023" t="s">
        <v>843</v>
      </c>
      <c r="G13" s="1024" t="s">
        <v>3271</v>
      </c>
      <c r="H13" s="1060" t="s">
        <v>3272</v>
      </c>
      <c r="I13" s="1017" t="s">
        <v>3273</v>
      </c>
      <c r="J13" s="1026" t="s">
        <v>3274</v>
      </c>
      <c r="K13" s="1061" t="s">
        <v>539</v>
      </c>
      <c r="L13" s="1061" t="s">
        <v>844</v>
      </c>
      <c r="M13" s="1061" t="s">
        <v>845</v>
      </c>
      <c r="N13" s="1062"/>
    </row>
    <row r="14" spans="1:14" ht="30.75" customHeight="1" x14ac:dyDescent="0.15">
      <c r="A14" s="1019">
        <v>29</v>
      </c>
      <c r="B14" s="1020" t="s">
        <v>3275</v>
      </c>
      <c r="C14" s="1063" t="s">
        <v>3276</v>
      </c>
      <c r="D14" s="1020"/>
      <c r="E14" s="1064" t="s">
        <v>3277</v>
      </c>
      <c r="F14" s="1065"/>
      <c r="G14" s="1066" t="s">
        <v>3278</v>
      </c>
      <c r="H14" s="2416" t="s">
        <v>3023</v>
      </c>
      <c r="I14" s="1067" t="s">
        <v>3279</v>
      </c>
      <c r="J14" s="1024" t="s">
        <v>3280</v>
      </c>
      <c r="K14" s="1068" t="s">
        <v>2122</v>
      </c>
      <c r="L14" s="1068" t="s">
        <v>2050</v>
      </c>
      <c r="M14" s="1018" t="s">
        <v>2059</v>
      </c>
      <c r="N14" s="1062"/>
    </row>
    <row r="15" spans="1:14" ht="12.6" customHeight="1" x14ac:dyDescent="0.15">
      <c r="A15" s="1029"/>
      <c r="B15" s="1030" t="s">
        <v>3281</v>
      </c>
      <c r="C15" s="1069" t="s">
        <v>3282</v>
      </c>
      <c r="D15" s="1030"/>
      <c r="E15" s="1070" t="s">
        <v>3283</v>
      </c>
      <c r="F15" s="1071"/>
      <c r="G15" s="1066" t="s">
        <v>3284</v>
      </c>
      <c r="H15" s="2417"/>
      <c r="I15" s="1072"/>
      <c r="J15" s="1073"/>
      <c r="K15" s="1074"/>
      <c r="L15" s="1074"/>
      <c r="M15" s="1053"/>
      <c r="N15" s="1062"/>
    </row>
    <row r="16" spans="1:14" ht="20.25" customHeight="1" x14ac:dyDescent="0.15">
      <c r="A16" s="1029"/>
      <c r="B16" s="1030"/>
      <c r="C16" s="1069"/>
      <c r="D16" s="1030"/>
      <c r="E16" s="1070" t="s">
        <v>3285</v>
      </c>
      <c r="F16" s="1071"/>
      <c r="G16" s="1066" t="s">
        <v>3286</v>
      </c>
      <c r="H16" s="2417"/>
      <c r="I16" s="1072"/>
      <c r="J16" s="1073"/>
      <c r="K16" s="1074"/>
      <c r="L16" s="1074"/>
      <c r="M16" s="1053"/>
      <c r="N16" s="1062"/>
    </row>
    <row r="17" spans="1:14" ht="21" customHeight="1" x14ac:dyDescent="0.15">
      <c r="A17" s="1029"/>
      <c r="B17" s="1030"/>
      <c r="C17" s="1069"/>
      <c r="D17" s="1030"/>
      <c r="E17" s="1070" t="s">
        <v>3287</v>
      </c>
      <c r="F17" s="1071"/>
      <c r="G17" s="1066" t="s">
        <v>3288</v>
      </c>
      <c r="H17" s="2417"/>
      <c r="I17" s="1072"/>
      <c r="J17" s="1073"/>
      <c r="K17" s="1074"/>
      <c r="L17" s="1074"/>
      <c r="M17" s="1053"/>
      <c r="N17" s="1062"/>
    </row>
    <row r="18" spans="1:14" ht="23.25" customHeight="1" x14ac:dyDescent="0.15">
      <c r="A18" s="1029"/>
      <c r="B18" s="1030"/>
      <c r="C18" s="1069"/>
      <c r="D18" s="1030"/>
      <c r="E18" s="1070" t="s">
        <v>3289</v>
      </c>
      <c r="F18" s="1071"/>
      <c r="G18" s="1066" t="s">
        <v>3290</v>
      </c>
      <c r="H18" s="2417"/>
      <c r="I18" s="1072"/>
      <c r="J18" s="1073"/>
      <c r="K18" s="1074"/>
      <c r="L18" s="1074"/>
      <c r="M18" s="1053"/>
      <c r="N18" s="1062"/>
    </row>
    <row r="19" spans="1:14" ht="21.6" customHeight="1" x14ac:dyDescent="0.15">
      <c r="A19" s="1029"/>
      <c r="B19" s="1030"/>
      <c r="C19" s="1069"/>
      <c r="D19" s="1030"/>
      <c r="E19" s="1070" t="s">
        <v>3291</v>
      </c>
      <c r="F19" s="1071"/>
      <c r="G19" s="1066" t="s">
        <v>3292</v>
      </c>
      <c r="H19" s="2418"/>
      <c r="I19" s="1072"/>
      <c r="J19" s="1075"/>
      <c r="K19" s="1074"/>
      <c r="L19" s="1074"/>
      <c r="M19" s="1053"/>
      <c r="N19" s="1062"/>
    </row>
    <row r="20" spans="1:14" s="1050" customFormat="1" ht="20.100000000000001" customHeight="1" x14ac:dyDescent="0.15">
      <c r="A20" s="1076">
        <v>31</v>
      </c>
      <c r="B20" s="1077" t="s">
        <v>2051</v>
      </c>
      <c r="C20" s="1078" t="s">
        <v>232</v>
      </c>
      <c r="D20" s="1077" t="s">
        <v>2053</v>
      </c>
      <c r="E20" s="1079" t="s">
        <v>907</v>
      </c>
      <c r="F20" s="1080" t="s">
        <v>3293</v>
      </c>
      <c r="G20" s="1081" t="s">
        <v>3294</v>
      </c>
      <c r="H20" s="1057" t="s">
        <v>2051</v>
      </c>
      <c r="I20" s="1082" t="s">
        <v>2053</v>
      </c>
      <c r="J20" s="1083" t="s">
        <v>3295</v>
      </c>
      <c r="K20" s="1081" t="s">
        <v>954</v>
      </c>
      <c r="L20" s="1018" t="s">
        <v>15</v>
      </c>
      <c r="M20" s="1084" t="s">
        <v>931</v>
      </c>
      <c r="N20" s="1049"/>
    </row>
    <row r="21" spans="1:14" s="1050" customFormat="1" ht="24.75" customHeight="1" x14ac:dyDescent="0.15">
      <c r="A21" s="1040"/>
      <c r="B21" s="1041"/>
      <c r="C21" s="1042"/>
      <c r="D21" s="1041"/>
      <c r="E21" s="1085"/>
      <c r="F21" s="1086"/>
      <c r="G21" s="1087"/>
      <c r="H21" s="1057"/>
      <c r="I21" s="1057"/>
      <c r="J21" s="1088" t="s">
        <v>3296</v>
      </c>
      <c r="K21" s="1087"/>
      <c r="L21" s="1038"/>
      <c r="M21" s="1089"/>
      <c r="N21" s="1049"/>
    </row>
    <row r="22" spans="1:14" s="1050" customFormat="1" ht="42.95" customHeight="1" x14ac:dyDescent="0.15">
      <c r="A22" s="1040"/>
      <c r="B22" s="1041"/>
      <c r="C22" s="1042"/>
      <c r="D22" s="1041"/>
      <c r="E22" s="1085"/>
      <c r="F22" s="1086"/>
      <c r="G22" s="1090" t="s">
        <v>3297</v>
      </c>
      <c r="H22" s="1057"/>
      <c r="I22" s="1057"/>
      <c r="J22" s="1016" t="s">
        <v>3298</v>
      </c>
      <c r="K22" s="1090" t="s">
        <v>3299</v>
      </c>
      <c r="L22" s="1018" t="s">
        <v>15</v>
      </c>
      <c r="M22" s="1091" t="s">
        <v>931</v>
      </c>
      <c r="N22" s="1049"/>
    </row>
    <row r="23" spans="1:14" s="1050" customFormat="1" ht="44.1" customHeight="1" x14ac:dyDescent="0.15">
      <c r="A23" s="1040"/>
      <c r="B23" s="1041"/>
      <c r="C23" s="1042"/>
      <c r="D23" s="1041"/>
      <c r="E23" s="1085"/>
      <c r="F23" s="1086"/>
      <c r="G23" s="1090" t="s">
        <v>3300</v>
      </c>
      <c r="H23" s="1057"/>
      <c r="I23" s="1057"/>
      <c r="J23" s="1016" t="s">
        <v>3301</v>
      </c>
      <c r="K23" s="1090" t="s">
        <v>3302</v>
      </c>
      <c r="L23" s="1018" t="s">
        <v>15</v>
      </c>
      <c r="M23" s="1091" t="s">
        <v>931</v>
      </c>
      <c r="N23" s="1049"/>
    </row>
    <row r="24" spans="1:14" s="1050" customFormat="1" ht="41.1" customHeight="1" x14ac:dyDescent="0.15">
      <c r="A24" s="1040"/>
      <c r="B24" s="1041"/>
      <c r="C24" s="1042"/>
      <c r="D24" s="1041"/>
      <c r="E24" s="1085"/>
      <c r="F24" s="1086"/>
      <c r="G24" s="1090" t="s">
        <v>3303</v>
      </c>
      <c r="H24" s="1057"/>
      <c r="I24" s="1057"/>
      <c r="J24" s="1016" t="s">
        <v>3304</v>
      </c>
      <c r="K24" s="1090" t="s">
        <v>3299</v>
      </c>
      <c r="L24" s="1018" t="s">
        <v>15</v>
      </c>
      <c r="M24" s="1091" t="s">
        <v>931</v>
      </c>
      <c r="N24" s="1049"/>
    </row>
    <row r="25" spans="1:14" s="1050" customFormat="1" ht="15" customHeight="1" x14ac:dyDescent="0.15">
      <c r="A25" s="1040"/>
      <c r="B25" s="1041"/>
      <c r="C25" s="1042"/>
      <c r="D25" s="1041"/>
      <c r="E25" s="1085"/>
      <c r="F25" s="1086"/>
      <c r="G25" s="1090"/>
      <c r="H25" s="1057"/>
      <c r="I25" s="1057"/>
      <c r="J25" s="1016" t="s">
        <v>3305</v>
      </c>
      <c r="K25" s="1090" t="s">
        <v>2049</v>
      </c>
      <c r="L25" s="1018" t="s">
        <v>15</v>
      </c>
      <c r="M25" s="1091" t="s">
        <v>931</v>
      </c>
      <c r="N25" s="1049"/>
    </row>
    <row r="26" spans="1:14" s="1050" customFormat="1" ht="41.1" customHeight="1" x14ac:dyDescent="0.15">
      <c r="A26" s="1040"/>
      <c r="B26" s="1041"/>
      <c r="C26" s="1042"/>
      <c r="D26" s="1041"/>
      <c r="E26" s="1085"/>
      <c r="F26" s="1086"/>
      <c r="G26" s="1087" t="s">
        <v>3306</v>
      </c>
      <c r="H26" s="1057"/>
      <c r="I26" s="1057"/>
      <c r="J26" s="1016" t="s">
        <v>3307</v>
      </c>
      <c r="K26" s="1090" t="s">
        <v>3308</v>
      </c>
      <c r="L26" s="1018" t="s">
        <v>15</v>
      </c>
      <c r="M26" s="1091" t="s">
        <v>931</v>
      </c>
      <c r="N26" s="1049"/>
    </row>
    <row r="27" spans="1:14" s="1050" customFormat="1" x14ac:dyDescent="0.15">
      <c r="A27" s="1040"/>
      <c r="B27" s="1041"/>
      <c r="C27" s="1042"/>
      <c r="D27" s="1041"/>
      <c r="E27" s="1085"/>
      <c r="F27" s="1086"/>
      <c r="G27" s="1045" t="s">
        <v>3309</v>
      </c>
      <c r="H27" s="1057"/>
      <c r="I27" s="1057"/>
      <c r="J27" s="1016" t="s">
        <v>3310</v>
      </c>
      <c r="K27" s="1090" t="s">
        <v>2049</v>
      </c>
      <c r="L27" s="1018" t="s">
        <v>15</v>
      </c>
      <c r="M27" s="1091" t="s">
        <v>931</v>
      </c>
      <c r="N27" s="1049"/>
    </row>
    <row r="28" spans="1:14" s="1050" customFormat="1" x14ac:dyDescent="0.15">
      <c r="A28" s="1040"/>
      <c r="B28" s="1041"/>
      <c r="C28" s="1042"/>
      <c r="D28" s="1041"/>
      <c r="E28" s="1085"/>
      <c r="F28" s="1086"/>
      <c r="G28" s="1016" t="s">
        <v>3311</v>
      </c>
      <c r="H28" s="1057"/>
      <c r="I28" s="1057"/>
      <c r="J28" s="1016" t="s">
        <v>3312</v>
      </c>
      <c r="K28" s="1090" t="s">
        <v>2049</v>
      </c>
      <c r="L28" s="1018" t="s">
        <v>15</v>
      </c>
      <c r="M28" s="1091" t="s">
        <v>931</v>
      </c>
      <c r="N28" s="1049"/>
    </row>
    <row r="29" spans="1:14" s="1050" customFormat="1" x14ac:dyDescent="0.15">
      <c r="A29" s="1040"/>
      <c r="B29" s="1041"/>
      <c r="C29" s="1042"/>
      <c r="D29" s="1041"/>
      <c r="E29" s="1085"/>
      <c r="F29" s="1086"/>
      <c r="G29" s="1016" t="s">
        <v>3313</v>
      </c>
      <c r="H29" s="1057"/>
      <c r="I29" s="1057"/>
      <c r="J29" s="1016" t="s">
        <v>3314</v>
      </c>
      <c r="K29" s="1090" t="s">
        <v>2049</v>
      </c>
      <c r="L29" s="1018" t="s">
        <v>15</v>
      </c>
      <c r="M29" s="1091" t="s">
        <v>931</v>
      </c>
      <c r="N29" s="1049"/>
    </row>
    <row r="30" spans="1:14" s="1050" customFormat="1" ht="21" x14ac:dyDescent="0.15">
      <c r="A30" s="1040"/>
      <c r="B30" s="1041"/>
      <c r="C30" s="1092"/>
      <c r="D30" s="1041"/>
      <c r="E30" s="1085"/>
      <c r="F30" s="1086"/>
      <c r="G30" s="1081" t="s">
        <v>3315</v>
      </c>
      <c r="H30" s="1057"/>
      <c r="I30" s="1025"/>
      <c r="J30" s="1083" t="s">
        <v>3316</v>
      </c>
      <c r="K30" s="1081" t="s">
        <v>2049</v>
      </c>
      <c r="L30" s="1018" t="s">
        <v>15</v>
      </c>
      <c r="M30" s="1084" t="s">
        <v>931</v>
      </c>
      <c r="N30" s="1049"/>
    </row>
    <row r="31" spans="1:14" s="1050" customFormat="1" ht="21" x14ac:dyDescent="0.15">
      <c r="A31" s="1040"/>
      <c r="B31" s="1041"/>
      <c r="C31" s="1092"/>
      <c r="D31" s="1041"/>
      <c r="E31" s="1085"/>
      <c r="F31" s="1086"/>
      <c r="G31" s="1087"/>
      <c r="H31" s="1057"/>
      <c r="I31" s="1025"/>
      <c r="J31" s="1088" t="s">
        <v>3317</v>
      </c>
      <c r="K31" s="1087"/>
      <c r="L31" s="1038"/>
      <c r="M31" s="1089"/>
      <c r="N31" s="1049"/>
    </row>
    <row r="32" spans="1:14" s="1050" customFormat="1" ht="45.75" customHeight="1" x14ac:dyDescent="0.15">
      <c r="A32" s="1040"/>
      <c r="B32" s="1041"/>
      <c r="C32" s="1092"/>
      <c r="D32" s="1041"/>
      <c r="E32" s="1093"/>
      <c r="F32" s="1094"/>
      <c r="G32" s="1090" t="s">
        <v>3318</v>
      </c>
      <c r="H32" s="1057"/>
      <c r="I32" s="1025"/>
      <c r="J32" s="1088" t="s">
        <v>3319</v>
      </c>
      <c r="K32" s="1087" t="s">
        <v>3320</v>
      </c>
      <c r="L32" s="1018" t="s">
        <v>15</v>
      </c>
      <c r="M32" s="1084" t="s">
        <v>931</v>
      </c>
      <c r="N32" s="1049"/>
    </row>
    <row r="33" spans="1:14" s="1050" customFormat="1" ht="10.5" customHeight="1" x14ac:dyDescent="0.15">
      <c r="A33" s="1040"/>
      <c r="B33" s="1041"/>
      <c r="C33" s="1092"/>
      <c r="D33" s="1041"/>
      <c r="E33" s="1079" t="s">
        <v>2528</v>
      </c>
      <c r="F33" s="1080" t="s">
        <v>3321</v>
      </c>
      <c r="G33" s="1095" t="s">
        <v>3322</v>
      </c>
      <c r="H33" s="1057"/>
      <c r="I33" s="1025"/>
      <c r="J33" s="1016" t="s">
        <v>3323</v>
      </c>
      <c r="K33" s="1016" t="s">
        <v>2122</v>
      </c>
      <c r="L33" s="1047" t="s">
        <v>15</v>
      </c>
      <c r="M33" s="1054" t="s">
        <v>931</v>
      </c>
      <c r="N33" s="1049"/>
    </row>
    <row r="34" spans="1:14" s="1050" customFormat="1" ht="11.45" customHeight="1" x14ac:dyDescent="0.15">
      <c r="A34" s="1040"/>
      <c r="B34" s="1041"/>
      <c r="C34" s="1092"/>
      <c r="D34" s="1041"/>
      <c r="E34" s="1093"/>
      <c r="F34" s="1094" t="s">
        <v>3324</v>
      </c>
      <c r="G34" s="1095"/>
      <c r="H34" s="1057"/>
      <c r="I34" s="1025"/>
      <c r="J34" s="1016" t="s">
        <v>3325</v>
      </c>
      <c r="K34" s="1016" t="s">
        <v>2122</v>
      </c>
      <c r="L34" s="1047" t="s">
        <v>15</v>
      </c>
      <c r="M34" s="1054" t="s">
        <v>931</v>
      </c>
      <c r="N34" s="1049"/>
    </row>
    <row r="35" spans="1:14" s="1050" customFormat="1" ht="21" x14ac:dyDescent="0.15">
      <c r="A35" s="1040"/>
      <c r="B35" s="1041"/>
      <c r="C35" s="1092"/>
      <c r="D35" s="1096"/>
      <c r="E35" s="1085" t="s">
        <v>2619</v>
      </c>
      <c r="F35" s="1086" t="s">
        <v>3326</v>
      </c>
      <c r="G35" s="1016" t="s">
        <v>3327</v>
      </c>
      <c r="H35" s="1057"/>
      <c r="I35" s="1097"/>
      <c r="J35" s="1016" t="s">
        <v>3328</v>
      </c>
      <c r="K35" s="1090" t="s">
        <v>540</v>
      </c>
      <c r="L35" s="1018" t="s">
        <v>15</v>
      </c>
      <c r="M35" s="1091" t="s">
        <v>931</v>
      </c>
      <c r="N35" s="1049"/>
    </row>
    <row r="36" spans="1:14" s="1050" customFormat="1" ht="21" x14ac:dyDescent="0.15">
      <c r="A36" s="1040"/>
      <c r="B36" s="1041"/>
      <c r="C36" s="1092"/>
      <c r="D36" s="1096"/>
      <c r="E36" s="1043"/>
      <c r="F36" s="1086" t="s">
        <v>3329</v>
      </c>
      <c r="G36" s="1083" t="s">
        <v>3330</v>
      </c>
      <c r="H36" s="1057"/>
      <c r="I36" s="1097"/>
      <c r="J36" s="1016" t="s">
        <v>3331</v>
      </c>
      <c r="K36" s="1090" t="s">
        <v>2747</v>
      </c>
      <c r="L36" s="1018" t="s">
        <v>15</v>
      </c>
      <c r="M36" s="1091" t="s">
        <v>931</v>
      </c>
      <c r="N36" s="1049"/>
    </row>
    <row r="37" spans="1:14" s="1050" customFormat="1" x14ac:dyDescent="0.15">
      <c r="A37" s="1040"/>
      <c r="B37" s="1041"/>
      <c r="C37" s="1092"/>
      <c r="D37" s="1096"/>
      <c r="E37" s="1043"/>
      <c r="F37" s="1086"/>
      <c r="G37" s="1095"/>
      <c r="H37" s="1057"/>
      <c r="I37" s="1097"/>
      <c r="J37" s="1016" t="s">
        <v>3332</v>
      </c>
      <c r="K37" s="1016" t="s">
        <v>2087</v>
      </c>
      <c r="L37" s="1047" t="s">
        <v>15</v>
      </c>
      <c r="M37" s="1054" t="s">
        <v>931</v>
      </c>
      <c r="N37" s="1049"/>
    </row>
    <row r="38" spans="1:14" s="1050" customFormat="1" x14ac:dyDescent="0.15">
      <c r="A38" s="1040"/>
      <c r="B38" s="1041"/>
      <c r="C38" s="1092"/>
      <c r="D38" s="1096"/>
      <c r="E38" s="1043"/>
      <c r="F38" s="1086"/>
      <c r="G38" s="1088"/>
      <c r="H38" s="1057"/>
      <c r="I38" s="1097"/>
      <c r="J38" s="1016" t="s">
        <v>3333</v>
      </c>
      <c r="K38" s="1016" t="s">
        <v>2087</v>
      </c>
      <c r="L38" s="1047" t="s">
        <v>15</v>
      </c>
      <c r="M38" s="1054" t="s">
        <v>931</v>
      </c>
      <c r="N38" s="1049"/>
    </row>
    <row r="39" spans="1:14" s="1050" customFormat="1" x14ac:dyDescent="0.15">
      <c r="A39" s="1040"/>
      <c r="B39" s="1041"/>
      <c r="C39" s="1092"/>
      <c r="D39" s="1096"/>
      <c r="E39" s="1043"/>
      <c r="F39" s="1086"/>
      <c r="G39" s="1088" t="s">
        <v>3334</v>
      </c>
      <c r="H39" s="1057"/>
      <c r="I39" s="1097"/>
      <c r="J39" s="1016" t="s">
        <v>3335</v>
      </c>
      <c r="K39" s="1090" t="s">
        <v>2747</v>
      </c>
      <c r="L39" s="1018" t="s">
        <v>15</v>
      </c>
      <c r="M39" s="1091" t="s">
        <v>931</v>
      </c>
      <c r="N39" s="1049"/>
    </row>
    <row r="40" spans="1:14" s="1050" customFormat="1" ht="10.5" customHeight="1" x14ac:dyDescent="0.15">
      <c r="A40" s="1040"/>
      <c r="B40" s="1041"/>
      <c r="C40" s="1092"/>
      <c r="D40" s="1096"/>
      <c r="E40" s="1043"/>
      <c r="F40" s="1086"/>
      <c r="G40" s="1083" t="s">
        <v>3336</v>
      </c>
      <c r="H40" s="1057"/>
      <c r="I40" s="1097"/>
      <c r="J40" s="1016" t="s">
        <v>3337</v>
      </c>
      <c r="K40" s="1016" t="s">
        <v>540</v>
      </c>
      <c r="L40" s="1033" t="s">
        <v>15</v>
      </c>
      <c r="M40" s="1054" t="s">
        <v>931</v>
      </c>
      <c r="N40" s="1049"/>
    </row>
    <row r="41" spans="1:14" s="1104" customFormat="1" x14ac:dyDescent="0.15">
      <c r="A41" s="1098"/>
      <c r="B41" s="1086"/>
      <c r="C41" s="1099"/>
      <c r="D41" s="1100"/>
      <c r="E41" s="1101"/>
      <c r="F41" s="1086"/>
      <c r="G41" s="1095" t="s">
        <v>3338</v>
      </c>
      <c r="H41" s="1057"/>
      <c r="I41" s="1097"/>
      <c r="J41" s="1016" t="s">
        <v>3339</v>
      </c>
      <c r="K41" s="1016" t="s">
        <v>2112</v>
      </c>
      <c r="L41" s="1102" t="s">
        <v>15</v>
      </c>
      <c r="M41" s="1054" t="s">
        <v>931</v>
      </c>
      <c r="N41" s="1103"/>
    </row>
    <row r="42" spans="1:14" s="1104" customFormat="1" x14ac:dyDescent="0.15">
      <c r="A42" s="1098"/>
      <c r="B42" s="1086"/>
      <c r="C42" s="1099"/>
      <c r="D42" s="1100"/>
      <c r="E42" s="1101"/>
      <c r="F42" s="1086"/>
      <c r="G42" s="1095" t="s">
        <v>3340</v>
      </c>
      <c r="H42" s="1057"/>
      <c r="I42" s="1097"/>
      <c r="J42" s="1016" t="s">
        <v>3339</v>
      </c>
      <c r="K42" s="1016" t="s">
        <v>2805</v>
      </c>
      <c r="L42" s="1102" t="s">
        <v>15</v>
      </c>
      <c r="M42" s="1054" t="s">
        <v>931</v>
      </c>
      <c r="N42" s="1103"/>
    </row>
    <row r="43" spans="1:14" s="1050" customFormat="1" ht="9" customHeight="1" x14ac:dyDescent="0.15">
      <c r="A43" s="1040"/>
      <c r="B43" s="1041"/>
      <c r="C43" s="1092"/>
      <c r="D43" s="1096"/>
      <c r="E43" s="1085"/>
      <c r="F43" s="1086"/>
      <c r="G43" s="1088" t="s">
        <v>3341</v>
      </c>
      <c r="H43" s="1057"/>
      <c r="I43" s="1097"/>
      <c r="J43" s="1016" t="s">
        <v>3342</v>
      </c>
      <c r="K43" s="1016" t="s">
        <v>540</v>
      </c>
      <c r="L43" s="1047" t="s">
        <v>15</v>
      </c>
      <c r="M43" s="1054" t="s">
        <v>931</v>
      </c>
      <c r="N43" s="1049"/>
    </row>
    <row r="44" spans="1:14" s="1050" customFormat="1" x14ac:dyDescent="0.15">
      <c r="A44" s="1040"/>
      <c r="B44" s="1041"/>
      <c r="C44" s="1092"/>
      <c r="D44" s="1105"/>
      <c r="E44" s="1093"/>
      <c r="F44" s="1094"/>
      <c r="G44" s="1016" t="s">
        <v>3343</v>
      </c>
      <c r="H44" s="1057"/>
      <c r="I44" s="1106"/>
      <c r="J44" s="1016" t="s">
        <v>3344</v>
      </c>
      <c r="K44" s="1016" t="s">
        <v>540</v>
      </c>
      <c r="L44" s="1047" t="s">
        <v>15</v>
      </c>
      <c r="M44" s="1054" t="s">
        <v>931</v>
      </c>
      <c r="N44" s="1049"/>
    </row>
    <row r="45" spans="1:14" s="1050" customFormat="1" ht="12" customHeight="1" x14ac:dyDescent="0.15">
      <c r="A45" s="1076">
        <v>31</v>
      </c>
      <c r="B45" s="1077" t="s">
        <v>2051</v>
      </c>
      <c r="C45" s="1078" t="s">
        <v>2088</v>
      </c>
      <c r="D45" s="1107" t="s">
        <v>3243</v>
      </c>
      <c r="E45" s="1079" t="s">
        <v>964</v>
      </c>
      <c r="F45" s="1080" t="s">
        <v>3345</v>
      </c>
      <c r="G45" s="1090" t="s">
        <v>3346</v>
      </c>
      <c r="H45" s="1025"/>
      <c r="I45" s="1025" t="s">
        <v>3243</v>
      </c>
      <c r="J45" s="1088" t="s">
        <v>3347</v>
      </c>
      <c r="K45" s="1016" t="s">
        <v>2093</v>
      </c>
      <c r="L45" s="1047" t="s">
        <v>15</v>
      </c>
      <c r="M45" s="1054" t="s">
        <v>931</v>
      </c>
      <c r="N45" s="1049"/>
    </row>
    <row r="46" spans="1:14" s="1050" customFormat="1" ht="20.45" customHeight="1" x14ac:dyDescent="0.15">
      <c r="A46" s="1040"/>
      <c r="B46" s="1041"/>
      <c r="C46" s="1042"/>
      <c r="D46" s="1107" t="s">
        <v>3348</v>
      </c>
      <c r="E46" s="1085"/>
      <c r="F46" s="1086" t="s">
        <v>3349</v>
      </c>
      <c r="G46" s="1087" t="s">
        <v>3350</v>
      </c>
      <c r="H46" s="1025"/>
      <c r="I46" s="1025"/>
      <c r="J46" s="1088" t="s">
        <v>3351</v>
      </c>
      <c r="K46" s="1016" t="s">
        <v>3352</v>
      </c>
      <c r="L46" s="1047" t="s">
        <v>15</v>
      </c>
      <c r="M46" s="1054" t="s">
        <v>931</v>
      </c>
      <c r="N46" s="1049"/>
    </row>
    <row r="47" spans="1:14" s="1050" customFormat="1" x14ac:dyDescent="0.15">
      <c r="A47" s="1040"/>
      <c r="B47" s="1041"/>
      <c r="C47" s="1042"/>
      <c r="D47" s="1107" t="s">
        <v>3353</v>
      </c>
      <c r="E47" s="1093"/>
      <c r="F47" s="1094"/>
      <c r="G47" s="1045" t="s">
        <v>3354</v>
      </c>
      <c r="H47" s="1025"/>
      <c r="I47" s="1025"/>
      <c r="J47" s="1016" t="s">
        <v>3355</v>
      </c>
      <c r="K47" s="1090" t="s">
        <v>3352</v>
      </c>
      <c r="L47" s="1018" t="s">
        <v>15</v>
      </c>
      <c r="M47" s="1091" t="s">
        <v>931</v>
      </c>
      <c r="N47" s="1049"/>
    </row>
    <row r="48" spans="1:14" s="1050" customFormat="1" ht="21.6" customHeight="1" x14ac:dyDescent="0.15">
      <c r="A48" s="1040"/>
      <c r="B48" s="1041"/>
      <c r="C48" s="1042"/>
      <c r="D48" s="1107"/>
      <c r="E48" s="1079" t="s">
        <v>2549</v>
      </c>
      <c r="F48" s="1080" t="s">
        <v>3356</v>
      </c>
      <c r="G48" s="1081" t="s">
        <v>3357</v>
      </c>
      <c r="H48" s="1025"/>
      <c r="I48" s="1025"/>
      <c r="J48" s="1083" t="s">
        <v>3358</v>
      </c>
      <c r="K48" s="1081" t="s">
        <v>2067</v>
      </c>
      <c r="L48" s="1018" t="s">
        <v>15</v>
      </c>
      <c r="M48" s="1084" t="s">
        <v>931</v>
      </c>
      <c r="N48" s="1049"/>
    </row>
    <row r="49" spans="1:14" s="1050" customFormat="1" ht="11.45" customHeight="1" x14ac:dyDescent="0.15">
      <c r="A49" s="1040"/>
      <c r="B49" s="1041"/>
      <c r="C49" s="1042"/>
      <c r="D49" s="1107"/>
      <c r="E49" s="1043"/>
      <c r="F49" s="1086" t="s">
        <v>3359</v>
      </c>
      <c r="G49" s="1045"/>
      <c r="H49" s="1025"/>
      <c r="I49" s="1025"/>
      <c r="J49" s="1095" t="s">
        <v>3360</v>
      </c>
      <c r="K49" s="1045"/>
      <c r="L49" s="1053"/>
      <c r="M49" s="1108"/>
      <c r="N49" s="1049"/>
    </row>
    <row r="50" spans="1:14" s="1050" customFormat="1" ht="21" x14ac:dyDescent="0.15">
      <c r="A50" s="1040"/>
      <c r="B50" s="1041"/>
      <c r="C50" s="1042"/>
      <c r="D50" s="1107"/>
      <c r="E50" s="1043"/>
      <c r="F50" s="1086" t="s">
        <v>3361</v>
      </c>
      <c r="G50" s="1087"/>
      <c r="H50" s="1025"/>
      <c r="I50" s="1025"/>
      <c r="J50" s="1088" t="s">
        <v>3362</v>
      </c>
      <c r="K50" s="1087"/>
      <c r="L50" s="1038"/>
      <c r="M50" s="1089"/>
      <c r="N50" s="1049"/>
    </row>
    <row r="51" spans="1:14" s="1050" customFormat="1" ht="21.6" customHeight="1" x14ac:dyDescent="0.15">
      <c r="A51" s="1040"/>
      <c r="B51" s="1041"/>
      <c r="C51" s="1042"/>
      <c r="D51" s="1107"/>
      <c r="E51" s="1085"/>
      <c r="F51" s="1086"/>
      <c r="G51" s="1081" t="s">
        <v>3363</v>
      </c>
      <c r="H51" s="1025"/>
      <c r="I51" s="1025"/>
      <c r="J51" s="1083" t="s">
        <v>3358</v>
      </c>
      <c r="K51" s="1081" t="s">
        <v>2122</v>
      </c>
      <c r="L51" s="1018" t="s">
        <v>15</v>
      </c>
      <c r="M51" s="1084" t="s">
        <v>931</v>
      </c>
      <c r="N51" s="1049"/>
    </row>
    <row r="52" spans="1:14" s="1050" customFormat="1" x14ac:dyDescent="0.15">
      <c r="A52" s="1040"/>
      <c r="B52" s="1041"/>
      <c r="C52" s="1042"/>
      <c r="D52" s="1107"/>
      <c r="E52" s="1043"/>
      <c r="F52" s="1086"/>
      <c r="G52" s="1045"/>
      <c r="H52" s="1025"/>
      <c r="I52" s="1025"/>
      <c r="J52" s="1095" t="s">
        <v>3364</v>
      </c>
      <c r="K52" s="1045"/>
      <c r="L52" s="1053"/>
      <c r="M52" s="1108"/>
      <c r="N52" s="1049"/>
    </row>
    <row r="53" spans="1:14" s="1050" customFormat="1" x14ac:dyDescent="0.15">
      <c r="A53" s="1040"/>
      <c r="B53" s="1041"/>
      <c r="C53" s="1042"/>
      <c r="D53" s="1107"/>
      <c r="E53" s="1043"/>
      <c r="F53" s="1086"/>
      <c r="G53" s="1045"/>
      <c r="H53" s="1025"/>
      <c r="I53" s="1025"/>
      <c r="J53" s="1095" t="s">
        <v>3365</v>
      </c>
      <c r="K53" s="1045"/>
      <c r="L53" s="1053"/>
      <c r="M53" s="1108"/>
      <c r="N53" s="1049"/>
    </row>
    <row r="54" spans="1:14" s="1050" customFormat="1" ht="21" x14ac:dyDescent="0.15">
      <c r="A54" s="1040"/>
      <c r="B54" s="1041"/>
      <c r="C54" s="1042"/>
      <c r="D54" s="1107"/>
      <c r="E54" s="1043"/>
      <c r="F54" s="1086"/>
      <c r="G54" s="1045"/>
      <c r="H54" s="1025"/>
      <c r="I54" s="1025"/>
      <c r="J54" s="1088" t="s">
        <v>3366</v>
      </c>
      <c r="K54" s="1087"/>
      <c r="L54" s="1038"/>
      <c r="M54" s="1089"/>
      <c r="N54" s="1049"/>
    </row>
    <row r="55" spans="1:14" s="1050" customFormat="1" ht="40.5" customHeight="1" x14ac:dyDescent="0.15">
      <c r="A55" s="1040"/>
      <c r="B55" s="1041"/>
      <c r="C55" s="1042"/>
      <c r="D55" s="1107"/>
      <c r="E55" s="1093"/>
      <c r="F55" s="1094"/>
      <c r="G55" s="1045" t="s">
        <v>3367</v>
      </c>
      <c r="H55" s="1025"/>
      <c r="I55" s="1025"/>
      <c r="J55" s="1016" t="s">
        <v>3368</v>
      </c>
      <c r="K55" s="1090" t="s">
        <v>2144</v>
      </c>
      <c r="L55" s="1018" t="s">
        <v>15</v>
      </c>
      <c r="M55" s="1091" t="s">
        <v>931</v>
      </c>
      <c r="N55" s="1049"/>
    </row>
    <row r="56" spans="1:14" s="1050" customFormat="1" ht="23.45" customHeight="1" x14ac:dyDescent="0.15">
      <c r="A56" s="1040"/>
      <c r="B56" s="1041"/>
      <c r="C56" s="1042"/>
      <c r="D56" s="1041"/>
      <c r="E56" s="1043" t="s">
        <v>2528</v>
      </c>
      <c r="F56" s="1086" t="s">
        <v>3369</v>
      </c>
      <c r="G56" s="1045" t="s">
        <v>3370</v>
      </c>
      <c r="H56" s="1025"/>
      <c r="I56" s="1025"/>
      <c r="J56" s="1083" t="s">
        <v>3371</v>
      </c>
      <c r="K56" s="1048" t="s">
        <v>911</v>
      </c>
      <c r="L56" s="1047" t="s">
        <v>15</v>
      </c>
      <c r="M56" s="1048" t="s">
        <v>931</v>
      </c>
      <c r="N56" s="1049"/>
    </row>
    <row r="57" spans="1:14" s="1050" customFormat="1" x14ac:dyDescent="0.15">
      <c r="A57" s="1040"/>
      <c r="B57" s="1041"/>
      <c r="C57" s="1042"/>
      <c r="D57" s="1107"/>
      <c r="E57" s="1043"/>
      <c r="F57" s="1086" t="s">
        <v>3372</v>
      </c>
      <c r="G57" s="1045"/>
      <c r="H57" s="1025"/>
      <c r="I57" s="1025"/>
      <c r="J57" s="1016" t="s">
        <v>3373</v>
      </c>
      <c r="K57" s="1033" t="s">
        <v>2144</v>
      </c>
      <c r="L57" s="1018" t="s">
        <v>15</v>
      </c>
      <c r="M57" s="1091" t="s">
        <v>931</v>
      </c>
      <c r="N57" s="1049"/>
    </row>
    <row r="58" spans="1:14" s="1050" customFormat="1" x14ac:dyDescent="0.15">
      <c r="A58" s="1040"/>
      <c r="B58" s="1041"/>
      <c r="C58" s="1042"/>
      <c r="D58" s="1107"/>
      <c r="E58" s="1043"/>
      <c r="F58" s="1086"/>
      <c r="G58" s="1045"/>
      <c r="H58" s="1025"/>
      <c r="I58" s="1025"/>
      <c r="J58" s="1016" t="s">
        <v>3374</v>
      </c>
      <c r="K58" s="1033" t="s">
        <v>2144</v>
      </c>
      <c r="L58" s="1018" t="s">
        <v>15</v>
      </c>
      <c r="M58" s="1091" t="s">
        <v>931</v>
      </c>
      <c r="N58" s="1049"/>
    </row>
    <row r="59" spans="1:14" s="1050" customFormat="1" x14ac:dyDescent="0.15">
      <c r="A59" s="1040"/>
      <c r="B59" s="1041"/>
      <c r="C59" s="1042"/>
      <c r="D59" s="1107"/>
      <c r="E59" s="1043"/>
      <c r="F59" s="1086"/>
      <c r="G59" s="1045"/>
      <c r="H59" s="1025"/>
      <c r="I59" s="1025"/>
      <c r="J59" s="1016" t="s">
        <v>3375</v>
      </c>
      <c r="K59" s="1033" t="s">
        <v>2144</v>
      </c>
      <c r="L59" s="1018" t="s">
        <v>15</v>
      </c>
      <c r="M59" s="1091" t="s">
        <v>931</v>
      </c>
      <c r="N59" s="1049"/>
    </row>
    <row r="60" spans="1:14" s="1050" customFormat="1" x14ac:dyDescent="0.15">
      <c r="A60" s="1040"/>
      <c r="B60" s="1041"/>
      <c r="C60" s="1042"/>
      <c r="D60" s="1107"/>
      <c r="E60" s="1043"/>
      <c r="F60" s="1086"/>
      <c r="G60" s="1045"/>
      <c r="H60" s="1025"/>
      <c r="I60" s="1025"/>
      <c r="J60" s="1016" t="s">
        <v>3376</v>
      </c>
      <c r="K60" s="1033" t="s">
        <v>2144</v>
      </c>
      <c r="L60" s="1018" t="s">
        <v>15</v>
      </c>
      <c r="M60" s="1091" t="s">
        <v>931</v>
      </c>
      <c r="N60" s="1049"/>
    </row>
    <row r="61" spans="1:14" s="1050" customFormat="1" ht="51.6" customHeight="1" x14ac:dyDescent="0.15">
      <c r="A61" s="1040"/>
      <c r="B61" s="1041"/>
      <c r="C61" s="1092"/>
      <c r="D61" s="1041"/>
      <c r="E61" s="1079" t="s">
        <v>906</v>
      </c>
      <c r="F61" s="1080" t="s">
        <v>3377</v>
      </c>
      <c r="G61" s="1081" t="s">
        <v>3378</v>
      </c>
      <c r="H61" s="1025"/>
      <c r="I61" s="1025"/>
      <c r="J61" s="1016" t="s">
        <v>3379</v>
      </c>
      <c r="K61" s="1016" t="s">
        <v>2105</v>
      </c>
      <c r="L61" s="1033" t="s">
        <v>15</v>
      </c>
      <c r="M61" s="1054" t="s">
        <v>931</v>
      </c>
      <c r="N61" s="1049"/>
    </row>
    <row r="62" spans="1:14" s="1050" customFormat="1" x14ac:dyDescent="0.15">
      <c r="A62" s="1040"/>
      <c r="B62" s="1041"/>
      <c r="C62" s="1092"/>
      <c r="D62" s="1041"/>
      <c r="E62" s="1079" t="s">
        <v>2075</v>
      </c>
      <c r="F62" s="2419" t="s">
        <v>3380</v>
      </c>
      <c r="G62" s="1081" t="s">
        <v>3381</v>
      </c>
      <c r="H62" s="1025"/>
      <c r="I62" s="1025"/>
      <c r="J62" s="1016" t="s">
        <v>3381</v>
      </c>
      <c r="K62" s="1016" t="s">
        <v>2093</v>
      </c>
      <c r="L62" s="1047" t="s">
        <v>15</v>
      </c>
      <c r="M62" s="1054" t="s">
        <v>931</v>
      </c>
      <c r="N62" s="1049"/>
    </row>
    <row r="63" spans="1:14" s="1050" customFormat="1" x14ac:dyDescent="0.15">
      <c r="A63" s="1040"/>
      <c r="B63" s="1041"/>
      <c r="C63" s="1092"/>
      <c r="D63" s="1041"/>
      <c r="E63" s="1085"/>
      <c r="F63" s="2394"/>
      <c r="G63" s="1045"/>
      <c r="H63" s="1025"/>
      <c r="I63" s="1025"/>
      <c r="J63" s="1016" t="s">
        <v>3382</v>
      </c>
      <c r="K63" s="1016" t="s">
        <v>2093</v>
      </c>
      <c r="L63" s="1047" t="s">
        <v>15</v>
      </c>
      <c r="M63" s="1054" t="s">
        <v>931</v>
      </c>
      <c r="N63" s="1049"/>
    </row>
    <row r="64" spans="1:14" s="1050" customFormat="1" x14ac:dyDescent="0.15">
      <c r="A64" s="1040"/>
      <c r="B64" s="1041"/>
      <c r="C64" s="1092"/>
      <c r="D64" s="1041"/>
      <c r="E64" s="1085"/>
      <c r="F64" s="2394"/>
      <c r="G64" s="1045"/>
      <c r="H64" s="1025"/>
      <c r="I64" s="1025"/>
      <c r="J64" s="1047" t="s">
        <v>3383</v>
      </c>
      <c r="K64" s="1016" t="s">
        <v>2093</v>
      </c>
      <c r="L64" s="1047" t="s">
        <v>15</v>
      </c>
      <c r="M64" s="1054" t="s">
        <v>931</v>
      </c>
      <c r="N64" s="1049"/>
    </row>
    <row r="65" spans="1:14" s="1050" customFormat="1" x14ac:dyDescent="0.15">
      <c r="A65" s="1040"/>
      <c r="B65" s="1041"/>
      <c r="C65" s="1092"/>
      <c r="D65" s="1041"/>
      <c r="E65" s="1085"/>
      <c r="F65" s="2394"/>
      <c r="G65" s="1045"/>
      <c r="H65" s="1025"/>
      <c r="I65" s="1025"/>
      <c r="J65" s="1047" t="s">
        <v>3384</v>
      </c>
      <c r="K65" s="1016" t="s">
        <v>3385</v>
      </c>
      <c r="L65" s="1047" t="s">
        <v>15</v>
      </c>
      <c r="M65" s="1054" t="s">
        <v>931</v>
      </c>
      <c r="N65" s="1049"/>
    </row>
    <row r="66" spans="1:14" s="1050" customFormat="1" ht="12" customHeight="1" x14ac:dyDescent="0.15">
      <c r="A66" s="1040"/>
      <c r="B66" s="1041"/>
      <c r="C66" s="1042"/>
      <c r="D66" s="1107"/>
      <c r="E66" s="1085"/>
      <c r="F66" s="1086"/>
      <c r="G66" s="1016" t="s">
        <v>3386</v>
      </c>
      <c r="H66" s="1025"/>
      <c r="I66" s="1025"/>
      <c r="J66" s="1016" t="s">
        <v>3387</v>
      </c>
      <c r="K66" s="1016" t="s">
        <v>2087</v>
      </c>
      <c r="L66" s="1047" t="s">
        <v>15</v>
      </c>
      <c r="M66" s="1054" t="s">
        <v>931</v>
      </c>
      <c r="N66" s="1049"/>
    </row>
    <row r="67" spans="1:14" s="1050" customFormat="1" ht="12" customHeight="1" x14ac:dyDescent="0.15">
      <c r="A67" s="1040"/>
      <c r="B67" s="1041"/>
      <c r="C67" s="1042"/>
      <c r="D67" s="1107"/>
      <c r="E67" s="1085"/>
      <c r="F67" s="1086"/>
      <c r="G67" s="1083"/>
      <c r="H67" s="1025"/>
      <c r="I67" s="1025"/>
      <c r="J67" s="1016" t="s">
        <v>3388</v>
      </c>
      <c r="K67" s="1016" t="s">
        <v>2087</v>
      </c>
      <c r="L67" s="1047" t="s">
        <v>15</v>
      </c>
      <c r="M67" s="1054" t="s">
        <v>931</v>
      </c>
      <c r="N67" s="1049"/>
    </row>
    <row r="68" spans="1:14" s="1104" customFormat="1" x14ac:dyDescent="0.15">
      <c r="A68" s="1098"/>
      <c r="B68" s="1086"/>
      <c r="C68" s="1099"/>
      <c r="D68" s="1100"/>
      <c r="E68" s="1101"/>
      <c r="F68" s="1086"/>
      <c r="G68" s="1088"/>
      <c r="H68" s="1057"/>
      <c r="I68" s="1097"/>
      <c r="J68" s="1016" t="s">
        <v>3389</v>
      </c>
      <c r="K68" s="1016" t="s">
        <v>2087</v>
      </c>
      <c r="L68" s="1047" t="s">
        <v>15</v>
      </c>
      <c r="M68" s="1054" t="s">
        <v>931</v>
      </c>
      <c r="N68" s="1103"/>
    </row>
    <row r="69" spans="1:14" s="1050" customFormat="1" ht="12" customHeight="1" x14ac:dyDescent="0.15">
      <c r="A69" s="1040"/>
      <c r="B69" s="1041"/>
      <c r="C69" s="1042"/>
      <c r="D69" s="1107"/>
      <c r="E69" s="1093"/>
      <c r="F69" s="1094"/>
      <c r="G69" s="1081" t="s">
        <v>3390</v>
      </c>
      <c r="H69" s="1025"/>
      <c r="I69" s="1025"/>
      <c r="J69" s="1016" t="s">
        <v>3391</v>
      </c>
      <c r="K69" s="1016" t="s">
        <v>3352</v>
      </c>
      <c r="L69" s="1047" t="s">
        <v>15</v>
      </c>
      <c r="M69" s="1054" t="s">
        <v>931</v>
      </c>
      <c r="N69" s="1049"/>
    </row>
    <row r="70" spans="1:14" s="1050" customFormat="1" x14ac:dyDescent="0.15">
      <c r="A70" s="1040"/>
      <c r="B70" s="1041"/>
      <c r="C70" s="1042"/>
      <c r="D70" s="1041"/>
      <c r="E70" s="1079" t="s">
        <v>2244</v>
      </c>
      <c r="F70" s="1080" t="s">
        <v>3392</v>
      </c>
      <c r="G70" s="1081"/>
      <c r="H70" s="1025"/>
      <c r="I70" s="1025"/>
      <c r="J70" s="1083" t="s">
        <v>3393</v>
      </c>
      <c r="K70" s="1048" t="s">
        <v>887</v>
      </c>
      <c r="L70" s="1047" t="s">
        <v>15</v>
      </c>
      <c r="M70" s="1048" t="s">
        <v>931</v>
      </c>
      <c r="N70" s="1049"/>
    </row>
    <row r="71" spans="1:14" s="1050" customFormat="1" x14ac:dyDescent="0.15">
      <c r="A71" s="1040"/>
      <c r="B71" s="1041"/>
      <c r="C71" s="1042"/>
      <c r="D71" s="1041"/>
      <c r="E71" s="1093"/>
      <c r="F71" s="1094" t="s">
        <v>3394</v>
      </c>
      <c r="G71" s="1087"/>
      <c r="H71" s="1057"/>
      <c r="I71" s="1025"/>
      <c r="J71" s="1088"/>
      <c r="K71" s="1109"/>
      <c r="L71" s="1102"/>
      <c r="M71" s="1109"/>
      <c r="N71" s="1049"/>
    </row>
    <row r="72" spans="1:14" ht="12" customHeight="1" x14ac:dyDescent="0.15">
      <c r="A72" s="1040"/>
      <c r="B72" s="1041"/>
      <c r="C72" s="1021" t="s">
        <v>2512</v>
      </c>
      <c r="D72" s="1110" t="s">
        <v>3395</v>
      </c>
      <c r="E72" s="1111" t="s">
        <v>964</v>
      </c>
      <c r="F72" s="1112" t="s">
        <v>3396</v>
      </c>
      <c r="G72" s="1018" t="s">
        <v>3397</v>
      </c>
      <c r="H72" s="1057"/>
      <c r="I72" s="1113" t="s">
        <v>3395</v>
      </c>
      <c r="J72" s="1114" t="s">
        <v>3398</v>
      </c>
      <c r="K72" s="1033" t="s">
        <v>2087</v>
      </c>
      <c r="L72" s="1047" t="s">
        <v>15</v>
      </c>
      <c r="M72" s="1054" t="s">
        <v>931</v>
      </c>
    </row>
    <row r="73" spans="1:14" ht="12" customHeight="1" x14ac:dyDescent="0.15">
      <c r="A73" s="1040"/>
      <c r="B73" s="1041"/>
      <c r="C73" s="1116"/>
      <c r="D73" s="1117"/>
      <c r="E73" s="1118"/>
      <c r="F73" s="1119"/>
      <c r="G73" s="1053"/>
      <c r="H73" s="1057"/>
      <c r="I73" s="1120"/>
      <c r="J73" s="1114" t="s">
        <v>3399</v>
      </c>
      <c r="K73" s="1033" t="s">
        <v>2087</v>
      </c>
      <c r="L73" s="1047" t="s">
        <v>15</v>
      </c>
      <c r="M73" s="1054" t="s">
        <v>931</v>
      </c>
    </row>
    <row r="74" spans="1:14" ht="12" customHeight="1" x14ac:dyDescent="0.15">
      <c r="A74" s="1040"/>
      <c r="B74" s="1041"/>
      <c r="C74" s="1121"/>
      <c r="D74" s="1122"/>
      <c r="E74" s="1123"/>
      <c r="F74" s="1124"/>
      <c r="G74" s="1038"/>
      <c r="H74" s="1057"/>
      <c r="I74" s="1120"/>
      <c r="J74" s="1114" t="s">
        <v>3400</v>
      </c>
      <c r="K74" s="1033" t="s">
        <v>2144</v>
      </c>
      <c r="L74" s="1047" t="s">
        <v>15</v>
      </c>
      <c r="M74" s="1054" t="s">
        <v>931</v>
      </c>
    </row>
    <row r="75" spans="1:14" ht="21" customHeight="1" x14ac:dyDescent="0.15">
      <c r="A75" s="1040"/>
      <c r="B75" s="1041"/>
      <c r="C75" s="1021" t="s">
        <v>2153</v>
      </c>
      <c r="D75" s="1110" t="s">
        <v>3401</v>
      </c>
      <c r="E75" s="1111" t="s">
        <v>964</v>
      </c>
      <c r="F75" s="1125" t="s">
        <v>3402</v>
      </c>
      <c r="G75" s="1018" t="s">
        <v>3403</v>
      </c>
      <c r="H75" s="1057"/>
      <c r="I75" s="1113" t="s">
        <v>3404</v>
      </c>
      <c r="J75" s="1114" t="s">
        <v>3405</v>
      </c>
      <c r="K75" s="1033" t="s">
        <v>3406</v>
      </c>
      <c r="L75" s="1047" t="s">
        <v>15</v>
      </c>
      <c r="M75" s="1054" t="s">
        <v>931</v>
      </c>
    </row>
    <row r="76" spans="1:14" ht="21" customHeight="1" x14ac:dyDescent="0.15">
      <c r="A76" s="1040"/>
      <c r="B76" s="1041"/>
      <c r="C76" s="1121"/>
      <c r="D76" s="1122"/>
      <c r="E76" s="1118"/>
      <c r="F76" s="1119"/>
      <c r="G76" s="1053"/>
      <c r="H76" s="1057"/>
      <c r="I76" s="1120"/>
      <c r="J76" s="1114" t="s">
        <v>3407</v>
      </c>
      <c r="K76" s="1033" t="s">
        <v>3408</v>
      </c>
      <c r="L76" s="1047" t="s">
        <v>15</v>
      </c>
      <c r="M76" s="1054" t="s">
        <v>931</v>
      </c>
    </row>
    <row r="77" spans="1:14" ht="21" customHeight="1" x14ac:dyDescent="0.15">
      <c r="A77" s="1040"/>
      <c r="B77" s="1041"/>
      <c r="C77" s="1078" t="s">
        <v>2173</v>
      </c>
      <c r="D77" s="1110" t="s">
        <v>3409</v>
      </c>
      <c r="E77" s="1111" t="s">
        <v>964</v>
      </c>
      <c r="F77" s="1112" t="s">
        <v>3410</v>
      </c>
      <c r="G77" s="1018" t="s">
        <v>3411</v>
      </c>
      <c r="H77" s="1057"/>
      <c r="I77" s="1113" t="s">
        <v>3409</v>
      </c>
      <c r="J77" s="1114" t="s">
        <v>3412</v>
      </c>
      <c r="K77" s="1016" t="s">
        <v>540</v>
      </c>
      <c r="L77" s="1047" t="s">
        <v>15</v>
      </c>
      <c r="M77" s="1054" t="s">
        <v>931</v>
      </c>
    </row>
    <row r="78" spans="1:14" ht="15.6" customHeight="1" x14ac:dyDescent="0.15">
      <c r="A78" s="1040"/>
      <c r="B78" s="1041"/>
      <c r="C78" s="1042" t="s">
        <v>3413</v>
      </c>
      <c r="D78" s="1110" t="s">
        <v>3414</v>
      </c>
      <c r="E78" s="1111" t="s">
        <v>964</v>
      </c>
      <c r="F78" s="1112" t="s">
        <v>3415</v>
      </c>
      <c r="G78" s="1018" t="s">
        <v>3416</v>
      </c>
      <c r="H78" s="1057"/>
      <c r="I78" s="1113" t="s">
        <v>3414</v>
      </c>
      <c r="J78" s="1114" t="s">
        <v>3417</v>
      </c>
      <c r="K78" s="1016" t="s">
        <v>2144</v>
      </c>
      <c r="L78" s="1047" t="s">
        <v>15</v>
      </c>
      <c r="M78" s="1054" t="s">
        <v>931</v>
      </c>
    </row>
    <row r="79" spans="1:14" s="1050" customFormat="1" ht="23.45" customHeight="1" x14ac:dyDescent="0.15">
      <c r="A79" s="1126">
        <v>32</v>
      </c>
      <c r="B79" s="2373" t="s">
        <v>3418</v>
      </c>
      <c r="C79" s="1078" t="s">
        <v>2088</v>
      </c>
      <c r="D79" s="1077" t="s">
        <v>2165</v>
      </c>
      <c r="E79" s="1111" t="s">
        <v>964</v>
      </c>
      <c r="F79" s="1080" t="s">
        <v>3419</v>
      </c>
      <c r="G79" s="1081" t="s">
        <v>3420</v>
      </c>
      <c r="H79" s="1082" t="s">
        <v>3421</v>
      </c>
      <c r="I79" s="1127" t="s">
        <v>3422</v>
      </c>
      <c r="J79" s="1016" t="s">
        <v>3423</v>
      </c>
      <c r="K79" s="1033" t="s">
        <v>2139</v>
      </c>
      <c r="L79" s="1033" t="s">
        <v>15</v>
      </c>
      <c r="M79" s="1054" t="s">
        <v>931</v>
      </c>
      <c r="N79" s="1049"/>
    </row>
    <row r="80" spans="1:14" s="1050" customFormat="1" ht="12.6" customHeight="1" x14ac:dyDescent="0.15">
      <c r="A80" s="1128"/>
      <c r="B80" s="2375"/>
      <c r="C80" s="1042"/>
      <c r="D80" s="1041"/>
      <c r="E80" s="1085"/>
      <c r="F80" s="1086"/>
      <c r="G80" s="1045" t="s">
        <v>3424</v>
      </c>
      <c r="H80" s="1057"/>
      <c r="I80" s="1025"/>
      <c r="J80" s="1016" t="s">
        <v>3425</v>
      </c>
      <c r="K80" s="1033" t="s">
        <v>2139</v>
      </c>
      <c r="L80" s="1047" t="s">
        <v>15</v>
      </c>
      <c r="M80" s="1054" t="s">
        <v>931</v>
      </c>
      <c r="N80" s="1049"/>
    </row>
    <row r="81" spans="1:14" s="1050" customFormat="1" ht="12.6" customHeight="1" x14ac:dyDescent="0.15">
      <c r="A81" s="1128"/>
      <c r="B81" s="2375"/>
      <c r="C81" s="1042"/>
      <c r="D81" s="1041"/>
      <c r="E81" s="1085"/>
      <c r="F81" s="1086"/>
      <c r="G81" s="1045"/>
      <c r="H81" s="1057"/>
      <c r="I81" s="1025"/>
      <c r="J81" s="1016" t="s">
        <v>3426</v>
      </c>
      <c r="K81" s="1033" t="s">
        <v>2139</v>
      </c>
      <c r="L81" s="1033" t="s">
        <v>15</v>
      </c>
      <c r="M81" s="1054" t="s">
        <v>931</v>
      </c>
      <c r="N81" s="1049"/>
    </row>
    <row r="82" spans="1:14" s="1050" customFormat="1" ht="12.6" customHeight="1" x14ac:dyDescent="0.15">
      <c r="A82" s="1128"/>
      <c r="B82" s="2375"/>
      <c r="C82" s="1042"/>
      <c r="D82" s="1041"/>
      <c r="E82" s="1085"/>
      <c r="F82" s="1086"/>
      <c r="G82" s="1045" t="s">
        <v>3427</v>
      </c>
      <c r="H82" s="1057"/>
      <c r="I82" s="1025"/>
      <c r="J82" s="1016" t="s">
        <v>3428</v>
      </c>
      <c r="K82" s="1016" t="s">
        <v>2144</v>
      </c>
      <c r="L82" s="1033" t="s">
        <v>15</v>
      </c>
      <c r="M82" s="1054" t="s">
        <v>931</v>
      </c>
      <c r="N82" s="1049"/>
    </row>
    <row r="83" spans="1:14" s="1050" customFormat="1" ht="12" customHeight="1" x14ac:dyDescent="0.15">
      <c r="A83" s="1128"/>
      <c r="B83" s="2375"/>
      <c r="C83" s="1042"/>
      <c r="D83" s="1041"/>
      <c r="E83" s="1085"/>
      <c r="F83" s="1086"/>
      <c r="G83" s="1045"/>
      <c r="H83" s="1057"/>
      <c r="I83" s="1127" t="s">
        <v>3429</v>
      </c>
      <c r="J83" s="1016" t="s">
        <v>3430</v>
      </c>
      <c r="K83" s="1016" t="s">
        <v>72</v>
      </c>
      <c r="L83" s="1033" t="s">
        <v>15</v>
      </c>
      <c r="M83" s="1054" t="s">
        <v>931</v>
      </c>
      <c r="N83" s="1049"/>
    </row>
    <row r="84" spans="1:14" s="1050" customFormat="1" ht="13.7" customHeight="1" x14ac:dyDescent="0.15">
      <c r="A84" s="1128"/>
      <c r="B84" s="2375"/>
      <c r="C84" s="1042"/>
      <c r="D84" s="1041"/>
      <c r="E84" s="1085"/>
      <c r="F84" s="1086"/>
      <c r="G84" s="1045" t="s">
        <v>3431</v>
      </c>
      <c r="H84" s="1057"/>
      <c r="I84" s="1025"/>
      <c r="J84" s="1016" t="s">
        <v>3432</v>
      </c>
      <c r="K84" s="1016" t="s">
        <v>72</v>
      </c>
      <c r="L84" s="1033" t="s">
        <v>15</v>
      </c>
      <c r="M84" s="1054" t="s">
        <v>931</v>
      </c>
      <c r="N84" s="1049"/>
    </row>
    <row r="85" spans="1:14" s="1050" customFormat="1" ht="12" customHeight="1" x14ac:dyDescent="0.15">
      <c r="A85" s="1128"/>
      <c r="B85" s="2375"/>
      <c r="C85" s="1042"/>
      <c r="D85" s="1041"/>
      <c r="E85" s="1085"/>
      <c r="F85" s="1086"/>
      <c r="G85" s="1045"/>
      <c r="H85" s="1057"/>
      <c r="I85" s="1025"/>
      <c r="J85" s="1088" t="s">
        <v>3433</v>
      </c>
      <c r="K85" s="1016" t="s">
        <v>72</v>
      </c>
      <c r="L85" s="1129" t="s">
        <v>15</v>
      </c>
      <c r="M85" s="1130" t="s">
        <v>3434</v>
      </c>
      <c r="N85" s="1049"/>
    </row>
    <row r="86" spans="1:14" s="1050" customFormat="1" ht="12" customHeight="1" x14ac:dyDescent="0.15">
      <c r="A86" s="1128"/>
      <c r="B86" s="2375"/>
      <c r="C86" s="1042"/>
      <c r="D86" s="1041"/>
      <c r="E86" s="1085"/>
      <c r="F86" s="1086"/>
      <c r="G86" s="1045"/>
      <c r="H86" s="1057"/>
      <c r="I86" s="1025"/>
      <c r="J86" s="1088" t="s">
        <v>3435</v>
      </c>
      <c r="K86" s="1016" t="s">
        <v>72</v>
      </c>
      <c r="L86" s="1129" t="s">
        <v>15</v>
      </c>
      <c r="M86" s="1130" t="s">
        <v>3434</v>
      </c>
      <c r="N86" s="1049"/>
    </row>
    <row r="87" spans="1:14" s="1050" customFormat="1" ht="10.35" customHeight="1" x14ac:dyDescent="0.15">
      <c r="A87" s="1128"/>
      <c r="B87" s="2375"/>
      <c r="C87" s="1042"/>
      <c r="D87" s="1041"/>
      <c r="E87" s="1085"/>
      <c r="F87" s="1086"/>
      <c r="G87" s="1045"/>
      <c r="H87" s="1057"/>
      <c r="I87" s="1025"/>
      <c r="J87" s="1088" t="s">
        <v>3436</v>
      </c>
      <c r="K87" s="1016" t="s">
        <v>2144</v>
      </c>
      <c r="L87" s="1033" t="s">
        <v>15</v>
      </c>
      <c r="M87" s="1054" t="s">
        <v>931</v>
      </c>
      <c r="N87" s="1049"/>
    </row>
    <row r="88" spans="1:14" s="1138" customFormat="1" x14ac:dyDescent="0.15">
      <c r="A88" s="1128"/>
      <c r="B88" s="2375"/>
      <c r="C88" s="1131"/>
      <c r="D88" s="1132"/>
      <c r="E88" s="1133"/>
      <c r="F88" s="1134"/>
      <c r="G88" s="1135"/>
      <c r="H88" s="1057"/>
      <c r="I88" s="1136"/>
      <c r="J88" s="1137" t="s">
        <v>3437</v>
      </c>
      <c r="K88" s="1016" t="s">
        <v>2144</v>
      </c>
      <c r="L88" s="1033" t="s">
        <v>15</v>
      </c>
      <c r="M88" s="1054" t="s">
        <v>931</v>
      </c>
      <c r="N88" s="1049"/>
    </row>
    <row r="89" spans="1:14" s="1050" customFormat="1" ht="21" x14ac:dyDescent="0.15">
      <c r="A89" s="1128"/>
      <c r="B89" s="2375"/>
      <c r="C89" s="1042" t="s">
        <v>2153</v>
      </c>
      <c r="D89" s="1096" t="s">
        <v>3438</v>
      </c>
      <c r="E89" s="1085" t="s">
        <v>964</v>
      </c>
      <c r="F89" s="1086" t="s">
        <v>3439</v>
      </c>
      <c r="G89" s="1045" t="s">
        <v>3440</v>
      </c>
      <c r="H89" s="1057"/>
      <c r="I89" s="1139" t="s">
        <v>3438</v>
      </c>
      <c r="J89" s="1137" t="s">
        <v>3441</v>
      </c>
      <c r="K89" s="1016" t="s">
        <v>72</v>
      </c>
      <c r="L89" s="1033" t="s">
        <v>15</v>
      </c>
      <c r="M89" s="1016" t="s">
        <v>931</v>
      </c>
      <c r="N89" s="1049"/>
    </row>
    <row r="90" spans="1:14" s="1050" customFormat="1" x14ac:dyDescent="0.15">
      <c r="A90" s="1128"/>
      <c r="B90" s="1096"/>
      <c r="C90" s="1140"/>
      <c r="D90" s="1105"/>
      <c r="E90" s="1093"/>
      <c r="F90" s="1094"/>
      <c r="G90" s="1087"/>
      <c r="H90" s="1057"/>
      <c r="I90" s="1097"/>
      <c r="J90" s="1137" t="s">
        <v>3442</v>
      </c>
      <c r="K90" s="1016" t="s">
        <v>72</v>
      </c>
      <c r="L90" s="1033" t="s">
        <v>15</v>
      </c>
      <c r="M90" s="1016" t="s">
        <v>931</v>
      </c>
      <c r="N90" s="1049"/>
    </row>
    <row r="91" spans="1:14" s="1050" customFormat="1" x14ac:dyDescent="0.15">
      <c r="A91" s="1128"/>
      <c r="B91" s="1096"/>
      <c r="C91" s="1042" t="s">
        <v>2173</v>
      </c>
      <c r="D91" s="1096" t="s">
        <v>2174</v>
      </c>
      <c r="E91" s="1085" t="s">
        <v>964</v>
      </c>
      <c r="F91" s="1086" t="s">
        <v>3443</v>
      </c>
      <c r="G91" s="1090" t="s">
        <v>3444</v>
      </c>
      <c r="H91" s="1057"/>
      <c r="I91" s="1139" t="s">
        <v>2174</v>
      </c>
      <c r="J91" s="1016" t="s">
        <v>3445</v>
      </c>
      <c r="K91" s="1016" t="s">
        <v>2087</v>
      </c>
      <c r="L91" s="1033" t="s">
        <v>15</v>
      </c>
      <c r="M91" s="1016" t="s">
        <v>931</v>
      </c>
      <c r="N91" s="1049"/>
    </row>
    <row r="92" spans="1:14" s="1050" customFormat="1" x14ac:dyDescent="0.15">
      <c r="A92" s="1128"/>
      <c r="B92" s="1096"/>
      <c r="C92" s="1042"/>
      <c r="D92" s="1096"/>
      <c r="E92" s="1085"/>
      <c r="F92" s="1086"/>
      <c r="G92" s="1045" t="s">
        <v>3446</v>
      </c>
      <c r="H92" s="1057"/>
      <c r="I92" s="1097"/>
      <c r="J92" s="1016" t="s">
        <v>3447</v>
      </c>
      <c r="K92" s="1016" t="s">
        <v>72</v>
      </c>
      <c r="L92" s="1033" t="s">
        <v>15</v>
      </c>
      <c r="M92" s="1016" t="s">
        <v>931</v>
      </c>
      <c r="N92" s="1049"/>
    </row>
    <row r="93" spans="1:14" s="1050" customFormat="1" x14ac:dyDescent="0.15">
      <c r="A93" s="1128"/>
      <c r="B93" s="1096"/>
      <c r="C93" s="1042"/>
      <c r="D93" s="1096"/>
      <c r="E93" s="1085"/>
      <c r="F93" s="1086"/>
      <c r="G93" s="1045"/>
      <c r="H93" s="1057"/>
      <c r="I93" s="1097"/>
      <c r="J93" s="1137" t="s">
        <v>3448</v>
      </c>
      <c r="K93" s="1130" t="s">
        <v>72</v>
      </c>
      <c r="L93" s="1033" t="s">
        <v>15</v>
      </c>
      <c r="M93" s="1016" t="s">
        <v>931</v>
      </c>
      <c r="N93" s="1049"/>
    </row>
    <row r="94" spans="1:14" s="1050" customFormat="1" x14ac:dyDescent="0.15">
      <c r="A94" s="1128"/>
      <c r="B94" s="1096"/>
      <c r="C94" s="1042"/>
      <c r="D94" s="1096"/>
      <c r="E94" s="1085"/>
      <c r="F94" s="1086"/>
      <c r="G94" s="1045"/>
      <c r="H94" s="1057"/>
      <c r="I94" s="1097"/>
      <c r="J94" s="1137" t="s">
        <v>3449</v>
      </c>
      <c r="K94" s="1130" t="s">
        <v>72</v>
      </c>
      <c r="L94" s="1033" t="s">
        <v>15</v>
      </c>
      <c r="M94" s="1016" t="s">
        <v>931</v>
      </c>
      <c r="N94" s="1049"/>
    </row>
    <row r="95" spans="1:14" s="1050" customFormat="1" x14ac:dyDescent="0.15">
      <c r="A95" s="1128"/>
      <c r="B95" s="1096"/>
      <c r="C95" s="1042"/>
      <c r="D95" s="1096"/>
      <c r="E95" s="1085"/>
      <c r="F95" s="1086"/>
      <c r="G95" s="1045"/>
      <c r="H95" s="1057"/>
      <c r="I95" s="1097"/>
      <c r="J95" s="1137" t="s">
        <v>3450</v>
      </c>
      <c r="K95" s="1130" t="s">
        <v>72</v>
      </c>
      <c r="L95" s="1033" t="s">
        <v>15</v>
      </c>
      <c r="M95" s="1016" t="s">
        <v>931</v>
      </c>
      <c r="N95" s="1049"/>
    </row>
    <row r="96" spans="1:14" s="1050" customFormat="1" x14ac:dyDescent="0.15">
      <c r="A96" s="1128"/>
      <c r="B96" s="1096"/>
      <c r="C96" s="1042"/>
      <c r="D96" s="1096"/>
      <c r="E96" s="1085"/>
      <c r="F96" s="1086"/>
      <c r="G96" s="1045"/>
      <c r="H96" s="1057"/>
      <c r="I96" s="1097"/>
      <c r="J96" s="1016" t="s">
        <v>3451</v>
      </c>
      <c r="K96" s="1016" t="s">
        <v>72</v>
      </c>
      <c r="L96" s="1033" t="s">
        <v>15</v>
      </c>
      <c r="M96" s="1016" t="s">
        <v>931</v>
      </c>
      <c r="N96" s="1049"/>
    </row>
    <row r="97" spans="1:14" s="1050" customFormat="1" x14ac:dyDescent="0.15">
      <c r="A97" s="1128"/>
      <c r="B97" s="1096"/>
      <c r="C97" s="1042"/>
      <c r="D97" s="1096"/>
      <c r="E97" s="1085"/>
      <c r="F97" s="1086"/>
      <c r="G97" s="1045"/>
      <c r="H97" s="1057"/>
      <c r="I97" s="1097"/>
      <c r="J97" s="1016" t="s">
        <v>3452</v>
      </c>
      <c r="K97" s="1016" t="s">
        <v>72</v>
      </c>
      <c r="L97" s="1033" t="s">
        <v>15</v>
      </c>
      <c r="M97" s="1016" t="s">
        <v>931</v>
      </c>
      <c r="N97" s="1049"/>
    </row>
    <row r="98" spans="1:14" s="1050" customFormat="1" ht="21" x14ac:dyDescent="0.15">
      <c r="A98" s="1128"/>
      <c r="B98" s="1096"/>
      <c r="C98" s="1042"/>
      <c r="D98" s="1096"/>
      <c r="E98" s="1085"/>
      <c r="F98" s="1086"/>
      <c r="G98" s="1045"/>
      <c r="H98" s="1057"/>
      <c r="I98" s="1097"/>
      <c r="J98" s="1016" t="s">
        <v>3453</v>
      </c>
      <c r="K98" s="1016" t="s">
        <v>72</v>
      </c>
      <c r="L98" s="1033" t="s">
        <v>15</v>
      </c>
      <c r="M98" s="1016" t="s">
        <v>931</v>
      </c>
      <c r="N98" s="1049"/>
    </row>
    <row r="99" spans="1:14" s="1050" customFormat="1" ht="21" x14ac:dyDescent="0.15">
      <c r="A99" s="1128"/>
      <c r="B99" s="1096"/>
      <c r="C99" s="1042"/>
      <c r="D99" s="1096"/>
      <c r="E99" s="1085"/>
      <c r="F99" s="1086"/>
      <c r="G99" s="1045"/>
      <c r="H99" s="1057"/>
      <c r="I99" s="1097"/>
      <c r="J99" s="1016" t="s">
        <v>3454</v>
      </c>
      <c r="K99" s="1016" t="s">
        <v>72</v>
      </c>
      <c r="L99" s="1033" t="s">
        <v>15</v>
      </c>
      <c r="M99" s="1016" t="s">
        <v>931</v>
      </c>
      <c r="N99" s="1049"/>
    </row>
    <row r="100" spans="1:14" s="1050" customFormat="1" ht="21" x14ac:dyDescent="0.15">
      <c r="A100" s="1128"/>
      <c r="B100" s="1096"/>
      <c r="C100" s="1042"/>
      <c r="D100" s="1096"/>
      <c r="E100" s="1085"/>
      <c r="F100" s="1086"/>
      <c r="G100" s="1045"/>
      <c r="H100" s="1057"/>
      <c r="I100" s="1097"/>
      <c r="J100" s="1016" t="s">
        <v>3455</v>
      </c>
      <c r="K100" s="1016" t="s">
        <v>72</v>
      </c>
      <c r="L100" s="1033" t="s">
        <v>15</v>
      </c>
      <c r="M100" s="1016" t="s">
        <v>931</v>
      </c>
      <c r="N100" s="1049"/>
    </row>
    <row r="101" spans="1:14" s="1050" customFormat="1" ht="9.6" customHeight="1" x14ac:dyDescent="0.15">
      <c r="A101" s="1128"/>
      <c r="B101" s="1096"/>
      <c r="C101" s="1078" t="s">
        <v>2180</v>
      </c>
      <c r="D101" s="1077" t="s">
        <v>2181</v>
      </c>
      <c r="E101" s="1079" t="s">
        <v>964</v>
      </c>
      <c r="F101" s="1080" t="s">
        <v>3456</v>
      </c>
      <c r="G101" s="1081" t="s">
        <v>3457</v>
      </c>
      <c r="H101" s="1057"/>
      <c r="I101" s="1127" t="s">
        <v>2181</v>
      </c>
      <c r="J101" s="1016" t="s">
        <v>3458</v>
      </c>
      <c r="K101" s="1141" t="s">
        <v>3459</v>
      </c>
      <c r="L101" s="1033" t="s">
        <v>15</v>
      </c>
      <c r="M101" s="1016" t="s">
        <v>931</v>
      </c>
      <c r="N101" s="1049"/>
    </row>
    <row r="102" spans="1:14" s="1050" customFormat="1" ht="9.6" customHeight="1" x14ac:dyDescent="0.15">
      <c r="A102" s="1128"/>
      <c r="B102" s="1096"/>
      <c r="C102" s="1042"/>
      <c r="D102" s="1041"/>
      <c r="E102" s="1085"/>
      <c r="F102" s="1086" t="s">
        <v>3460</v>
      </c>
      <c r="G102" s="1045"/>
      <c r="H102" s="1057"/>
      <c r="I102" s="1025"/>
      <c r="J102" s="1016" t="s">
        <v>3461</v>
      </c>
      <c r="K102" s="1141" t="s">
        <v>3459</v>
      </c>
      <c r="L102" s="1033" t="s">
        <v>15</v>
      </c>
      <c r="M102" s="1016" t="s">
        <v>931</v>
      </c>
      <c r="N102" s="1049"/>
    </row>
    <row r="103" spans="1:14" s="1050" customFormat="1" ht="9.6" customHeight="1" x14ac:dyDescent="0.15">
      <c r="A103" s="1128"/>
      <c r="B103" s="1096"/>
      <c r="C103" s="1042"/>
      <c r="D103" s="1041"/>
      <c r="E103" s="1085"/>
      <c r="F103" s="1086"/>
      <c r="G103" s="1045"/>
      <c r="H103" s="1057"/>
      <c r="I103" s="1025"/>
      <c r="J103" s="1016" t="s">
        <v>3462</v>
      </c>
      <c r="K103" s="1141" t="s">
        <v>3463</v>
      </c>
      <c r="L103" s="1033" t="s">
        <v>15</v>
      </c>
      <c r="M103" s="1016" t="s">
        <v>931</v>
      </c>
      <c r="N103" s="1049"/>
    </row>
    <row r="104" spans="1:14" s="1050" customFormat="1" x14ac:dyDescent="0.15">
      <c r="A104" s="1128"/>
      <c r="B104" s="1096"/>
      <c r="C104" s="1042"/>
      <c r="D104" s="1041"/>
      <c r="E104" s="1085"/>
      <c r="F104" s="1086"/>
      <c r="G104" s="1045" t="s">
        <v>3464</v>
      </c>
      <c r="H104" s="1057"/>
      <c r="I104" s="1025"/>
      <c r="J104" s="1016" t="s">
        <v>3465</v>
      </c>
      <c r="K104" s="1141" t="s">
        <v>3459</v>
      </c>
      <c r="L104" s="1033" t="s">
        <v>15</v>
      </c>
      <c r="M104" s="1016" t="s">
        <v>931</v>
      </c>
      <c r="N104" s="1049"/>
    </row>
    <row r="105" spans="1:14" s="1050" customFormat="1" x14ac:dyDescent="0.15">
      <c r="A105" s="1128"/>
      <c r="B105" s="1096"/>
      <c r="C105" s="1042"/>
      <c r="D105" s="1041"/>
      <c r="E105" s="1085"/>
      <c r="F105" s="1086"/>
      <c r="G105" s="1045"/>
      <c r="H105" s="1057"/>
      <c r="I105" s="1025"/>
      <c r="J105" s="1016" t="s">
        <v>3466</v>
      </c>
      <c r="K105" s="1141" t="s">
        <v>3459</v>
      </c>
      <c r="L105" s="1033" t="s">
        <v>15</v>
      </c>
      <c r="M105" s="1016" t="s">
        <v>931</v>
      </c>
      <c r="N105" s="1049"/>
    </row>
    <row r="106" spans="1:14" s="1050" customFormat="1" x14ac:dyDescent="0.15">
      <c r="A106" s="1128"/>
      <c r="B106" s="1096"/>
      <c r="C106" s="1042"/>
      <c r="D106" s="1041"/>
      <c r="E106" s="1085"/>
      <c r="F106" s="1086"/>
      <c r="G106" s="1087"/>
      <c r="H106" s="1057"/>
      <c r="I106" s="1025"/>
      <c r="J106" s="1016" t="s">
        <v>3467</v>
      </c>
      <c r="K106" s="1141" t="s">
        <v>3463</v>
      </c>
      <c r="L106" s="1033" t="s">
        <v>15</v>
      </c>
      <c r="M106" s="1016" t="s">
        <v>931</v>
      </c>
      <c r="N106" s="1049"/>
    </row>
    <row r="107" spans="1:14" s="1138" customFormat="1" x14ac:dyDescent="0.15">
      <c r="A107" s="1128"/>
      <c r="B107" s="1096"/>
      <c r="C107" s="1142" t="s">
        <v>3468</v>
      </c>
      <c r="D107" s="1143" t="s">
        <v>2194</v>
      </c>
      <c r="E107" s="1144" t="s">
        <v>964</v>
      </c>
      <c r="F107" s="1145" t="s">
        <v>3469</v>
      </c>
      <c r="G107" s="1146" t="s">
        <v>3470</v>
      </c>
      <c r="H107" s="1057"/>
      <c r="I107" s="2409" t="s">
        <v>2194</v>
      </c>
      <c r="J107" s="1130" t="s">
        <v>3471</v>
      </c>
      <c r="K107" s="1147" t="s">
        <v>2049</v>
      </c>
      <c r="L107" s="1033" t="s">
        <v>15</v>
      </c>
      <c r="M107" s="1016" t="s">
        <v>931</v>
      </c>
      <c r="N107" s="1049"/>
    </row>
    <row r="108" spans="1:14" s="1050" customFormat="1" x14ac:dyDescent="0.15">
      <c r="A108" s="1128"/>
      <c r="B108" s="1096"/>
      <c r="C108" s="1042"/>
      <c r="D108" s="1096"/>
      <c r="E108" s="1085"/>
      <c r="F108" s="1086"/>
      <c r="G108" s="1045"/>
      <c r="H108" s="1057"/>
      <c r="I108" s="2410"/>
      <c r="J108" s="1016" t="s">
        <v>3472</v>
      </c>
      <c r="K108" s="1147" t="s">
        <v>2049</v>
      </c>
      <c r="L108" s="1033" t="s">
        <v>15</v>
      </c>
      <c r="M108" s="1016" t="s">
        <v>931</v>
      </c>
      <c r="N108" s="1049"/>
    </row>
    <row r="109" spans="1:14" s="1050" customFormat="1" x14ac:dyDescent="0.15">
      <c r="A109" s="1128"/>
      <c r="B109" s="1096"/>
      <c r="C109" s="1042"/>
      <c r="D109" s="1096"/>
      <c r="E109" s="1085"/>
      <c r="F109" s="1086"/>
      <c r="G109" s="1045"/>
      <c r="H109" s="1057"/>
      <c r="I109" s="2410"/>
      <c r="J109" s="1016" t="s">
        <v>3473</v>
      </c>
      <c r="K109" s="1147" t="s">
        <v>2049</v>
      </c>
      <c r="L109" s="1033" t="s">
        <v>15</v>
      </c>
      <c r="M109" s="1016" t="s">
        <v>931</v>
      </c>
      <c r="N109" s="1049"/>
    </row>
    <row r="110" spans="1:14" s="1050" customFormat="1" ht="9.6" customHeight="1" x14ac:dyDescent="0.15">
      <c r="A110" s="1076">
        <v>33</v>
      </c>
      <c r="B110" s="1148" t="s">
        <v>2207</v>
      </c>
      <c r="C110" s="1078" t="s">
        <v>2208</v>
      </c>
      <c r="D110" s="1077" t="s">
        <v>2209</v>
      </c>
      <c r="E110" s="1079" t="s">
        <v>2244</v>
      </c>
      <c r="F110" s="2383" t="s">
        <v>3474</v>
      </c>
      <c r="G110" s="1149" t="s">
        <v>3475</v>
      </c>
      <c r="H110" s="1150" t="s">
        <v>2207</v>
      </c>
      <c r="I110" s="1127" t="s">
        <v>2209</v>
      </c>
      <c r="J110" s="1151" t="s">
        <v>3476</v>
      </c>
      <c r="K110" s="1151" t="s">
        <v>2845</v>
      </c>
      <c r="L110" s="1033" t="s">
        <v>15</v>
      </c>
      <c r="M110" s="1016" t="s">
        <v>3434</v>
      </c>
      <c r="N110" s="1049"/>
    </row>
    <row r="111" spans="1:14" s="1050" customFormat="1" ht="48.75" customHeight="1" x14ac:dyDescent="0.15">
      <c r="A111" s="1040"/>
      <c r="B111" s="1043"/>
      <c r="C111" s="1042"/>
      <c r="D111" s="1041"/>
      <c r="E111" s="1085"/>
      <c r="F111" s="2384"/>
      <c r="G111" s="1152"/>
      <c r="H111" s="1153"/>
      <c r="I111" s="1025"/>
      <c r="J111" s="1151" t="s">
        <v>3477</v>
      </c>
      <c r="K111" s="1151" t="s">
        <v>3478</v>
      </c>
      <c r="L111" s="1033" t="s">
        <v>15</v>
      </c>
      <c r="M111" s="1016" t="s">
        <v>3434</v>
      </c>
      <c r="N111" s="1049"/>
    </row>
    <row r="112" spans="1:14" s="1050" customFormat="1" x14ac:dyDescent="0.15">
      <c r="A112" s="1040"/>
      <c r="B112" s="1096"/>
      <c r="C112" s="1042"/>
      <c r="D112" s="1041"/>
      <c r="E112" s="1085"/>
      <c r="F112" s="2384"/>
      <c r="G112" s="1152"/>
      <c r="H112" s="1153"/>
      <c r="I112" s="1025"/>
      <c r="J112" s="1151" t="s">
        <v>3479</v>
      </c>
      <c r="K112" s="1151" t="s">
        <v>2845</v>
      </c>
      <c r="L112" s="1033" t="s">
        <v>15</v>
      </c>
      <c r="M112" s="1016" t="s">
        <v>3434</v>
      </c>
      <c r="N112" s="1049"/>
    </row>
    <row r="113" spans="1:14" s="1050" customFormat="1" x14ac:dyDescent="0.15">
      <c r="A113" s="1040"/>
      <c r="B113" s="1096"/>
      <c r="C113" s="1042"/>
      <c r="D113" s="1041"/>
      <c r="E113" s="1085"/>
      <c r="F113" s="2384"/>
      <c r="G113" s="1152"/>
      <c r="H113" s="1153"/>
      <c r="I113" s="1025"/>
      <c r="J113" s="1151" t="s">
        <v>3480</v>
      </c>
      <c r="K113" s="1151" t="s">
        <v>2805</v>
      </c>
      <c r="L113" s="1033" t="s">
        <v>15</v>
      </c>
      <c r="M113" s="1016" t="s">
        <v>3434</v>
      </c>
      <c r="N113" s="1049"/>
    </row>
    <row r="114" spans="1:14" s="1050" customFormat="1" x14ac:dyDescent="0.15">
      <c r="A114" s="1040"/>
      <c r="B114" s="1043"/>
      <c r="C114" s="1092"/>
      <c r="D114" s="1041"/>
      <c r="E114" s="1085"/>
      <c r="F114" s="2384"/>
      <c r="G114" s="1152"/>
      <c r="H114" s="1153"/>
      <c r="I114" s="1025"/>
      <c r="J114" s="1151" t="s">
        <v>3481</v>
      </c>
      <c r="K114" s="1151" t="s">
        <v>2087</v>
      </c>
      <c r="L114" s="1033" t="s">
        <v>15</v>
      </c>
      <c r="M114" s="1016" t="s">
        <v>3434</v>
      </c>
      <c r="N114" s="1049"/>
    </row>
    <row r="115" spans="1:14" s="1050" customFormat="1" ht="21" x14ac:dyDescent="0.15">
      <c r="A115" s="1040"/>
      <c r="B115" s="1043"/>
      <c r="C115" s="1092"/>
      <c r="D115" s="1041"/>
      <c r="E115" s="1085"/>
      <c r="F115" s="2384"/>
      <c r="G115" s="1152"/>
      <c r="H115" s="1153"/>
      <c r="I115" s="1025"/>
      <c r="J115" s="1151" t="s">
        <v>3482</v>
      </c>
      <c r="K115" s="1151" t="s">
        <v>2087</v>
      </c>
      <c r="L115" s="1033" t="s">
        <v>15</v>
      </c>
      <c r="M115" s="1016" t="s">
        <v>3434</v>
      </c>
      <c r="N115" s="1049"/>
    </row>
    <row r="116" spans="1:14" s="1050" customFormat="1" ht="21" x14ac:dyDescent="0.15">
      <c r="A116" s="1040"/>
      <c r="B116" s="1043"/>
      <c r="C116" s="1092"/>
      <c r="D116" s="1041"/>
      <c r="E116" s="1085"/>
      <c r="F116" s="2384"/>
      <c r="G116" s="1152"/>
      <c r="H116" s="1153"/>
      <c r="I116" s="1025"/>
      <c r="J116" s="1151" t="s">
        <v>3483</v>
      </c>
      <c r="K116" s="1151" t="s">
        <v>2087</v>
      </c>
      <c r="L116" s="1033" t="s">
        <v>15</v>
      </c>
      <c r="M116" s="1016" t="s">
        <v>3434</v>
      </c>
      <c r="N116" s="1049"/>
    </row>
    <row r="117" spans="1:14" s="1050" customFormat="1" ht="21" x14ac:dyDescent="0.15">
      <c r="A117" s="1040"/>
      <c r="B117" s="1043"/>
      <c r="C117" s="1092"/>
      <c r="D117" s="1041"/>
      <c r="E117" s="1085"/>
      <c r="F117" s="2384"/>
      <c r="G117" s="1152"/>
      <c r="H117" s="1153"/>
      <c r="I117" s="1025"/>
      <c r="J117" s="1151" t="s">
        <v>3484</v>
      </c>
      <c r="K117" s="1151" t="s">
        <v>2067</v>
      </c>
      <c r="L117" s="1033" t="s">
        <v>15</v>
      </c>
      <c r="M117" s="1016" t="s">
        <v>3434</v>
      </c>
      <c r="N117" s="1049"/>
    </row>
    <row r="118" spans="1:14" s="1050" customFormat="1" x14ac:dyDescent="0.15">
      <c r="A118" s="1040"/>
      <c r="B118" s="1043"/>
      <c r="C118" s="1092"/>
      <c r="D118" s="1041"/>
      <c r="E118" s="1085"/>
      <c r="F118" s="2384"/>
      <c r="G118" s="1152"/>
      <c r="H118" s="1153"/>
      <c r="I118" s="1025"/>
      <c r="J118" s="1151" t="s">
        <v>3485</v>
      </c>
      <c r="K118" s="1151" t="s">
        <v>2067</v>
      </c>
      <c r="L118" s="1033" t="s">
        <v>15</v>
      </c>
      <c r="M118" s="1016" t="s">
        <v>3434</v>
      </c>
      <c r="N118" s="1049"/>
    </row>
    <row r="119" spans="1:14" s="1050" customFormat="1" x14ac:dyDescent="0.15">
      <c r="A119" s="1040"/>
      <c r="B119" s="1043"/>
      <c r="C119" s="1092"/>
      <c r="D119" s="1041"/>
      <c r="E119" s="1085"/>
      <c r="F119" s="2384"/>
      <c r="G119" s="1152"/>
      <c r="H119" s="1153"/>
      <c r="I119" s="1025"/>
      <c r="J119" s="1151" t="s">
        <v>3486</v>
      </c>
      <c r="K119" s="1151" t="s">
        <v>2067</v>
      </c>
      <c r="L119" s="1033" t="s">
        <v>15</v>
      </c>
      <c r="M119" s="1016" t="s">
        <v>3434</v>
      </c>
      <c r="N119" s="1049"/>
    </row>
    <row r="120" spans="1:14" s="1050" customFormat="1" x14ac:dyDescent="0.15">
      <c r="A120" s="1040"/>
      <c r="B120" s="1043"/>
      <c r="C120" s="1092"/>
      <c r="D120" s="1041"/>
      <c r="E120" s="1085"/>
      <c r="F120" s="2384"/>
      <c r="G120" s="1152"/>
      <c r="H120" s="1153"/>
      <c r="I120" s="1025"/>
      <c r="J120" s="1151" t="s">
        <v>3487</v>
      </c>
      <c r="K120" s="1151" t="s">
        <v>2067</v>
      </c>
      <c r="L120" s="1033" t="s">
        <v>15</v>
      </c>
      <c r="M120" s="1016" t="s">
        <v>3434</v>
      </c>
      <c r="N120" s="1049"/>
    </row>
    <row r="121" spans="1:14" s="1050" customFormat="1" x14ac:dyDescent="0.15">
      <c r="A121" s="1040"/>
      <c r="B121" s="1043"/>
      <c r="C121" s="1092"/>
      <c r="D121" s="1041"/>
      <c r="E121" s="1085"/>
      <c r="F121" s="2384"/>
      <c r="G121" s="1152"/>
      <c r="H121" s="1153"/>
      <c r="I121" s="1025"/>
      <c r="J121" s="1151" t="s">
        <v>3488</v>
      </c>
      <c r="K121" s="1151" t="s">
        <v>2122</v>
      </c>
      <c r="L121" s="1033" t="s">
        <v>15</v>
      </c>
      <c r="M121" s="1016" t="s">
        <v>3434</v>
      </c>
      <c r="N121" s="1049"/>
    </row>
    <row r="122" spans="1:14" s="1050" customFormat="1" x14ac:dyDescent="0.15">
      <c r="A122" s="1040"/>
      <c r="B122" s="1043"/>
      <c r="C122" s="1092"/>
      <c r="D122" s="1041"/>
      <c r="E122" s="1085"/>
      <c r="F122" s="2384"/>
      <c r="G122" s="1152"/>
      <c r="H122" s="1153"/>
      <c r="I122" s="1025"/>
      <c r="J122" s="1151" t="s">
        <v>3489</v>
      </c>
      <c r="K122" s="1151" t="s">
        <v>2122</v>
      </c>
      <c r="L122" s="1033" t="s">
        <v>15</v>
      </c>
      <c r="M122" s="1016" t="s">
        <v>3434</v>
      </c>
      <c r="N122" s="1049"/>
    </row>
    <row r="123" spans="1:14" s="1050" customFormat="1" x14ac:dyDescent="0.15">
      <c r="A123" s="1040"/>
      <c r="B123" s="1043"/>
      <c r="C123" s="1092"/>
      <c r="D123" s="1041"/>
      <c r="E123" s="1085"/>
      <c r="F123" s="2384"/>
      <c r="G123" s="1152"/>
      <c r="H123" s="1153"/>
      <c r="I123" s="1025"/>
      <c r="J123" s="1151" t="s">
        <v>3490</v>
      </c>
      <c r="K123" s="1151" t="s">
        <v>2805</v>
      </c>
      <c r="L123" s="1033" t="s">
        <v>15</v>
      </c>
      <c r="M123" s="1016" t="s">
        <v>3434</v>
      </c>
      <c r="N123" s="1049"/>
    </row>
    <row r="124" spans="1:14" s="1050" customFormat="1" x14ac:dyDescent="0.15">
      <c r="A124" s="1040"/>
      <c r="B124" s="1043"/>
      <c r="C124" s="1092"/>
      <c r="D124" s="1041"/>
      <c r="E124" s="1085"/>
      <c r="F124" s="2384"/>
      <c r="G124" s="1152"/>
      <c r="H124" s="1153"/>
      <c r="I124" s="1025"/>
      <c r="J124" s="1151" t="s">
        <v>3491</v>
      </c>
      <c r="K124" s="1151" t="s">
        <v>2805</v>
      </c>
      <c r="L124" s="1033" t="s">
        <v>15</v>
      </c>
      <c r="M124" s="1016" t="s">
        <v>3434</v>
      </c>
      <c r="N124" s="1049"/>
    </row>
    <row r="125" spans="1:14" s="1050" customFormat="1" x14ac:dyDescent="0.15">
      <c r="A125" s="1040"/>
      <c r="B125" s="1096"/>
      <c r="C125" s="1042"/>
      <c r="D125" s="1041"/>
      <c r="E125" s="1085"/>
      <c r="F125" s="2384"/>
      <c r="G125" s="1152"/>
      <c r="H125" s="1153"/>
      <c r="I125" s="1025"/>
      <c r="J125" s="1151" t="s">
        <v>3492</v>
      </c>
      <c r="K125" s="1151" t="s">
        <v>2805</v>
      </c>
      <c r="L125" s="1033" t="s">
        <v>15</v>
      </c>
      <c r="M125" s="1016" t="s">
        <v>3434</v>
      </c>
      <c r="N125" s="1049"/>
    </row>
    <row r="126" spans="1:14" s="1050" customFormat="1" x14ac:dyDescent="0.15">
      <c r="A126" s="1040"/>
      <c r="B126" s="1096"/>
      <c r="C126" s="1042"/>
      <c r="D126" s="1041"/>
      <c r="E126" s="1085"/>
      <c r="F126" s="2384"/>
      <c r="G126" s="1152"/>
      <c r="H126" s="1153"/>
      <c r="I126" s="1025"/>
      <c r="J126" s="1151" t="s">
        <v>3493</v>
      </c>
      <c r="K126" s="1151" t="s">
        <v>2805</v>
      </c>
      <c r="L126" s="1033" t="s">
        <v>15</v>
      </c>
      <c r="M126" s="1016" t="s">
        <v>3434</v>
      </c>
      <c r="N126" s="1049"/>
    </row>
    <row r="127" spans="1:14" s="1050" customFormat="1" x14ac:dyDescent="0.15">
      <c r="A127" s="1040"/>
      <c r="B127" s="1043"/>
      <c r="C127" s="1042"/>
      <c r="D127" s="1041"/>
      <c r="E127" s="1093"/>
      <c r="F127" s="2405"/>
      <c r="G127" s="1154"/>
      <c r="H127" s="1153"/>
      <c r="I127" s="1155"/>
      <c r="J127" s="1151" t="s">
        <v>3494</v>
      </c>
      <c r="K127" s="1151" t="s">
        <v>2805</v>
      </c>
      <c r="L127" s="1033" t="s">
        <v>15</v>
      </c>
      <c r="M127" s="1016" t="s">
        <v>3434</v>
      </c>
      <c r="N127" s="1049"/>
    </row>
    <row r="128" spans="1:14" s="1050" customFormat="1" ht="12" customHeight="1" x14ac:dyDescent="0.15">
      <c r="A128" s="1040"/>
      <c r="B128" s="1043"/>
      <c r="C128" s="1156" t="s">
        <v>570</v>
      </c>
      <c r="D128" s="1157" t="s">
        <v>3495</v>
      </c>
      <c r="E128" s="1079" t="s">
        <v>2549</v>
      </c>
      <c r="F128" s="1158" t="s">
        <v>3496</v>
      </c>
      <c r="G128" s="1149" t="s">
        <v>3497</v>
      </c>
      <c r="H128" s="1153"/>
      <c r="I128" s="1139" t="s">
        <v>3495</v>
      </c>
      <c r="J128" s="1151" t="s">
        <v>3498</v>
      </c>
      <c r="K128" s="1151" t="s">
        <v>2067</v>
      </c>
      <c r="L128" s="1033" t="s">
        <v>15</v>
      </c>
      <c r="M128" s="1016" t="s">
        <v>3434</v>
      </c>
      <c r="N128" s="1049"/>
    </row>
    <row r="129" spans="1:14" s="1050" customFormat="1" ht="12" customHeight="1" x14ac:dyDescent="0.15">
      <c r="A129" s="1040"/>
      <c r="B129" s="1043"/>
      <c r="C129" s="1092"/>
      <c r="D129" s="1096"/>
      <c r="E129" s="1085"/>
      <c r="F129" s="1100" t="s">
        <v>3349</v>
      </c>
      <c r="G129" s="1152"/>
      <c r="H129" s="1153"/>
      <c r="I129" s="1097"/>
      <c r="J129" s="1151" t="s">
        <v>3499</v>
      </c>
      <c r="K129" s="1151" t="s">
        <v>2067</v>
      </c>
      <c r="L129" s="1033" t="s">
        <v>15</v>
      </c>
      <c r="M129" s="1016" t="s">
        <v>3434</v>
      </c>
      <c r="N129" s="1049"/>
    </row>
    <row r="130" spans="1:14" s="1050" customFormat="1" ht="12" customHeight="1" x14ac:dyDescent="0.15">
      <c r="A130" s="1040"/>
      <c r="B130" s="1043"/>
      <c r="C130" s="1092"/>
      <c r="D130" s="1096"/>
      <c r="E130" s="1085"/>
      <c r="F130" s="1100" t="s">
        <v>3349</v>
      </c>
      <c r="G130" s="1152"/>
      <c r="H130" s="1153"/>
      <c r="I130" s="1097"/>
      <c r="J130" s="1151" t="s">
        <v>3500</v>
      </c>
      <c r="K130" s="1151" t="s">
        <v>2067</v>
      </c>
      <c r="L130" s="1033" t="s">
        <v>15</v>
      </c>
      <c r="M130" s="1016" t="s">
        <v>3434</v>
      </c>
      <c r="N130" s="1049"/>
    </row>
    <row r="131" spans="1:14" s="1050" customFormat="1" ht="12" customHeight="1" x14ac:dyDescent="0.15">
      <c r="A131" s="1040"/>
      <c r="B131" s="1043"/>
      <c r="C131" s="1092"/>
      <c r="D131" s="1096"/>
      <c r="E131" s="1085"/>
      <c r="F131" s="1100"/>
      <c r="G131" s="1152"/>
      <c r="H131" s="1153"/>
      <c r="I131" s="1097"/>
      <c r="J131" s="1151" t="s">
        <v>3501</v>
      </c>
      <c r="K131" s="1151" t="s">
        <v>2067</v>
      </c>
      <c r="L131" s="1033" t="s">
        <v>15</v>
      </c>
      <c r="M131" s="1016" t="s">
        <v>3434</v>
      </c>
      <c r="N131" s="1049"/>
    </row>
    <row r="132" spans="1:14" s="1050" customFormat="1" x14ac:dyDescent="0.15">
      <c r="A132" s="1040"/>
      <c r="B132" s="1043"/>
      <c r="C132" s="1092"/>
      <c r="D132" s="1096"/>
      <c r="E132" s="1085"/>
      <c r="F132" s="1100"/>
      <c r="G132" s="1152"/>
      <c r="H132" s="1153"/>
      <c r="I132" s="1097"/>
      <c r="J132" s="1151" t="s">
        <v>3502</v>
      </c>
      <c r="K132" s="1151" t="s">
        <v>2067</v>
      </c>
      <c r="L132" s="1033" t="s">
        <v>15</v>
      </c>
      <c r="M132" s="1016" t="s">
        <v>3434</v>
      </c>
      <c r="N132" s="1049"/>
    </row>
    <row r="133" spans="1:14" s="1050" customFormat="1" x14ac:dyDescent="0.15">
      <c r="A133" s="1040"/>
      <c r="B133" s="1043"/>
      <c r="C133" s="1092"/>
      <c r="D133" s="1096"/>
      <c r="E133" s="1085"/>
      <c r="F133" s="1100"/>
      <c r="G133" s="1152"/>
      <c r="H133" s="1153"/>
      <c r="I133" s="1097"/>
      <c r="J133" s="1151" t="s">
        <v>3503</v>
      </c>
      <c r="K133" s="1151" t="s">
        <v>2067</v>
      </c>
      <c r="L133" s="1033" t="s">
        <v>15</v>
      </c>
      <c r="M133" s="1016" t="s">
        <v>3434</v>
      </c>
      <c r="N133" s="1049"/>
    </row>
    <row r="134" spans="1:14" s="1050" customFormat="1" x14ac:dyDescent="0.15">
      <c r="A134" s="1040"/>
      <c r="B134" s="1043"/>
      <c r="C134" s="1092"/>
      <c r="D134" s="1096"/>
      <c r="E134" s="1085"/>
      <c r="F134" s="1100"/>
      <c r="G134" s="1152"/>
      <c r="H134" s="1153"/>
      <c r="I134" s="1097"/>
      <c r="J134" s="1151" t="s">
        <v>3504</v>
      </c>
      <c r="K134" s="1151" t="s">
        <v>2067</v>
      </c>
      <c r="L134" s="1033" t="s">
        <v>15</v>
      </c>
      <c r="M134" s="1016" t="s">
        <v>3434</v>
      </c>
      <c r="N134" s="1049"/>
    </row>
    <row r="135" spans="1:14" s="1050" customFormat="1" ht="21" x14ac:dyDescent="0.15">
      <c r="A135" s="1040"/>
      <c r="B135" s="1043"/>
      <c r="C135" s="1092"/>
      <c r="D135" s="1096"/>
      <c r="E135" s="1085"/>
      <c r="F135" s="1100"/>
      <c r="G135" s="1152"/>
      <c r="H135" s="1153"/>
      <c r="I135" s="1097"/>
      <c r="J135" s="1151" t="s">
        <v>3505</v>
      </c>
      <c r="K135" s="1151" t="s">
        <v>2067</v>
      </c>
      <c r="L135" s="1033" t="s">
        <v>15</v>
      </c>
      <c r="M135" s="1016" t="s">
        <v>3434</v>
      </c>
      <c r="N135" s="1049"/>
    </row>
    <row r="136" spans="1:14" s="1050" customFormat="1" ht="21" x14ac:dyDescent="0.15">
      <c r="A136" s="1040"/>
      <c r="B136" s="1043"/>
      <c r="C136" s="1092"/>
      <c r="D136" s="1096"/>
      <c r="E136" s="1093"/>
      <c r="F136" s="1159"/>
      <c r="G136" s="1154"/>
      <c r="H136" s="1153"/>
      <c r="I136" s="1097"/>
      <c r="J136" s="1151" t="s">
        <v>3506</v>
      </c>
      <c r="K136" s="1151" t="s">
        <v>2067</v>
      </c>
      <c r="L136" s="1033" t="s">
        <v>15</v>
      </c>
      <c r="M136" s="1016" t="s">
        <v>3434</v>
      </c>
      <c r="N136" s="1049"/>
    </row>
    <row r="137" spans="1:14" s="1050" customFormat="1" ht="21" x14ac:dyDescent="0.15">
      <c r="A137" s="1040"/>
      <c r="B137" s="1043"/>
      <c r="C137" s="1042"/>
      <c r="D137" s="1041"/>
      <c r="E137" s="1085" t="s">
        <v>2026</v>
      </c>
      <c r="F137" s="1100" t="s">
        <v>3507</v>
      </c>
      <c r="G137" s="1152" t="s">
        <v>3508</v>
      </c>
      <c r="H137" s="1153"/>
      <c r="I137" s="1025"/>
      <c r="J137" s="1151" t="s">
        <v>3509</v>
      </c>
      <c r="K137" s="1151" t="s">
        <v>2122</v>
      </c>
      <c r="L137" s="1033" t="s">
        <v>15</v>
      </c>
      <c r="M137" s="1016" t="s">
        <v>3434</v>
      </c>
      <c r="N137" s="1049"/>
    </row>
    <row r="138" spans="1:14" s="1050" customFormat="1" x14ac:dyDescent="0.15">
      <c r="A138" s="1040"/>
      <c r="B138" s="1043"/>
      <c r="C138" s="1042"/>
      <c r="D138" s="1041"/>
      <c r="E138" s="1085"/>
      <c r="F138" s="1100" t="s">
        <v>3510</v>
      </c>
      <c r="G138" s="1152"/>
      <c r="H138" s="1153"/>
      <c r="I138" s="1025"/>
      <c r="J138" s="1151" t="s">
        <v>3511</v>
      </c>
      <c r="K138" s="1151" t="s">
        <v>2122</v>
      </c>
      <c r="L138" s="1033" t="s">
        <v>15</v>
      </c>
      <c r="M138" s="1016" t="s">
        <v>3434</v>
      </c>
      <c r="N138" s="1049"/>
    </row>
    <row r="139" spans="1:14" s="1050" customFormat="1" x14ac:dyDescent="0.15">
      <c r="A139" s="1040"/>
      <c r="B139" s="1043"/>
      <c r="C139" s="1042"/>
      <c r="D139" s="1041"/>
      <c r="E139" s="1085"/>
      <c r="F139" s="1100"/>
      <c r="G139" s="1152"/>
      <c r="H139" s="1153"/>
      <c r="I139" s="1025"/>
      <c r="J139" s="1151" t="s">
        <v>3512</v>
      </c>
      <c r="K139" s="1151" t="s">
        <v>2122</v>
      </c>
      <c r="L139" s="1033" t="s">
        <v>15</v>
      </c>
      <c r="M139" s="1016" t="s">
        <v>3434</v>
      </c>
      <c r="N139" s="1049"/>
    </row>
    <row r="140" spans="1:14" s="1050" customFormat="1" x14ac:dyDescent="0.15">
      <c r="A140" s="1040"/>
      <c r="B140" s="1043"/>
      <c r="C140" s="1042"/>
      <c r="D140" s="1041"/>
      <c r="E140" s="1085"/>
      <c r="F140" s="1100"/>
      <c r="G140" s="1152"/>
      <c r="H140" s="1153"/>
      <c r="I140" s="1025"/>
      <c r="J140" s="1151" t="s">
        <v>3513</v>
      </c>
      <c r="K140" s="1151" t="s">
        <v>2122</v>
      </c>
      <c r="L140" s="1033" t="s">
        <v>15</v>
      </c>
      <c r="M140" s="1016" t="s">
        <v>3434</v>
      </c>
      <c r="N140" s="1049"/>
    </row>
    <row r="141" spans="1:14" s="1050" customFormat="1" x14ac:dyDescent="0.15">
      <c r="A141" s="1040"/>
      <c r="B141" s="1043"/>
      <c r="C141" s="1042"/>
      <c r="D141" s="1041"/>
      <c r="E141" s="1085"/>
      <c r="F141" s="1100"/>
      <c r="G141" s="1152"/>
      <c r="H141" s="1153"/>
      <c r="I141" s="1025"/>
      <c r="J141" s="1151" t="s">
        <v>3514</v>
      </c>
      <c r="K141" s="1151" t="s">
        <v>2122</v>
      </c>
      <c r="L141" s="1033" t="s">
        <v>15</v>
      </c>
      <c r="M141" s="1016" t="s">
        <v>3434</v>
      </c>
      <c r="N141" s="1049"/>
    </row>
    <row r="142" spans="1:14" s="1050" customFormat="1" x14ac:dyDescent="0.15">
      <c r="A142" s="1040"/>
      <c r="B142" s="1043"/>
      <c r="C142" s="1042"/>
      <c r="D142" s="1041"/>
      <c r="E142" s="1085"/>
      <c r="F142" s="1100"/>
      <c r="G142" s="1152"/>
      <c r="H142" s="1153"/>
      <c r="I142" s="1025"/>
      <c r="J142" s="1151" t="s">
        <v>3515</v>
      </c>
      <c r="K142" s="1151" t="s">
        <v>2122</v>
      </c>
      <c r="L142" s="1033" t="s">
        <v>15</v>
      </c>
      <c r="M142" s="1016" t="s">
        <v>3434</v>
      </c>
      <c r="N142" s="1049"/>
    </row>
    <row r="143" spans="1:14" s="1050" customFormat="1" ht="10.7" customHeight="1" x14ac:dyDescent="0.15">
      <c r="A143" s="1040"/>
      <c r="B143" s="1043"/>
      <c r="C143" s="1092"/>
      <c r="D143" s="1096"/>
      <c r="E143" s="1079" t="s">
        <v>2619</v>
      </c>
      <c r="F143" s="1080" t="s">
        <v>3516</v>
      </c>
      <c r="G143" s="1047" t="s">
        <v>3517</v>
      </c>
      <c r="H143" s="1057"/>
      <c r="I143" s="1097"/>
      <c r="J143" s="1033" t="s">
        <v>3518</v>
      </c>
      <c r="K143" s="1151" t="s">
        <v>2087</v>
      </c>
      <c r="L143" s="1033" t="s">
        <v>15</v>
      </c>
      <c r="M143" s="1016" t="s">
        <v>3434</v>
      </c>
      <c r="N143" s="1049"/>
    </row>
    <row r="144" spans="1:14" s="1050" customFormat="1" x14ac:dyDescent="0.15">
      <c r="A144" s="1040"/>
      <c r="B144" s="1043"/>
      <c r="C144" s="1092"/>
      <c r="D144" s="1096"/>
      <c r="E144" s="1085"/>
      <c r="F144" s="1086" t="s">
        <v>3329</v>
      </c>
      <c r="G144" s="1039" t="s">
        <v>3519</v>
      </c>
      <c r="H144" s="1057"/>
      <c r="I144" s="1097"/>
      <c r="J144" s="1033" t="s">
        <v>3520</v>
      </c>
      <c r="K144" s="1151" t="s">
        <v>2087</v>
      </c>
      <c r="L144" s="1033" t="s">
        <v>15</v>
      </c>
      <c r="M144" s="1016" t="s">
        <v>3434</v>
      </c>
      <c r="N144" s="1049"/>
    </row>
    <row r="145" spans="1:14" s="1050" customFormat="1" x14ac:dyDescent="0.15">
      <c r="A145" s="1040"/>
      <c r="B145" s="1043"/>
      <c r="C145" s="1092"/>
      <c r="D145" s="1096"/>
      <c r="E145" s="1085"/>
      <c r="F145" s="1086"/>
      <c r="G145" s="1039" t="s">
        <v>3521</v>
      </c>
      <c r="H145" s="1057"/>
      <c r="I145" s="1097"/>
      <c r="J145" s="1033" t="s">
        <v>3520</v>
      </c>
      <c r="K145" s="1151" t="s">
        <v>2144</v>
      </c>
      <c r="L145" s="1033" t="s">
        <v>15</v>
      </c>
      <c r="M145" s="1016" t="s">
        <v>3434</v>
      </c>
      <c r="N145" s="1049"/>
    </row>
    <row r="146" spans="1:14" s="1050" customFormat="1" x14ac:dyDescent="0.15">
      <c r="A146" s="1040"/>
      <c r="B146" s="1043"/>
      <c r="C146" s="1092"/>
      <c r="D146" s="1096"/>
      <c r="E146" s="1085"/>
      <c r="F146" s="1086"/>
      <c r="G146" s="1039"/>
      <c r="H146" s="1057"/>
      <c r="I146" s="1097"/>
      <c r="J146" s="1033" t="s">
        <v>3522</v>
      </c>
      <c r="K146" s="1151" t="s">
        <v>2122</v>
      </c>
      <c r="L146" s="1033" t="s">
        <v>15</v>
      </c>
      <c r="M146" s="1016" t="s">
        <v>3434</v>
      </c>
      <c r="N146" s="1049"/>
    </row>
    <row r="147" spans="1:14" s="1050" customFormat="1" x14ac:dyDescent="0.15">
      <c r="A147" s="1040"/>
      <c r="B147" s="1043"/>
      <c r="C147" s="1092"/>
      <c r="D147" s="1096"/>
      <c r="E147" s="1085"/>
      <c r="F147" s="1086"/>
      <c r="G147" s="1039"/>
      <c r="H147" s="1057"/>
      <c r="I147" s="1097"/>
      <c r="J147" s="1033" t="s">
        <v>3523</v>
      </c>
      <c r="K147" s="1151" t="s">
        <v>2122</v>
      </c>
      <c r="L147" s="1033" t="s">
        <v>15</v>
      </c>
      <c r="M147" s="1016" t="s">
        <v>3434</v>
      </c>
      <c r="N147" s="1049"/>
    </row>
    <row r="148" spans="1:14" s="1050" customFormat="1" x14ac:dyDescent="0.15">
      <c r="A148" s="1040"/>
      <c r="B148" s="1043"/>
      <c r="C148" s="1092"/>
      <c r="D148" s="1096"/>
      <c r="E148" s="1085"/>
      <c r="F148" s="1086"/>
      <c r="G148" s="1039"/>
      <c r="H148" s="1057"/>
      <c r="I148" s="1097"/>
      <c r="J148" s="1033" t="s">
        <v>3524</v>
      </c>
      <c r="K148" s="1151" t="s">
        <v>2122</v>
      </c>
      <c r="L148" s="1033" t="s">
        <v>15</v>
      </c>
      <c r="M148" s="1016" t="s">
        <v>3434</v>
      </c>
      <c r="N148" s="1049"/>
    </row>
    <row r="149" spans="1:14" s="1050" customFormat="1" x14ac:dyDescent="0.15">
      <c r="A149" s="1040"/>
      <c r="B149" s="1043"/>
      <c r="C149" s="1092"/>
      <c r="D149" s="1096"/>
      <c r="E149" s="1085"/>
      <c r="F149" s="1086"/>
      <c r="G149" s="1039"/>
      <c r="H149" s="1057"/>
      <c r="I149" s="1097"/>
      <c r="J149" s="1033" t="s">
        <v>3525</v>
      </c>
      <c r="K149" s="1151" t="s">
        <v>2144</v>
      </c>
      <c r="L149" s="1033" t="s">
        <v>15</v>
      </c>
      <c r="M149" s="1016" t="s">
        <v>3434</v>
      </c>
      <c r="N149" s="1049"/>
    </row>
    <row r="150" spans="1:14" s="1050" customFormat="1" x14ac:dyDescent="0.15">
      <c r="A150" s="1040"/>
      <c r="B150" s="1043"/>
      <c r="C150" s="1092"/>
      <c r="D150" s="1096"/>
      <c r="E150" s="1085"/>
      <c r="F150" s="1086"/>
      <c r="G150" s="1039"/>
      <c r="H150" s="1057"/>
      <c r="I150" s="1097"/>
      <c r="J150" s="1033" t="s">
        <v>3526</v>
      </c>
      <c r="K150" s="1151" t="s">
        <v>2144</v>
      </c>
      <c r="L150" s="1033" t="s">
        <v>15</v>
      </c>
      <c r="M150" s="1016" t="s">
        <v>3434</v>
      </c>
      <c r="N150" s="1049"/>
    </row>
    <row r="151" spans="1:14" s="1050" customFormat="1" x14ac:dyDescent="0.15">
      <c r="A151" s="1040"/>
      <c r="B151" s="1043"/>
      <c r="C151" s="1092"/>
      <c r="D151" s="1096"/>
      <c r="E151" s="1085"/>
      <c r="F151" s="1086"/>
      <c r="G151" s="1039"/>
      <c r="H151" s="1057"/>
      <c r="I151" s="1097"/>
      <c r="J151" s="1033" t="s">
        <v>3527</v>
      </c>
      <c r="K151" s="1151" t="s">
        <v>2144</v>
      </c>
      <c r="L151" s="1033" t="s">
        <v>15</v>
      </c>
      <c r="M151" s="1016" t="s">
        <v>3434</v>
      </c>
      <c r="N151" s="1049"/>
    </row>
    <row r="152" spans="1:14" s="1050" customFormat="1" x14ac:dyDescent="0.15">
      <c r="A152" s="1040"/>
      <c r="B152" s="1043"/>
      <c r="C152" s="1092"/>
      <c r="D152" s="1096"/>
      <c r="E152" s="1085"/>
      <c r="F152" s="1086"/>
      <c r="G152" s="1039"/>
      <c r="H152" s="1057"/>
      <c r="I152" s="1097"/>
      <c r="J152" s="1033" t="s">
        <v>3528</v>
      </c>
      <c r="K152" s="1151" t="s">
        <v>2144</v>
      </c>
      <c r="L152" s="1033" t="s">
        <v>15</v>
      </c>
      <c r="M152" s="1016" t="s">
        <v>3434</v>
      </c>
      <c r="N152" s="1049"/>
    </row>
    <row r="153" spans="1:14" s="1050" customFormat="1" x14ac:dyDescent="0.15">
      <c r="A153" s="1040"/>
      <c r="B153" s="1043"/>
      <c r="C153" s="1092"/>
      <c r="D153" s="1096"/>
      <c r="E153" s="1085"/>
      <c r="F153" s="1086"/>
      <c r="G153" s="1039"/>
      <c r="H153" s="1057"/>
      <c r="I153" s="1097"/>
      <c r="J153" s="1033" t="s">
        <v>3529</v>
      </c>
      <c r="K153" s="1151" t="s">
        <v>2144</v>
      </c>
      <c r="L153" s="1033" t="s">
        <v>15</v>
      </c>
      <c r="M153" s="1016" t="s">
        <v>3434</v>
      </c>
      <c r="N153" s="1049"/>
    </row>
    <row r="154" spans="1:14" s="1050" customFormat="1" x14ac:dyDescent="0.15">
      <c r="A154" s="1040"/>
      <c r="B154" s="1043"/>
      <c r="C154" s="1160"/>
      <c r="D154" s="1105"/>
      <c r="E154" s="1093"/>
      <c r="F154" s="1094"/>
      <c r="G154" s="1102"/>
      <c r="H154" s="1025"/>
      <c r="I154" s="1106"/>
      <c r="J154" s="1033" t="s">
        <v>3530</v>
      </c>
      <c r="K154" s="1151" t="s">
        <v>2144</v>
      </c>
      <c r="L154" s="1033" t="s">
        <v>15</v>
      </c>
      <c r="M154" s="1016" t="s">
        <v>3434</v>
      </c>
      <c r="N154" s="1049"/>
    </row>
    <row r="155" spans="1:14" s="1050" customFormat="1" x14ac:dyDescent="0.15">
      <c r="A155" s="1040"/>
      <c r="B155" s="1043"/>
      <c r="C155" s="1161" t="s">
        <v>2512</v>
      </c>
      <c r="D155" s="1157" t="s">
        <v>3531</v>
      </c>
      <c r="E155" s="1079" t="s">
        <v>2728</v>
      </c>
      <c r="F155" s="1158" t="s">
        <v>3532</v>
      </c>
      <c r="G155" s="1047" t="s">
        <v>3533</v>
      </c>
      <c r="H155" s="1057"/>
      <c r="I155" s="1097" t="s">
        <v>3534</v>
      </c>
      <c r="J155" s="1033" t="s">
        <v>3535</v>
      </c>
      <c r="K155" s="1151" t="s">
        <v>2087</v>
      </c>
      <c r="L155" s="1033" t="s">
        <v>15</v>
      </c>
      <c r="M155" s="1016" t="s">
        <v>3434</v>
      </c>
      <c r="N155" s="1049"/>
    </row>
    <row r="156" spans="1:14" s="1050" customFormat="1" x14ac:dyDescent="0.15">
      <c r="A156" s="1040"/>
      <c r="B156" s="1043"/>
      <c r="C156" s="1160"/>
      <c r="D156" s="1105"/>
      <c r="E156" s="1162" t="s">
        <v>2549</v>
      </c>
      <c r="F156" s="1163" t="s">
        <v>3536</v>
      </c>
      <c r="G156" s="1033" t="s">
        <v>3537</v>
      </c>
      <c r="H156" s="1057"/>
      <c r="I156" s="1106"/>
      <c r="J156" s="1033" t="s">
        <v>3538</v>
      </c>
      <c r="K156" s="1151" t="s">
        <v>2067</v>
      </c>
      <c r="L156" s="1033" t="s">
        <v>15</v>
      </c>
      <c r="M156" s="1016" t="s">
        <v>3434</v>
      </c>
      <c r="N156" s="1049"/>
    </row>
    <row r="157" spans="1:14" s="1050" customFormat="1" x14ac:dyDescent="0.15">
      <c r="A157" s="1040"/>
      <c r="B157" s="1043"/>
      <c r="C157" s="1164" t="s">
        <v>2153</v>
      </c>
      <c r="D157" s="1163" t="s">
        <v>3539</v>
      </c>
      <c r="E157" s="1165" t="s">
        <v>964</v>
      </c>
      <c r="F157" s="1163" t="s">
        <v>3540</v>
      </c>
      <c r="G157" s="1033" t="s">
        <v>3540</v>
      </c>
      <c r="H157" s="1057"/>
      <c r="I157" s="1166" t="s">
        <v>3541</v>
      </c>
      <c r="J157" s="1033" t="s">
        <v>3542</v>
      </c>
      <c r="K157" s="1151" t="s">
        <v>2122</v>
      </c>
      <c r="L157" s="1033" t="s">
        <v>15</v>
      </c>
      <c r="M157" s="1016" t="s">
        <v>3434</v>
      </c>
      <c r="N157" s="1049"/>
    </row>
    <row r="158" spans="1:14" s="1050" customFormat="1" x14ac:dyDescent="0.15">
      <c r="A158" s="1040"/>
      <c r="B158" s="1043"/>
      <c r="C158" s="1167" t="s">
        <v>2173</v>
      </c>
      <c r="D158" s="1096" t="s">
        <v>3543</v>
      </c>
      <c r="E158" s="1085" t="s">
        <v>2728</v>
      </c>
      <c r="F158" s="1100" t="s">
        <v>3544</v>
      </c>
      <c r="G158" s="1039" t="s">
        <v>3545</v>
      </c>
      <c r="H158" s="1057"/>
      <c r="I158" s="1097" t="s">
        <v>3543</v>
      </c>
      <c r="J158" s="1033" t="s">
        <v>3546</v>
      </c>
      <c r="K158" s="1151" t="s">
        <v>2144</v>
      </c>
      <c r="L158" s="1033" t="s">
        <v>15</v>
      </c>
      <c r="M158" s="1016" t="s">
        <v>3434</v>
      </c>
      <c r="N158" s="1049"/>
    </row>
    <row r="159" spans="1:14" s="1050" customFormat="1" x14ac:dyDescent="0.15">
      <c r="A159" s="1040"/>
      <c r="B159" s="1043"/>
      <c r="C159" s="1092"/>
      <c r="D159" s="1096"/>
      <c r="E159" s="1085"/>
      <c r="F159" s="1100"/>
      <c r="G159" s="1033" t="s">
        <v>3547</v>
      </c>
      <c r="H159" s="1057"/>
      <c r="I159" s="1097"/>
      <c r="J159" s="1033" t="s">
        <v>3548</v>
      </c>
      <c r="K159" s="1151" t="s">
        <v>2144</v>
      </c>
      <c r="L159" s="1033" t="s">
        <v>15</v>
      </c>
      <c r="M159" s="1016" t="s">
        <v>3434</v>
      </c>
      <c r="N159" s="1049"/>
    </row>
    <row r="160" spans="1:14" s="1050" customFormat="1" ht="21" x14ac:dyDescent="0.15">
      <c r="A160" s="1076">
        <v>34</v>
      </c>
      <c r="B160" s="1157" t="s">
        <v>2726</v>
      </c>
      <c r="C160" s="1161" t="s">
        <v>2512</v>
      </c>
      <c r="D160" s="1157" t="s">
        <v>3549</v>
      </c>
      <c r="E160" s="1079" t="s">
        <v>964</v>
      </c>
      <c r="F160" s="1158" t="s">
        <v>2779</v>
      </c>
      <c r="G160" s="1047" t="s">
        <v>3550</v>
      </c>
      <c r="H160" s="1150" t="s">
        <v>2726</v>
      </c>
      <c r="I160" s="1139" t="s">
        <v>3549</v>
      </c>
      <c r="J160" s="1033" t="s">
        <v>3551</v>
      </c>
      <c r="K160" s="1151" t="s">
        <v>2067</v>
      </c>
      <c r="L160" s="1033" t="s">
        <v>15</v>
      </c>
      <c r="M160" s="1016" t="s">
        <v>3434</v>
      </c>
      <c r="N160" s="1049"/>
    </row>
    <row r="161" spans="1:14" s="1050" customFormat="1" x14ac:dyDescent="0.15">
      <c r="A161" s="1040"/>
      <c r="B161" s="1096"/>
      <c r="C161" s="1167"/>
      <c r="D161" s="1096"/>
      <c r="E161" s="1085"/>
      <c r="F161" s="1100"/>
      <c r="G161" s="1039"/>
      <c r="H161" s="1153"/>
      <c r="I161" s="1097"/>
      <c r="J161" s="1033" t="s">
        <v>3552</v>
      </c>
      <c r="K161" s="1151" t="s">
        <v>2122</v>
      </c>
      <c r="L161" s="1033" t="s">
        <v>15</v>
      </c>
      <c r="M161" s="1016" t="s">
        <v>3434</v>
      </c>
      <c r="N161" s="1049"/>
    </row>
    <row r="162" spans="1:14" s="1050" customFormat="1" x14ac:dyDescent="0.15">
      <c r="A162" s="1040"/>
      <c r="B162" s="1096"/>
      <c r="C162" s="1168"/>
      <c r="D162" s="1105"/>
      <c r="E162" s="1085"/>
      <c r="F162" s="1100"/>
      <c r="G162" s="1102"/>
      <c r="H162" s="1153"/>
      <c r="I162" s="1106"/>
      <c r="J162" s="1033" t="s">
        <v>3553</v>
      </c>
      <c r="K162" s="1151" t="s">
        <v>2144</v>
      </c>
      <c r="L162" s="1033" t="s">
        <v>15</v>
      </c>
      <c r="M162" s="1016" t="s">
        <v>3434</v>
      </c>
      <c r="N162" s="1049"/>
    </row>
    <row r="163" spans="1:14" s="1050" customFormat="1" x14ac:dyDescent="0.15">
      <c r="A163" s="1040"/>
      <c r="B163" s="1096"/>
      <c r="C163" s="1042" t="s">
        <v>2153</v>
      </c>
      <c r="D163" s="1096" t="s">
        <v>3554</v>
      </c>
      <c r="E163" s="1079" t="s">
        <v>964</v>
      </c>
      <c r="F163" s="1158" t="s">
        <v>3555</v>
      </c>
      <c r="G163" s="1152" t="s">
        <v>3556</v>
      </c>
      <c r="H163" s="1153"/>
      <c r="I163" s="1097" t="s">
        <v>3554</v>
      </c>
      <c r="J163" s="1151" t="s">
        <v>3557</v>
      </c>
      <c r="K163" s="1151" t="s">
        <v>2087</v>
      </c>
      <c r="L163" s="1047" t="s">
        <v>15</v>
      </c>
      <c r="M163" s="1151" t="s">
        <v>2059</v>
      </c>
      <c r="N163" s="1049"/>
    </row>
    <row r="164" spans="1:14" s="1050" customFormat="1" x14ac:dyDescent="0.15">
      <c r="A164" s="1040"/>
      <c r="B164" s="1096"/>
      <c r="C164" s="1042"/>
      <c r="D164" s="1096"/>
      <c r="E164" s="1085"/>
      <c r="F164" s="1100"/>
      <c r="G164" s="1152" t="s">
        <v>3558</v>
      </c>
      <c r="H164" s="1153"/>
      <c r="I164" s="1097"/>
      <c r="J164" s="1151" t="s">
        <v>3559</v>
      </c>
      <c r="K164" s="1151" t="s">
        <v>72</v>
      </c>
      <c r="L164" s="1047" t="s">
        <v>15</v>
      </c>
      <c r="M164" s="1151" t="s">
        <v>2059</v>
      </c>
      <c r="N164" s="1049"/>
    </row>
    <row r="165" spans="1:14" s="1050" customFormat="1" x14ac:dyDescent="0.15">
      <c r="A165" s="1040"/>
      <c r="B165" s="1096"/>
      <c r="C165" s="1042"/>
      <c r="D165" s="1096"/>
      <c r="E165" s="1085"/>
      <c r="F165" s="1100"/>
      <c r="G165" s="1152"/>
      <c r="H165" s="1153"/>
      <c r="I165" s="1097"/>
      <c r="J165" s="1151" t="s">
        <v>3560</v>
      </c>
      <c r="K165" s="1151" t="s">
        <v>72</v>
      </c>
      <c r="L165" s="1047" t="s">
        <v>15</v>
      </c>
      <c r="M165" s="1151" t="s">
        <v>2059</v>
      </c>
      <c r="N165" s="1049"/>
    </row>
    <row r="166" spans="1:14" s="1050" customFormat="1" x14ac:dyDescent="0.15">
      <c r="A166" s="1040"/>
      <c r="B166" s="1096"/>
      <c r="C166" s="1042"/>
      <c r="D166" s="1096"/>
      <c r="E166" s="1085"/>
      <c r="F166" s="1100"/>
      <c r="G166" s="1152"/>
      <c r="H166" s="1153"/>
      <c r="I166" s="1097"/>
      <c r="J166" s="1151" t="s">
        <v>3561</v>
      </c>
      <c r="K166" s="1151" t="s">
        <v>72</v>
      </c>
      <c r="L166" s="1047" t="s">
        <v>15</v>
      </c>
      <c r="M166" s="1151" t="s">
        <v>2059</v>
      </c>
      <c r="N166" s="1049"/>
    </row>
    <row r="167" spans="1:14" s="1050" customFormat="1" x14ac:dyDescent="0.15">
      <c r="A167" s="1040"/>
      <c r="B167" s="1096"/>
      <c r="C167" s="1042"/>
      <c r="D167" s="1096"/>
      <c r="E167" s="1085"/>
      <c r="F167" s="1100"/>
      <c r="G167" s="1152"/>
      <c r="H167" s="1153"/>
      <c r="I167" s="1097"/>
      <c r="J167" s="1151" t="s">
        <v>3562</v>
      </c>
      <c r="K167" s="1151" t="s">
        <v>2144</v>
      </c>
      <c r="L167" s="1033" t="s">
        <v>15</v>
      </c>
      <c r="M167" s="1016" t="s">
        <v>3434</v>
      </c>
      <c r="N167" s="1049"/>
    </row>
    <row r="168" spans="1:14" s="1050" customFormat="1" x14ac:dyDescent="0.15">
      <c r="A168" s="1040"/>
      <c r="B168" s="1096"/>
      <c r="C168" s="1140"/>
      <c r="D168" s="1105"/>
      <c r="E168" s="1085"/>
      <c r="F168" s="1100"/>
      <c r="G168" s="1152"/>
      <c r="H168" s="1153"/>
      <c r="I168" s="1106"/>
      <c r="J168" s="1151" t="s">
        <v>3563</v>
      </c>
      <c r="K168" s="1151" t="s">
        <v>2144</v>
      </c>
      <c r="L168" s="1033" t="s">
        <v>15</v>
      </c>
      <c r="M168" s="1016" t="s">
        <v>3434</v>
      </c>
      <c r="N168" s="1049"/>
    </row>
    <row r="169" spans="1:14" s="1050" customFormat="1" ht="21" x14ac:dyDescent="0.15">
      <c r="A169" s="1040"/>
      <c r="B169" s="1096"/>
      <c r="C169" s="1169" t="s">
        <v>2173</v>
      </c>
      <c r="D169" s="1096" t="s">
        <v>3564</v>
      </c>
      <c r="E169" s="1079" t="s">
        <v>2728</v>
      </c>
      <c r="F169" s="1158" t="s">
        <v>3565</v>
      </c>
      <c r="G169" s="1149" t="s">
        <v>3566</v>
      </c>
      <c r="H169" s="1153"/>
      <c r="I169" s="1097" t="s">
        <v>3564</v>
      </c>
      <c r="J169" s="1151" t="s">
        <v>3567</v>
      </c>
      <c r="K169" s="1151" t="s">
        <v>72</v>
      </c>
      <c r="L169" s="1047" t="s">
        <v>15</v>
      </c>
      <c r="M169" s="1151" t="s">
        <v>2059</v>
      </c>
      <c r="N169" s="1049"/>
    </row>
    <row r="170" spans="1:14" s="1050" customFormat="1" x14ac:dyDescent="0.15">
      <c r="A170" s="1040"/>
      <c r="B170" s="1096"/>
      <c r="C170" s="1169"/>
      <c r="D170" s="1096"/>
      <c r="E170" s="1085"/>
      <c r="F170" s="1100"/>
      <c r="G170" s="1152"/>
      <c r="H170" s="1170"/>
      <c r="I170" s="1097"/>
      <c r="J170" s="1151" t="s">
        <v>3568</v>
      </c>
      <c r="K170" s="1151" t="s">
        <v>72</v>
      </c>
      <c r="L170" s="1047" t="s">
        <v>15</v>
      </c>
      <c r="M170" s="1151" t="s">
        <v>2059</v>
      </c>
      <c r="N170" s="1049"/>
    </row>
    <row r="171" spans="1:14" s="1050" customFormat="1" ht="11.25" x14ac:dyDescent="0.15">
      <c r="A171" s="1126">
        <v>36</v>
      </c>
      <c r="B171" s="1171" t="s">
        <v>2840</v>
      </c>
      <c r="C171" s="1172" t="s">
        <v>2052</v>
      </c>
      <c r="D171" s="1171" t="s">
        <v>3569</v>
      </c>
      <c r="E171" s="1144" t="s">
        <v>73</v>
      </c>
      <c r="F171" s="1145" t="s">
        <v>2842</v>
      </c>
      <c r="G171" s="1173" t="s">
        <v>3570</v>
      </c>
      <c r="H171" s="1174" t="s">
        <v>2840</v>
      </c>
      <c r="I171" s="1175" t="s">
        <v>3569</v>
      </c>
      <c r="J171" s="1016" t="s">
        <v>3571</v>
      </c>
      <c r="K171" s="1151" t="s">
        <v>2067</v>
      </c>
      <c r="L171" s="1047" t="s">
        <v>15</v>
      </c>
      <c r="M171" s="1151" t="s">
        <v>2059</v>
      </c>
      <c r="N171" s="1049"/>
    </row>
    <row r="172" spans="1:14" s="1050" customFormat="1" ht="21" x14ac:dyDescent="0.15">
      <c r="A172" s="1128"/>
      <c r="B172" s="1176"/>
      <c r="C172" s="1177"/>
      <c r="D172" s="1176"/>
      <c r="E172" s="1178"/>
      <c r="F172" s="1179"/>
      <c r="G172" s="1081" t="s">
        <v>3572</v>
      </c>
      <c r="H172" s="1180"/>
      <c r="I172" s="1181"/>
      <c r="J172" s="1088" t="s">
        <v>3573</v>
      </c>
      <c r="K172" s="1151" t="s">
        <v>2122</v>
      </c>
      <c r="L172" s="1129" t="s">
        <v>15</v>
      </c>
      <c r="M172" s="1130" t="s">
        <v>2514</v>
      </c>
      <c r="N172" s="1049"/>
    </row>
    <row r="173" spans="1:14" s="1050" customFormat="1" x14ac:dyDescent="0.15">
      <c r="A173" s="1128"/>
      <c r="B173" s="1176"/>
      <c r="C173" s="1092"/>
      <c r="D173" s="1041"/>
      <c r="E173" s="1162" t="s">
        <v>75</v>
      </c>
      <c r="F173" s="1182" t="s">
        <v>2846</v>
      </c>
      <c r="G173" s="1081" t="s">
        <v>2846</v>
      </c>
      <c r="H173" s="1183"/>
      <c r="I173" s="1025"/>
      <c r="J173" s="1016" t="s">
        <v>3574</v>
      </c>
      <c r="K173" s="1151" t="s">
        <v>72</v>
      </c>
      <c r="L173" s="1184" t="s">
        <v>15</v>
      </c>
      <c r="M173" s="1137" t="s">
        <v>2514</v>
      </c>
      <c r="N173" s="1049"/>
    </row>
    <row r="174" spans="1:14" s="1050" customFormat="1" x14ac:dyDescent="0.15">
      <c r="A174" s="1128"/>
      <c r="B174" s="1176"/>
      <c r="C174" s="1092"/>
      <c r="D174" s="1041"/>
      <c r="E174" s="1085" t="s">
        <v>79</v>
      </c>
      <c r="F174" s="1086" t="s">
        <v>3575</v>
      </c>
      <c r="G174" s="1090" t="s">
        <v>3576</v>
      </c>
      <c r="H174" s="1183"/>
      <c r="I174" s="1025"/>
      <c r="J174" s="1016" t="s">
        <v>3577</v>
      </c>
      <c r="K174" s="1151" t="s">
        <v>2087</v>
      </c>
      <c r="L174" s="1129" t="s">
        <v>15</v>
      </c>
      <c r="M174" s="1130" t="s">
        <v>2514</v>
      </c>
      <c r="N174" s="1049"/>
    </row>
    <row r="175" spans="1:14" s="1050" customFormat="1" ht="21" x14ac:dyDescent="0.15">
      <c r="A175" s="1128"/>
      <c r="B175" s="1176"/>
      <c r="C175" s="1092"/>
      <c r="D175" s="1041"/>
      <c r="E175" s="1085"/>
      <c r="F175" s="1086"/>
      <c r="G175" s="1090" t="s">
        <v>3578</v>
      </c>
      <c r="H175" s="1183"/>
      <c r="I175" s="1025"/>
      <c r="J175" s="1016" t="s">
        <v>3579</v>
      </c>
      <c r="K175" s="1151" t="s">
        <v>2087</v>
      </c>
      <c r="L175" s="1129" t="s">
        <v>15</v>
      </c>
      <c r="M175" s="1130" t="s">
        <v>2514</v>
      </c>
      <c r="N175" s="1049"/>
    </row>
    <row r="176" spans="1:14" s="1050" customFormat="1" x14ac:dyDescent="0.15">
      <c r="A176" s="1128"/>
      <c r="B176" s="1176"/>
      <c r="C176" s="1092"/>
      <c r="D176" s="1041"/>
      <c r="E176" s="1085"/>
      <c r="F176" s="1086"/>
      <c r="G176" s="1090" t="s">
        <v>3580</v>
      </c>
      <c r="H176" s="1183"/>
      <c r="I176" s="1025"/>
      <c r="J176" s="1016" t="s">
        <v>3581</v>
      </c>
      <c r="K176" s="1151" t="s">
        <v>2087</v>
      </c>
      <c r="L176" s="1129" t="s">
        <v>15</v>
      </c>
      <c r="M176" s="1130" t="s">
        <v>2514</v>
      </c>
      <c r="N176" s="1049"/>
    </row>
    <row r="177" spans="1:14" s="1050" customFormat="1" x14ac:dyDescent="0.15">
      <c r="A177" s="1128"/>
      <c r="B177" s="1176"/>
      <c r="C177" s="1092"/>
      <c r="D177" s="1041"/>
      <c r="E177" s="1162" t="s">
        <v>395</v>
      </c>
      <c r="F177" s="1182" t="s">
        <v>3582</v>
      </c>
      <c r="G177" s="1090" t="s">
        <v>3583</v>
      </c>
      <c r="H177" s="1183"/>
      <c r="I177" s="1025"/>
      <c r="J177" s="1016" t="s">
        <v>3584</v>
      </c>
      <c r="K177" s="1151" t="s">
        <v>2144</v>
      </c>
      <c r="L177" s="1129" t="s">
        <v>15</v>
      </c>
      <c r="M177" s="1130" t="s">
        <v>2514</v>
      </c>
      <c r="N177" s="1049"/>
    </row>
    <row r="178" spans="1:14" s="1050" customFormat="1" x14ac:dyDescent="0.15">
      <c r="A178" s="1128"/>
      <c r="B178" s="1176"/>
      <c r="C178" s="1092"/>
      <c r="D178" s="1041"/>
      <c r="E178" s="1085" t="s">
        <v>273</v>
      </c>
      <c r="F178" s="1086" t="s">
        <v>3585</v>
      </c>
      <c r="G178" s="1088" t="s">
        <v>3586</v>
      </c>
      <c r="H178" s="1183"/>
      <c r="I178" s="1025"/>
      <c r="J178" s="1016" t="s">
        <v>3587</v>
      </c>
      <c r="K178" s="1151" t="s">
        <v>2087</v>
      </c>
      <c r="L178" s="1129" t="s">
        <v>15</v>
      </c>
      <c r="M178" s="1130" t="s">
        <v>2514</v>
      </c>
      <c r="N178" s="1049"/>
    </row>
    <row r="179" spans="1:14" s="1050" customFormat="1" x14ac:dyDescent="0.15">
      <c r="A179" s="1128"/>
      <c r="B179" s="1176"/>
      <c r="C179" s="1092"/>
      <c r="D179" s="1041"/>
      <c r="E179" s="1085"/>
      <c r="F179" s="1086"/>
      <c r="G179" s="1083" t="s">
        <v>3588</v>
      </c>
      <c r="H179" s="1183"/>
      <c r="I179" s="1025"/>
      <c r="J179" s="1083" t="s">
        <v>3589</v>
      </c>
      <c r="K179" s="1151" t="s">
        <v>2067</v>
      </c>
      <c r="L179" s="1129" t="s">
        <v>15</v>
      </c>
      <c r="M179" s="1130" t="s">
        <v>2514</v>
      </c>
      <c r="N179" s="1049"/>
    </row>
    <row r="180" spans="1:14" s="1050" customFormat="1" x14ac:dyDescent="0.15">
      <c r="A180" s="1128"/>
      <c r="B180" s="1176"/>
      <c r="C180" s="1092"/>
      <c r="D180" s="1041"/>
      <c r="E180" s="1085"/>
      <c r="F180" s="1086"/>
      <c r="G180" s="1083" t="s">
        <v>3590</v>
      </c>
      <c r="H180" s="1183"/>
      <c r="I180" s="1025"/>
      <c r="J180" s="1088"/>
      <c r="K180" s="1151" t="s">
        <v>2122</v>
      </c>
      <c r="L180" s="1129" t="s">
        <v>15</v>
      </c>
      <c r="M180" s="1130" t="s">
        <v>2514</v>
      </c>
      <c r="N180" s="1049"/>
    </row>
    <row r="181" spans="1:14" s="1050" customFormat="1" x14ac:dyDescent="0.15">
      <c r="A181" s="1128"/>
      <c r="B181" s="1176"/>
      <c r="C181" s="1092"/>
      <c r="D181" s="1041"/>
      <c r="E181" s="1085"/>
      <c r="F181" s="1086"/>
      <c r="G181" s="1016" t="s">
        <v>3591</v>
      </c>
      <c r="H181" s="1183"/>
      <c r="I181" s="1025"/>
      <c r="J181" s="1016" t="s">
        <v>3592</v>
      </c>
      <c r="K181" s="1151" t="s">
        <v>2067</v>
      </c>
      <c r="L181" s="1129" t="s">
        <v>15</v>
      </c>
      <c r="M181" s="1130" t="s">
        <v>2514</v>
      </c>
      <c r="N181" s="1049"/>
    </row>
    <row r="182" spans="1:14" s="1050" customFormat="1" x14ac:dyDescent="0.15">
      <c r="A182" s="1128"/>
      <c r="B182" s="1176"/>
      <c r="C182" s="1092"/>
      <c r="D182" s="1041"/>
      <c r="E182" s="1178"/>
      <c r="F182" s="1185"/>
      <c r="G182" s="1016" t="s">
        <v>3593</v>
      </c>
      <c r="H182" s="1183"/>
      <c r="I182" s="1025"/>
      <c r="J182" s="1016" t="s">
        <v>3594</v>
      </c>
      <c r="K182" s="1151" t="s">
        <v>2067</v>
      </c>
      <c r="L182" s="1129" t="s">
        <v>15</v>
      </c>
      <c r="M182" s="1130" t="s">
        <v>2514</v>
      </c>
      <c r="N182" s="1049"/>
    </row>
    <row r="183" spans="1:14" s="1050" customFormat="1" x14ac:dyDescent="0.15">
      <c r="A183" s="1128"/>
      <c r="B183" s="1176"/>
      <c r="C183" s="1092"/>
      <c r="D183" s="1041"/>
      <c r="E183" s="1178"/>
      <c r="F183" s="1185"/>
      <c r="G183" s="1016" t="s">
        <v>3595</v>
      </c>
      <c r="H183" s="1183"/>
      <c r="I183" s="1025"/>
      <c r="J183" s="1016" t="s">
        <v>3596</v>
      </c>
      <c r="K183" s="1151" t="s">
        <v>2067</v>
      </c>
      <c r="L183" s="1129" t="s">
        <v>15</v>
      </c>
      <c r="M183" s="1130" t="s">
        <v>2514</v>
      </c>
      <c r="N183" s="1049"/>
    </row>
    <row r="184" spans="1:14" s="1050" customFormat="1" x14ac:dyDescent="0.15">
      <c r="A184" s="1128"/>
      <c r="B184" s="1176"/>
      <c r="C184" s="1092"/>
      <c r="D184" s="1041"/>
      <c r="E184" s="1178"/>
      <c r="F184" s="1185"/>
      <c r="G184" s="1083" t="s">
        <v>3597</v>
      </c>
      <c r="H184" s="1183"/>
      <c r="I184" s="1025"/>
      <c r="J184" s="1083" t="s">
        <v>3598</v>
      </c>
      <c r="K184" s="1151" t="s">
        <v>2067</v>
      </c>
      <c r="L184" s="1129" t="s">
        <v>15</v>
      </c>
      <c r="M184" s="1130" t="s">
        <v>2514</v>
      </c>
      <c r="N184" s="1049"/>
    </row>
    <row r="185" spans="1:14" s="1050" customFormat="1" x14ac:dyDescent="0.15">
      <c r="A185" s="1128"/>
      <c r="B185" s="1176"/>
      <c r="C185" s="1092"/>
      <c r="D185" s="1041"/>
      <c r="E185" s="1178"/>
      <c r="F185" s="1185"/>
      <c r="G185" s="1088"/>
      <c r="H185" s="1183"/>
      <c r="I185" s="1025"/>
      <c r="J185" s="1088" t="s">
        <v>3599</v>
      </c>
      <c r="K185" s="1151" t="s">
        <v>2067</v>
      </c>
      <c r="L185" s="1129" t="s">
        <v>15</v>
      </c>
      <c r="M185" s="1130" t="s">
        <v>2514</v>
      </c>
      <c r="N185" s="1049"/>
    </row>
    <row r="186" spans="1:14" s="1050" customFormat="1" x14ac:dyDescent="0.15">
      <c r="A186" s="1128"/>
      <c r="B186" s="1176"/>
      <c r="C186" s="1092"/>
      <c r="D186" s="1041"/>
      <c r="E186" s="1178"/>
      <c r="F186" s="1185"/>
      <c r="G186" s="1016" t="s">
        <v>3600</v>
      </c>
      <c r="H186" s="1183"/>
      <c r="I186" s="1025"/>
      <c r="J186" s="1016" t="s">
        <v>3601</v>
      </c>
      <c r="K186" s="1151" t="s">
        <v>2067</v>
      </c>
      <c r="L186" s="1129" t="s">
        <v>15</v>
      </c>
      <c r="M186" s="1130" t="s">
        <v>2514</v>
      </c>
      <c r="N186" s="1049"/>
    </row>
    <row r="187" spans="1:14" s="1050" customFormat="1" x14ac:dyDescent="0.15">
      <c r="A187" s="1128"/>
      <c r="B187" s="1176"/>
      <c r="C187" s="1092"/>
      <c r="D187" s="1041"/>
      <c r="E187" s="1178"/>
      <c r="F187" s="1186"/>
      <c r="G187" s="1083" t="s">
        <v>3602</v>
      </c>
      <c r="H187" s="1183"/>
      <c r="I187" s="1025"/>
      <c r="J187" s="1083" t="s">
        <v>3603</v>
      </c>
      <c r="K187" s="1151" t="s">
        <v>2067</v>
      </c>
      <c r="L187" s="1129" t="s">
        <v>15</v>
      </c>
      <c r="M187" s="1130" t="s">
        <v>2514</v>
      </c>
      <c r="N187" s="1049"/>
    </row>
    <row r="188" spans="1:14" s="1050" customFormat="1" x14ac:dyDescent="0.15">
      <c r="A188" s="1128"/>
      <c r="B188" s="1176"/>
      <c r="C188" s="1092"/>
      <c r="D188" s="1041"/>
      <c r="E188" s="1178"/>
      <c r="F188" s="1186"/>
      <c r="G188" s="1095"/>
      <c r="H188" s="1183"/>
      <c r="I188" s="1025"/>
      <c r="J188" s="1095"/>
      <c r="K188" s="1151" t="s">
        <v>2122</v>
      </c>
      <c r="L188" s="1129" t="s">
        <v>15</v>
      </c>
      <c r="M188" s="1130" t="s">
        <v>2514</v>
      </c>
      <c r="N188" s="1049"/>
    </row>
    <row r="189" spans="1:14" s="1050" customFormat="1" x14ac:dyDescent="0.15">
      <c r="A189" s="1128"/>
      <c r="B189" s="1176"/>
      <c r="C189" s="1092"/>
      <c r="D189" s="1041"/>
      <c r="E189" s="1178"/>
      <c r="F189" s="1186"/>
      <c r="G189" s="1088"/>
      <c r="H189" s="1183"/>
      <c r="I189" s="1025"/>
      <c r="J189" s="1088"/>
      <c r="K189" s="1151" t="s">
        <v>2144</v>
      </c>
      <c r="L189" s="1129" t="s">
        <v>15</v>
      </c>
      <c r="M189" s="1130" t="s">
        <v>2514</v>
      </c>
      <c r="N189" s="1049"/>
    </row>
    <row r="190" spans="1:14" s="1050" customFormat="1" ht="21" x14ac:dyDescent="0.15">
      <c r="A190" s="1128"/>
      <c r="B190" s="1176"/>
      <c r="C190" s="1092"/>
      <c r="D190" s="1041"/>
      <c r="E190" s="1178"/>
      <c r="F190" s="1185"/>
      <c r="G190" s="1016" t="s">
        <v>3604</v>
      </c>
      <c r="H190" s="1183"/>
      <c r="I190" s="1025"/>
      <c r="J190" s="1016" t="s">
        <v>3605</v>
      </c>
      <c r="K190" s="1151" t="s">
        <v>2067</v>
      </c>
      <c r="L190" s="1129" t="s">
        <v>15</v>
      </c>
      <c r="M190" s="1130" t="s">
        <v>2514</v>
      </c>
      <c r="N190" s="1049"/>
    </row>
    <row r="191" spans="1:14" s="1050" customFormat="1" ht="21" x14ac:dyDescent="0.15">
      <c r="A191" s="1128"/>
      <c r="B191" s="1176"/>
      <c r="C191" s="1092"/>
      <c r="D191" s="1041"/>
      <c r="E191" s="1178"/>
      <c r="F191" s="1185"/>
      <c r="G191" s="1016" t="s">
        <v>3606</v>
      </c>
      <c r="H191" s="1183"/>
      <c r="I191" s="1025"/>
      <c r="J191" s="1083" t="s">
        <v>3607</v>
      </c>
      <c r="K191" s="1151" t="s">
        <v>2144</v>
      </c>
      <c r="L191" s="1129" t="s">
        <v>15</v>
      </c>
      <c r="M191" s="1130" t="s">
        <v>2514</v>
      </c>
      <c r="N191" s="1049"/>
    </row>
    <row r="192" spans="1:14" s="1050" customFormat="1" ht="21" x14ac:dyDescent="0.15">
      <c r="A192" s="1128"/>
      <c r="B192" s="1176"/>
      <c r="C192" s="1092"/>
      <c r="D192" s="1041"/>
      <c r="E192" s="1178"/>
      <c r="F192" s="1185"/>
      <c r="G192" s="1016" t="s">
        <v>3606</v>
      </c>
      <c r="H192" s="1183"/>
      <c r="I192" s="1025"/>
      <c r="J192" s="1088" t="s">
        <v>3608</v>
      </c>
      <c r="K192" s="1151" t="s">
        <v>2144</v>
      </c>
      <c r="L192" s="1129" t="s">
        <v>15</v>
      </c>
      <c r="M192" s="1130" t="s">
        <v>2514</v>
      </c>
      <c r="N192" s="1049"/>
    </row>
    <row r="193" spans="1:14" s="1050" customFormat="1" ht="10.35" customHeight="1" x14ac:dyDescent="0.15">
      <c r="A193" s="1128"/>
      <c r="B193" s="1176"/>
      <c r="C193" s="1092"/>
      <c r="D193" s="1041"/>
      <c r="E193" s="1178"/>
      <c r="F193" s="1185"/>
      <c r="G193" s="1016" t="s">
        <v>3609</v>
      </c>
      <c r="H193" s="1183"/>
      <c r="I193" s="1025"/>
      <c r="J193" s="1016" t="s">
        <v>3610</v>
      </c>
      <c r="K193" s="1151" t="s">
        <v>2144</v>
      </c>
      <c r="L193" s="1129" t="s">
        <v>15</v>
      </c>
      <c r="M193" s="1130" t="s">
        <v>2514</v>
      </c>
      <c r="N193" s="1049"/>
    </row>
    <row r="194" spans="1:14" s="1050" customFormat="1" ht="9.6" customHeight="1" x14ac:dyDescent="0.15">
      <c r="A194" s="1128"/>
      <c r="B194" s="1176"/>
      <c r="C194" s="1092"/>
      <c r="D194" s="1041"/>
      <c r="E194" s="1178"/>
      <c r="F194" s="1185"/>
      <c r="G194" s="1187" t="s">
        <v>3611</v>
      </c>
      <c r="H194" s="1183"/>
      <c r="I194" s="1025"/>
      <c r="J194" s="1187" t="s">
        <v>3612</v>
      </c>
      <c r="K194" s="1151" t="s">
        <v>2144</v>
      </c>
      <c r="L194" s="1129" t="s">
        <v>15</v>
      </c>
      <c r="M194" s="1130" t="s">
        <v>2514</v>
      </c>
      <c r="N194" s="1049"/>
    </row>
    <row r="195" spans="1:14" s="1050" customFormat="1" ht="9.6" customHeight="1" x14ac:dyDescent="0.15">
      <c r="A195" s="1128"/>
      <c r="B195" s="1176"/>
      <c r="C195" s="1092"/>
      <c r="D195" s="1041"/>
      <c r="E195" s="1178"/>
      <c r="F195" s="1185"/>
      <c r="G195" s="1188"/>
      <c r="H195" s="1183"/>
      <c r="I195" s="1025"/>
      <c r="J195" s="1188" t="s">
        <v>3613</v>
      </c>
      <c r="K195" s="1151" t="s">
        <v>2144</v>
      </c>
      <c r="L195" s="1129" t="s">
        <v>15</v>
      </c>
      <c r="M195" s="1130" t="s">
        <v>2514</v>
      </c>
      <c r="N195" s="1049"/>
    </row>
    <row r="196" spans="1:14" s="1050" customFormat="1" ht="10.35" customHeight="1" x14ac:dyDescent="0.15">
      <c r="A196" s="1128"/>
      <c r="B196" s="1176"/>
      <c r="C196" s="1092"/>
      <c r="D196" s="1041"/>
      <c r="E196" s="1178"/>
      <c r="F196" s="1185"/>
      <c r="G196" s="1016" t="s">
        <v>3614</v>
      </c>
      <c r="H196" s="1183"/>
      <c r="I196" s="1025"/>
      <c r="J196" s="1016" t="s">
        <v>3615</v>
      </c>
      <c r="K196" s="1151" t="s">
        <v>2144</v>
      </c>
      <c r="L196" s="1129" t="s">
        <v>15</v>
      </c>
      <c r="M196" s="1130" t="s">
        <v>2514</v>
      </c>
      <c r="N196" s="1049"/>
    </row>
    <row r="197" spans="1:14" s="1050" customFormat="1" ht="21" x14ac:dyDescent="0.15">
      <c r="A197" s="1128"/>
      <c r="B197" s="1176"/>
      <c r="C197" s="1092"/>
      <c r="D197" s="1041"/>
      <c r="E197" s="1178"/>
      <c r="F197" s="1185"/>
      <c r="G197" s="1083" t="s">
        <v>3616</v>
      </c>
      <c r="H197" s="1183"/>
      <c r="I197" s="1025"/>
      <c r="J197" s="1083" t="s">
        <v>3617</v>
      </c>
      <c r="K197" s="1151" t="s">
        <v>2144</v>
      </c>
      <c r="L197" s="1129" t="s">
        <v>15</v>
      </c>
      <c r="M197" s="1130" t="s">
        <v>2514</v>
      </c>
      <c r="N197" s="1049"/>
    </row>
    <row r="198" spans="1:14" s="1050" customFormat="1" ht="21" x14ac:dyDescent="0.15">
      <c r="A198" s="1128"/>
      <c r="B198" s="1176"/>
      <c r="C198" s="1092"/>
      <c r="D198" s="1041"/>
      <c r="E198" s="1178"/>
      <c r="F198" s="1185"/>
      <c r="G198" s="1088"/>
      <c r="H198" s="1183"/>
      <c r="I198" s="1025"/>
      <c r="J198" s="1088" t="s">
        <v>3618</v>
      </c>
      <c r="K198" s="1151" t="s">
        <v>2144</v>
      </c>
      <c r="L198" s="1129" t="s">
        <v>15</v>
      </c>
      <c r="M198" s="1130" t="s">
        <v>2514</v>
      </c>
      <c r="N198" s="1049"/>
    </row>
    <row r="199" spans="1:14" s="1050" customFormat="1" x14ac:dyDescent="0.15">
      <c r="A199" s="1128"/>
      <c r="B199" s="1176"/>
      <c r="C199" s="1092"/>
      <c r="D199" s="1041"/>
      <c r="E199" s="1133"/>
      <c r="F199" s="1189"/>
      <c r="G199" s="1151" t="s">
        <v>3619</v>
      </c>
      <c r="H199" s="1183"/>
      <c r="I199" s="1025"/>
      <c r="J199" s="1151" t="s">
        <v>3620</v>
      </c>
      <c r="K199" s="1151" t="s">
        <v>2144</v>
      </c>
      <c r="L199" s="1129" t="s">
        <v>15</v>
      </c>
      <c r="M199" s="1130" t="s">
        <v>2514</v>
      </c>
      <c r="N199" s="1049"/>
    </row>
    <row r="200" spans="1:14" s="1050" customFormat="1" x14ac:dyDescent="0.15">
      <c r="A200" s="1128"/>
      <c r="B200" s="1176"/>
      <c r="C200" s="1177"/>
      <c r="D200" s="1176"/>
      <c r="E200" s="1085" t="s">
        <v>778</v>
      </c>
      <c r="F200" s="1086" t="s">
        <v>3621</v>
      </c>
      <c r="G200" s="1090" t="s">
        <v>3622</v>
      </c>
      <c r="H200" s="1183"/>
      <c r="I200" s="1025"/>
      <c r="J200" s="1016" t="s">
        <v>3623</v>
      </c>
      <c r="K200" s="1151" t="s">
        <v>2087</v>
      </c>
      <c r="L200" s="1129" t="s">
        <v>15</v>
      </c>
      <c r="M200" s="1130" t="s">
        <v>2514</v>
      </c>
      <c r="N200" s="1049"/>
    </row>
    <row r="201" spans="1:14" s="1050" customFormat="1" x14ac:dyDescent="0.15">
      <c r="A201" s="1128"/>
      <c r="B201" s="1176"/>
      <c r="C201" s="1177"/>
      <c r="D201" s="1176"/>
      <c r="E201" s="1085"/>
      <c r="F201" s="1086" t="s">
        <v>3291</v>
      </c>
      <c r="G201" s="1090" t="s">
        <v>3624</v>
      </c>
      <c r="H201" s="1183"/>
      <c r="I201" s="1025"/>
      <c r="J201" s="1016" t="s">
        <v>3625</v>
      </c>
      <c r="K201" s="1151" t="s">
        <v>2087</v>
      </c>
      <c r="L201" s="1129" t="s">
        <v>15</v>
      </c>
      <c r="M201" s="1130" t="s">
        <v>2514</v>
      </c>
      <c r="N201" s="1049"/>
    </row>
    <row r="202" spans="1:14" s="1050" customFormat="1" x14ac:dyDescent="0.15">
      <c r="A202" s="1128"/>
      <c r="B202" s="1176"/>
      <c r="C202" s="1177"/>
      <c r="D202" s="1176"/>
      <c r="E202" s="1085"/>
      <c r="F202" s="1086"/>
      <c r="G202" s="1081" t="s">
        <v>3626</v>
      </c>
      <c r="H202" s="1183"/>
      <c r="I202" s="1025"/>
      <c r="J202" s="1016" t="s">
        <v>3627</v>
      </c>
      <c r="K202" s="1151" t="s">
        <v>2067</v>
      </c>
      <c r="L202" s="1129" t="s">
        <v>15</v>
      </c>
      <c r="M202" s="1130" t="s">
        <v>2514</v>
      </c>
      <c r="N202" s="1049"/>
    </row>
    <row r="203" spans="1:14" s="1050" customFormat="1" x14ac:dyDescent="0.15">
      <c r="A203" s="1128"/>
      <c r="B203" s="1176"/>
      <c r="C203" s="1177"/>
      <c r="D203" s="1176"/>
      <c r="E203" s="1085"/>
      <c r="F203" s="1086"/>
      <c r="G203" s="1087"/>
      <c r="H203" s="1183"/>
      <c r="I203" s="1025"/>
      <c r="J203" s="1016" t="s">
        <v>3628</v>
      </c>
      <c r="K203" s="1151" t="s">
        <v>2144</v>
      </c>
      <c r="L203" s="1129" t="s">
        <v>15</v>
      </c>
      <c r="M203" s="1130" t="s">
        <v>2514</v>
      </c>
      <c r="N203" s="1049"/>
    </row>
    <row r="204" spans="1:14" s="1050" customFormat="1" ht="21" x14ac:dyDescent="0.15">
      <c r="A204" s="1128"/>
      <c r="B204" s="1176"/>
      <c r="C204" s="1177"/>
      <c r="D204" s="1176"/>
      <c r="E204" s="1085"/>
      <c r="F204" s="1086"/>
      <c r="G204" s="1081" t="s">
        <v>3629</v>
      </c>
      <c r="H204" s="1183"/>
      <c r="I204" s="1025"/>
      <c r="J204" s="1083" t="s">
        <v>3630</v>
      </c>
      <c r="K204" s="1187" t="s">
        <v>2067</v>
      </c>
      <c r="L204" s="1129" t="s">
        <v>15</v>
      </c>
      <c r="M204" s="1130" t="s">
        <v>2514</v>
      </c>
      <c r="N204" s="1049"/>
    </row>
    <row r="205" spans="1:14" s="1050" customFormat="1" ht="21" x14ac:dyDescent="0.15">
      <c r="A205" s="1128"/>
      <c r="B205" s="1176"/>
      <c r="C205" s="1177"/>
      <c r="D205" s="1176"/>
      <c r="E205" s="1178"/>
      <c r="F205" s="1179"/>
      <c r="G205" s="1135"/>
      <c r="H205" s="1180"/>
      <c r="I205" s="1181"/>
      <c r="J205" s="1088" t="s">
        <v>3631</v>
      </c>
      <c r="K205" s="1188"/>
      <c r="L205" s="1129" t="s">
        <v>15</v>
      </c>
      <c r="M205" s="1130" t="s">
        <v>2514</v>
      </c>
      <c r="N205" s="1049"/>
    </row>
    <row r="206" spans="1:14" s="1050" customFormat="1" x14ac:dyDescent="0.15">
      <c r="A206" s="1128"/>
      <c r="B206" s="1176"/>
      <c r="C206" s="1177"/>
      <c r="D206" s="1176"/>
      <c r="E206" s="1178"/>
      <c r="F206" s="1179"/>
      <c r="G206" s="1190" t="s">
        <v>3632</v>
      </c>
      <c r="H206" s="1180"/>
      <c r="I206" s="1181"/>
      <c r="J206" s="1016" t="s">
        <v>3633</v>
      </c>
      <c r="K206" s="1151" t="s">
        <v>2067</v>
      </c>
      <c r="L206" s="1129" t="s">
        <v>15</v>
      </c>
      <c r="M206" s="1130" t="s">
        <v>2514</v>
      </c>
      <c r="N206" s="1049"/>
    </row>
    <row r="207" spans="1:14" s="1050" customFormat="1" x14ac:dyDescent="0.15">
      <c r="A207" s="1128"/>
      <c r="B207" s="1176"/>
      <c r="C207" s="1177"/>
      <c r="D207" s="1176"/>
      <c r="E207" s="1178"/>
      <c r="F207" s="1179"/>
      <c r="G207" s="1190" t="s">
        <v>3634</v>
      </c>
      <c r="H207" s="1180"/>
      <c r="I207" s="1181"/>
      <c r="J207" s="1016" t="s">
        <v>3635</v>
      </c>
      <c r="K207" s="1151" t="s">
        <v>2122</v>
      </c>
      <c r="L207" s="1129" t="s">
        <v>15</v>
      </c>
      <c r="M207" s="1130" t="s">
        <v>2514</v>
      </c>
      <c r="N207" s="1049"/>
    </row>
    <row r="208" spans="1:14" s="1050" customFormat="1" x14ac:dyDescent="0.15">
      <c r="A208" s="1128"/>
      <c r="B208" s="1176"/>
      <c r="C208" s="1177"/>
      <c r="D208" s="1176"/>
      <c r="E208" s="1178"/>
      <c r="F208" s="1179"/>
      <c r="G208" s="1190" t="s">
        <v>3636</v>
      </c>
      <c r="H208" s="1180"/>
      <c r="I208" s="1181"/>
      <c r="J208" s="1083" t="s">
        <v>3637</v>
      </c>
      <c r="K208" s="1187" t="s">
        <v>2122</v>
      </c>
      <c r="L208" s="1191" t="s">
        <v>15</v>
      </c>
      <c r="M208" s="1192" t="s">
        <v>2514</v>
      </c>
      <c r="N208" s="1049"/>
    </row>
    <row r="209" spans="1:14" s="1050" customFormat="1" x14ac:dyDescent="0.15">
      <c r="A209" s="1128"/>
      <c r="B209" s="1176"/>
      <c r="C209" s="1177"/>
      <c r="D209" s="1176"/>
      <c r="E209" s="1178"/>
      <c r="F209" s="1179"/>
      <c r="G209" s="1190" t="s">
        <v>3638</v>
      </c>
      <c r="H209" s="1180"/>
      <c r="I209" s="1181"/>
      <c r="J209" s="1088"/>
      <c r="K209" s="1016" t="s">
        <v>2805</v>
      </c>
      <c r="L209" s="1129" t="s">
        <v>15</v>
      </c>
      <c r="M209" s="1130" t="s">
        <v>2514</v>
      </c>
      <c r="N209" s="1049"/>
    </row>
    <row r="210" spans="1:14" s="1050" customFormat="1" ht="21" x14ac:dyDescent="0.15">
      <c r="A210" s="1128"/>
      <c r="B210" s="1176"/>
      <c r="C210" s="1177"/>
      <c r="D210" s="1176"/>
      <c r="E210" s="1178"/>
      <c r="F210" s="1179"/>
      <c r="G210" s="1193" t="s">
        <v>3639</v>
      </c>
      <c r="H210" s="1181"/>
      <c r="I210" s="1181"/>
      <c r="J210" s="1083" t="s">
        <v>3640</v>
      </c>
      <c r="K210" s="1151" t="s">
        <v>2067</v>
      </c>
      <c r="L210" s="1129" t="s">
        <v>15</v>
      </c>
      <c r="M210" s="1130" t="s">
        <v>2514</v>
      </c>
      <c r="N210" s="1049"/>
    </row>
    <row r="211" spans="1:14" s="1050" customFormat="1" ht="23.25" customHeight="1" x14ac:dyDescent="0.15">
      <c r="A211" s="1128"/>
      <c r="B211" s="1176"/>
      <c r="C211" s="1177"/>
      <c r="D211" s="1176"/>
      <c r="E211" s="1133"/>
      <c r="F211" s="1134"/>
      <c r="G211" s="1194" t="s">
        <v>3641</v>
      </c>
      <c r="H211" s="1181"/>
      <c r="I211" s="1181"/>
      <c r="J211" s="1088"/>
      <c r="K211" s="1151" t="s">
        <v>2144</v>
      </c>
      <c r="L211" s="1129" t="s">
        <v>15</v>
      </c>
      <c r="M211" s="1130" t="s">
        <v>2514</v>
      </c>
      <c r="N211" s="1049"/>
    </row>
    <row r="212" spans="1:14" s="1050" customFormat="1" ht="21.6" customHeight="1" x14ac:dyDescent="0.15">
      <c r="A212" s="1128"/>
      <c r="B212" s="1176"/>
      <c r="C212" s="1177"/>
      <c r="D212" s="1176"/>
      <c r="E212" s="1178" t="s">
        <v>506</v>
      </c>
      <c r="F212" s="1086" t="s">
        <v>3642</v>
      </c>
      <c r="G212" s="1045" t="s">
        <v>3643</v>
      </c>
      <c r="H212" s="1180"/>
      <c r="I212" s="1181"/>
      <c r="J212" s="1016" t="s">
        <v>3644</v>
      </c>
      <c r="K212" s="1151" t="s">
        <v>2087</v>
      </c>
      <c r="L212" s="1129" t="s">
        <v>15</v>
      </c>
      <c r="M212" s="1130" t="s">
        <v>2514</v>
      </c>
    </row>
    <row r="213" spans="1:14" s="1050" customFormat="1" x14ac:dyDescent="0.15">
      <c r="A213" s="1128"/>
      <c r="B213" s="1176"/>
      <c r="C213" s="1177"/>
      <c r="D213" s="1176"/>
      <c r="E213" s="1178"/>
      <c r="F213" s="1179"/>
      <c r="G213" s="1146" t="s">
        <v>3645</v>
      </c>
      <c r="H213" s="1180"/>
      <c r="I213" s="1181"/>
      <c r="J213" s="1016" t="s">
        <v>3646</v>
      </c>
      <c r="K213" s="1151" t="s">
        <v>2144</v>
      </c>
      <c r="L213" s="1129" t="s">
        <v>15</v>
      </c>
      <c r="M213" s="1130" t="s">
        <v>2514</v>
      </c>
    </row>
    <row r="214" spans="1:14" s="1050" customFormat="1" x14ac:dyDescent="0.15">
      <c r="A214" s="1128"/>
      <c r="B214" s="1176"/>
      <c r="C214" s="1092"/>
      <c r="D214" s="1041"/>
      <c r="E214" s="1079" t="s">
        <v>774</v>
      </c>
      <c r="F214" s="1158" t="s">
        <v>3647</v>
      </c>
      <c r="G214" s="1016" t="s">
        <v>3648</v>
      </c>
      <c r="H214" s="1183"/>
      <c r="I214" s="1025"/>
      <c r="J214" s="1016" t="s">
        <v>3649</v>
      </c>
      <c r="K214" s="1151" t="s">
        <v>2067</v>
      </c>
      <c r="L214" s="1129" t="s">
        <v>15</v>
      </c>
      <c r="M214" s="1130" t="s">
        <v>2514</v>
      </c>
      <c r="N214" s="1049"/>
    </row>
    <row r="215" spans="1:14" s="1050" customFormat="1" x14ac:dyDescent="0.15">
      <c r="A215" s="1128"/>
      <c r="B215" s="1176"/>
      <c r="C215" s="1092"/>
      <c r="D215" s="1041"/>
      <c r="E215" s="1085"/>
      <c r="F215" s="1100"/>
      <c r="G215" s="1016" t="s">
        <v>3650</v>
      </c>
      <c r="H215" s="1183"/>
      <c r="I215" s="1025"/>
      <c r="J215" s="1016" t="s">
        <v>3651</v>
      </c>
      <c r="K215" s="1151" t="s">
        <v>2122</v>
      </c>
      <c r="L215" s="1129" t="s">
        <v>15</v>
      </c>
      <c r="M215" s="1130" t="s">
        <v>2514</v>
      </c>
      <c r="N215" s="1049"/>
    </row>
    <row r="216" spans="1:14" s="1050" customFormat="1" x14ac:dyDescent="0.15">
      <c r="A216" s="1128"/>
      <c r="B216" s="1176"/>
      <c r="C216" s="1092"/>
      <c r="D216" s="1041"/>
      <c r="E216" s="1085"/>
      <c r="F216" s="1100"/>
      <c r="G216" s="1016" t="s">
        <v>3652</v>
      </c>
      <c r="H216" s="1183"/>
      <c r="I216" s="1025"/>
      <c r="J216" s="1016" t="s">
        <v>3653</v>
      </c>
      <c r="K216" s="1151" t="s">
        <v>2122</v>
      </c>
      <c r="L216" s="1129" t="s">
        <v>15</v>
      </c>
      <c r="M216" s="1130" t="s">
        <v>2514</v>
      </c>
      <c r="N216" s="1049"/>
    </row>
    <row r="217" spans="1:14" s="1050" customFormat="1" ht="21" x14ac:dyDescent="0.15">
      <c r="A217" s="1128"/>
      <c r="B217" s="1176"/>
      <c r="C217" s="1092"/>
      <c r="D217" s="1041"/>
      <c r="E217" s="1085"/>
      <c r="F217" s="1100"/>
      <c r="G217" s="1151" t="s">
        <v>3654</v>
      </c>
      <c r="H217" s="1183"/>
      <c r="I217" s="1025"/>
      <c r="J217" s="1151" t="s">
        <v>3655</v>
      </c>
      <c r="K217" s="1151" t="s">
        <v>2144</v>
      </c>
      <c r="L217" s="1129" t="s">
        <v>15</v>
      </c>
      <c r="M217" s="1130" t="s">
        <v>2514</v>
      </c>
      <c r="N217" s="1049"/>
    </row>
    <row r="218" spans="1:14" s="1050" customFormat="1" x14ac:dyDescent="0.15">
      <c r="A218" s="1128"/>
      <c r="B218" s="1176"/>
      <c r="C218" s="1092"/>
      <c r="D218" s="1041"/>
      <c r="E218" s="1178"/>
      <c r="F218" s="1185"/>
      <c r="G218" s="1016" t="s">
        <v>3656</v>
      </c>
      <c r="H218" s="1183"/>
      <c r="I218" s="1025"/>
      <c r="J218" s="1016" t="s">
        <v>3657</v>
      </c>
      <c r="K218" s="1151" t="s">
        <v>2144</v>
      </c>
      <c r="L218" s="1129" t="s">
        <v>15</v>
      </c>
      <c r="M218" s="1130" t="s">
        <v>2514</v>
      </c>
      <c r="N218" s="1049"/>
    </row>
    <row r="219" spans="1:14" s="1050" customFormat="1" x14ac:dyDescent="0.15">
      <c r="A219" s="1128"/>
      <c r="B219" s="1176"/>
      <c r="C219" s="1092"/>
      <c r="D219" s="1041"/>
      <c r="E219" s="1085"/>
      <c r="F219" s="1100"/>
      <c r="G219" s="1151" t="s">
        <v>3658</v>
      </c>
      <c r="H219" s="1183"/>
      <c r="I219" s="1025"/>
      <c r="J219" s="1151" t="s">
        <v>3659</v>
      </c>
      <c r="K219" s="1151" t="s">
        <v>2144</v>
      </c>
      <c r="L219" s="1129" t="s">
        <v>15</v>
      </c>
      <c r="M219" s="1130" t="s">
        <v>2514</v>
      </c>
      <c r="N219" s="1049"/>
    </row>
    <row r="220" spans="1:14" s="1050" customFormat="1" x14ac:dyDescent="0.15">
      <c r="A220" s="1128"/>
      <c r="B220" s="1176"/>
      <c r="C220" s="1092"/>
      <c r="D220" s="1041"/>
      <c r="E220" s="1178"/>
      <c r="F220" s="1185"/>
      <c r="G220" s="1016" t="s">
        <v>3660</v>
      </c>
      <c r="H220" s="1183"/>
      <c r="I220" s="1025"/>
      <c r="J220" s="1016" t="s">
        <v>3661</v>
      </c>
      <c r="K220" s="1151" t="s">
        <v>2144</v>
      </c>
      <c r="L220" s="1129" t="s">
        <v>15</v>
      </c>
      <c r="M220" s="1130" t="s">
        <v>2514</v>
      </c>
      <c r="N220" s="1049"/>
    </row>
    <row r="221" spans="1:14" s="1050" customFormat="1" ht="10.5" customHeight="1" x14ac:dyDescent="0.15">
      <c r="A221" s="1128"/>
      <c r="B221" s="1176"/>
      <c r="C221" s="1092"/>
      <c r="D221" s="1041"/>
      <c r="E221" s="1178"/>
      <c r="F221" s="1185"/>
      <c r="G221" s="1016" t="s">
        <v>3662</v>
      </c>
      <c r="H221" s="1183"/>
      <c r="I221" s="1025"/>
      <c r="J221" s="1016" t="s">
        <v>3663</v>
      </c>
      <c r="K221" s="1151" t="s">
        <v>2144</v>
      </c>
      <c r="L221" s="1129" t="s">
        <v>15</v>
      </c>
      <c r="M221" s="1130" t="s">
        <v>2514</v>
      </c>
      <c r="N221" s="1049"/>
    </row>
    <row r="222" spans="1:14" s="1050" customFormat="1" x14ac:dyDescent="0.15">
      <c r="A222" s="1128"/>
      <c r="B222" s="1176"/>
      <c r="C222" s="1092"/>
      <c r="D222" s="1041"/>
      <c r="E222" s="1178"/>
      <c r="F222" s="1185"/>
      <c r="G222" s="1016" t="s">
        <v>3664</v>
      </c>
      <c r="H222" s="1183"/>
      <c r="I222" s="1025"/>
      <c r="J222" s="1016" t="s">
        <v>3665</v>
      </c>
      <c r="K222" s="1151" t="s">
        <v>2144</v>
      </c>
      <c r="L222" s="1129" t="s">
        <v>15</v>
      </c>
      <c r="M222" s="1130" t="s">
        <v>2514</v>
      </c>
      <c r="N222" s="1049"/>
    </row>
    <row r="223" spans="1:14" s="1050" customFormat="1" x14ac:dyDescent="0.15">
      <c r="A223" s="1128"/>
      <c r="B223" s="1176"/>
      <c r="C223" s="1092"/>
      <c r="D223" s="1041"/>
      <c r="E223" s="1178"/>
      <c r="F223" s="1185"/>
      <c r="G223" s="1016" t="s">
        <v>3666</v>
      </c>
      <c r="H223" s="1183"/>
      <c r="I223" s="1025"/>
      <c r="J223" s="1016" t="s">
        <v>3667</v>
      </c>
      <c r="K223" s="1151" t="s">
        <v>2144</v>
      </c>
      <c r="L223" s="1129" t="s">
        <v>15</v>
      </c>
      <c r="M223" s="1130" t="s">
        <v>2514</v>
      </c>
      <c r="N223" s="1049"/>
    </row>
    <row r="224" spans="1:14" s="1050" customFormat="1" x14ac:dyDescent="0.15">
      <c r="A224" s="1128"/>
      <c r="B224" s="1176"/>
      <c r="C224" s="1092"/>
      <c r="D224" s="1041"/>
      <c r="E224" s="1178"/>
      <c r="F224" s="1185"/>
      <c r="G224" s="1151" t="s">
        <v>3668</v>
      </c>
      <c r="H224" s="1183"/>
      <c r="I224" s="1025"/>
      <c r="J224" s="1151" t="s">
        <v>3669</v>
      </c>
      <c r="K224" s="1151" t="s">
        <v>2144</v>
      </c>
      <c r="L224" s="1129" t="s">
        <v>15</v>
      </c>
      <c r="M224" s="1130" t="s">
        <v>2514</v>
      </c>
      <c r="N224" s="1049"/>
    </row>
    <row r="225" spans="1:14" s="1050" customFormat="1" ht="21" x14ac:dyDescent="0.15">
      <c r="A225" s="1128"/>
      <c r="B225" s="1176"/>
      <c r="C225" s="1092"/>
      <c r="D225" s="1041"/>
      <c r="E225" s="1085"/>
      <c r="F225" s="1100"/>
      <c r="G225" s="1187" t="s">
        <v>3670</v>
      </c>
      <c r="H225" s="1183"/>
      <c r="I225" s="1025"/>
      <c r="J225" s="1187" t="s">
        <v>3671</v>
      </c>
      <c r="K225" s="1187" t="s">
        <v>2144</v>
      </c>
      <c r="L225" s="1191" t="s">
        <v>15</v>
      </c>
      <c r="M225" s="1192" t="s">
        <v>2514</v>
      </c>
      <c r="N225" s="1049"/>
    </row>
    <row r="226" spans="1:14" s="1050" customFormat="1" ht="21" x14ac:dyDescent="0.15">
      <c r="A226" s="1128"/>
      <c r="B226" s="1176"/>
      <c r="C226" s="1092"/>
      <c r="D226" s="1041"/>
      <c r="E226" s="1085"/>
      <c r="F226" s="1100"/>
      <c r="G226" s="1188"/>
      <c r="H226" s="1183"/>
      <c r="I226" s="1025"/>
      <c r="J226" s="1188" t="s">
        <v>3672</v>
      </c>
      <c r="K226" s="1188"/>
      <c r="L226" s="1188"/>
      <c r="M226" s="1137"/>
      <c r="N226" s="1049"/>
    </row>
    <row r="227" spans="1:14" s="1050" customFormat="1" ht="23.1" customHeight="1" x14ac:dyDescent="0.15">
      <c r="A227" s="1128"/>
      <c r="B227" s="1176"/>
      <c r="C227" s="1092"/>
      <c r="D227" s="1041"/>
      <c r="E227" s="1133"/>
      <c r="F227" s="1189"/>
      <c r="G227" s="1016" t="s">
        <v>3673</v>
      </c>
      <c r="H227" s="1183"/>
      <c r="I227" s="1025"/>
      <c r="J227" s="1016" t="s">
        <v>3674</v>
      </c>
      <c r="K227" s="1151" t="s">
        <v>2144</v>
      </c>
      <c r="L227" s="1129" t="s">
        <v>15</v>
      </c>
      <c r="M227" s="1130" t="s">
        <v>2514</v>
      </c>
      <c r="N227" s="1049"/>
    </row>
    <row r="228" spans="1:14" s="1050" customFormat="1" ht="20.45" customHeight="1" x14ac:dyDescent="0.15">
      <c r="A228" s="1128"/>
      <c r="B228" s="1176"/>
      <c r="C228" s="1092"/>
      <c r="D228" s="1041"/>
      <c r="E228" s="1079" t="s">
        <v>2295</v>
      </c>
      <c r="F228" s="1158" t="s">
        <v>3675</v>
      </c>
      <c r="G228" s="1083" t="s">
        <v>3676</v>
      </c>
      <c r="H228" s="1183"/>
      <c r="I228" s="1025"/>
      <c r="J228" s="1083" t="s">
        <v>3677</v>
      </c>
      <c r="K228" s="1187" t="s">
        <v>2144</v>
      </c>
      <c r="L228" s="1191" t="s">
        <v>15</v>
      </c>
      <c r="M228" s="1192" t="s">
        <v>2514</v>
      </c>
      <c r="N228" s="1049"/>
    </row>
    <row r="229" spans="1:14" s="1050" customFormat="1" ht="21" x14ac:dyDescent="0.15">
      <c r="A229" s="1128"/>
      <c r="B229" s="1176"/>
      <c r="C229" s="1092"/>
      <c r="D229" s="1041"/>
      <c r="E229" s="1093"/>
      <c r="F229" s="1159" t="s">
        <v>3678</v>
      </c>
      <c r="G229" s="1088"/>
      <c r="H229" s="1183"/>
      <c r="I229" s="1025"/>
      <c r="J229" s="1088" t="s">
        <v>3679</v>
      </c>
      <c r="K229" s="1188"/>
      <c r="L229" s="1184"/>
      <c r="M229" s="1137"/>
      <c r="N229" s="1049"/>
    </row>
    <row r="230" spans="1:14" s="1050" customFormat="1" x14ac:dyDescent="0.15">
      <c r="A230" s="1128"/>
      <c r="B230" s="1176"/>
      <c r="C230" s="1092"/>
      <c r="D230" s="1041"/>
      <c r="E230" s="1085" t="s">
        <v>713</v>
      </c>
      <c r="F230" s="1100" t="s">
        <v>3680</v>
      </c>
      <c r="G230" s="1152" t="s">
        <v>3681</v>
      </c>
      <c r="H230" s="1183"/>
      <c r="I230" s="1025"/>
      <c r="J230" s="1083" t="s">
        <v>3682</v>
      </c>
      <c r="K230" s="1151" t="s">
        <v>2122</v>
      </c>
      <c r="L230" s="1129" t="s">
        <v>15</v>
      </c>
      <c r="M230" s="1130" t="s">
        <v>2514</v>
      </c>
      <c r="N230" s="1049"/>
    </row>
    <row r="231" spans="1:14" s="1050" customFormat="1" x14ac:dyDescent="0.15">
      <c r="A231" s="1128"/>
      <c r="B231" s="1176"/>
      <c r="C231" s="1092"/>
      <c r="D231" s="1041"/>
      <c r="E231" s="1085"/>
      <c r="F231" s="1100"/>
      <c r="G231" s="1152" t="s">
        <v>3683</v>
      </c>
      <c r="H231" s="1183"/>
      <c r="I231" s="1025"/>
      <c r="J231" s="1088"/>
      <c r="K231" s="1151" t="s">
        <v>2144</v>
      </c>
      <c r="L231" s="1129" t="s">
        <v>15</v>
      </c>
      <c r="M231" s="1130" t="s">
        <v>2514</v>
      </c>
      <c r="N231" s="1049"/>
    </row>
    <row r="232" spans="1:14" s="1050" customFormat="1" ht="21" x14ac:dyDescent="0.15">
      <c r="A232" s="1128"/>
      <c r="B232" s="1176"/>
      <c r="C232" s="1092"/>
      <c r="D232" s="1041"/>
      <c r="E232" s="1079" t="s">
        <v>831</v>
      </c>
      <c r="F232" s="1158" t="s">
        <v>3684</v>
      </c>
      <c r="G232" s="1016" t="s">
        <v>3685</v>
      </c>
      <c r="H232" s="1183"/>
      <c r="I232" s="1025"/>
      <c r="J232" s="1016" t="s">
        <v>3686</v>
      </c>
      <c r="K232" s="1151" t="s">
        <v>2122</v>
      </c>
      <c r="L232" s="1129" t="s">
        <v>15</v>
      </c>
      <c r="M232" s="1130" t="s">
        <v>2514</v>
      </c>
      <c r="N232" s="1049"/>
    </row>
    <row r="233" spans="1:14" s="1050" customFormat="1" x14ac:dyDescent="0.15">
      <c r="A233" s="1128"/>
      <c r="B233" s="1176"/>
      <c r="C233" s="1092"/>
      <c r="D233" s="1041"/>
      <c r="E233" s="1178"/>
      <c r="F233" s="1185"/>
      <c r="G233" s="1016" t="s">
        <v>3687</v>
      </c>
      <c r="H233" s="1183"/>
      <c r="I233" s="1025"/>
      <c r="J233" s="1016" t="s">
        <v>3688</v>
      </c>
      <c r="K233" s="1151" t="s">
        <v>2122</v>
      </c>
      <c r="L233" s="1129" t="s">
        <v>15</v>
      </c>
      <c r="M233" s="1130" t="s">
        <v>2514</v>
      </c>
      <c r="N233" s="1049"/>
    </row>
    <row r="234" spans="1:14" s="1050" customFormat="1" x14ac:dyDescent="0.15">
      <c r="A234" s="1128"/>
      <c r="B234" s="1176"/>
      <c r="C234" s="1092"/>
      <c r="D234" s="1041"/>
      <c r="E234" s="1085"/>
      <c r="F234" s="1100"/>
      <c r="G234" s="1016" t="s">
        <v>3689</v>
      </c>
      <c r="H234" s="1183"/>
      <c r="I234" s="1025"/>
      <c r="J234" s="1016" t="s">
        <v>3690</v>
      </c>
      <c r="K234" s="1151" t="s">
        <v>2122</v>
      </c>
      <c r="L234" s="1129" t="s">
        <v>15</v>
      </c>
      <c r="M234" s="1130" t="s">
        <v>2514</v>
      </c>
      <c r="N234" s="1049"/>
    </row>
    <row r="235" spans="1:14" s="1050" customFormat="1" x14ac:dyDescent="0.15">
      <c r="A235" s="1128"/>
      <c r="B235" s="1176"/>
      <c r="C235" s="1092"/>
      <c r="D235" s="1041"/>
      <c r="E235" s="1178"/>
      <c r="F235" s="1185"/>
      <c r="G235" s="1016" t="s">
        <v>3691</v>
      </c>
      <c r="H235" s="1183"/>
      <c r="I235" s="1025"/>
      <c r="J235" s="1016" t="s">
        <v>3692</v>
      </c>
      <c r="K235" s="1151" t="s">
        <v>2122</v>
      </c>
      <c r="L235" s="1129" t="s">
        <v>15</v>
      </c>
      <c r="M235" s="1130" t="s">
        <v>2514</v>
      </c>
      <c r="N235" s="1049"/>
    </row>
    <row r="236" spans="1:14" s="1050" customFormat="1" x14ac:dyDescent="0.15">
      <c r="A236" s="1128"/>
      <c r="B236" s="1176"/>
      <c r="C236" s="1092"/>
      <c r="D236" s="1041"/>
      <c r="E236" s="1178"/>
      <c r="F236" s="1185"/>
      <c r="G236" s="1151" t="s">
        <v>3693</v>
      </c>
      <c r="H236" s="1183"/>
      <c r="I236" s="1025"/>
      <c r="J236" s="1151" t="s">
        <v>3694</v>
      </c>
      <c r="K236" s="1151" t="s">
        <v>2144</v>
      </c>
      <c r="L236" s="1129" t="s">
        <v>15</v>
      </c>
      <c r="M236" s="1130" t="s">
        <v>2514</v>
      </c>
      <c r="N236" s="1049"/>
    </row>
    <row r="237" spans="1:14" s="1050" customFormat="1" x14ac:dyDescent="0.15">
      <c r="A237" s="1128"/>
      <c r="B237" s="1176"/>
      <c r="C237" s="1092"/>
      <c r="D237" s="1041"/>
      <c r="E237" s="1178"/>
      <c r="F237" s="1185"/>
      <c r="G237" s="1016" t="s">
        <v>3695</v>
      </c>
      <c r="H237" s="1183"/>
      <c r="I237" s="1025"/>
      <c r="J237" s="1016" t="s">
        <v>3696</v>
      </c>
      <c r="K237" s="1151" t="s">
        <v>2144</v>
      </c>
      <c r="L237" s="1129" t="s">
        <v>15</v>
      </c>
      <c r="M237" s="1130" t="s">
        <v>2514</v>
      </c>
      <c r="N237" s="1049"/>
    </row>
    <row r="238" spans="1:14" s="1050" customFormat="1" x14ac:dyDescent="0.15">
      <c r="A238" s="1128"/>
      <c r="B238" s="1176"/>
      <c r="C238" s="1092"/>
      <c r="D238" s="1041"/>
      <c r="E238" s="1085"/>
      <c r="F238" s="1100"/>
      <c r="G238" s="1151" t="s">
        <v>3697</v>
      </c>
      <c r="H238" s="1183"/>
      <c r="I238" s="1025"/>
      <c r="J238" s="1151" t="s">
        <v>3698</v>
      </c>
      <c r="K238" s="1151" t="s">
        <v>2144</v>
      </c>
      <c r="L238" s="1129" t="s">
        <v>15</v>
      </c>
      <c r="M238" s="1130" t="s">
        <v>2514</v>
      </c>
      <c r="N238" s="1049"/>
    </row>
    <row r="239" spans="1:14" s="1050" customFormat="1" ht="21" x14ac:dyDescent="0.15">
      <c r="A239" s="1128"/>
      <c r="B239" s="1176"/>
      <c r="C239" s="1092"/>
      <c r="D239" s="1041"/>
      <c r="E239" s="1079" t="s">
        <v>3699</v>
      </c>
      <c r="F239" s="1158" t="s">
        <v>3700</v>
      </c>
      <c r="G239" s="1016" t="s">
        <v>3701</v>
      </c>
      <c r="H239" s="1183"/>
      <c r="I239" s="1025"/>
      <c r="J239" s="1016" t="s">
        <v>3702</v>
      </c>
      <c r="K239" s="1151" t="s">
        <v>2087</v>
      </c>
      <c r="L239" s="1129" t="s">
        <v>15</v>
      </c>
      <c r="M239" s="1130" t="s">
        <v>2514</v>
      </c>
      <c r="N239" s="1049"/>
    </row>
    <row r="240" spans="1:14" s="1050" customFormat="1" x14ac:dyDescent="0.15">
      <c r="A240" s="1128"/>
      <c r="B240" s="1176"/>
      <c r="C240" s="1092"/>
      <c r="D240" s="1041"/>
      <c r="E240" s="1085"/>
      <c r="F240" s="1100"/>
      <c r="G240" s="1016" t="s">
        <v>3703</v>
      </c>
      <c r="H240" s="1183"/>
      <c r="I240" s="1025"/>
      <c r="J240" s="1016" t="s">
        <v>3704</v>
      </c>
      <c r="K240" s="1151" t="s">
        <v>3705</v>
      </c>
      <c r="L240" s="1129" t="s">
        <v>15</v>
      </c>
      <c r="M240" s="1130" t="s">
        <v>2514</v>
      </c>
      <c r="N240" s="1049"/>
    </row>
    <row r="241" spans="1:14" s="1050" customFormat="1" ht="21" x14ac:dyDescent="0.15">
      <c r="A241" s="1128"/>
      <c r="B241" s="1176"/>
      <c r="C241" s="1092"/>
      <c r="D241" s="1041"/>
      <c r="E241" s="1085"/>
      <c r="F241" s="1100"/>
      <c r="G241" s="1016" t="s">
        <v>3706</v>
      </c>
      <c r="H241" s="1183"/>
      <c r="I241" s="1025"/>
      <c r="J241" s="1016" t="s">
        <v>3707</v>
      </c>
      <c r="K241" s="1151" t="s">
        <v>2087</v>
      </c>
      <c r="L241" s="1129" t="s">
        <v>15</v>
      </c>
      <c r="M241" s="1130" t="s">
        <v>2514</v>
      </c>
      <c r="N241" s="1049"/>
    </row>
    <row r="242" spans="1:14" s="1050" customFormat="1" ht="10.35" customHeight="1" x14ac:dyDescent="0.15">
      <c r="A242" s="1128"/>
      <c r="B242" s="1176"/>
      <c r="C242" s="1092"/>
      <c r="D242" s="1041"/>
      <c r="E242" s="1093"/>
      <c r="F242" s="1159"/>
      <c r="G242" s="1016" t="s">
        <v>3703</v>
      </c>
      <c r="H242" s="1183"/>
      <c r="I242" s="1025"/>
      <c r="J242" s="1016" t="s">
        <v>3708</v>
      </c>
      <c r="K242" s="1151" t="s">
        <v>2144</v>
      </c>
      <c r="L242" s="1129" t="s">
        <v>15</v>
      </c>
      <c r="M242" s="1130" t="s">
        <v>2514</v>
      </c>
      <c r="N242" s="1049"/>
    </row>
    <row r="243" spans="1:14" s="1050" customFormat="1" ht="51.75" customHeight="1" x14ac:dyDescent="0.15">
      <c r="A243" s="1128"/>
      <c r="B243" s="1176"/>
      <c r="C243" s="1092"/>
      <c r="D243" s="1041"/>
      <c r="E243" s="1085" t="s">
        <v>3709</v>
      </c>
      <c r="F243" s="1100" t="s">
        <v>3710</v>
      </c>
      <c r="G243" s="1151" t="s">
        <v>3711</v>
      </c>
      <c r="H243" s="1183"/>
      <c r="I243" s="1025"/>
      <c r="J243" s="1151" t="s">
        <v>3712</v>
      </c>
      <c r="K243" s="1151" t="s">
        <v>2144</v>
      </c>
      <c r="L243" s="1129" t="s">
        <v>15</v>
      </c>
      <c r="M243" s="1130" t="s">
        <v>2514</v>
      </c>
      <c r="N243" s="1049"/>
    </row>
    <row r="244" spans="1:14" s="1050" customFormat="1" ht="21" x14ac:dyDescent="0.15">
      <c r="A244" s="1128"/>
      <c r="B244" s="1176"/>
      <c r="C244" s="1092"/>
      <c r="D244" s="1041"/>
      <c r="E244" s="1079" t="s">
        <v>3713</v>
      </c>
      <c r="F244" s="1158" t="s">
        <v>3714</v>
      </c>
      <c r="G244" s="1016" t="s">
        <v>3715</v>
      </c>
      <c r="H244" s="1183"/>
      <c r="I244" s="1025"/>
      <c r="J244" s="1016" t="s">
        <v>3716</v>
      </c>
      <c r="K244" s="1151" t="s">
        <v>2087</v>
      </c>
      <c r="L244" s="1129" t="s">
        <v>15</v>
      </c>
      <c r="M244" s="1130" t="s">
        <v>2514</v>
      </c>
      <c r="N244" s="1049"/>
    </row>
    <row r="245" spans="1:14" s="1050" customFormat="1" x14ac:dyDescent="0.15">
      <c r="A245" s="1128"/>
      <c r="B245" s="1176"/>
      <c r="C245" s="1092"/>
      <c r="D245" s="1041"/>
      <c r="E245" s="1085"/>
      <c r="F245" s="1100"/>
      <c r="G245" s="1083" t="s">
        <v>3717</v>
      </c>
      <c r="H245" s="1183"/>
      <c r="I245" s="1025"/>
      <c r="J245" s="1083" t="s">
        <v>3718</v>
      </c>
      <c r="K245" s="1187" t="s">
        <v>2067</v>
      </c>
      <c r="L245" s="1191" t="s">
        <v>15</v>
      </c>
      <c r="M245" s="1192" t="s">
        <v>2514</v>
      </c>
      <c r="N245" s="1049"/>
    </row>
    <row r="246" spans="1:14" s="1050" customFormat="1" x14ac:dyDescent="0.15">
      <c r="A246" s="1128"/>
      <c r="B246" s="1176"/>
      <c r="C246" s="1092"/>
      <c r="D246" s="1041"/>
      <c r="E246" s="1085"/>
      <c r="F246" s="1100"/>
      <c r="G246" s="1088"/>
      <c r="H246" s="1183"/>
      <c r="I246" s="1025"/>
      <c r="J246" s="1088" t="s">
        <v>3719</v>
      </c>
      <c r="K246" s="1188"/>
      <c r="L246" s="1184"/>
      <c r="M246" s="1137"/>
      <c r="N246" s="1049"/>
    </row>
    <row r="247" spans="1:14" s="1050" customFormat="1" x14ac:dyDescent="0.15">
      <c r="A247" s="1128"/>
      <c r="B247" s="1176"/>
      <c r="C247" s="1092"/>
      <c r="D247" s="1041"/>
      <c r="E247" s="1085"/>
      <c r="F247" s="1100"/>
      <c r="G247" s="1016" t="s">
        <v>3720</v>
      </c>
      <c r="H247" s="1183"/>
      <c r="I247" s="1025"/>
      <c r="J247" s="1016" t="s">
        <v>3721</v>
      </c>
      <c r="K247" s="1187" t="s">
        <v>2067</v>
      </c>
      <c r="L247" s="1191" t="s">
        <v>15</v>
      </c>
      <c r="M247" s="1192" t="s">
        <v>2514</v>
      </c>
      <c r="N247" s="1049"/>
    </row>
    <row r="248" spans="1:14" s="1050" customFormat="1" x14ac:dyDescent="0.15">
      <c r="A248" s="1128"/>
      <c r="B248" s="1176"/>
      <c r="C248" s="1092"/>
      <c r="D248" s="1041"/>
      <c r="E248" s="1178"/>
      <c r="F248" s="1185"/>
      <c r="G248" s="1016" t="s">
        <v>3722</v>
      </c>
      <c r="H248" s="1183"/>
      <c r="I248" s="1025"/>
      <c r="J248" s="1016" t="s">
        <v>3723</v>
      </c>
      <c r="K248" s="1151" t="s">
        <v>2144</v>
      </c>
      <c r="L248" s="1129" t="s">
        <v>15</v>
      </c>
      <c r="M248" s="1130" t="s">
        <v>2514</v>
      </c>
      <c r="N248" s="1049"/>
    </row>
    <row r="249" spans="1:14" s="1050" customFormat="1" ht="13.35" customHeight="1" x14ac:dyDescent="0.15">
      <c r="A249" s="1128"/>
      <c r="B249" s="1176"/>
      <c r="C249" s="1092"/>
      <c r="D249" s="1041"/>
      <c r="E249" s="1079" t="s">
        <v>2374</v>
      </c>
      <c r="F249" s="1158" t="s">
        <v>3724</v>
      </c>
      <c r="G249" s="1187" t="s">
        <v>3725</v>
      </c>
      <c r="H249" s="1183"/>
      <c r="I249" s="1025"/>
      <c r="J249" s="1187" t="s">
        <v>3726</v>
      </c>
      <c r="K249" s="1187" t="s">
        <v>2144</v>
      </c>
      <c r="L249" s="1191" t="s">
        <v>15</v>
      </c>
      <c r="M249" s="1192" t="s">
        <v>2514</v>
      </c>
      <c r="N249" s="1049"/>
    </row>
    <row r="250" spans="1:14" s="1050" customFormat="1" ht="13.35" customHeight="1" x14ac:dyDescent="0.15">
      <c r="A250" s="1128"/>
      <c r="B250" s="1176"/>
      <c r="C250" s="1092"/>
      <c r="D250" s="1041"/>
      <c r="E250" s="1085"/>
      <c r="F250" s="1100"/>
      <c r="G250" s="1088"/>
      <c r="H250" s="1183"/>
      <c r="I250" s="1025"/>
      <c r="J250" s="1088" t="s">
        <v>3727</v>
      </c>
      <c r="K250" s="1188"/>
      <c r="L250" s="1184"/>
      <c r="M250" s="1137"/>
      <c r="N250" s="1049"/>
    </row>
    <row r="251" spans="1:14" s="1050" customFormat="1" ht="13.35" customHeight="1" x14ac:dyDescent="0.15">
      <c r="A251" s="1128"/>
      <c r="B251" s="1176"/>
      <c r="C251" s="1092"/>
      <c r="D251" s="1041"/>
      <c r="E251" s="1085"/>
      <c r="F251" s="1100"/>
      <c r="G251" s="1016" t="s">
        <v>3728</v>
      </c>
      <c r="H251" s="1183"/>
      <c r="I251" s="1025"/>
      <c r="J251" s="1016" t="s">
        <v>3729</v>
      </c>
      <c r="K251" s="1151" t="s">
        <v>2067</v>
      </c>
      <c r="L251" s="1129" t="s">
        <v>15</v>
      </c>
      <c r="M251" s="1130" t="s">
        <v>2514</v>
      </c>
      <c r="N251" s="1049"/>
    </row>
    <row r="252" spans="1:14" s="1050" customFormat="1" x14ac:dyDescent="0.15">
      <c r="A252" s="1128"/>
      <c r="B252" s="1176"/>
      <c r="C252" s="1092"/>
      <c r="D252" s="1041"/>
      <c r="E252" s="1178"/>
      <c r="F252" s="1185"/>
      <c r="G252" s="1083" t="s">
        <v>3730</v>
      </c>
      <c r="H252" s="1183"/>
      <c r="I252" s="1025"/>
      <c r="J252" s="1083" t="s">
        <v>3731</v>
      </c>
      <c r="K252" s="1151" t="s">
        <v>2067</v>
      </c>
      <c r="L252" s="1129" t="s">
        <v>15</v>
      </c>
      <c r="M252" s="1130" t="s">
        <v>2514</v>
      </c>
      <c r="N252" s="1049"/>
    </row>
    <row r="253" spans="1:14" s="1050" customFormat="1" x14ac:dyDescent="0.15">
      <c r="A253" s="1128"/>
      <c r="B253" s="1176"/>
      <c r="C253" s="1092"/>
      <c r="D253" s="1041"/>
      <c r="E253" s="1178"/>
      <c r="F253" s="1186"/>
      <c r="G253" s="1083" t="s">
        <v>3730</v>
      </c>
      <c r="H253" s="1183"/>
      <c r="I253" s="1025"/>
      <c r="J253" s="1095"/>
      <c r="K253" s="1151" t="s">
        <v>2122</v>
      </c>
      <c r="L253" s="1129" t="s">
        <v>15</v>
      </c>
      <c r="M253" s="1130" t="s">
        <v>2514</v>
      </c>
      <c r="N253" s="1049"/>
    </row>
    <row r="254" spans="1:14" s="1050" customFormat="1" ht="9.9499999999999993" customHeight="1" x14ac:dyDescent="0.15">
      <c r="A254" s="1128"/>
      <c r="B254" s="1176"/>
      <c r="C254" s="1092"/>
      <c r="D254" s="1041"/>
      <c r="E254" s="1178"/>
      <c r="F254" s="1185"/>
      <c r="G254" s="1083" t="s">
        <v>3732</v>
      </c>
      <c r="H254" s="1183"/>
      <c r="I254" s="1025"/>
      <c r="J254" s="1088"/>
      <c r="K254" s="1151" t="s">
        <v>2144</v>
      </c>
      <c r="L254" s="1129" t="s">
        <v>15</v>
      </c>
      <c r="M254" s="1130" t="s">
        <v>2514</v>
      </c>
      <c r="N254" s="1049"/>
    </row>
    <row r="255" spans="1:14" s="1050" customFormat="1" x14ac:dyDescent="0.15">
      <c r="A255" s="1128"/>
      <c r="B255" s="1176"/>
      <c r="C255" s="1092"/>
      <c r="D255" s="1041"/>
      <c r="E255" s="1178"/>
      <c r="F255" s="1185"/>
      <c r="G255" s="1016" t="s">
        <v>3733</v>
      </c>
      <c r="H255" s="1183"/>
      <c r="I255" s="1025"/>
      <c r="J255" s="1016" t="s">
        <v>3734</v>
      </c>
      <c r="K255" s="1151" t="s">
        <v>2144</v>
      </c>
      <c r="L255" s="1129" t="s">
        <v>15</v>
      </c>
      <c r="M255" s="1130" t="s">
        <v>2514</v>
      </c>
      <c r="N255" s="1049"/>
    </row>
    <row r="256" spans="1:14" s="1050" customFormat="1" x14ac:dyDescent="0.15">
      <c r="A256" s="1128"/>
      <c r="B256" s="1176"/>
      <c r="C256" s="1092"/>
      <c r="D256" s="1041"/>
      <c r="E256" s="1133"/>
      <c r="F256" s="1189"/>
      <c r="G256" s="1151" t="s">
        <v>3735</v>
      </c>
      <c r="H256" s="1183"/>
      <c r="I256" s="1025"/>
      <c r="J256" s="1151" t="s">
        <v>3736</v>
      </c>
      <c r="K256" s="1151" t="s">
        <v>2144</v>
      </c>
      <c r="L256" s="1129" t="s">
        <v>15</v>
      </c>
      <c r="M256" s="1130" t="s">
        <v>2514</v>
      </c>
      <c r="N256" s="1049"/>
    </row>
    <row r="257" spans="1:14" s="1050" customFormat="1" x14ac:dyDescent="0.15">
      <c r="A257" s="1128"/>
      <c r="B257" s="1176"/>
      <c r="C257" s="1092"/>
      <c r="D257" s="1041"/>
      <c r="E257" s="1085" t="s">
        <v>2379</v>
      </c>
      <c r="F257" s="1100" t="s">
        <v>3737</v>
      </c>
      <c r="G257" s="1083" t="s">
        <v>3738</v>
      </c>
      <c r="H257" s="1183"/>
      <c r="I257" s="1025"/>
      <c r="J257" s="1016" t="s">
        <v>3739</v>
      </c>
      <c r="K257" s="1151" t="s">
        <v>2087</v>
      </c>
      <c r="L257" s="1129" t="s">
        <v>15</v>
      </c>
      <c r="M257" s="1130" t="s">
        <v>2514</v>
      </c>
      <c r="N257" s="1049"/>
    </row>
    <row r="258" spans="1:14" s="1050" customFormat="1" x14ac:dyDescent="0.15">
      <c r="A258" s="1128"/>
      <c r="B258" s="1176"/>
      <c r="C258" s="1092"/>
      <c r="D258" s="1041"/>
      <c r="E258" s="1085"/>
      <c r="F258" s="1101"/>
      <c r="G258" s="1016" t="s">
        <v>3740</v>
      </c>
      <c r="H258" s="1183"/>
      <c r="I258" s="1025"/>
      <c r="J258" s="1016" t="s">
        <v>3739</v>
      </c>
      <c r="K258" s="1151" t="s">
        <v>2144</v>
      </c>
      <c r="L258" s="1129" t="s">
        <v>15</v>
      </c>
      <c r="M258" s="1130" t="s">
        <v>2514</v>
      </c>
      <c r="N258" s="1049"/>
    </row>
    <row r="259" spans="1:14" s="1050" customFormat="1" x14ac:dyDescent="0.15">
      <c r="A259" s="1128"/>
      <c r="B259" s="1176"/>
      <c r="C259" s="1092"/>
      <c r="D259" s="1041"/>
      <c r="E259" s="1178"/>
      <c r="F259" s="1186"/>
      <c r="G259" s="1016" t="s">
        <v>3741</v>
      </c>
      <c r="H259" s="1183"/>
      <c r="I259" s="1025"/>
      <c r="J259" s="1016" t="s">
        <v>3742</v>
      </c>
      <c r="K259" s="1151" t="s">
        <v>2087</v>
      </c>
      <c r="L259" s="1129" t="s">
        <v>15</v>
      </c>
      <c r="M259" s="1130" t="s">
        <v>2514</v>
      </c>
      <c r="N259" s="1049"/>
    </row>
    <row r="260" spans="1:14" s="1050" customFormat="1" x14ac:dyDescent="0.15">
      <c r="A260" s="1128"/>
      <c r="B260" s="1176"/>
      <c r="C260" s="1092"/>
      <c r="D260" s="1041"/>
      <c r="E260" s="1178"/>
      <c r="F260" s="1186"/>
      <c r="G260" s="1016" t="s">
        <v>3743</v>
      </c>
      <c r="H260" s="1183"/>
      <c r="I260" s="1025"/>
      <c r="J260" s="1016" t="s">
        <v>3744</v>
      </c>
      <c r="K260" s="1151" t="s">
        <v>2087</v>
      </c>
      <c r="L260" s="1129" t="s">
        <v>15</v>
      </c>
      <c r="M260" s="1130" t="s">
        <v>2514</v>
      </c>
      <c r="N260" s="1049"/>
    </row>
    <row r="261" spans="1:14" s="1050" customFormat="1" x14ac:dyDescent="0.15">
      <c r="A261" s="1128"/>
      <c r="B261" s="1176"/>
      <c r="C261" s="1092"/>
      <c r="D261" s="1041"/>
      <c r="E261" s="1178"/>
      <c r="F261" s="1186"/>
      <c r="G261" s="1016" t="s">
        <v>3745</v>
      </c>
      <c r="H261" s="1183"/>
      <c r="I261" s="1025"/>
      <c r="J261" s="1016" t="s">
        <v>3746</v>
      </c>
      <c r="K261" s="1151" t="s">
        <v>2087</v>
      </c>
      <c r="L261" s="1129" t="s">
        <v>15</v>
      </c>
      <c r="M261" s="1130" t="s">
        <v>2514</v>
      </c>
      <c r="N261" s="1049"/>
    </row>
    <row r="262" spans="1:14" s="1050" customFormat="1" x14ac:dyDescent="0.15">
      <c r="A262" s="1128"/>
      <c r="B262" s="1176"/>
      <c r="C262" s="1092"/>
      <c r="D262" s="1041"/>
      <c r="E262" s="1178"/>
      <c r="F262" s="1186"/>
      <c r="G262" s="1083" t="s">
        <v>3747</v>
      </c>
      <c r="H262" s="1183"/>
      <c r="I262" s="1025"/>
      <c r="J262" s="1083" t="s">
        <v>3748</v>
      </c>
      <c r="K262" s="1151" t="s">
        <v>2087</v>
      </c>
      <c r="L262" s="1129" t="s">
        <v>15</v>
      </c>
      <c r="M262" s="1130" t="s">
        <v>2514</v>
      </c>
      <c r="N262" s="1049"/>
    </row>
    <row r="263" spans="1:14" s="1050" customFormat="1" x14ac:dyDescent="0.15">
      <c r="A263" s="1128"/>
      <c r="B263" s="1176"/>
      <c r="C263" s="1092"/>
      <c r="D263" s="1041"/>
      <c r="E263" s="1178"/>
      <c r="F263" s="1185"/>
      <c r="G263" s="1083" t="s">
        <v>3749</v>
      </c>
      <c r="H263" s="1183"/>
      <c r="I263" s="1025"/>
      <c r="J263" s="1083" t="s">
        <v>3750</v>
      </c>
      <c r="K263" s="1187" t="s">
        <v>2087</v>
      </c>
      <c r="L263" s="1191" t="s">
        <v>15</v>
      </c>
      <c r="M263" s="1130" t="s">
        <v>2514</v>
      </c>
      <c r="N263" s="1049"/>
    </row>
    <row r="264" spans="1:14" s="1050" customFormat="1" x14ac:dyDescent="0.15">
      <c r="A264" s="1128"/>
      <c r="B264" s="1176"/>
      <c r="C264" s="1092"/>
      <c r="D264" s="1041"/>
      <c r="E264" s="1178"/>
      <c r="F264" s="1185"/>
      <c r="G264" s="1095" t="s">
        <v>3751</v>
      </c>
      <c r="H264" s="1183"/>
      <c r="I264" s="1025"/>
      <c r="J264" s="1095"/>
      <c r="K264" s="1187" t="s">
        <v>2067</v>
      </c>
      <c r="L264" s="1191" t="s">
        <v>15</v>
      </c>
      <c r="M264" s="1130" t="s">
        <v>2514</v>
      </c>
      <c r="N264" s="1049"/>
    </row>
    <row r="265" spans="1:14" s="1050" customFormat="1" x14ac:dyDescent="0.15">
      <c r="A265" s="1128"/>
      <c r="B265" s="1176"/>
      <c r="C265" s="1092"/>
      <c r="D265" s="1041"/>
      <c r="E265" s="1178"/>
      <c r="F265" s="1185"/>
      <c r="G265" s="1088" t="s">
        <v>3752</v>
      </c>
      <c r="H265" s="1183"/>
      <c r="I265" s="1025"/>
      <c r="J265" s="1088"/>
      <c r="K265" s="1151" t="s">
        <v>2122</v>
      </c>
      <c r="L265" s="1129" t="s">
        <v>15</v>
      </c>
      <c r="M265" s="1130" t="s">
        <v>2514</v>
      </c>
      <c r="N265" s="1049"/>
    </row>
    <row r="266" spans="1:14" s="1050" customFormat="1" x14ac:dyDescent="0.15">
      <c r="A266" s="1128"/>
      <c r="B266" s="1176"/>
      <c r="C266" s="1092"/>
      <c r="D266" s="1041"/>
      <c r="E266" s="1178"/>
      <c r="F266" s="1185"/>
      <c r="G266" s="1083" t="s">
        <v>3753</v>
      </c>
      <c r="H266" s="1183"/>
      <c r="I266" s="1025"/>
      <c r="J266" s="1016" t="s">
        <v>3754</v>
      </c>
      <c r="K266" s="1151" t="s">
        <v>2067</v>
      </c>
      <c r="L266" s="1129" t="s">
        <v>15</v>
      </c>
      <c r="M266" s="1130" t="s">
        <v>2514</v>
      </c>
      <c r="N266" s="1049"/>
    </row>
    <row r="267" spans="1:14" s="1050" customFormat="1" x14ac:dyDescent="0.15">
      <c r="A267" s="1128"/>
      <c r="B267" s="1176"/>
      <c r="C267" s="1092"/>
      <c r="D267" s="1041"/>
      <c r="E267" s="1178"/>
      <c r="F267" s="1185"/>
      <c r="G267" s="1188"/>
      <c r="H267" s="1183"/>
      <c r="I267" s="1025"/>
      <c r="J267" s="1151" t="s">
        <v>3755</v>
      </c>
      <c r="K267" s="1151" t="s">
        <v>2144</v>
      </c>
      <c r="L267" s="1129" t="s">
        <v>15</v>
      </c>
      <c r="M267" s="1130" t="s">
        <v>2514</v>
      </c>
      <c r="N267" s="1049"/>
    </row>
    <row r="268" spans="1:14" s="1050" customFormat="1" x14ac:dyDescent="0.15">
      <c r="A268" s="1128"/>
      <c r="B268" s="1176"/>
      <c r="C268" s="1092"/>
      <c r="D268" s="1041"/>
      <c r="E268" s="1178"/>
      <c r="F268" s="1185"/>
      <c r="G268" s="1016" t="s">
        <v>3756</v>
      </c>
      <c r="H268" s="1183"/>
      <c r="I268" s="1025"/>
      <c r="J268" s="1016" t="s">
        <v>3757</v>
      </c>
      <c r="K268" s="1151" t="s">
        <v>2067</v>
      </c>
      <c r="L268" s="1129" t="s">
        <v>15</v>
      </c>
      <c r="M268" s="1130" t="s">
        <v>2514</v>
      </c>
      <c r="N268" s="1049"/>
    </row>
    <row r="269" spans="1:14" s="1050" customFormat="1" x14ac:dyDescent="0.15">
      <c r="A269" s="1128"/>
      <c r="B269" s="1176"/>
      <c r="C269" s="1092"/>
      <c r="D269" s="1041"/>
      <c r="E269" s="1178"/>
      <c r="F269" s="1185"/>
      <c r="G269" s="1016" t="s">
        <v>3758</v>
      </c>
      <c r="H269" s="1183"/>
      <c r="I269" s="1025"/>
      <c r="J269" s="1016" t="s">
        <v>3759</v>
      </c>
      <c r="K269" s="1151" t="s">
        <v>2122</v>
      </c>
      <c r="L269" s="1129" t="s">
        <v>15</v>
      </c>
      <c r="M269" s="1130" t="s">
        <v>2514</v>
      </c>
      <c r="N269" s="1049"/>
    </row>
    <row r="270" spans="1:14" s="1050" customFormat="1" x14ac:dyDescent="0.15">
      <c r="A270" s="1128"/>
      <c r="B270" s="1176"/>
      <c r="C270" s="1092"/>
      <c r="D270" s="1041"/>
      <c r="E270" s="1178"/>
      <c r="F270" s="1185"/>
      <c r="G270" s="1016" t="s">
        <v>3760</v>
      </c>
      <c r="H270" s="1183"/>
      <c r="I270" s="1025"/>
      <c r="J270" s="1016" t="s">
        <v>3761</v>
      </c>
      <c r="K270" s="1151" t="s">
        <v>2122</v>
      </c>
      <c r="L270" s="1129" t="s">
        <v>15</v>
      </c>
      <c r="M270" s="1130" t="s">
        <v>2514</v>
      </c>
      <c r="N270" s="1049"/>
    </row>
    <row r="271" spans="1:14" s="1050" customFormat="1" x14ac:dyDescent="0.15">
      <c r="A271" s="1128"/>
      <c r="B271" s="1176"/>
      <c r="C271" s="1092"/>
      <c r="D271" s="1041"/>
      <c r="E271" s="1178"/>
      <c r="F271" s="1185"/>
      <c r="G271" s="1016" t="s">
        <v>3762</v>
      </c>
      <c r="H271" s="1183"/>
      <c r="I271" s="1025"/>
      <c r="J271" s="1016" t="s">
        <v>3763</v>
      </c>
      <c r="K271" s="1151" t="s">
        <v>2122</v>
      </c>
      <c r="L271" s="1129" t="s">
        <v>15</v>
      </c>
      <c r="M271" s="1130" t="s">
        <v>2514</v>
      </c>
      <c r="N271" s="1049"/>
    </row>
    <row r="272" spans="1:14" s="1050" customFormat="1" x14ac:dyDescent="0.15">
      <c r="A272" s="1128"/>
      <c r="B272" s="1176"/>
      <c r="C272" s="1092"/>
      <c r="D272" s="1041"/>
      <c r="E272" s="1178"/>
      <c r="F272" s="1185"/>
      <c r="G272" s="1016" t="s">
        <v>3764</v>
      </c>
      <c r="H272" s="1183"/>
      <c r="I272" s="1025"/>
      <c r="J272" s="1016" t="s">
        <v>3765</v>
      </c>
      <c r="K272" s="1151" t="s">
        <v>2122</v>
      </c>
      <c r="L272" s="1129" t="s">
        <v>15</v>
      </c>
      <c r="M272" s="1130" t="s">
        <v>2514</v>
      </c>
      <c r="N272" s="1049"/>
    </row>
    <row r="273" spans="1:14" s="1050" customFormat="1" ht="21" x14ac:dyDescent="0.15">
      <c r="A273" s="1128"/>
      <c r="B273" s="1176"/>
      <c r="C273" s="1092"/>
      <c r="D273" s="1041"/>
      <c r="E273" s="1178"/>
      <c r="F273" s="1185"/>
      <c r="G273" s="1083" t="s">
        <v>3766</v>
      </c>
      <c r="H273" s="1183"/>
      <c r="I273" s="1025"/>
      <c r="J273" s="1083" t="s">
        <v>3767</v>
      </c>
      <c r="K273" s="1151" t="s">
        <v>3768</v>
      </c>
      <c r="L273" s="1129" t="s">
        <v>15</v>
      </c>
      <c r="M273" s="1130" t="s">
        <v>2514</v>
      </c>
      <c r="N273" s="1049"/>
    </row>
    <row r="274" spans="1:14" s="1050" customFormat="1" ht="21" x14ac:dyDescent="0.15">
      <c r="A274" s="1128"/>
      <c r="B274" s="1176"/>
      <c r="C274" s="1092"/>
      <c r="D274" s="1041"/>
      <c r="E274" s="1178"/>
      <c r="F274" s="1185"/>
      <c r="G274" s="1088"/>
      <c r="H274" s="1183"/>
      <c r="I274" s="1025"/>
      <c r="J274" s="1088"/>
      <c r="K274" s="1151" t="s">
        <v>3769</v>
      </c>
      <c r="L274" s="1129" t="s">
        <v>15</v>
      </c>
      <c r="M274" s="1130" t="s">
        <v>2514</v>
      </c>
      <c r="N274" s="1049"/>
    </row>
    <row r="275" spans="1:14" s="1050" customFormat="1" x14ac:dyDescent="0.15">
      <c r="A275" s="1128"/>
      <c r="B275" s="1176"/>
      <c r="C275" s="1092"/>
      <c r="D275" s="1041"/>
      <c r="E275" s="1178"/>
      <c r="F275" s="1185"/>
      <c r="G275" s="1083" t="s">
        <v>3770</v>
      </c>
      <c r="H275" s="1183"/>
      <c r="I275" s="1025"/>
      <c r="J275" s="1083" t="s">
        <v>3771</v>
      </c>
      <c r="K275" s="1151" t="s">
        <v>2122</v>
      </c>
      <c r="L275" s="1129" t="s">
        <v>15</v>
      </c>
      <c r="M275" s="1130" t="s">
        <v>2514</v>
      </c>
      <c r="N275" s="1049"/>
    </row>
    <row r="276" spans="1:14" s="1050" customFormat="1" x14ac:dyDescent="0.15">
      <c r="A276" s="1128"/>
      <c r="B276" s="1176"/>
      <c r="C276" s="1092"/>
      <c r="D276" s="1041"/>
      <c r="E276" s="1178"/>
      <c r="F276" s="1185"/>
      <c r="G276" s="1088"/>
      <c r="H276" s="1183"/>
      <c r="I276" s="1025"/>
      <c r="J276" s="1088"/>
      <c r="K276" s="1151" t="s">
        <v>2144</v>
      </c>
      <c r="L276" s="1129" t="s">
        <v>15</v>
      </c>
      <c r="M276" s="1130" t="s">
        <v>2514</v>
      </c>
      <c r="N276" s="1049"/>
    </row>
    <row r="277" spans="1:14" s="1050" customFormat="1" x14ac:dyDescent="0.15">
      <c r="A277" s="1128"/>
      <c r="B277" s="1176"/>
      <c r="C277" s="1092"/>
      <c r="D277" s="1041"/>
      <c r="E277" s="1178"/>
      <c r="F277" s="1185"/>
      <c r="G277" s="1151" t="s">
        <v>3772</v>
      </c>
      <c r="H277" s="1183"/>
      <c r="I277" s="1025"/>
      <c r="J277" s="1151" t="s">
        <v>3773</v>
      </c>
      <c r="K277" s="1151" t="s">
        <v>2144</v>
      </c>
      <c r="L277" s="1129" t="s">
        <v>15</v>
      </c>
      <c r="M277" s="1130" t="s">
        <v>2514</v>
      </c>
      <c r="N277" s="1049"/>
    </row>
    <row r="278" spans="1:14" s="1050" customFormat="1" x14ac:dyDescent="0.15">
      <c r="A278" s="1128"/>
      <c r="B278" s="1176"/>
      <c r="C278" s="1092"/>
      <c r="D278" s="1041"/>
      <c r="E278" s="1178"/>
      <c r="F278" s="1185"/>
      <c r="G278" s="1151" t="s">
        <v>3774</v>
      </c>
      <c r="H278" s="1183"/>
      <c r="I278" s="1025"/>
      <c r="J278" s="1151" t="s">
        <v>3775</v>
      </c>
      <c r="K278" s="1151" t="s">
        <v>2144</v>
      </c>
      <c r="L278" s="1129" t="s">
        <v>15</v>
      </c>
      <c r="M278" s="1130" t="s">
        <v>2514</v>
      </c>
      <c r="N278" s="1049"/>
    </row>
    <row r="279" spans="1:14" s="1050" customFormat="1" ht="21" x14ac:dyDescent="0.15">
      <c r="A279" s="1128"/>
      <c r="B279" s="1176"/>
      <c r="C279" s="1092"/>
      <c r="D279" s="1041"/>
      <c r="E279" s="1178"/>
      <c r="F279" s="1185"/>
      <c r="G279" s="1187" t="s">
        <v>3776</v>
      </c>
      <c r="H279" s="1183"/>
      <c r="I279" s="1025"/>
      <c r="J279" s="1187" t="s">
        <v>3777</v>
      </c>
      <c r="K279" s="1187" t="s">
        <v>2144</v>
      </c>
      <c r="L279" s="1191" t="s">
        <v>15</v>
      </c>
      <c r="M279" s="1192" t="s">
        <v>2514</v>
      </c>
      <c r="N279" s="1049"/>
    </row>
    <row r="280" spans="1:14" s="1050" customFormat="1" ht="21" x14ac:dyDescent="0.15">
      <c r="A280" s="1128"/>
      <c r="B280" s="1176"/>
      <c r="C280" s="1092"/>
      <c r="D280" s="1041"/>
      <c r="E280" s="1178"/>
      <c r="F280" s="1185"/>
      <c r="G280" s="1188"/>
      <c r="H280" s="1183"/>
      <c r="I280" s="1025"/>
      <c r="J280" s="1188" t="s">
        <v>3778</v>
      </c>
      <c r="K280" s="1188"/>
      <c r="L280" s="1184"/>
      <c r="M280" s="1137"/>
      <c r="N280" s="1049"/>
    </row>
    <row r="281" spans="1:14" s="1050" customFormat="1" ht="21" x14ac:dyDescent="0.15">
      <c r="A281" s="1128"/>
      <c r="B281" s="1176"/>
      <c r="C281" s="1092"/>
      <c r="D281" s="1041"/>
      <c r="E281" s="1178"/>
      <c r="F281" s="1185"/>
      <c r="G281" s="1151" t="s">
        <v>3779</v>
      </c>
      <c r="H281" s="1183"/>
      <c r="I281" s="1025"/>
      <c r="J281" s="1151" t="s">
        <v>3780</v>
      </c>
      <c r="K281" s="1151" t="s">
        <v>2144</v>
      </c>
      <c r="L281" s="1129" t="s">
        <v>15</v>
      </c>
      <c r="M281" s="1130" t="s">
        <v>2514</v>
      </c>
      <c r="N281" s="1049"/>
    </row>
    <row r="282" spans="1:14" s="1050" customFormat="1" x14ac:dyDescent="0.15">
      <c r="A282" s="1128"/>
      <c r="B282" s="1176"/>
      <c r="C282" s="1092"/>
      <c r="D282" s="1041"/>
      <c r="E282" s="1178"/>
      <c r="F282" s="1185"/>
      <c r="G282" s="1151" t="s">
        <v>3781</v>
      </c>
      <c r="H282" s="1183"/>
      <c r="I282" s="1025"/>
      <c r="J282" s="1151" t="s">
        <v>3782</v>
      </c>
      <c r="K282" s="1151" t="s">
        <v>2144</v>
      </c>
      <c r="L282" s="1129" t="s">
        <v>15</v>
      </c>
      <c r="M282" s="1130" t="s">
        <v>2514</v>
      </c>
      <c r="N282" s="1049"/>
    </row>
    <row r="283" spans="1:14" s="1050" customFormat="1" x14ac:dyDescent="0.15">
      <c r="A283" s="1128"/>
      <c r="B283" s="1176"/>
      <c r="C283" s="1092"/>
      <c r="D283" s="1041"/>
      <c r="E283" s="1178"/>
      <c r="F283" s="1185"/>
      <c r="G283" s="1151" t="s">
        <v>3783</v>
      </c>
      <c r="H283" s="1183"/>
      <c r="I283" s="1025"/>
      <c r="J283" s="1151" t="s">
        <v>3784</v>
      </c>
      <c r="K283" s="1151" t="s">
        <v>2144</v>
      </c>
      <c r="L283" s="1129" t="s">
        <v>15</v>
      </c>
      <c r="M283" s="1130" t="s">
        <v>2514</v>
      </c>
      <c r="N283" s="1049"/>
    </row>
    <row r="284" spans="1:14" s="1050" customFormat="1" x14ac:dyDescent="0.15">
      <c r="A284" s="1128"/>
      <c r="B284" s="1176"/>
      <c r="C284" s="1092"/>
      <c r="D284" s="1041"/>
      <c r="E284" s="1178"/>
      <c r="F284" s="1185"/>
      <c r="G284" s="1151" t="s">
        <v>3785</v>
      </c>
      <c r="H284" s="1183"/>
      <c r="I284" s="1025"/>
      <c r="J284" s="1151" t="s">
        <v>3786</v>
      </c>
      <c r="K284" s="1151" t="s">
        <v>2144</v>
      </c>
      <c r="L284" s="1129" t="s">
        <v>15</v>
      </c>
      <c r="M284" s="1130" t="s">
        <v>2514</v>
      </c>
      <c r="N284" s="1049"/>
    </row>
    <row r="285" spans="1:14" s="1050" customFormat="1" x14ac:dyDescent="0.15">
      <c r="A285" s="1128"/>
      <c r="B285" s="1176"/>
      <c r="C285" s="1092"/>
      <c r="D285" s="1041"/>
      <c r="E285" s="1178"/>
      <c r="F285" s="1185"/>
      <c r="G285" s="1151" t="s">
        <v>3787</v>
      </c>
      <c r="H285" s="1183"/>
      <c r="I285" s="1025"/>
      <c r="J285" s="1151" t="s">
        <v>3788</v>
      </c>
      <c r="K285" s="1151" t="s">
        <v>2144</v>
      </c>
      <c r="L285" s="1129" t="s">
        <v>15</v>
      </c>
      <c r="M285" s="1130" t="s">
        <v>2514</v>
      </c>
      <c r="N285" s="1049"/>
    </row>
    <row r="286" spans="1:14" s="1050" customFormat="1" x14ac:dyDescent="0.15">
      <c r="A286" s="1128"/>
      <c r="B286" s="1176"/>
      <c r="C286" s="1092"/>
      <c r="D286" s="1041"/>
      <c r="E286" s="1178"/>
      <c r="F286" s="1185"/>
      <c r="G286" s="1016" t="s">
        <v>3789</v>
      </c>
      <c r="H286" s="1183"/>
      <c r="I286" s="1025"/>
      <c r="J286" s="1016" t="s">
        <v>3790</v>
      </c>
      <c r="K286" s="1151" t="s">
        <v>2144</v>
      </c>
      <c r="L286" s="1129" t="s">
        <v>15</v>
      </c>
      <c r="M286" s="1130" t="s">
        <v>2514</v>
      </c>
      <c r="N286" s="1049"/>
    </row>
    <row r="287" spans="1:14" s="1050" customFormat="1" x14ac:dyDescent="0.15">
      <c r="A287" s="1128"/>
      <c r="B287" s="1176"/>
      <c r="C287" s="1092"/>
      <c r="D287" s="1041"/>
      <c r="E287" s="1178"/>
      <c r="F287" s="1185"/>
      <c r="G287" s="1187" t="s">
        <v>3791</v>
      </c>
      <c r="H287" s="1183"/>
      <c r="I287" s="1025"/>
      <c r="J287" s="1187" t="s">
        <v>3792</v>
      </c>
      <c r="K287" s="1187" t="s">
        <v>2144</v>
      </c>
      <c r="L287" s="1191" t="s">
        <v>15</v>
      </c>
      <c r="M287" s="1192" t="s">
        <v>2514</v>
      </c>
      <c r="N287" s="1049"/>
    </row>
    <row r="288" spans="1:14" s="1050" customFormat="1" x14ac:dyDescent="0.15">
      <c r="A288" s="1128"/>
      <c r="B288" s="1176"/>
      <c r="C288" s="1092"/>
      <c r="D288" s="1041"/>
      <c r="E288" s="1178"/>
      <c r="F288" s="1185"/>
      <c r="G288" s="1188"/>
      <c r="H288" s="1183"/>
      <c r="I288" s="1025"/>
      <c r="J288" s="1188" t="s">
        <v>3793</v>
      </c>
      <c r="K288" s="1188"/>
      <c r="L288" s="1184"/>
      <c r="M288" s="1137"/>
      <c r="N288" s="1049"/>
    </row>
    <row r="289" spans="1:14" s="1050" customFormat="1" x14ac:dyDescent="0.15">
      <c r="A289" s="1128"/>
      <c r="B289" s="1176"/>
      <c r="C289" s="1092"/>
      <c r="D289" s="1041"/>
      <c r="E289" s="1178"/>
      <c r="F289" s="1185"/>
      <c r="G289" s="1016" t="s">
        <v>3794</v>
      </c>
      <c r="H289" s="1183"/>
      <c r="I289" s="1025"/>
      <c r="J289" s="1016" t="s">
        <v>3795</v>
      </c>
      <c r="K289" s="1151" t="s">
        <v>2144</v>
      </c>
      <c r="L289" s="1129" t="s">
        <v>15</v>
      </c>
      <c r="M289" s="1130" t="s">
        <v>2514</v>
      </c>
      <c r="N289" s="1049"/>
    </row>
    <row r="290" spans="1:14" s="1050" customFormat="1" x14ac:dyDescent="0.15">
      <c r="A290" s="1128"/>
      <c r="B290" s="1176"/>
      <c r="C290" s="1092"/>
      <c r="D290" s="1041"/>
      <c r="E290" s="1178"/>
      <c r="F290" s="1185"/>
      <c r="G290" s="1083" t="s">
        <v>3796</v>
      </c>
      <c r="H290" s="1183"/>
      <c r="I290" s="1025"/>
      <c r="J290" s="1187" t="s">
        <v>3797</v>
      </c>
      <c r="K290" s="1187" t="s">
        <v>2144</v>
      </c>
      <c r="L290" s="1191" t="s">
        <v>15</v>
      </c>
      <c r="M290" s="1192" t="s">
        <v>2514</v>
      </c>
      <c r="N290" s="1049"/>
    </row>
    <row r="291" spans="1:14" s="1050" customFormat="1" x14ac:dyDescent="0.15">
      <c r="A291" s="1128"/>
      <c r="B291" s="1176"/>
      <c r="C291" s="1092"/>
      <c r="D291" s="1041"/>
      <c r="E291" s="1178"/>
      <c r="F291" s="1185"/>
      <c r="G291" s="1095"/>
      <c r="H291" s="1183"/>
      <c r="I291" s="1025"/>
      <c r="J291" s="1095" t="s">
        <v>3798</v>
      </c>
      <c r="K291" s="1195"/>
      <c r="L291" s="1196"/>
      <c r="M291" s="1197"/>
      <c r="N291" s="1049"/>
    </row>
    <row r="292" spans="1:14" s="1050" customFormat="1" x14ac:dyDescent="0.15">
      <c r="A292" s="1128"/>
      <c r="B292" s="1176"/>
      <c r="C292" s="1092"/>
      <c r="D292" s="1041"/>
      <c r="E292" s="1178"/>
      <c r="F292" s="1185"/>
      <c r="G292" s="1088"/>
      <c r="H292" s="1183"/>
      <c r="I292" s="1025"/>
      <c r="J292" s="1088" t="s">
        <v>3799</v>
      </c>
      <c r="K292" s="1188"/>
      <c r="L292" s="1184"/>
      <c r="M292" s="1137"/>
      <c r="N292" s="1049"/>
    </row>
    <row r="293" spans="1:14" s="1050" customFormat="1" x14ac:dyDescent="0.15">
      <c r="A293" s="1128"/>
      <c r="B293" s="1176"/>
      <c r="C293" s="1092"/>
      <c r="D293" s="1041"/>
      <c r="E293" s="1178"/>
      <c r="F293" s="1185"/>
      <c r="G293" s="1151" t="s">
        <v>3800</v>
      </c>
      <c r="H293" s="1183"/>
      <c r="I293" s="1025"/>
      <c r="J293" s="1151" t="s">
        <v>3801</v>
      </c>
      <c r="K293" s="1151" t="s">
        <v>2144</v>
      </c>
      <c r="L293" s="1129" t="s">
        <v>15</v>
      </c>
      <c r="M293" s="1130" t="s">
        <v>2514</v>
      </c>
      <c r="N293" s="1049"/>
    </row>
    <row r="294" spans="1:14" s="1050" customFormat="1" x14ac:dyDescent="0.15">
      <c r="A294" s="1128"/>
      <c r="B294" s="1176"/>
      <c r="C294" s="1092"/>
      <c r="D294" s="1041"/>
      <c r="E294" s="1178"/>
      <c r="F294" s="1185"/>
      <c r="G294" s="1016" t="s">
        <v>3802</v>
      </c>
      <c r="H294" s="1183"/>
      <c r="I294" s="1025"/>
      <c r="J294" s="1016" t="s">
        <v>3803</v>
      </c>
      <c r="K294" s="1151" t="s">
        <v>2144</v>
      </c>
      <c r="L294" s="1129" t="s">
        <v>15</v>
      </c>
      <c r="M294" s="1130" t="s">
        <v>2514</v>
      </c>
      <c r="N294" s="1049"/>
    </row>
    <row r="295" spans="1:14" s="1050" customFormat="1" ht="21" x14ac:dyDescent="0.15">
      <c r="A295" s="1128"/>
      <c r="B295" s="1176"/>
      <c r="C295" s="1092"/>
      <c r="D295" s="1041"/>
      <c r="E295" s="1178"/>
      <c r="F295" s="1185"/>
      <c r="G295" s="1016" t="s">
        <v>3804</v>
      </c>
      <c r="H295" s="1183"/>
      <c r="I295" s="1025"/>
      <c r="J295" s="1016" t="s">
        <v>3804</v>
      </c>
      <c r="K295" s="1151" t="s">
        <v>2144</v>
      </c>
      <c r="L295" s="1129" t="s">
        <v>15</v>
      </c>
      <c r="M295" s="1130" t="s">
        <v>2514</v>
      </c>
      <c r="N295" s="1049"/>
    </row>
    <row r="296" spans="1:14" s="1050" customFormat="1" x14ac:dyDescent="0.15">
      <c r="A296" s="1128"/>
      <c r="B296" s="1176"/>
      <c r="C296" s="1092"/>
      <c r="D296" s="1041"/>
      <c r="E296" s="1178"/>
      <c r="F296" s="1185"/>
      <c r="G296" s="1083" t="s">
        <v>3805</v>
      </c>
      <c r="H296" s="1183"/>
      <c r="I296" s="1025"/>
      <c r="J296" s="1083" t="s">
        <v>3806</v>
      </c>
      <c r="K296" s="1187" t="s">
        <v>2144</v>
      </c>
      <c r="L296" s="1191" t="s">
        <v>15</v>
      </c>
      <c r="M296" s="1192" t="s">
        <v>2514</v>
      </c>
      <c r="N296" s="1049"/>
    </row>
    <row r="297" spans="1:14" s="1050" customFormat="1" x14ac:dyDescent="0.15">
      <c r="A297" s="1128"/>
      <c r="B297" s="1176"/>
      <c r="C297" s="1092"/>
      <c r="D297" s="1041"/>
      <c r="E297" s="1178"/>
      <c r="F297" s="1185"/>
      <c r="G297" s="1088"/>
      <c r="H297" s="1183"/>
      <c r="I297" s="1025"/>
      <c r="J297" s="1088" t="s">
        <v>3807</v>
      </c>
      <c r="K297" s="1188"/>
      <c r="L297" s="1184"/>
      <c r="M297" s="1137"/>
      <c r="N297" s="1049"/>
    </row>
    <row r="298" spans="1:14" s="1050" customFormat="1" x14ac:dyDescent="0.15">
      <c r="A298" s="1128"/>
      <c r="B298" s="1176"/>
      <c r="C298" s="1092"/>
      <c r="D298" s="1041"/>
      <c r="E298" s="1178"/>
      <c r="F298" s="1185"/>
      <c r="G298" s="1083" t="s">
        <v>3808</v>
      </c>
      <c r="H298" s="1183"/>
      <c r="I298" s="1025"/>
      <c r="J298" s="1083" t="s">
        <v>3809</v>
      </c>
      <c r="K298" s="1187" t="s">
        <v>2144</v>
      </c>
      <c r="L298" s="1191" t="s">
        <v>15</v>
      </c>
      <c r="M298" s="1192" t="s">
        <v>2514</v>
      </c>
      <c r="N298" s="1049"/>
    </row>
    <row r="299" spans="1:14" s="1050" customFormat="1" x14ac:dyDescent="0.15">
      <c r="A299" s="1128"/>
      <c r="B299" s="1176"/>
      <c r="C299" s="1092"/>
      <c r="D299" s="1041"/>
      <c r="E299" s="1178"/>
      <c r="F299" s="1185"/>
      <c r="G299" s="1088"/>
      <c r="H299" s="1183"/>
      <c r="I299" s="1025"/>
      <c r="J299" s="1088" t="s">
        <v>3810</v>
      </c>
      <c r="K299" s="1188"/>
      <c r="L299" s="1184"/>
      <c r="M299" s="1137"/>
      <c r="N299" s="1049"/>
    </row>
    <row r="300" spans="1:14" s="1050" customFormat="1" x14ac:dyDescent="0.15">
      <c r="A300" s="1128"/>
      <c r="B300" s="1176"/>
      <c r="C300" s="1092"/>
      <c r="D300" s="1041"/>
      <c r="E300" s="1178"/>
      <c r="F300" s="1185"/>
      <c r="G300" s="1016" t="s">
        <v>3811</v>
      </c>
      <c r="H300" s="1183"/>
      <c r="I300" s="1025"/>
      <c r="J300" s="1016" t="s">
        <v>3812</v>
      </c>
      <c r="K300" s="1151" t="s">
        <v>2144</v>
      </c>
      <c r="L300" s="1129" t="s">
        <v>15</v>
      </c>
      <c r="M300" s="1130" t="s">
        <v>2514</v>
      </c>
      <c r="N300" s="1049"/>
    </row>
    <row r="301" spans="1:14" s="1050" customFormat="1" x14ac:dyDescent="0.15">
      <c r="A301" s="1128"/>
      <c r="B301" s="1176"/>
      <c r="C301" s="1092"/>
      <c r="D301" s="1041"/>
      <c r="E301" s="1178"/>
      <c r="F301" s="1185"/>
      <c r="G301" s="1016" t="s">
        <v>3813</v>
      </c>
      <c r="H301" s="1183"/>
      <c r="I301" s="1025"/>
      <c r="J301" s="1016" t="s">
        <v>3814</v>
      </c>
      <c r="K301" s="1151" t="s">
        <v>2144</v>
      </c>
      <c r="L301" s="1129" t="s">
        <v>15</v>
      </c>
      <c r="M301" s="1130" t="s">
        <v>2514</v>
      </c>
      <c r="N301" s="1049"/>
    </row>
    <row r="302" spans="1:14" s="1050" customFormat="1" x14ac:dyDescent="0.15">
      <c r="A302" s="1128"/>
      <c r="B302" s="1176"/>
      <c r="C302" s="1092"/>
      <c r="D302" s="1041"/>
      <c r="E302" s="1178"/>
      <c r="F302" s="1185"/>
      <c r="G302" s="1083" t="s">
        <v>3815</v>
      </c>
      <c r="H302" s="1183"/>
      <c r="I302" s="1025"/>
      <c r="J302" s="1088" t="s">
        <v>3816</v>
      </c>
      <c r="K302" s="1187" t="s">
        <v>2144</v>
      </c>
      <c r="L302" s="1191" t="s">
        <v>15</v>
      </c>
      <c r="M302" s="1192" t="s">
        <v>2514</v>
      </c>
      <c r="N302" s="1049"/>
    </row>
    <row r="303" spans="1:14" s="1050" customFormat="1" x14ac:dyDescent="0.15">
      <c r="A303" s="1128"/>
      <c r="B303" s="1176"/>
      <c r="C303" s="1092"/>
      <c r="D303" s="1041"/>
      <c r="E303" s="1178"/>
      <c r="F303" s="1185"/>
      <c r="G303" s="1083" t="s">
        <v>3817</v>
      </c>
      <c r="H303" s="1183"/>
      <c r="I303" s="1025"/>
      <c r="J303" s="1083" t="s">
        <v>3818</v>
      </c>
      <c r="K303" s="1187" t="s">
        <v>2144</v>
      </c>
      <c r="L303" s="1191" t="s">
        <v>15</v>
      </c>
      <c r="M303" s="1192" t="s">
        <v>2514</v>
      </c>
      <c r="N303" s="1049"/>
    </row>
    <row r="304" spans="1:14" s="1050" customFormat="1" x14ac:dyDescent="0.15">
      <c r="A304" s="1128"/>
      <c r="B304" s="1176"/>
      <c r="C304" s="1092"/>
      <c r="D304" s="1041"/>
      <c r="E304" s="1178"/>
      <c r="F304" s="1185"/>
      <c r="G304" s="1088"/>
      <c r="H304" s="1183"/>
      <c r="I304" s="1025"/>
      <c r="J304" s="1088" t="s">
        <v>3819</v>
      </c>
      <c r="K304" s="1188"/>
      <c r="L304" s="1184"/>
      <c r="M304" s="1137"/>
      <c r="N304" s="1049"/>
    </row>
    <row r="305" spans="1:14" s="1050" customFormat="1" x14ac:dyDescent="0.15">
      <c r="A305" s="1128"/>
      <c r="B305" s="1176"/>
      <c r="C305" s="1092"/>
      <c r="D305" s="1041"/>
      <c r="E305" s="1178"/>
      <c r="F305" s="1185"/>
      <c r="G305" s="1016" t="s">
        <v>3820</v>
      </c>
      <c r="H305" s="1183"/>
      <c r="I305" s="1025"/>
      <c r="J305" s="1016" t="s">
        <v>3821</v>
      </c>
      <c r="K305" s="1151" t="s">
        <v>2144</v>
      </c>
      <c r="L305" s="1129" t="s">
        <v>15</v>
      </c>
      <c r="M305" s="1130" t="s">
        <v>2514</v>
      </c>
      <c r="N305" s="1049"/>
    </row>
    <row r="306" spans="1:14" s="1050" customFormat="1" x14ac:dyDescent="0.15">
      <c r="A306" s="1128"/>
      <c r="B306" s="1176"/>
      <c r="C306" s="1092"/>
      <c r="D306" s="1041"/>
      <c r="E306" s="1178"/>
      <c r="F306" s="1185"/>
      <c r="G306" s="1016" t="s">
        <v>3822</v>
      </c>
      <c r="H306" s="1183"/>
      <c r="I306" s="1025"/>
      <c r="J306" s="1016" t="s">
        <v>3823</v>
      </c>
      <c r="K306" s="1151" t="s">
        <v>2144</v>
      </c>
      <c r="L306" s="1129" t="s">
        <v>15</v>
      </c>
      <c r="M306" s="1130" t="s">
        <v>2514</v>
      </c>
      <c r="N306" s="1049"/>
    </row>
    <row r="307" spans="1:14" s="1050" customFormat="1" ht="10.35" customHeight="1" x14ac:dyDescent="0.15">
      <c r="A307" s="1128"/>
      <c r="B307" s="1176"/>
      <c r="C307" s="1092"/>
      <c r="D307" s="1041"/>
      <c r="E307" s="1178"/>
      <c r="F307" s="1185"/>
      <c r="G307" s="1016" t="s">
        <v>3824</v>
      </c>
      <c r="H307" s="1183"/>
      <c r="I307" s="1025"/>
      <c r="J307" s="1016" t="s">
        <v>3825</v>
      </c>
      <c r="K307" s="1151" t="s">
        <v>2144</v>
      </c>
      <c r="L307" s="1129" t="s">
        <v>15</v>
      </c>
      <c r="M307" s="1130" t="s">
        <v>2514</v>
      </c>
      <c r="N307" s="1049"/>
    </row>
    <row r="308" spans="1:14" s="1050" customFormat="1" x14ac:dyDescent="0.15">
      <c r="A308" s="1128"/>
      <c r="B308" s="1176"/>
      <c r="C308" s="1092"/>
      <c r="D308" s="1041"/>
      <c r="E308" s="1178"/>
      <c r="F308" s="1185"/>
      <c r="G308" s="1016" t="s">
        <v>3826</v>
      </c>
      <c r="H308" s="1183"/>
      <c r="I308" s="1025"/>
      <c r="J308" s="1016" t="s">
        <v>3827</v>
      </c>
      <c r="K308" s="1151" t="s">
        <v>2144</v>
      </c>
      <c r="L308" s="1129" t="s">
        <v>15</v>
      </c>
      <c r="M308" s="1130" t="s">
        <v>2514</v>
      </c>
      <c r="N308" s="1049"/>
    </row>
    <row r="309" spans="1:14" s="1050" customFormat="1" x14ac:dyDescent="0.15">
      <c r="A309" s="1128"/>
      <c r="B309" s="1176"/>
      <c r="C309" s="1092"/>
      <c r="D309" s="1041"/>
      <c r="E309" s="1178"/>
      <c r="F309" s="1185"/>
      <c r="G309" s="1016" t="s">
        <v>3828</v>
      </c>
      <c r="H309" s="1183"/>
      <c r="I309" s="1025"/>
      <c r="J309" s="1016" t="s">
        <v>3829</v>
      </c>
      <c r="K309" s="1151" t="s">
        <v>2144</v>
      </c>
      <c r="L309" s="1129" t="s">
        <v>15</v>
      </c>
      <c r="M309" s="1130" t="s">
        <v>2514</v>
      </c>
      <c r="N309" s="1049"/>
    </row>
    <row r="310" spans="1:14" s="1050" customFormat="1" x14ac:dyDescent="0.15">
      <c r="A310" s="1128"/>
      <c r="B310" s="1176"/>
      <c r="C310" s="1092"/>
      <c r="D310" s="1041"/>
      <c r="E310" s="1178"/>
      <c r="F310" s="1185"/>
      <c r="G310" s="1016" t="s">
        <v>3830</v>
      </c>
      <c r="H310" s="1183"/>
      <c r="I310" s="1025"/>
      <c r="J310" s="1016" t="s">
        <v>3831</v>
      </c>
      <c r="K310" s="1151" t="s">
        <v>2144</v>
      </c>
      <c r="L310" s="1129" t="s">
        <v>15</v>
      </c>
      <c r="M310" s="1130" t="s">
        <v>2514</v>
      </c>
      <c r="N310" s="1049"/>
    </row>
    <row r="311" spans="1:14" s="1050" customFormat="1" x14ac:dyDescent="0.15">
      <c r="A311" s="1128"/>
      <c r="B311" s="1176"/>
      <c r="C311" s="1092"/>
      <c r="D311" s="1041"/>
      <c r="E311" s="1178"/>
      <c r="F311" s="1185"/>
      <c r="G311" s="1016" t="s">
        <v>3832</v>
      </c>
      <c r="H311" s="1183"/>
      <c r="I311" s="1025"/>
      <c r="J311" s="1016" t="s">
        <v>3833</v>
      </c>
      <c r="K311" s="1151" t="s">
        <v>2144</v>
      </c>
      <c r="L311" s="1129" t="s">
        <v>15</v>
      </c>
      <c r="M311" s="1130" t="s">
        <v>2514</v>
      </c>
      <c r="N311" s="1049"/>
    </row>
    <row r="312" spans="1:14" s="1050" customFormat="1" ht="21" x14ac:dyDescent="0.15">
      <c r="A312" s="1128"/>
      <c r="B312" s="1176"/>
      <c r="C312" s="1092"/>
      <c r="D312" s="1041"/>
      <c r="E312" s="1178"/>
      <c r="F312" s="1185"/>
      <c r="G312" s="1016" t="s">
        <v>3834</v>
      </c>
      <c r="H312" s="1183"/>
      <c r="I312" s="1025"/>
      <c r="J312" s="1016" t="s">
        <v>3835</v>
      </c>
      <c r="K312" s="1151" t="s">
        <v>2144</v>
      </c>
      <c r="L312" s="1129" t="s">
        <v>15</v>
      </c>
      <c r="M312" s="1130" t="s">
        <v>2514</v>
      </c>
      <c r="N312" s="1049"/>
    </row>
    <row r="313" spans="1:14" s="1050" customFormat="1" x14ac:dyDescent="0.15">
      <c r="A313" s="1128"/>
      <c r="B313" s="1176"/>
      <c r="C313" s="1092"/>
      <c r="D313" s="1041"/>
      <c r="E313" s="1178"/>
      <c r="F313" s="1185"/>
      <c r="G313" s="1016" t="s">
        <v>3836</v>
      </c>
      <c r="H313" s="1183"/>
      <c r="I313" s="1025"/>
      <c r="J313" s="1016" t="s">
        <v>3837</v>
      </c>
      <c r="K313" s="1151" t="s">
        <v>2144</v>
      </c>
      <c r="L313" s="1129" t="s">
        <v>15</v>
      </c>
      <c r="M313" s="1130" t="s">
        <v>2514</v>
      </c>
      <c r="N313" s="1049"/>
    </row>
    <row r="314" spans="1:14" s="1050" customFormat="1" x14ac:dyDescent="0.15">
      <c r="A314" s="1128"/>
      <c r="B314" s="1176"/>
      <c r="C314" s="1092"/>
      <c r="D314" s="1041"/>
      <c r="E314" s="1178"/>
      <c r="F314" s="1185"/>
      <c r="G314" s="1016" t="s">
        <v>3838</v>
      </c>
      <c r="H314" s="1183"/>
      <c r="I314" s="1025"/>
      <c r="J314" s="1016" t="s">
        <v>3839</v>
      </c>
      <c r="K314" s="1151" t="s">
        <v>2144</v>
      </c>
      <c r="L314" s="1129" t="s">
        <v>15</v>
      </c>
      <c r="M314" s="1130" t="s">
        <v>2514</v>
      </c>
      <c r="N314" s="1049"/>
    </row>
    <row r="315" spans="1:14" s="1050" customFormat="1" ht="10.35" customHeight="1" x14ac:dyDescent="0.15">
      <c r="A315" s="1128"/>
      <c r="B315" s="1176"/>
      <c r="C315" s="1092"/>
      <c r="D315" s="1041"/>
      <c r="E315" s="1178"/>
      <c r="F315" s="1185"/>
      <c r="G315" s="1016" t="s">
        <v>3840</v>
      </c>
      <c r="H315" s="1183"/>
      <c r="I315" s="1025"/>
      <c r="J315" s="1016" t="s">
        <v>3841</v>
      </c>
      <c r="K315" s="1151" t="s">
        <v>2144</v>
      </c>
      <c r="L315" s="1129" t="s">
        <v>15</v>
      </c>
      <c r="M315" s="1130" t="s">
        <v>2514</v>
      </c>
      <c r="N315" s="1049"/>
    </row>
    <row r="316" spans="1:14" s="1050" customFormat="1" ht="11.25" x14ac:dyDescent="0.15">
      <c r="A316" s="1128"/>
      <c r="B316" s="1176"/>
      <c r="C316" s="1172" t="s">
        <v>2088</v>
      </c>
      <c r="D316" s="1198" t="s">
        <v>3842</v>
      </c>
      <c r="E316" s="1144" t="s">
        <v>2728</v>
      </c>
      <c r="F316" s="1080" t="s">
        <v>3843</v>
      </c>
      <c r="G316" s="1151" t="s">
        <v>3844</v>
      </c>
      <c r="H316" s="1183"/>
      <c r="I316" s="1127" t="s">
        <v>3845</v>
      </c>
      <c r="J316" s="1151" t="s">
        <v>3846</v>
      </c>
      <c r="K316" s="1151" t="s">
        <v>2087</v>
      </c>
      <c r="L316" s="1129" t="s">
        <v>15</v>
      </c>
      <c r="M316" s="1130" t="s">
        <v>2514</v>
      </c>
      <c r="N316" s="1049"/>
    </row>
    <row r="317" spans="1:14" s="1050" customFormat="1" x14ac:dyDescent="0.15">
      <c r="A317" s="1128"/>
      <c r="B317" s="1176"/>
      <c r="C317" s="1199"/>
      <c r="D317" s="1200"/>
      <c r="E317" s="1178"/>
      <c r="F317" s="1086"/>
      <c r="G317" s="1151" t="s">
        <v>3847</v>
      </c>
      <c r="H317" s="1183"/>
      <c r="I317" s="1025"/>
      <c r="J317" s="1151" t="s">
        <v>3848</v>
      </c>
      <c r="K317" s="1151" t="s">
        <v>2087</v>
      </c>
      <c r="L317" s="1129" t="s">
        <v>15</v>
      </c>
      <c r="M317" s="1130" t="s">
        <v>2514</v>
      </c>
      <c r="N317" s="1049"/>
    </row>
    <row r="318" spans="1:14" s="1050" customFormat="1" ht="21" x14ac:dyDescent="0.15">
      <c r="A318" s="1128"/>
      <c r="B318" s="1176"/>
      <c r="C318" s="1199"/>
      <c r="D318" s="1200"/>
      <c r="E318" s="1178"/>
      <c r="F318" s="1086"/>
      <c r="G318" s="1151" t="s">
        <v>3849</v>
      </c>
      <c r="H318" s="1183"/>
      <c r="I318" s="1025"/>
      <c r="J318" s="1151" t="s">
        <v>3849</v>
      </c>
      <c r="K318" s="1151" t="s">
        <v>2067</v>
      </c>
      <c r="L318" s="1129" t="s">
        <v>15</v>
      </c>
      <c r="M318" s="1130" t="s">
        <v>2514</v>
      </c>
      <c r="N318" s="1049"/>
    </row>
    <row r="319" spans="1:14" s="1050" customFormat="1" x14ac:dyDescent="0.15">
      <c r="A319" s="1128"/>
      <c r="B319" s="1176"/>
      <c r="C319" s="1199"/>
      <c r="D319" s="1200"/>
      <c r="E319" s="1178"/>
      <c r="F319" s="1086"/>
      <c r="G319" s="1151" t="s">
        <v>3850</v>
      </c>
      <c r="H319" s="1183"/>
      <c r="I319" s="1025"/>
      <c r="J319" s="1151" t="s">
        <v>3851</v>
      </c>
      <c r="K319" s="1151" t="s">
        <v>2067</v>
      </c>
      <c r="L319" s="1129" t="s">
        <v>15</v>
      </c>
      <c r="M319" s="1130" t="s">
        <v>2514</v>
      </c>
      <c r="N319" s="1049"/>
    </row>
    <row r="320" spans="1:14" s="1050" customFormat="1" x14ac:dyDescent="0.15">
      <c r="A320" s="1128"/>
      <c r="B320" s="1176"/>
      <c r="C320" s="1199"/>
      <c r="D320" s="1200"/>
      <c r="E320" s="1178"/>
      <c r="F320" s="1086"/>
      <c r="G320" s="1151" t="s">
        <v>3852</v>
      </c>
      <c r="H320" s="1183"/>
      <c r="I320" s="1025"/>
      <c r="J320" s="1151" t="s">
        <v>3853</v>
      </c>
      <c r="K320" s="1151" t="s">
        <v>2067</v>
      </c>
      <c r="L320" s="1129" t="s">
        <v>15</v>
      </c>
      <c r="M320" s="1130" t="s">
        <v>2514</v>
      </c>
      <c r="N320" s="1049"/>
    </row>
    <row r="321" spans="1:14" s="1050" customFormat="1" x14ac:dyDescent="0.15">
      <c r="A321" s="1128"/>
      <c r="B321" s="1176"/>
      <c r="C321" s="1199"/>
      <c r="D321" s="1200"/>
      <c r="E321" s="1178"/>
      <c r="F321" s="1086"/>
      <c r="G321" s="1151" t="s">
        <v>3854</v>
      </c>
      <c r="H321" s="1183"/>
      <c r="I321" s="1025"/>
      <c r="J321" s="1151" t="s">
        <v>3855</v>
      </c>
      <c r="K321" s="1151" t="s">
        <v>2067</v>
      </c>
      <c r="L321" s="1129" t="s">
        <v>15</v>
      </c>
      <c r="M321" s="1130" t="s">
        <v>2514</v>
      </c>
      <c r="N321" s="1049"/>
    </row>
    <row r="322" spans="1:14" s="1050" customFormat="1" x14ac:dyDescent="0.15">
      <c r="A322" s="1128"/>
      <c r="B322" s="1176"/>
      <c r="C322" s="1199"/>
      <c r="D322" s="1200"/>
      <c r="E322" s="1178"/>
      <c r="F322" s="1086"/>
      <c r="G322" s="1151" t="s">
        <v>3856</v>
      </c>
      <c r="H322" s="1183"/>
      <c r="I322" s="1025"/>
      <c r="J322" s="1151" t="s">
        <v>3857</v>
      </c>
      <c r="K322" s="1151" t="s">
        <v>2067</v>
      </c>
      <c r="L322" s="1129" t="s">
        <v>15</v>
      </c>
      <c r="M322" s="1130" t="s">
        <v>2514</v>
      </c>
      <c r="N322" s="1049"/>
    </row>
    <row r="323" spans="1:14" s="1050" customFormat="1" x14ac:dyDescent="0.15">
      <c r="A323" s="1128"/>
      <c r="B323" s="1176"/>
      <c r="C323" s="1199"/>
      <c r="D323" s="1200"/>
      <c r="E323" s="1178"/>
      <c r="F323" s="1086"/>
      <c r="G323" s="1151" t="s">
        <v>3858</v>
      </c>
      <c r="H323" s="1183"/>
      <c r="I323" s="1025"/>
      <c r="J323" s="1151" t="s">
        <v>3859</v>
      </c>
      <c r="K323" s="1151" t="s">
        <v>2067</v>
      </c>
      <c r="L323" s="1129" t="s">
        <v>15</v>
      </c>
      <c r="M323" s="1130" t="s">
        <v>2514</v>
      </c>
      <c r="N323" s="1049"/>
    </row>
    <row r="324" spans="1:14" s="1050" customFormat="1" x14ac:dyDescent="0.15">
      <c r="A324" s="1128"/>
      <c r="B324" s="1176"/>
      <c r="C324" s="1199"/>
      <c r="D324" s="1200"/>
      <c r="E324" s="1178"/>
      <c r="F324" s="1086"/>
      <c r="G324" s="1151" t="s">
        <v>3854</v>
      </c>
      <c r="H324" s="1183"/>
      <c r="I324" s="1025"/>
      <c r="J324" s="1151" t="s">
        <v>3860</v>
      </c>
      <c r="K324" s="1151" t="s">
        <v>2067</v>
      </c>
      <c r="L324" s="1129" t="s">
        <v>15</v>
      </c>
      <c r="M324" s="1130" t="s">
        <v>2514</v>
      </c>
      <c r="N324" s="1049"/>
    </row>
    <row r="325" spans="1:14" s="1050" customFormat="1" x14ac:dyDescent="0.15">
      <c r="A325" s="1128"/>
      <c r="B325" s="1176"/>
      <c r="C325" s="1199"/>
      <c r="D325" s="1200"/>
      <c r="E325" s="1178"/>
      <c r="F325" s="1086"/>
      <c r="G325" s="1187" t="s">
        <v>3861</v>
      </c>
      <c r="H325" s="1183"/>
      <c r="I325" s="1025"/>
      <c r="J325" s="1187" t="s">
        <v>3862</v>
      </c>
      <c r="K325" s="1151" t="s">
        <v>2067</v>
      </c>
      <c r="L325" s="1129" t="s">
        <v>15</v>
      </c>
      <c r="M325" s="1130" t="s">
        <v>2514</v>
      </c>
      <c r="N325" s="1049"/>
    </row>
    <row r="326" spans="1:14" s="1050" customFormat="1" x14ac:dyDescent="0.15">
      <c r="A326" s="1128"/>
      <c r="B326" s="1176"/>
      <c r="C326" s="1199"/>
      <c r="D326" s="1200"/>
      <c r="E326" s="1178"/>
      <c r="F326" s="1086"/>
      <c r="G326" s="1188"/>
      <c r="H326" s="1183"/>
      <c r="I326" s="1025"/>
      <c r="J326" s="1188" t="s">
        <v>3863</v>
      </c>
      <c r="K326" s="1151" t="s">
        <v>2122</v>
      </c>
      <c r="L326" s="1129" t="s">
        <v>15</v>
      </c>
      <c r="M326" s="1130" t="s">
        <v>2514</v>
      </c>
      <c r="N326" s="1049"/>
    </row>
    <row r="327" spans="1:14" s="1050" customFormat="1" x14ac:dyDescent="0.15">
      <c r="A327" s="1128"/>
      <c r="B327" s="1176"/>
      <c r="C327" s="1199"/>
      <c r="D327" s="1200"/>
      <c r="E327" s="1178"/>
      <c r="F327" s="1086"/>
      <c r="G327" s="1151" t="s">
        <v>3864</v>
      </c>
      <c r="H327" s="1183"/>
      <c r="I327" s="1025"/>
      <c r="J327" s="1151" t="s">
        <v>3865</v>
      </c>
      <c r="K327" s="1151" t="s">
        <v>2122</v>
      </c>
      <c r="L327" s="1129" t="s">
        <v>15</v>
      </c>
      <c r="M327" s="1130" t="s">
        <v>2514</v>
      </c>
      <c r="N327" s="1049"/>
    </row>
    <row r="328" spans="1:14" s="1050" customFormat="1" x14ac:dyDescent="0.15">
      <c r="A328" s="1128"/>
      <c r="B328" s="1176"/>
      <c r="C328" s="1199"/>
      <c r="D328" s="1200"/>
      <c r="E328" s="1178"/>
      <c r="F328" s="1086"/>
      <c r="G328" s="1151" t="s">
        <v>3866</v>
      </c>
      <c r="H328" s="1183"/>
      <c r="I328" s="1025"/>
      <c r="J328" s="1151" t="s">
        <v>3867</v>
      </c>
      <c r="K328" s="1151" t="s">
        <v>2122</v>
      </c>
      <c r="L328" s="1129" t="s">
        <v>15</v>
      </c>
      <c r="M328" s="1130" t="s">
        <v>2514</v>
      </c>
      <c r="N328" s="1049"/>
    </row>
    <row r="329" spans="1:14" s="1050" customFormat="1" ht="21" x14ac:dyDescent="0.15">
      <c r="A329" s="1128"/>
      <c r="B329" s="1176"/>
      <c r="C329" s="1199"/>
      <c r="D329" s="1200"/>
      <c r="E329" s="1178"/>
      <c r="F329" s="1086"/>
      <c r="G329" s="1187" t="s">
        <v>3868</v>
      </c>
      <c r="H329" s="1183"/>
      <c r="I329" s="1025"/>
      <c r="J329" s="1187" t="s">
        <v>3594</v>
      </c>
      <c r="K329" s="1151" t="s">
        <v>3869</v>
      </c>
      <c r="L329" s="1129" t="s">
        <v>15</v>
      </c>
      <c r="M329" s="1130" t="s">
        <v>2514</v>
      </c>
      <c r="N329" s="1049"/>
    </row>
    <row r="330" spans="1:14" s="1050" customFormat="1" ht="21" x14ac:dyDescent="0.15">
      <c r="A330" s="1128"/>
      <c r="B330" s="1176"/>
      <c r="C330" s="1199"/>
      <c r="D330" s="1200"/>
      <c r="E330" s="1178"/>
      <c r="F330" s="1086"/>
      <c r="G330" s="1188"/>
      <c r="H330" s="1183"/>
      <c r="I330" s="1025"/>
      <c r="J330" s="1188"/>
      <c r="K330" s="1151" t="s">
        <v>3870</v>
      </c>
      <c r="L330" s="1129" t="s">
        <v>15</v>
      </c>
      <c r="M330" s="1130" t="s">
        <v>2514</v>
      </c>
      <c r="N330" s="1049"/>
    </row>
    <row r="331" spans="1:14" s="1050" customFormat="1" ht="21" x14ac:dyDescent="0.15">
      <c r="A331" s="1128"/>
      <c r="B331" s="1176"/>
      <c r="C331" s="1199"/>
      <c r="D331" s="1200"/>
      <c r="E331" s="1178"/>
      <c r="F331" s="1086"/>
      <c r="G331" s="1151" t="s">
        <v>3871</v>
      </c>
      <c r="H331" s="1183"/>
      <c r="I331" s="1025"/>
      <c r="J331" s="1151" t="s">
        <v>3872</v>
      </c>
      <c r="K331" s="1151" t="s">
        <v>2122</v>
      </c>
      <c r="L331" s="1129" t="s">
        <v>15</v>
      </c>
      <c r="M331" s="1130" t="s">
        <v>2514</v>
      </c>
      <c r="N331" s="1049"/>
    </row>
    <row r="332" spans="1:14" s="1050" customFormat="1" x14ac:dyDescent="0.15">
      <c r="A332" s="1128"/>
      <c r="B332" s="1176"/>
      <c r="C332" s="1199"/>
      <c r="D332" s="1200"/>
      <c r="E332" s="1178"/>
      <c r="F332" s="1086"/>
      <c r="G332" s="1151" t="s">
        <v>3873</v>
      </c>
      <c r="H332" s="1183"/>
      <c r="I332" s="1025"/>
      <c r="J332" s="1151" t="s">
        <v>3874</v>
      </c>
      <c r="K332" s="1151" t="s">
        <v>2122</v>
      </c>
      <c r="L332" s="1129" t="s">
        <v>15</v>
      </c>
      <c r="M332" s="1130" t="s">
        <v>2514</v>
      </c>
      <c r="N332" s="1049"/>
    </row>
    <row r="333" spans="1:14" s="1050" customFormat="1" x14ac:dyDescent="0.15">
      <c r="A333" s="1128"/>
      <c r="B333" s="1176"/>
      <c r="C333" s="1199"/>
      <c r="D333" s="1200"/>
      <c r="E333" s="1178"/>
      <c r="F333" s="1086"/>
      <c r="G333" s="1151" t="s">
        <v>3875</v>
      </c>
      <c r="H333" s="1183"/>
      <c r="I333" s="1025"/>
      <c r="J333" s="1151" t="s">
        <v>3876</v>
      </c>
      <c r="K333" s="1151" t="s">
        <v>2122</v>
      </c>
      <c r="L333" s="1129" t="s">
        <v>15</v>
      </c>
      <c r="M333" s="1130" t="s">
        <v>2514</v>
      </c>
      <c r="N333" s="1049"/>
    </row>
    <row r="334" spans="1:14" s="1050" customFormat="1" x14ac:dyDescent="0.15">
      <c r="A334" s="1128"/>
      <c r="B334" s="1176"/>
      <c r="C334" s="1199"/>
      <c r="D334" s="1200"/>
      <c r="E334" s="1178"/>
      <c r="F334" s="1086"/>
      <c r="G334" s="1151" t="s">
        <v>3877</v>
      </c>
      <c r="H334" s="1183"/>
      <c r="I334" s="1025"/>
      <c r="J334" s="1151" t="s">
        <v>3878</v>
      </c>
      <c r="K334" s="1151" t="s">
        <v>2122</v>
      </c>
      <c r="L334" s="1129" t="s">
        <v>15</v>
      </c>
      <c r="M334" s="1130" t="s">
        <v>2514</v>
      </c>
      <c r="N334" s="1049"/>
    </row>
    <row r="335" spans="1:14" s="1050" customFormat="1" ht="21" x14ac:dyDescent="0.15">
      <c r="A335" s="1128"/>
      <c r="B335" s="1176"/>
      <c r="C335" s="1199"/>
      <c r="D335" s="1200"/>
      <c r="E335" s="1178"/>
      <c r="F335" s="1086"/>
      <c r="G335" s="1151" t="s">
        <v>3879</v>
      </c>
      <c r="H335" s="1183"/>
      <c r="I335" s="1025"/>
      <c r="J335" s="1151" t="s">
        <v>3880</v>
      </c>
      <c r="K335" s="1151" t="s">
        <v>2122</v>
      </c>
      <c r="L335" s="1129" t="s">
        <v>15</v>
      </c>
      <c r="M335" s="1130" t="s">
        <v>2514</v>
      </c>
      <c r="N335" s="1049"/>
    </row>
    <row r="336" spans="1:14" s="1050" customFormat="1" ht="21" x14ac:dyDescent="0.15">
      <c r="A336" s="1128"/>
      <c r="B336" s="1176"/>
      <c r="C336" s="1199"/>
      <c r="D336" s="1200"/>
      <c r="E336" s="1178"/>
      <c r="F336" s="1086"/>
      <c r="G336" s="1151" t="s">
        <v>3881</v>
      </c>
      <c r="H336" s="1183"/>
      <c r="I336" s="1025"/>
      <c r="J336" s="1151" t="s">
        <v>3882</v>
      </c>
      <c r="K336" s="1151" t="s">
        <v>2122</v>
      </c>
      <c r="L336" s="1129" t="s">
        <v>15</v>
      </c>
      <c r="M336" s="1130" t="s">
        <v>2514</v>
      </c>
      <c r="N336" s="1049"/>
    </row>
    <row r="337" spans="1:14" s="1050" customFormat="1" ht="21" x14ac:dyDescent="0.15">
      <c r="A337" s="1128"/>
      <c r="B337" s="1176"/>
      <c r="C337" s="1199"/>
      <c r="D337" s="1200"/>
      <c r="E337" s="1178"/>
      <c r="F337" s="1086"/>
      <c r="G337" s="1151" t="s">
        <v>3883</v>
      </c>
      <c r="H337" s="1183"/>
      <c r="I337" s="1025"/>
      <c r="J337" s="1151" t="s">
        <v>3884</v>
      </c>
      <c r="K337" s="1151" t="s">
        <v>2122</v>
      </c>
      <c r="L337" s="1129" t="s">
        <v>15</v>
      </c>
      <c r="M337" s="1130" t="s">
        <v>2514</v>
      </c>
      <c r="N337" s="1049"/>
    </row>
    <row r="338" spans="1:14" s="1050" customFormat="1" ht="21" x14ac:dyDescent="0.15">
      <c r="A338" s="1128"/>
      <c r="B338" s="1176"/>
      <c r="C338" s="1199"/>
      <c r="D338" s="1200"/>
      <c r="E338" s="1178"/>
      <c r="F338" s="1086"/>
      <c r="G338" s="1151" t="s">
        <v>3885</v>
      </c>
      <c r="H338" s="1183"/>
      <c r="I338" s="1025"/>
      <c r="J338" s="1151" t="s">
        <v>3886</v>
      </c>
      <c r="K338" s="1151" t="s">
        <v>2122</v>
      </c>
      <c r="L338" s="1129" t="s">
        <v>15</v>
      </c>
      <c r="M338" s="1130" t="s">
        <v>2514</v>
      </c>
      <c r="N338" s="1049"/>
    </row>
    <row r="339" spans="1:14" s="1050" customFormat="1" ht="21" x14ac:dyDescent="0.15">
      <c r="A339" s="1128"/>
      <c r="B339" s="1176"/>
      <c r="C339" s="1199"/>
      <c r="D339" s="1200"/>
      <c r="E339" s="1178"/>
      <c r="F339" s="1086"/>
      <c r="G339" s="1151" t="s">
        <v>3887</v>
      </c>
      <c r="H339" s="1183"/>
      <c r="I339" s="1025"/>
      <c r="J339" s="1151" t="s">
        <v>3888</v>
      </c>
      <c r="K339" s="1151" t="s">
        <v>2122</v>
      </c>
      <c r="L339" s="1129" t="s">
        <v>15</v>
      </c>
      <c r="M339" s="1130" t="s">
        <v>2514</v>
      </c>
      <c r="N339" s="1049"/>
    </row>
    <row r="340" spans="1:14" s="1050" customFormat="1" x14ac:dyDescent="0.15">
      <c r="A340" s="1128"/>
      <c r="B340" s="1176"/>
      <c r="C340" s="1199"/>
      <c r="D340" s="1200"/>
      <c r="E340" s="1178"/>
      <c r="F340" s="1086"/>
      <c r="G340" s="1151" t="s">
        <v>3889</v>
      </c>
      <c r="H340" s="1183"/>
      <c r="I340" s="1025"/>
      <c r="J340" s="1151" t="s">
        <v>3890</v>
      </c>
      <c r="K340" s="1151" t="s">
        <v>2122</v>
      </c>
      <c r="L340" s="1129" t="s">
        <v>15</v>
      </c>
      <c r="M340" s="1130" t="s">
        <v>2514</v>
      </c>
      <c r="N340" s="1049"/>
    </row>
    <row r="341" spans="1:14" s="1050" customFormat="1" x14ac:dyDescent="0.15">
      <c r="A341" s="1128"/>
      <c r="B341" s="1176"/>
      <c r="C341" s="1199"/>
      <c r="D341" s="1200"/>
      <c r="E341" s="1178"/>
      <c r="F341" s="1086"/>
      <c r="G341" s="1151" t="s">
        <v>3891</v>
      </c>
      <c r="H341" s="1183"/>
      <c r="I341" s="1025"/>
      <c r="J341" s="1151" t="s">
        <v>3892</v>
      </c>
      <c r="K341" s="1151" t="s">
        <v>2122</v>
      </c>
      <c r="L341" s="1129" t="s">
        <v>15</v>
      </c>
      <c r="M341" s="1130" t="s">
        <v>2514</v>
      </c>
      <c r="N341" s="1049"/>
    </row>
    <row r="342" spans="1:14" s="1050" customFormat="1" x14ac:dyDescent="0.15">
      <c r="A342" s="1128"/>
      <c r="B342" s="1176"/>
      <c r="C342" s="1199"/>
      <c r="D342" s="1200"/>
      <c r="E342" s="1178"/>
      <c r="F342" s="1086"/>
      <c r="G342" s="1151" t="s">
        <v>3893</v>
      </c>
      <c r="H342" s="1183"/>
      <c r="I342" s="1025"/>
      <c r="J342" s="1151" t="s">
        <v>3894</v>
      </c>
      <c r="K342" s="1151" t="s">
        <v>2122</v>
      </c>
      <c r="L342" s="1129" t="s">
        <v>15</v>
      </c>
      <c r="M342" s="1130" t="s">
        <v>2514</v>
      </c>
      <c r="N342" s="1049"/>
    </row>
    <row r="343" spans="1:14" s="1050" customFormat="1" x14ac:dyDescent="0.15">
      <c r="A343" s="1128"/>
      <c r="B343" s="1176"/>
      <c r="C343" s="1199"/>
      <c r="D343" s="1200"/>
      <c r="E343" s="1178"/>
      <c r="F343" s="1086"/>
      <c r="G343" s="1151" t="s">
        <v>3895</v>
      </c>
      <c r="H343" s="1183"/>
      <c r="I343" s="1025"/>
      <c r="J343" s="1151" t="s">
        <v>3896</v>
      </c>
      <c r="K343" s="1151" t="s">
        <v>2122</v>
      </c>
      <c r="L343" s="1129" t="s">
        <v>15</v>
      </c>
      <c r="M343" s="1130" t="s">
        <v>2514</v>
      </c>
      <c r="N343" s="1049"/>
    </row>
    <row r="344" spans="1:14" s="1050" customFormat="1" x14ac:dyDescent="0.15">
      <c r="A344" s="1128"/>
      <c r="B344" s="1176"/>
      <c r="C344" s="1199"/>
      <c r="D344" s="1200"/>
      <c r="E344" s="1178"/>
      <c r="F344" s="1086"/>
      <c r="G344" s="1151" t="s">
        <v>3897</v>
      </c>
      <c r="H344" s="1183"/>
      <c r="I344" s="1025"/>
      <c r="J344" s="1151" t="s">
        <v>3898</v>
      </c>
      <c r="K344" s="1151" t="s">
        <v>2122</v>
      </c>
      <c r="L344" s="1129" t="s">
        <v>15</v>
      </c>
      <c r="M344" s="1130" t="s">
        <v>2514</v>
      </c>
      <c r="N344" s="1049"/>
    </row>
    <row r="345" spans="1:14" s="1050" customFormat="1" x14ac:dyDescent="0.15">
      <c r="A345" s="1128"/>
      <c r="B345" s="1176"/>
      <c r="C345" s="1199"/>
      <c r="D345" s="1200"/>
      <c r="E345" s="1178"/>
      <c r="F345" s="1086"/>
      <c r="G345" s="1151" t="s">
        <v>3873</v>
      </c>
      <c r="H345" s="1183"/>
      <c r="I345" s="1025"/>
      <c r="J345" s="1151" t="s">
        <v>3899</v>
      </c>
      <c r="K345" s="1151" t="s">
        <v>2122</v>
      </c>
      <c r="L345" s="1129" t="s">
        <v>15</v>
      </c>
      <c r="M345" s="1130" t="s">
        <v>2514</v>
      </c>
      <c r="N345" s="1049"/>
    </row>
    <row r="346" spans="1:14" s="1050" customFormat="1" ht="21" x14ac:dyDescent="0.15">
      <c r="A346" s="1128"/>
      <c r="B346" s="1176"/>
      <c r="C346" s="1199"/>
      <c r="D346" s="1200"/>
      <c r="E346" s="1178"/>
      <c r="F346" s="1086"/>
      <c r="G346" s="1151" t="s">
        <v>3900</v>
      </c>
      <c r="H346" s="1183"/>
      <c r="I346" s="1025"/>
      <c r="J346" s="1151" t="s">
        <v>3901</v>
      </c>
      <c r="K346" s="1151" t="s">
        <v>2144</v>
      </c>
      <c r="L346" s="1129" t="s">
        <v>15</v>
      </c>
      <c r="M346" s="1130" t="s">
        <v>2514</v>
      </c>
      <c r="N346" s="1049"/>
    </row>
    <row r="347" spans="1:14" s="1050" customFormat="1" x14ac:dyDescent="0.15">
      <c r="A347" s="1128"/>
      <c r="B347" s="1176"/>
      <c r="C347" s="1199"/>
      <c r="D347" s="1200"/>
      <c r="E347" s="1178"/>
      <c r="F347" s="1086"/>
      <c r="G347" s="1151" t="s">
        <v>3866</v>
      </c>
      <c r="H347" s="1183"/>
      <c r="I347" s="1025"/>
      <c r="J347" s="1151" t="s">
        <v>3867</v>
      </c>
      <c r="K347" s="1151" t="s">
        <v>2144</v>
      </c>
      <c r="L347" s="1129" t="s">
        <v>15</v>
      </c>
      <c r="M347" s="1130" t="s">
        <v>2514</v>
      </c>
      <c r="N347" s="1049"/>
    </row>
    <row r="348" spans="1:14" s="1050" customFormat="1" x14ac:dyDescent="0.15">
      <c r="A348" s="1128"/>
      <c r="B348" s="1176"/>
      <c r="C348" s="1199"/>
      <c r="D348" s="1200"/>
      <c r="E348" s="1178"/>
      <c r="F348" s="1086"/>
      <c r="G348" s="1151" t="s">
        <v>3902</v>
      </c>
      <c r="H348" s="1183"/>
      <c r="I348" s="1025"/>
      <c r="J348" s="1151" t="s">
        <v>3903</v>
      </c>
      <c r="K348" s="1151" t="s">
        <v>2144</v>
      </c>
      <c r="L348" s="1129" t="s">
        <v>15</v>
      </c>
      <c r="M348" s="1130" t="s">
        <v>2514</v>
      </c>
      <c r="N348" s="1049"/>
    </row>
    <row r="349" spans="1:14" s="1050" customFormat="1" x14ac:dyDescent="0.15">
      <c r="A349" s="1128"/>
      <c r="B349" s="1176"/>
      <c r="C349" s="1199"/>
      <c r="D349" s="1200"/>
      <c r="E349" s="1178"/>
      <c r="F349" s="1086"/>
      <c r="G349" s="1151" t="s">
        <v>3873</v>
      </c>
      <c r="H349" s="1183"/>
      <c r="I349" s="1025"/>
      <c r="J349" s="1151" t="s">
        <v>3874</v>
      </c>
      <c r="K349" s="1151" t="s">
        <v>2144</v>
      </c>
      <c r="L349" s="1129" t="s">
        <v>15</v>
      </c>
      <c r="M349" s="1130" t="s">
        <v>2514</v>
      </c>
      <c r="N349" s="1049"/>
    </row>
    <row r="350" spans="1:14" s="1050" customFormat="1" x14ac:dyDescent="0.15">
      <c r="A350" s="1128"/>
      <c r="B350" s="1176"/>
      <c r="C350" s="1199"/>
      <c r="D350" s="1200"/>
      <c r="E350" s="1178"/>
      <c r="F350" s="1086"/>
      <c r="G350" s="1151" t="s">
        <v>3904</v>
      </c>
      <c r="H350" s="1183"/>
      <c r="I350" s="1025"/>
      <c r="J350" s="1151" t="s">
        <v>3905</v>
      </c>
      <c r="K350" s="1151" t="s">
        <v>2144</v>
      </c>
      <c r="L350" s="1129" t="s">
        <v>15</v>
      </c>
      <c r="M350" s="1130" t="s">
        <v>2514</v>
      </c>
      <c r="N350" s="1049"/>
    </row>
    <row r="351" spans="1:14" s="1050" customFormat="1" x14ac:dyDescent="0.15">
      <c r="A351" s="1128"/>
      <c r="B351" s="1176"/>
      <c r="C351" s="1199"/>
      <c r="D351" s="1200"/>
      <c r="E351" s="1178"/>
      <c r="F351" s="1086"/>
      <c r="G351" s="1151" t="s">
        <v>3906</v>
      </c>
      <c r="H351" s="1183"/>
      <c r="I351" s="1025"/>
      <c r="J351" s="1151" t="s">
        <v>3907</v>
      </c>
      <c r="K351" s="1151" t="s">
        <v>2144</v>
      </c>
      <c r="L351" s="1129" t="s">
        <v>15</v>
      </c>
      <c r="M351" s="1130" t="s">
        <v>2514</v>
      </c>
      <c r="N351" s="1049"/>
    </row>
    <row r="352" spans="1:14" s="1050" customFormat="1" x14ac:dyDescent="0.15">
      <c r="A352" s="1128"/>
      <c r="B352" s="1176"/>
      <c r="C352" s="1199"/>
      <c r="D352" s="1200"/>
      <c r="E352" s="1178"/>
      <c r="F352" s="1086"/>
      <c r="G352" s="1151" t="s">
        <v>3908</v>
      </c>
      <c r="H352" s="1183"/>
      <c r="I352" s="1025"/>
      <c r="J352" s="1151" t="s">
        <v>3909</v>
      </c>
      <c r="K352" s="1151" t="s">
        <v>2144</v>
      </c>
      <c r="L352" s="1129" t="s">
        <v>15</v>
      </c>
      <c r="M352" s="1130" t="s">
        <v>2514</v>
      </c>
      <c r="N352" s="1049"/>
    </row>
    <row r="353" spans="1:14" s="1050" customFormat="1" x14ac:dyDescent="0.15">
      <c r="A353" s="1128"/>
      <c r="B353" s="1176"/>
      <c r="C353" s="1199"/>
      <c r="D353" s="1200"/>
      <c r="E353" s="1178"/>
      <c r="F353" s="1086"/>
      <c r="G353" s="1151" t="s">
        <v>3910</v>
      </c>
      <c r="H353" s="1183"/>
      <c r="I353" s="1025"/>
      <c r="J353" s="1151" t="s">
        <v>3911</v>
      </c>
      <c r="K353" s="1151" t="s">
        <v>2144</v>
      </c>
      <c r="L353" s="1129" t="s">
        <v>15</v>
      </c>
      <c r="M353" s="1130" t="s">
        <v>2514</v>
      </c>
      <c r="N353" s="1049"/>
    </row>
    <row r="354" spans="1:14" s="1050" customFormat="1" x14ac:dyDescent="0.15">
      <c r="A354" s="1128"/>
      <c r="B354" s="1176"/>
      <c r="C354" s="1199"/>
      <c r="D354" s="1200"/>
      <c r="E354" s="1178"/>
      <c r="F354" s="1086"/>
      <c r="G354" s="1151" t="s">
        <v>3912</v>
      </c>
      <c r="H354" s="1183"/>
      <c r="I354" s="1025"/>
      <c r="J354" s="1151" t="s">
        <v>3913</v>
      </c>
      <c r="K354" s="1151" t="s">
        <v>2144</v>
      </c>
      <c r="L354" s="1129" t="s">
        <v>15</v>
      </c>
      <c r="M354" s="1130" t="s">
        <v>2514</v>
      </c>
      <c r="N354" s="1049"/>
    </row>
    <row r="355" spans="1:14" s="1050" customFormat="1" x14ac:dyDescent="0.15">
      <c r="A355" s="1128"/>
      <c r="B355" s="1176"/>
      <c r="C355" s="1199"/>
      <c r="D355" s="1200"/>
      <c r="E355" s="1178"/>
      <c r="F355" s="1086"/>
      <c r="G355" s="1151" t="s">
        <v>3914</v>
      </c>
      <c r="H355" s="1183"/>
      <c r="I355" s="1025"/>
      <c r="J355" s="1151" t="s">
        <v>3915</v>
      </c>
      <c r="K355" s="1151" t="s">
        <v>2144</v>
      </c>
      <c r="L355" s="1129" t="s">
        <v>15</v>
      </c>
      <c r="M355" s="1130" t="s">
        <v>2514</v>
      </c>
      <c r="N355" s="1049"/>
    </row>
    <row r="356" spans="1:14" s="1050" customFormat="1" x14ac:dyDescent="0.15">
      <c r="A356" s="1128"/>
      <c r="B356" s="1176"/>
      <c r="C356" s="1199"/>
      <c r="D356" s="1200"/>
      <c r="E356" s="1178"/>
      <c r="F356" s="1086"/>
      <c r="G356" s="1151" t="s">
        <v>3916</v>
      </c>
      <c r="H356" s="1183"/>
      <c r="I356" s="1025"/>
      <c r="J356" s="1151" t="s">
        <v>3917</v>
      </c>
      <c r="K356" s="1151" t="s">
        <v>2144</v>
      </c>
      <c r="L356" s="1129" t="s">
        <v>15</v>
      </c>
      <c r="M356" s="1130" t="s">
        <v>2514</v>
      </c>
      <c r="N356" s="1049"/>
    </row>
    <row r="357" spans="1:14" s="1050" customFormat="1" x14ac:dyDescent="0.15">
      <c r="A357" s="1128"/>
      <c r="B357" s="1176"/>
      <c r="C357" s="1199"/>
      <c r="D357" s="1200"/>
      <c r="E357" s="1178"/>
      <c r="F357" s="1086"/>
      <c r="G357" s="1151" t="s">
        <v>3918</v>
      </c>
      <c r="H357" s="1183"/>
      <c r="I357" s="1025"/>
      <c r="J357" s="1151" t="s">
        <v>3919</v>
      </c>
      <c r="K357" s="1151" t="s">
        <v>2144</v>
      </c>
      <c r="L357" s="1129" t="s">
        <v>15</v>
      </c>
      <c r="M357" s="1130" t="s">
        <v>2514</v>
      </c>
      <c r="N357" s="1049"/>
    </row>
    <row r="358" spans="1:14" s="1050" customFormat="1" x14ac:dyDescent="0.15">
      <c r="A358" s="1128"/>
      <c r="B358" s="1176"/>
      <c r="C358" s="1199"/>
      <c r="D358" s="1200"/>
      <c r="E358" s="1178"/>
      <c r="F358" s="1086"/>
      <c r="G358" s="1151" t="s">
        <v>3920</v>
      </c>
      <c r="H358" s="1183"/>
      <c r="I358" s="1025"/>
      <c r="J358" s="1151" t="s">
        <v>3921</v>
      </c>
      <c r="K358" s="1151" t="s">
        <v>2144</v>
      </c>
      <c r="L358" s="1129" t="s">
        <v>15</v>
      </c>
      <c r="M358" s="1130" t="s">
        <v>2514</v>
      </c>
      <c r="N358" s="1049"/>
    </row>
    <row r="359" spans="1:14" s="1050" customFormat="1" x14ac:dyDescent="0.15">
      <c r="A359" s="1128"/>
      <c r="B359" s="1176"/>
      <c r="C359" s="1199"/>
      <c r="D359" s="1200"/>
      <c r="E359" s="1178"/>
      <c r="F359" s="1086"/>
      <c r="G359" s="1151" t="s">
        <v>3922</v>
      </c>
      <c r="H359" s="1183"/>
      <c r="I359" s="1025"/>
      <c r="J359" s="1151" t="s">
        <v>3923</v>
      </c>
      <c r="K359" s="1151" t="s">
        <v>2144</v>
      </c>
      <c r="L359" s="1129" t="s">
        <v>15</v>
      </c>
      <c r="M359" s="1130" t="s">
        <v>2514</v>
      </c>
      <c r="N359" s="1049"/>
    </row>
    <row r="360" spans="1:14" s="1050" customFormat="1" x14ac:dyDescent="0.15">
      <c r="A360" s="1128"/>
      <c r="B360" s="1176"/>
      <c r="C360" s="1199"/>
      <c r="D360" s="1200"/>
      <c r="E360" s="1178"/>
      <c r="F360" s="1086"/>
      <c r="G360" s="1151" t="s">
        <v>3924</v>
      </c>
      <c r="H360" s="1183"/>
      <c r="I360" s="1025"/>
      <c r="J360" s="1151" t="s">
        <v>3925</v>
      </c>
      <c r="K360" s="1151" t="s">
        <v>2144</v>
      </c>
      <c r="L360" s="1129" t="s">
        <v>15</v>
      </c>
      <c r="M360" s="1130" t="s">
        <v>2514</v>
      </c>
      <c r="N360" s="1049"/>
    </row>
    <row r="361" spans="1:14" s="1050" customFormat="1" x14ac:dyDescent="0.15">
      <c r="A361" s="1128"/>
      <c r="B361" s="1176"/>
      <c r="C361" s="1199"/>
      <c r="D361" s="1200"/>
      <c r="E361" s="1178"/>
      <c r="F361" s="1086"/>
      <c r="G361" s="1151" t="s">
        <v>3926</v>
      </c>
      <c r="H361" s="1183"/>
      <c r="I361" s="1025"/>
      <c r="J361" s="1151" t="s">
        <v>3927</v>
      </c>
      <c r="K361" s="1151" t="s">
        <v>2144</v>
      </c>
      <c r="L361" s="1129" t="s">
        <v>15</v>
      </c>
      <c r="M361" s="1130" t="s">
        <v>2514</v>
      </c>
      <c r="N361" s="1049"/>
    </row>
    <row r="362" spans="1:14" s="1050" customFormat="1" x14ac:dyDescent="0.15">
      <c r="A362" s="1128"/>
      <c r="B362" s="1176"/>
      <c r="C362" s="1199"/>
      <c r="D362" s="1200"/>
      <c r="E362" s="1178"/>
      <c r="F362" s="1086"/>
      <c r="G362" s="1151" t="s">
        <v>3928</v>
      </c>
      <c r="H362" s="1183"/>
      <c r="I362" s="1025"/>
      <c r="J362" s="1151" t="s">
        <v>3929</v>
      </c>
      <c r="K362" s="1151" t="s">
        <v>2144</v>
      </c>
      <c r="L362" s="1129" t="s">
        <v>15</v>
      </c>
      <c r="M362" s="1130" t="s">
        <v>2514</v>
      </c>
      <c r="N362" s="1049"/>
    </row>
    <row r="363" spans="1:14" s="1050" customFormat="1" x14ac:dyDescent="0.15">
      <c r="A363" s="1128"/>
      <c r="B363" s="1176"/>
      <c r="C363" s="1199"/>
      <c r="D363" s="1200"/>
      <c r="E363" s="1178"/>
      <c r="F363" s="1086"/>
      <c r="G363" s="1151" t="s">
        <v>3930</v>
      </c>
      <c r="H363" s="1183"/>
      <c r="I363" s="1025"/>
      <c r="J363" s="1151" t="s">
        <v>3931</v>
      </c>
      <c r="K363" s="1151" t="s">
        <v>2144</v>
      </c>
      <c r="L363" s="1129" t="s">
        <v>15</v>
      </c>
      <c r="M363" s="1130" t="s">
        <v>2514</v>
      </c>
      <c r="N363" s="1049"/>
    </row>
    <row r="364" spans="1:14" s="1050" customFormat="1" x14ac:dyDescent="0.15">
      <c r="A364" s="1128"/>
      <c r="B364" s="1176"/>
      <c r="C364" s="1199"/>
      <c r="D364" s="1200"/>
      <c r="E364" s="1178"/>
      <c r="F364" s="1086"/>
      <c r="G364" s="1151" t="s">
        <v>3850</v>
      </c>
      <c r="H364" s="1183"/>
      <c r="I364" s="1025"/>
      <c r="J364" s="1151" t="s">
        <v>3932</v>
      </c>
      <c r="K364" s="1151" t="s">
        <v>2144</v>
      </c>
      <c r="L364" s="1129" t="s">
        <v>15</v>
      </c>
      <c r="M364" s="1130" t="s">
        <v>2514</v>
      </c>
      <c r="N364" s="1049"/>
    </row>
    <row r="365" spans="1:14" s="1050" customFormat="1" x14ac:dyDescent="0.15">
      <c r="A365" s="1128"/>
      <c r="B365" s="1176"/>
      <c r="C365" s="1199"/>
      <c r="D365" s="1200"/>
      <c r="E365" s="1178"/>
      <c r="F365" s="1086"/>
      <c r="G365" s="1151" t="s">
        <v>3910</v>
      </c>
      <c r="H365" s="1183"/>
      <c r="I365" s="1025"/>
      <c r="J365" s="1151" t="s">
        <v>3933</v>
      </c>
      <c r="K365" s="1151" t="s">
        <v>2144</v>
      </c>
      <c r="L365" s="1129" t="s">
        <v>15</v>
      </c>
      <c r="M365" s="1130" t="s">
        <v>2514</v>
      </c>
      <c r="N365" s="1049"/>
    </row>
    <row r="366" spans="1:14" s="1050" customFormat="1" x14ac:dyDescent="0.15">
      <c r="A366" s="1128"/>
      <c r="B366" s="1176"/>
      <c r="C366" s="1199"/>
      <c r="D366" s="1200"/>
      <c r="E366" s="1178"/>
      <c r="F366" s="1086"/>
      <c r="G366" s="1151" t="s">
        <v>3934</v>
      </c>
      <c r="H366" s="1183"/>
      <c r="I366" s="1025"/>
      <c r="J366" s="1151" t="s">
        <v>3935</v>
      </c>
      <c r="K366" s="1151" t="s">
        <v>2144</v>
      </c>
      <c r="L366" s="1129" t="s">
        <v>15</v>
      </c>
      <c r="M366" s="1130" t="s">
        <v>2514</v>
      </c>
      <c r="N366" s="1049"/>
    </row>
    <row r="367" spans="1:14" s="1050" customFormat="1" x14ac:dyDescent="0.15">
      <c r="A367" s="1128"/>
      <c r="B367" s="1176"/>
      <c r="C367" s="1199"/>
      <c r="D367" s="1200"/>
      <c r="E367" s="1178"/>
      <c r="F367" s="1086"/>
      <c r="G367" s="1151" t="s">
        <v>3936</v>
      </c>
      <c r="H367" s="1183"/>
      <c r="I367" s="1025"/>
      <c r="J367" s="1151" t="s">
        <v>3936</v>
      </c>
      <c r="K367" s="1151" t="s">
        <v>2144</v>
      </c>
      <c r="L367" s="1129" t="s">
        <v>15</v>
      </c>
      <c r="M367" s="1130" t="s">
        <v>2514</v>
      </c>
      <c r="N367" s="1049"/>
    </row>
    <row r="368" spans="1:14" s="1050" customFormat="1" x14ac:dyDescent="0.15">
      <c r="A368" s="1128"/>
      <c r="B368" s="1176"/>
      <c r="C368" s="1199"/>
      <c r="D368" s="1200"/>
      <c r="E368" s="1178"/>
      <c r="F368" s="1086"/>
      <c r="G368" s="1151" t="s">
        <v>3937</v>
      </c>
      <c r="H368" s="1183"/>
      <c r="I368" s="1025"/>
      <c r="J368" s="1151" t="s">
        <v>3938</v>
      </c>
      <c r="K368" s="1151" t="s">
        <v>2144</v>
      </c>
      <c r="L368" s="1129" t="s">
        <v>15</v>
      </c>
      <c r="M368" s="1130" t="s">
        <v>2514</v>
      </c>
      <c r="N368" s="1049"/>
    </row>
    <row r="369" spans="1:14" s="1050" customFormat="1" x14ac:dyDescent="0.15">
      <c r="A369" s="1128"/>
      <c r="B369" s="1176"/>
      <c r="C369" s="1199"/>
      <c r="D369" s="1200"/>
      <c r="E369" s="1178"/>
      <c r="F369" s="1086"/>
      <c r="G369" s="1151" t="s">
        <v>3934</v>
      </c>
      <c r="H369" s="1183"/>
      <c r="I369" s="1025"/>
      <c r="J369" s="1151" t="s">
        <v>3935</v>
      </c>
      <c r="K369" s="1151" t="s">
        <v>2144</v>
      </c>
      <c r="L369" s="1129" t="s">
        <v>15</v>
      </c>
      <c r="M369" s="1130" t="s">
        <v>2514</v>
      </c>
      <c r="N369" s="1049"/>
    </row>
    <row r="370" spans="1:14" s="1050" customFormat="1" x14ac:dyDescent="0.15">
      <c r="A370" s="1128"/>
      <c r="B370" s="1176"/>
      <c r="C370" s="1199"/>
      <c r="D370" s="1200"/>
      <c r="E370" s="1178"/>
      <c r="F370" s="1086"/>
      <c r="G370" s="1151" t="s">
        <v>3939</v>
      </c>
      <c r="H370" s="1183"/>
      <c r="I370" s="1025"/>
      <c r="J370" s="1151" t="s">
        <v>3940</v>
      </c>
      <c r="K370" s="1151" t="s">
        <v>2144</v>
      </c>
      <c r="L370" s="1129" t="s">
        <v>15</v>
      </c>
      <c r="M370" s="1130" t="s">
        <v>2514</v>
      </c>
      <c r="N370" s="1049"/>
    </row>
    <row r="371" spans="1:14" s="1050" customFormat="1" x14ac:dyDescent="0.15">
      <c r="A371" s="1128"/>
      <c r="B371" s="1176"/>
      <c r="C371" s="1199"/>
      <c r="D371" s="1200"/>
      <c r="E371" s="1178"/>
      <c r="F371" s="1086"/>
      <c r="G371" s="1151" t="s">
        <v>3873</v>
      </c>
      <c r="H371" s="1183"/>
      <c r="I371" s="1025"/>
      <c r="J371" s="1151" t="s">
        <v>3899</v>
      </c>
      <c r="K371" s="1151" t="s">
        <v>2144</v>
      </c>
      <c r="L371" s="1129" t="s">
        <v>15</v>
      </c>
      <c r="M371" s="1130" t="s">
        <v>2514</v>
      </c>
      <c r="N371" s="1049"/>
    </row>
    <row r="372" spans="1:14" s="1050" customFormat="1" x14ac:dyDescent="0.15">
      <c r="A372" s="1128"/>
      <c r="B372" s="1176"/>
      <c r="C372" s="1199"/>
      <c r="D372" s="1200"/>
      <c r="E372" s="1178"/>
      <c r="F372" s="1086"/>
      <c r="G372" s="1151" t="s">
        <v>3941</v>
      </c>
      <c r="H372" s="1183"/>
      <c r="I372" s="1025"/>
      <c r="J372" s="1151" t="s">
        <v>3942</v>
      </c>
      <c r="K372" s="1151" t="s">
        <v>2144</v>
      </c>
      <c r="L372" s="1129" t="s">
        <v>15</v>
      </c>
      <c r="M372" s="1130" t="s">
        <v>2514</v>
      </c>
      <c r="N372" s="1049"/>
    </row>
    <row r="373" spans="1:14" s="1050" customFormat="1" x14ac:dyDescent="0.15">
      <c r="A373" s="1128"/>
      <c r="B373" s="1176"/>
      <c r="C373" s="1199"/>
      <c r="D373" s="1200"/>
      <c r="E373" s="1133"/>
      <c r="F373" s="1094"/>
      <c r="G373" s="1151" t="s">
        <v>3943</v>
      </c>
      <c r="H373" s="1183"/>
      <c r="I373" s="1025"/>
      <c r="J373" s="1151" t="s">
        <v>3944</v>
      </c>
      <c r="K373" s="1151" t="s">
        <v>2144</v>
      </c>
      <c r="L373" s="1129" t="s">
        <v>15</v>
      </c>
      <c r="M373" s="1130" t="s">
        <v>2514</v>
      </c>
      <c r="N373" s="1049"/>
    </row>
    <row r="374" spans="1:14" s="1050" customFormat="1" ht="9.6" customHeight="1" x14ac:dyDescent="0.15">
      <c r="A374" s="1076">
        <v>37</v>
      </c>
      <c r="B374" s="1157" t="s">
        <v>2915</v>
      </c>
      <c r="C374" s="1201" t="s">
        <v>2052</v>
      </c>
      <c r="D374" s="1157" t="s">
        <v>3945</v>
      </c>
      <c r="E374" s="1079" t="s">
        <v>964</v>
      </c>
      <c r="F374" s="1080" t="s">
        <v>3946</v>
      </c>
      <c r="G374" s="1081" t="s">
        <v>3947</v>
      </c>
      <c r="H374" s="1150" t="s">
        <v>2915</v>
      </c>
      <c r="I374" s="1139" t="s">
        <v>3945</v>
      </c>
      <c r="J374" s="1187" t="s">
        <v>3948</v>
      </c>
      <c r="K374" s="1151" t="s">
        <v>2087</v>
      </c>
      <c r="L374" s="1033" t="s">
        <v>15</v>
      </c>
      <c r="M374" s="1016" t="s">
        <v>2059</v>
      </c>
      <c r="N374" s="1049"/>
    </row>
    <row r="375" spans="1:14" s="1050" customFormat="1" x14ac:dyDescent="0.15">
      <c r="A375" s="1040"/>
      <c r="B375" s="1096"/>
      <c r="C375" s="1042"/>
      <c r="D375" s="1096"/>
      <c r="E375" s="1085"/>
      <c r="F375" s="1086" t="s">
        <v>3949</v>
      </c>
      <c r="G375" s="1045"/>
      <c r="H375" s="1153"/>
      <c r="I375" s="1097"/>
      <c r="J375" s="1187" t="s">
        <v>3950</v>
      </c>
      <c r="K375" s="1151" t="s">
        <v>2087</v>
      </c>
      <c r="L375" s="1033" t="s">
        <v>15</v>
      </c>
      <c r="M375" s="1016" t="s">
        <v>2059</v>
      </c>
      <c r="N375" s="1049"/>
    </row>
    <row r="376" spans="1:14" s="1050" customFormat="1" x14ac:dyDescent="0.15">
      <c r="A376" s="1040"/>
      <c r="B376" s="1096"/>
      <c r="C376" s="1042"/>
      <c r="D376" s="1096"/>
      <c r="E376" s="1085"/>
      <c r="F376" s="1086"/>
      <c r="G376" s="1045"/>
      <c r="H376" s="1153"/>
      <c r="I376" s="1097"/>
      <c r="J376" s="1187" t="s">
        <v>3951</v>
      </c>
      <c r="K376" s="1151" t="s">
        <v>2087</v>
      </c>
      <c r="L376" s="1033" t="s">
        <v>15</v>
      </c>
      <c r="M376" s="1016" t="s">
        <v>2059</v>
      </c>
      <c r="N376" s="1049"/>
    </row>
    <row r="377" spans="1:14" s="1050" customFormat="1" x14ac:dyDescent="0.15">
      <c r="A377" s="1040"/>
      <c r="B377" s="1096"/>
      <c r="C377" s="1042"/>
      <c r="D377" s="1096"/>
      <c r="E377" s="1085"/>
      <c r="F377" s="1086"/>
      <c r="G377" s="1045"/>
      <c r="H377" s="1153"/>
      <c r="I377" s="1097"/>
      <c r="J377" s="1187" t="s">
        <v>3952</v>
      </c>
      <c r="K377" s="1151" t="s">
        <v>2087</v>
      </c>
      <c r="L377" s="1033" t="s">
        <v>15</v>
      </c>
      <c r="M377" s="1016" t="s">
        <v>2059</v>
      </c>
      <c r="N377" s="1049"/>
    </row>
    <row r="378" spans="1:14" s="1050" customFormat="1" x14ac:dyDescent="0.15">
      <c r="A378" s="1040"/>
      <c r="B378" s="1096"/>
      <c r="C378" s="1042"/>
      <c r="D378" s="1096"/>
      <c r="E378" s="1085"/>
      <c r="F378" s="1086"/>
      <c r="G378" s="1045"/>
      <c r="H378" s="1153"/>
      <c r="I378" s="1097"/>
      <c r="J378" s="1187" t="s">
        <v>3953</v>
      </c>
      <c r="K378" s="1151" t="s">
        <v>2067</v>
      </c>
      <c r="L378" s="1033" t="s">
        <v>3954</v>
      </c>
      <c r="M378" s="1016" t="s">
        <v>2059</v>
      </c>
      <c r="N378" s="1049"/>
    </row>
    <row r="379" spans="1:14" s="1050" customFormat="1" x14ac:dyDescent="0.15">
      <c r="A379" s="1040"/>
      <c r="B379" s="1096"/>
      <c r="C379" s="1042"/>
      <c r="D379" s="1096"/>
      <c r="E379" s="1085"/>
      <c r="F379" s="1086"/>
      <c r="G379" s="1045"/>
      <c r="H379" s="1153"/>
      <c r="I379" s="1097"/>
      <c r="J379" s="1187" t="s">
        <v>3955</v>
      </c>
      <c r="K379" s="1151" t="s">
        <v>2067</v>
      </c>
      <c r="L379" s="1033" t="s">
        <v>3954</v>
      </c>
      <c r="M379" s="1016" t="s">
        <v>2059</v>
      </c>
      <c r="N379" s="1049"/>
    </row>
    <row r="380" spans="1:14" s="1050" customFormat="1" x14ac:dyDescent="0.15">
      <c r="A380" s="1040"/>
      <c r="B380" s="1096"/>
      <c r="C380" s="1042"/>
      <c r="D380" s="1096"/>
      <c r="E380" s="1085"/>
      <c r="F380" s="1086"/>
      <c r="G380" s="1045"/>
      <c r="H380" s="1153"/>
      <c r="I380" s="1097"/>
      <c r="J380" s="1187" t="s">
        <v>3956</v>
      </c>
      <c r="K380" s="1151" t="s">
        <v>2067</v>
      </c>
      <c r="L380" s="1033" t="s">
        <v>3954</v>
      </c>
      <c r="M380" s="1016" t="s">
        <v>2059</v>
      </c>
      <c r="N380" s="1049"/>
    </row>
    <row r="381" spans="1:14" s="1050" customFormat="1" x14ac:dyDescent="0.15">
      <c r="A381" s="1040"/>
      <c r="B381" s="1096"/>
      <c r="C381" s="1042"/>
      <c r="D381" s="1096"/>
      <c r="E381" s="1085"/>
      <c r="F381" s="1086"/>
      <c r="G381" s="1045"/>
      <c r="H381" s="1153"/>
      <c r="I381" s="1097"/>
      <c r="J381" s="1187" t="s">
        <v>3957</v>
      </c>
      <c r="K381" s="1151" t="s">
        <v>2067</v>
      </c>
      <c r="L381" s="1033" t="s">
        <v>3954</v>
      </c>
      <c r="M381" s="1016" t="s">
        <v>2059</v>
      </c>
      <c r="N381" s="1049"/>
    </row>
    <row r="382" spans="1:14" s="1050" customFormat="1" x14ac:dyDescent="0.15">
      <c r="A382" s="1040"/>
      <c r="B382" s="1096"/>
      <c r="C382" s="1042"/>
      <c r="D382" s="1096"/>
      <c r="E382" s="1085"/>
      <c r="F382" s="1086"/>
      <c r="G382" s="1045"/>
      <c r="H382" s="1153"/>
      <c r="I382" s="1097"/>
      <c r="J382" s="1187" t="s">
        <v>3958</v>
      </c>
      <c r="K382" s="1151" t="s">
        <v>2067</v>
      </c>
      <c r="L382" s="1033" t="s">
        <v>3954</v>
      </c>
      <c r="M382" s="1016" t="s">
        <v>2059</v>
      </c>
      <c r="N382" s="1049"/>
    </row>
    <row r="383" spans="1:14" s="1050" customFormat="1" ht="21" x14ac:dyDescent="0.15">
      <c r="A383" s="1040"/>
      <c r="B383" s="1096"/>
      <c r="C383" s="1042"/>
      <c r="D383" s="1096"/>
      <c r="E383" s="1085"/>
      <c r="F383" s="1086"/>
      <c r="G383" s="1045"/>
      <c r="H383" s="1153"/>
      <c r="I383" s="1097"/>
      <c r="J383" s="1187" t="s">
        <v>3959</v>
      </c>
      <c r="K383" s="1151" t="s">
        <v>2067</v>
      </c>
      <c r="L383" s="1033" t="s">
        <v>3954</v>
      </c>
      <c r="M383" s="1016" t="s">
        <v>2059</v>
      </c>
      <c r="N383" s="1049"/>
    </row>
    <row r="384" spans="1:14" s="1050" customFormat="1" x14ac:dyDescent="0.15">
      <c r="A384" s="1040"/>
      <c r="B384" s="1096"/>
      <c r="C384" s="1042"/>
      <c r="D384" s="1096"/>
      <c r="E384" s="1085"/>
      <c r="F384" s="1086"/>
      <c r="G384" s="1045"/>
      <c r="H384" s="1153"/>
      <c r="I384" s="1097"/>
      <c r="J384" s="1187" t="s">
        <v>3960</v>
      </c>
      <c r="K384" s="1151" t="s">
        <v>2067</v>
      </c>
      <c r="L384" s="1033" t="s">
        <v>3954</v>
      </c>
      <c r="M384" s="1016" t="s">
        <v>2059</v>
      </c>
      <c r="N384" s="1049"/>
    </row>
    <row r="385" spans="1:14" s="1050" customFormat="1" x14ac:dyDescent="0.15">
      <c r="A385" s="1040"/>
      <c r="B385" s="1096"/>
      <c r="C385" s="1042"/>
      <c r="D385" s="1096"/>
      <c r="E385" s="1085"/>
      <c r="F385" s="1086"/>
      <c r="G385" s="1045"/>
      <c r="H385" s="1153"/>
      <c r="I385" s="1097"/>
      <c r="J385" s="1187" t="s">
        <v>3961</v>
      </c>
      <c r="K385" s="1151" t="s">
        <v>2067</v>
      </c>
      <c r="L385" s="1033" t="s">
        <v>3954</v>
      </c>
      <c r="M385" s="1016" t="s">
        <v>2059</v>
      </c>
      <c r="N385" s="1049"/>
    </row>
    <row r="386" spans="1:14" s="1050" customFormat="1" x14ac:dyDescent="0.15">
      <c r="A386" s="1040"/>
      <c r="B386" s="1096"/>
      <c r="C386" s="1042"/>
      <c r="D386" s="1096"/>
      <c r="E386" s="1085"/>
      <c r="F386" s="1086"/>
      <c r="G386" s="1045"/>
      <c r="H386" s="1153"/>
      <c r="I386" s="1097"/>
      <c r="J386" s="1187" t="s">
        <v>3962</v>
      </c>
      <c r="K386" s="1151" t="s">
        <v>2067</v>
      </c>
      <c r="L386" s="1033" t="s">
        <v>3954</v>
      </c>
      <c r="M386" s="1016" t="s">
        <v>2059</v>
      </c>
      <c r="N386" s="1049"/>
    </row>
    <row r="387" spans="1:14" s="1050" customFormat="1" x14ac:dyDescent="0.15">
      <c r="A387" s="1040"/>
      <c r="B387" s="1096"/>
      <c r="C387" s="1042"/>
      <c r="D387" s="1096"/>
      <c r="E387" s="1085"/>
      <c r="F387" s="1086"/>
      <c r="G387" s="1045"/>
      <c r="H387" s="1153"/>
      <c r="I387" s="1097"/>
      <c r="J387" s="1187" t="s">
        <v>3963</v>
      </c>
      <c r="K387" s="1151" t="s">
        <v>2067</v>
      </c>
      <c r="L387" s="1033" t="s">
        <v>3954</v>
      </c>
      <c r="M387" s="1016" t="s">
        <v>2059</v>
      </c>
      <c r="N387" s="1049"/>
    </row>
    <row r="388" spans="1:14" s="1050" customFormat="1" x14ac:dyDescent="0.15">
      <c r="A388" s="1040"/>
      <c r="B388" s="1096"/>
      <c r="C388" s="1042"/>
      <c r="D388" s="1096"/>
      <c r="E388" s="1085"/>
      <c r="F388" s="1086"/>
      <c r="G388" s="1045"/>
      <c r="H388" s="1153"/>
      <c r="I388" s="1097"/>
      <c r="J388" s="1187" t="s">
        <v>3964</v>
      </c>
      <c r="K388" s="1151" t="s">
        <v>2067</v>
      </c>
      <c r="L388" s="1033" t="s">
        <v>3954</v>
      </c>
      <c r="M388" s="1016" t="s">
        <v>2059</v>
      </c>
      <c r="N388" s="1049"/>
    </row>
    <row r="389" spans="1:14" s="1050" customFormat="1" x14ac:dyDescent="0.15">
      <c r="A389" s="1040"/>
      <c r="B389" s="1096"/>
      <c r="C389" s="1042"/>
      <c r="D389" s="1096"/>
      <c r="E389" s="1085"/>
      <c r="F389" s="1086"/>
      <c r="G389" s="1045"/>
      <c r="H389" s="1153"/>
      <c r="I389" s="1097"/>
      <c r="J389" s="1187" t="s">
        <v>3965</v>
      </c>
      <c r="K389" s="1151" t="s">
        <v>2067</v>
      </c>
      <c r="L389" s="1033" t="s">
        <v>3954</v>
      </c>
      <c r="M389" s="1016" t="s">
        <v>2059</v>
      </c>
      <c r="N389" s="1049"/>
    </row>
    <row r="390" spans="1:14" s="1050" customFormat="1" ht="21" x14ac:dyDescent="0.15">
      <c r="A390" s="1040"/>
      <c r="B390" s="1096"/>
      <c r="C390" s="1042"/>
      <c r="D390" s="1096"/>
      <c r="E390" s="1085"/>
      <c r="F390" s="1086"/>
      <c r="G390" s="1045"/>
      <c r="H390" s="1153"/>
      <c r="I390" s="1097"/>
      <c r="J390" s="1187" t="s">
        <v>3966</v>
      </c>
      <c r="K390" s="1151" t="s">
        <v>2067</v>
      </c>
      <c r="L390" s="1033" t="s">
        <v>3954</v>
      </c>
      <c r="M390" s="1016" t="s">
        <v>2059</v>
      </c>
      <c r="N390" s="1049"/>
    </row>
    <row r="391" spans="1:14" s="1050" customFormat="1" x14ac:dyDescent="0.15">
      <c r="A391" s="1040"/>
      <c r="B391" s="1096"/>
      <c r="C391" s="1042"/>
      <c r="D391" s="1096"/>
      <c r="E391" s="1085"/>
      <c r="F391" s="1086"/>
      <c r="G391" s="1045"/>
      <c r="H391" s="1153"/>
      <c r="I391" s="1097"/>
      <c r="J391" s="1187" t="s">
        <v>3967</v>
      </c>
      <c r="K391" s="1151" t="s">
        <v>2067</v>
      </c>
      <c r="L391" s="1033" t="s">
        <v>3954</v>
      </c>
      <c r="M391" s="1016" t="s">
        <v>2059</v>
      </c>
      <c r="N391" s="1049"/>
    </row>
    <row r="392" spans="1:14" s="1050" customFormat="1" ht="21" x14ac:dyDescent="0.15">
      <c r="A392" s="1040"/>
      <c r="B392" s="1096"/>
      <c r="C392" s="1042"/>
      <c r="D392" s="1096"/>
      <c r="E392" s="1085"/>
      <c r="F392" s="1086"/>
      <c r="G392" s="1045"/>
      <c r="H392" s="1153"/>
      <c r="I392" s="1097"/>
      <c r="J392" s="1187" t="s">
        <v>3968</v>
      </c>
      <c r="K392" s="1151" t="s">
        <v>2067</v>
      </c>
      <c r="L392" s="1033" t="s">
        <v>3954</v>
      </c>
      <c r="M392" s="1016" t="s">
        <v>2059</v>
      </c>
      <c r="N392" s="1049"/>
    </row>
    <row r="393" spans="1:14" s="1050" customFormat="1" x14ac:dyDescent="0.15">
      <c r="A393" s="1040"/>
      <c r="B393" s="1096"/>
      <c r="C393" s="1042"/>
      <c r="D393" s="1096"/>
      <c r="E393" s="1085"/>
      <c r="F393" s="1086"/>
      <c r="G393" s="1045"/>
      <c r="H393" s="1153"/>
      <c r="I393" s="1097"/>
      <c r="J393" s="1187" t="s">
        <v>3969</v>
      </c>
      <c r="K393" s="1151" t="s">
        <v>2067</v>
      </c>
      <c r="L393" s="1033" t="s">
        <v>3954</v>
      </c>
      <c r="M393" s="1016" t="s">
        <v>2059</v>
      </c>
      <c r="N393" s="1049"/>
    </row>
    <row r="394" spans="1:14" s="1050" customFormat="1" x14ac:dyDescent="0.15">
      <c r="A394" s="1040"/>
      <c r="B394" s="1096"/>
      <c r="C394" s="1042"/>
      <c r="D394" s="1096"/>
      <c r="E394" s="1085"/>
      <c r="F394" s="1086"/>
      <c r="G394" s="1045"/>
      <c r="H394" s="1153"/>
      <c r="I394" s="1097"/>
      <c r="J394" s="1187" t="s">
        <v>3970</v>
      </c>
      <c r="K394" s="1151" t="s">
        <v>2067</v>
      </c>
      <c r="L394" s="1033" t="s">
        <v>3954</v>
      </c>
      <c r="M394" s="1016" t="s">
        <v>2059</v>
      </c>
      <c r="N394" s="1049"/>
    </row>
    <row r="395" spans="1:14" s="1050" customFormat="1" x14ac:dyDescent="0.15">
      <c r="A395" s="1040"/>
      <c r="B395" s="1096"/>
      <c r="C395" s="1042"/>
      <c r="D395" s="1096"/>
      <c r="E395" s="1085"/>
      <c r="F395" s="1086"/>
      <c r="G395" s="1045"/>
      <c r="H395" s="1153"/>
      <c r="I395" s="1097"/>
      <c r="J395" s="1187" t="s">
        <v>3971</v>
      </c>
      <c r="K395" s="1151" t="s">
        <v>2067</v>
      </c>
      <c r="L395" s="1033" t="s">
        <v>3954</v>
      </c>
      <c r="M395" s="1016" t="s">
        <v>2059</v>
      </c>
      <c r="N395" s="1049"/>
    </row>
    <row r="396" spans="1:14" s="1050" customFormat="1" x14ac:dyDescent="0.15">
      <c r="A396" s="1040"/>
      <c r="B396" s="1096"/>
      <c r="C396" s="1042"/>
      <c r="D396" s="1096"/>
      <c r="E396" s="1085"/>
      <c r="F396" s="1086"/>
      <c r="G396" s="1045"/>
      <c r="H396" s="1153"/>
      <c r="I396" s="1097"/>
      <c r="J396" s="1187" t="s">
        <v>3972</v>
      </c>
      <c r="K396" s="1151" t="s">
        <v>2122</v>
      </c>
      <c r="L396" s="1033" t="s">
        <v>3954</v>
      </c>
      <c r="M396" s="1016" t="s">
        <v>2059</v>
      </c>
      <c r="N396" s="1049"/>
    </row>
    <row r="397" spans="1:14" s="1050" customFormat="1" x14ac:dyDescent="0.15">
      <c r="A397" s="1040"/>
      <c r="B397" s="1096"/>
      <c r="C397" s="1042"/>
      <c r="D397" s="1096"/>
      <c r="E397" s="1085"/>
      <c r="F397" s="1086"/>
      <c r="G397" s="1045"/>
      <c r="H397" s="1153"/>
      <c r="I397" s="1097"/>
      <c r="J397" s="1187" t="s">
        <v>3973</v>
      </c>
      <c r="K397" s="1151" t="s">
        <v>2122</v>
      </c>
      <c r="L397" s="1033" t="s">
        <v>3954</v>
      </c>
      <c r="M397" s="1016" t="s">
        <v>2059</v>
      </c>
      <c r="N397" s="1049"/>
    </row>
    <row r="398" spans="1:14" s="1050" customFormat="1" x14ac:dyDescent="0.15">
      <c r="A398" s="1040"/>
      <c r="B398" s="1096"/>
      <c r="C398" s="1042"/>
      <c r="D398" s="1096"/>
      <c r="E398" s="1085"/>
      <c r="F398" s="1086"/>
      <c r="G398" s="1045"/>
      <c r="H398" s="1153"/>
      <c r="I398" s="1097"/>
      <c r="J398" s="1187" t="s">
        <v>3974</v>
      </c>
      <c r="K398" s="1151" t="s">
        <v>2144</v>
      </c>
      <c r="L398" s="1033" t="s">
        <v>3954</v>
      </c>
      <c r="M398" s="1016" t="s">
        <v>2059</v>
      </c>
      <c r="N398" s="1049"/>
    </row>
    <row r="399" spans="1:14" s="1050" customFormat="1" x14ac:dyDescent="0.15">
      <c r="A399" s="1040"/>
      <c r="B399" s="1096"/>
      <c r="C399" s="1042"/>
      <c r="D399" s="1096"/>
      <c r="E399" s="1085"/>
      <c r="F399" s="1086"/>
      <c r="G399" s="1045"/>
      <c r="H399" s="1153"/>
      <c r="I399" s="1097"/>
      <c r="J399" s="1187" t="s">
        <v>3975</v>
      </c>
      <c r="K399" s="1151" t="s">
        <v>2144</v>
      </c>
      <c r="L399" s="1033" t="s">
        <v>3954</v>
      </c>
      <c r="M399" s="1016" t="s">
        <v>2059</v>
      </c>
      <c r="N399" s="1049"/>
    </row>
    <row r="400" spans="1:14" s="1050" customFormat="1" x14ac:dyDescent="0.15">
      <c r="A400" s="1040"/>
      <c r="B400" s="1096"/>
      <c r="C400" s="1042"/>
      <c r="D400" s="1096"/>
      <c r="E400" s="1085"/>
      <c r="F400" s="1086"/>
      <c r="G400" s="1045"/>
      <c r="H400" s="1153"/>
      <c r="I400" s="1097"/>
      <c r="J400" s="1187" t="s">
        <v>3976</v>
      </c>
      <c r="K400" s="1151" t="s">
        <v>2144</v>
      </c>
      <c r="L400" s="1033" t="s">
        <v>3954</v>
      </c>
      <c r="M400" s="1016" t="s">
        <v>2059</v>
      </c>
      <c r="N400" s="1049"/>
    </row>
    <row r="401" spans="1:14" s="1050" customFormat="1" x14ac:dyDescent="0.15">
      <c r="A401" s="1040"/>
      <c r="B401" s="1096"/>
      <c r="C401" s="1042"/>
      <c r="D401" s="1096"/>
      <c r="E401" s="1085"/>
      <c r="F401" s="1086"/>
      <c r="G401" s="1045"/>
      <c r="H401" s="1153"/>
      <c r="I401" s="1097"/>
      <c r="J401" s="1187" t="s">
        <v>3977</v>
      </c>
      <c r="K401" s="1151" t="s">
        <v>2144</v>
      </c>
      <c r="L401" s="1033" t="s">
        <v>3954</v>
      </c>
      <c r="M401" s="1016" t="s">
        <v>2059</v>
      </c>
      <c r="N401" s="1049"/>
    </row>
    <row r="402" spans="1:14" s="1050" customFormat="1" x14ac:dyDescent="0.15">
      <c r="A402" s="1040"/>
      <c r="B402" s="1096"/>
      <c r="C402" s="1042"/>
      <c r="D402" s="1096"/>
      <c r="E402" s="1085"/>
      <c r="F402" s="1086"/>
      <c r="G402" s="1045"/>
      <c r="H402" s="1153"/>
      <c r="I402" s="1097"/>
      <c r="J402" s="1187" t="s">
        <v>3978</v>
      </c>
      <c r="K402" s="1151" t="s">
        <v>2144</v>
      </c>
      <c r="L402" s="1033" t="s">
        <v>3954</v>
      </c>
      <c r="M402" s="1016" t="s">
        <v>2059</v>
      </c>
      <c r="N402" s="1049"/>
    </row>
    <row r="403" spans="1:14" s="1050" customFormat="1" x14ac:dyDescent="0.15">
      <c r="A403" s="1040"/>
      <c r="B403" s="1096"/>
      <c r="C403" s="1042"/>
      <c r="D403" s="1096"/>
      <c r="E403" s="1085"/>
      <c r="F403" s="1086"/>
      <c r="G403" s="1045"/>
      <c r="H403" s="1153"/>
      <c r="I403" s="1097"/>
      <c r="J403" s="1187" t="s">
        <v>3979</v>
      </c>
      <c r="K403" s="1151" t="s">
        <v>2144</v>
      </c>
      <c r="L403" s="1033" t="s">
        <v>3954</v>
      </c>
      <c r="M403" s="1016" t="s">
        <v>2059</v>
      </c>
      <c r="N403" s="1049"/>
    </row>
    <row r="404" spans="1:14" s="1050" customFormat="1" x14ac:dyDescent="0.15">
      <c r="A404" s="1040"/>
      <c r="B404" s="1096"/>
      <c r="C404" s="1042"/>
      <c r="D404" s="1096"/>
      <c r="E404" s="1085"/>
      <c r="F404" s="1086"/>
      <c r="G404" s="1045"/>
      <c r="H404" s="1153"/>
      <c r="I404" s="1097"/>
      <c r="J404" s="1187" t="s">
        <v>3980</v>
      </c>
      <c r="K404" s="1151" t="s">
        <v>2144</v>
      </c>
      <c r="L404" s="1033" t="s">
        <v>3954</v>
      </c>
      <c r="M404" s="1016" t="s">
        <v>2059</v>
      </c>
      <c r="N404" s="1049"/>
    </row>
    <row r="405" spans="1:14" s="1050" customFormat="1" x14ac:dyDescent="0.15">
      <c r="A405" s="1040"/>
      <c r="B405" s="1096"/>
      <c r="C405" s="1042"/>
      <c r="D405" s="1096"/>
      <c r="E405" s="1085"/>
      <c r="F405" s="1086"/>
      <c r="G405" s="1045"/>
      <c r="H405" s="1153"/>
      <c r="I405" s="1097"/>
      <c r="J405" s="1187" t="s">
        <v>3981</v>
      </c>
      <c r="K405" s="1151" t="s">
        <v>2144</v>
      </c>
      <c r="L405" s="1033" t="s">
        <v>3954</v>
      </c>
      <c r="M405" s="1016" t="s">
        <v>2059</v>
      </c>
      <c r="N405" s="1049"/>
    </row>
    <row r="406" spans="1:14" s="1050" customFormat="1" x14ac:dyDescent="0.15">
      <c r="A406" s="1040"/>
      <c r="B406" s="1096"/>
      <c r="C406" s="1042"/>
      <c r="D406" s="1096"/>
      <c r="E406" s="1085"/>
      <c r="F406" s="1086"/>
      <c r="G406" s="1045"/>
      <c r="H406" s="1153"/>
      <c r="I406" s="1097"/>
      <c r="J406" s="1187" t="s">
        <v>3982</v>
      </c>
      <c r="K406" s="1151" t="s">
        <v>2144</v>
      </c>
      <c r="L406" s="1033" t="s">
        <v>3954</v>
      </c>
      <c r="M406" s="1016" t="s">
        <v>2059</v>
      </c>
      <c r="N406" s="1049"/>
    </row>
    <row r="407" spans="1:14" s="1050" customFormat="1" x14ac:dyDescent="0.15">
      <c r="A407" s="1040"/>
      <c r="B407" s="1096"/>
      <c r="C407" s="1042"/>
      <c r="D407" s="1096"/>
      <c r="E407" s="1085"/>
      <c r="F407" s="1086"/>
      <c r="G407" s="1045"/>
      <c r="H407" s="1153"/>
      <c r="I407" s="1097"/>
      <c r="J407" s="1187" t="s">
        <v>3975</v>
      </c>
      <c r="K407" s="1151" t="s">
        <v>2144</v>
      </c>
      <c r="L407" s="1033" t="s">
        <v>3954</v>
      </c>
      <c r="M407" s="1016" t="s">
        <v>2059</v>
      </c>
      <c r="N407" s="1049"/>
    </row>
    <row r="408" spans="1:14" s="1050" customFormat="1" x14ac:dyDescent="0.15">
      <c r="A408" s="1040"/>
      <c r="B408" s="1096"/>
      <c r="C408" s="1042"/>
      <c r="D408" s="1096"/>
      <c r="E408" s="1085"/>
      <c r="F408" s="1086"/>
      <c r="G408" s="1045"/>
      <c r="H408" s="1153"/>
      <c r="I408" s="1097"/>
      <c r="J408" s="1187" t="s">
        <v>3983</v>
      </c>
      <c r="K408" s="1151" t="s">
        <v>2144</v>
      </c>
      <c r="L408" s="1033" t="s">
        <v>3954</v>
      </c>
      <c r="M408" s="1016" t="s">
        <v>2059</v>
      </c>
      <c r="N408" s="1049"/>
    </row>
    <row r="409" spans="1:14" s="1050" customFormat="1" x14ac:dyDescent="0.15">
      <c r="A409" s="1040"/>
      <c r="B409" s="1096"/>
      <c r="C409" s="1042"/>
      <c r="D409" s="1096"/>
      <c r="E409" s="1085"/>
      <c r="F409" s="1086"/>
      <c r="G409" s="1045"/>
      <c r="H409" s="1153"/>
      <c r="I409" s="1097"/>
      <c r="J409" s="1187" t="s">
        <v>3984</v>
      </c>
      <c r="K409" s="1151" t="s">
        <v>2144</v>
      </c>
      <c r="L409" s="1033" t="s">
        <v>3954</v>
      </c>
      <c r="M409" s="1016" t="s">
        <v>2059</v>
      </c>
      <c r="N409" s="1049"/>
    </row>
    <row r="410" spans="1:14" s="1050" customFormat="1" x14ac:dyDescent="0.15">
      <c r="A410" s="1040"/>
      <c r="B410" s="1096"/>
      <c r="C410" s="1042"/>
      <c r="D410" s="1096"/>
      <c r="E410" s="1085"/>
      <c r="F410" s="1086"/>
      <c r="G410" s="1045"/>
      <c r="H410" s="1153"/>
      <c r="I410" s="1097"/>
      <c r="J410" s="1187" t="s">
        <v>3985</v>
      </c>
      <c r="K410" s="1151" t="s">
        <v>2144</v>
      </c>
      <c r="L410" s="1033" t="s">
        <v>3954</v>
      </c>
      <c r="M410" s="1016" t="s">
        <v>2059</v>
      </c>
      <c r="N410" s="1049"/>
    </row>
    <row r="411" spans="1:14" s="1050" customFormat="1" x14ac:dyDescent="0.15">
      <c r="A411" s="1040"/>
      <c r="B411" s="1096"/>
      <c r="C411" s="1042"/>
      <c r="D411" s="1096"/>
      <c r="E411" s="1085"/>
      <c r="F411" s="1086"/>
      <c r="G411" s="1045"/>
      <c r="H411" s="1153"/>
      <c r="I411" s="1097"/>
      <c r="J411" s="1187" t="s">
        <v>3986</v>
      </c>
      <c r="K411" s="1151" t="s">
        <v>2144</v>
      </c>
      <c r="L411" s="1033" t="s">
        <v>3954</v>
      </c>
      <c r="M411" s="1016" t="s">
        <v>2059</v>
      </c>
      <c r="N411" s="1049"/>
    </row>
    <row r="412" spans="1:14" s="1050" customFormat="1" x14ac:dyDescent="0.15">
      <c r="A412" s="1040"/>
      <c r="B412" s="1096"/>
      <c r="C412" s="1042"/>
      <c r="D412" s="1096"/>
      <c r="E412" s="1085"/>
      <c r="F412" s="1086"/>
      <c r="G412" s="1045"/>
      <c r="H412" s="1153"/>
      <c r="I412" s="1097"/>
      <c r="J412" s="1187" t="s">
        <v>3987</v>
      </c>
      <c r="K412" s="1151" t="s">
        <v>2144</v>
      </c>
      <c r="L412" s="1033" t="s">
        <v>3954</v>
      </c>
      <c r="M412" s="1016" t="s">
        <v>2059</v>
      </c>
      <c r="N412" s="1049"/>
    </row>
    <row r="413" spans="1:14" s="1050" customFormat="1" x14ac:dyDescent="0.15">
      <c r="A413" s="1040"/>
      <c r="B413" s="1096"/>
      <c r="C413" s="1042"/>
      <c r="D413" s="1096"/>
      <c r="E413" s="1085"/>
      <c r="F413" s="1086"/>
      <c r="G413" s="1045"/>
      <c r="H413" s="1153"/>
      <c r="I413" s="1097"/>
      <c r="J413" s="1187" t="s">
        <v>3988</v>
      </c>
      <c r="K413" s="1151" t="s">
        <v>2144</v>
      </c>
      <c r="L413" s="1033" t="s">
        <v>3954</v>
      </c>
      <c r="M413" s="1016" t="s">
        <v>2059</v>
      </c>
      <c r="N413" s="1049"/>
    </row>
    <row r="414" spans="1:14" s="1050" customFormat="1" x14ac:dyDescent="0.15">
      <c r="A414" s="1040"/>
      <c r="B414" s="1096"/>
      <c r="C414" s="1042"/>
      <c r="D414" s="1096"/>
      <c r="E414" s="1085"/>
      <c r="F414" s="1086"/>
      <c r="G414" s="1045"/>
      <c r="H414" s="1153"/>
      <c r="I414" s="1097"/>
      <c r="J414" s="1187" t="s">
        <v>3989</v>
      </c>
      <c r="K414" s="1151" t="s">
        <v>2144</v>
      </c>
      <c r="L414" s="1033" t="s">
        <v>3954</v>
      </c>
      <c r="M414" s="1016" t="s">
        <v>2059</v>
      </c>
      <c r="N414" s="1049"/>
    </row>
    <row r="415" spans="1:14" s="1050" customFormat="1" x14ac:dyDescent="0.15">
      <c r="A415" s="1040"/>
      <c r="B415" s="1096"/>
      <c r="C415" s="1042"/>
      <c r="D415" s="1096"/>
      <c r="E415" s="1085"/>
      <c r="F415" s="1086"/>
      <c r="G415" s="1045"/>
      <c r="H415" s="1153"/>
      <c r="I415" s="1097"/>
      <c r="J415" s="1187" t="s">
        <v>3990</v>
      </c>
      <c r="K415" s="1151" t="s">
        <v>2144</v>
      </c>
      <c r="L415" s="1033" t="s">
        <v>3954</v>
      </c>
      <c r="M415" s="1016" t="s">
        <v>2059</v>
      </c>
      <c r="N415" s="1049"/>
    </row>
    <row r="416" spans="1:14" s="1050" customFormat="1" x14ac:dyDescent="0.15">
      <c r="A416" s="1040"/>
      <c r="B416" s="1096"/>
      <c r="C416" s="1042"/>
      <c r="D416" s="1096"/>
      <c r="E416" s="1085"/>
      <c r="F416" s="1086"/>
      <c r="G416" s="1045"/>
      <c r="H416" s="1153"/>
      <c r="I416" s="1097"/>
      <c r="J416" s="1187" t="s">
        <v>3991</v>
      </c>
      <c r="K416" s="1151" t="s">
        <v>2144</v>
      </c>
      <c r="L416" s="1033" t="s">
        <v>3954</v>
      </c>
      <c r="M416" s="1016" t="s">
        <v>2059</v>
      </c>
      <c r="N416" s="1049"/>
    </row>
    <row r="417" spans="1:14" s="1050" customFormat="1" x14ac:dyDescent="0.15">
      <c r="A417" s="1040"/>
      <c r="B417" s="1096"/>
      <c r="C417" s="1042"/>
      <c r="D417" s="1096"/>
      <c r="E417" s="1085"/>
      <c r="F417" s="1086"/>
      <c r="G417" s="1045"/>
      <c r="H417" s="1153"/>
      <c r="I417" s="1097"/>
      <c r="J417" s="1187" t="s">
        <v>3992</v>
      </c>
      <c r="K417" s="1151" t="s">
        <v>2144</v>
      </c>
      <c r="L417" s="1033" t="s">
        <v>3954</v>
      </c>
      <c r="M417" s="1016" t="s">
        <v>2059</v>
      </c>
      <c r="N417" s="1049"/>
    </row>
    <row r="418" spans="1:14" s="1050" customFormat="1" x14ac:dyDescent="0.15">
      <c r="A418" s="1040"/>
      <c r="B418" s="1096"/>
      <c r="C418" s="1140"/>
      <c r="D418" s="1105"/>
      <c r="E418" s="1093"/>
      <c r="F418" s="1094"/>
      <c r="G418" s="1087"/>
      <c r="H418" s="1153"/>
      <c r="I418" s="1097"/>
      <c r="J418" s="1187" t="s">
        <v>3993</v>
      </c>
      <c r="K418" s="1151" t="s">
        <v>2144</v>
      </c>
      <c r="L418" s="1033" t="s">
        <v>3954</v>
      </c>
      <c r="M418" s="1016" t="s">
        <v>2059</v>
      </c>
      <c r="N418" s="1049"/>
    </row>
    <row r="419" spans="1:14" s="1050" customFormat="1" x14ac:dyDescent="0.15">
      <c r="A419" s="1040"/>
      <c r="B419" s="1096"/>
      <c r="C419" s="1169" t="s">
        <v>2088</v>
      </c>
      <c r="D419" s="1096" t="s">
        <v>3994</v>
      </c>
      <c r="E419" s="1085" t="s">
        <v>2728</v>
      </c>
      <c r="F419" s="1100" t="s">
        <v>3995</v>
      </c>
      <c r="G419" s="1187" t="s">
        <v>3996</v>
      </c>
      <c r="H419" s="1153"/>
      <c r="I419" s="1139" t="s">
        <v>3994</v>
      </c>
      <c r="J419" s="1187" t="s">
        <v>3997</v>
      </c>
      <c r="K419" s="1151" t="s">
        <v>2747</v>
      </c>
      <c r="L419" s="1033" t="s">
        <v>15</v>
      </c>
      <c r="M419" s="1016" t="s">
        <v>3998</v>
      </c>
      <c r="N419" s="1049"/>
    </row>
    <row r="420" spans="1:14" s="1050" customFormat="1" ht="21" x14ac:dyDescent="0.15">
      <c r="A420" s="1040"/>
      <c r="B420" s="1096"/>
      <c r="C420" s="1042"/>
      <c r="D420" s="1096"/>
      <c r="E420" s="1085"/>
      <c r="F420" s="1100"/>
      <c r="G420" s="1187" t="s">
        <v>3999</v>
      </c>
      <c r="H420" s="1153"/>
      <c r="I420" s="1097"/>
      <c r="J420" s="1187" t="s">
        <v>4000</v>
      </c>
      <c r="K420" s="1151" t="s">
        <v>2747</v>
      </c>
      <c r="L420" s="1033" t="s">
        <v>15</v>
      </c>
      <c r="M420" s="1016" t="s">
        <v>3998</v>
      </c>
      <c r="N420" s="1049"/>
    </row>
    <row r="421" spans="1:14" s="1050" customFormat="1" x14ac:dyDescent="0.15">
      <c r="A421" s="1040"/>
      <c r="B421" s="1096"/>
      <c r="C421" s="1042"/>
      <c r="D421" s="1096"/>
      <c r="E421" s="1085"/>
      <c r="F421" s="1100"/>
      <c r="G421" s="1187" t="s">
        <v>4001</v>
      </c>
      <c r="H421" s="1153"/>
      <c r="I421" s="1097"/>
      <c r="J421" s="1187" t="s">
        <v>4002</v>
      </c>
      <c r="K421" s="1151" t="s">
        <v>2747</v>
      </c>
      <c r="L421" s="1033" t="s">
        <v>15</v>
      </c>
      <c r="M421" s="1016" t="s">
        <v>3998</v>
      </c>
      <c r="N421" s="1049"/>
    </row>
    <row r="422" spans="1:14" s="1050" customFormat="1" x14ac:dyDescent="0.15">
      <c r="A422" s="1040"/>
      <c r="B422" s="1096"/>
      <c r="C422" s="1042"/>
      <c r="D422" s="1096"/>
      <c r="E422" s="1085"/>
      <c r="F422" s="1100"/>
      <c r="G422" s="1187" t="s">
        <v>4003</v>
      </c>
      <c r="H422" s="1153"/>
      <c r="I422" s="1097"/>
      <c r="J422" s="1187" t="s">
        <v>4004</v>
      </c>
      <c r="K422" s="1151" t="s">
        <v>2747</v>
      </c>
      <c r="L422" s="1033" t="s">
        <v>3954</v>
      </c>
      <c r="M422" s="1016" t="s">
        <v>3434</v>
      </c>
      <c r="N422" s="1049"/>
    </row>
    <row r="423" spans="1:14" s="1050" customFormat="1" x14ac:dyDescent="0.15">
      <c r="A423" s="1040"/>
      <c r="B423" s="1096"/>
      <c r="C423" s="1042"/>
      <c r="D423" s="1096"/>
      <c r="E423" s="1085"/>
      <c r="F423" s="1100"/>
      <c r="G423" s="1187" t="s">
        <v>4005</v>
      </c>
      <c r="H423" s="1153"/>
      <c r="I423" s="1097"/>
      <c r="J423" s="1187" t="s">
        <v>4006</v>
      </c>
      <c r="K423" s="1151" t="s">
        <v>2747</v>
      </c>
      <c r="L423" s="1033" t="s">
        <v>3954</v>
      </c>
      <c r="M423" s="1016" t="s">
        <v>3434</v>
      </c>
      <c r="N423" s="1049"/>
    </row>
    <row r="424" spans="1:14" s="1050" customFormat="1" x14ac:dyDescent="0.15">
      <c r="A424" s="1040"/>
      <c r="B424" s="1096"/>
      <c r="C424" s="1042"/>
      <c r="D424" s="1096"/>
      <c r="E424" s="1085"/>
      <c r="F424" s="1100"/>
      <c r="G424" s="1187" t="s">
        <v>4007</v>
      </c>
      <c r="H424" s="1153"/>
      <c r="I424" s="1097"/>
      <c r="J424" s="1187" t="s">
        <v>4008</v>
      </c>
      <c r="K424" s="1151" t="s">
        <v>2747</v>
      </c>
      <c r="L424" s="1033" t="s">
        <v>3954</v>
      </c>
      <c r="M424" s="1016" t="s">
        <v>3434</v>
      </c>
      <c r="N424" s="1049"/>
    </row>
    <row r="425" spans="1:14" s="1050" customFormat="1" ht="21" x14ac:dyDescent="0.15">
      <c r="A425" s="1040"/>
      <c r="B425" s="1096"/>
      <c r="C425" s="1042"/>
      <c r="D425" s="1096"/>
      <c r="E425" s="1085"/>
      <c r="F425" s="1100"/>
      <c r="G425" s="1187" t="s">
        <v>4009</v>
      </c>
      <c r="H425" s="1153"/>
      <c r="I425" s="1097"/>
      <c r="J425" s="1187" t="s">
        <v>4010</v>
      </c>
      <c r="K425" s="1151" t="s">
        <v>2747</v>
      </c>
      <c r="L425" s="1033" t="s">
        <v>3954</v>
      </c>
      <c r="M425" s="1016" t="s">
        <v>3434</v>
      </c>
      <c r="N425" s="1049"/>
    </row>
    <row r="426" spans="1:14" s="1050" customFormat="1" x14ac:dyDescent="0.15">
      <c r="A426" s="1040"/>
      <c r="B426" s="1096"/>
      <c r="C426" s="1042"/>
      <c r="D426" s="1096"/>
      <c r="E426" s="1085"/>
      <c r="F426" s="1100"/>
      <c r="G426" s="1187" t="s">
        <v>4011</v>
      </c>
      <c r="H426" s="1153"/>
      <c r="I426" s="1097"/>
      <c r="J426" s="1187" t="s">
        <v>4012</v>
      </c>
      <c r="K426" s="1151" t="s">
        <v>2087</v>
      </c>
      <c r="L426" s="1033" t="s">
        <v>3954</v>
      </c>
      <c r="M426" s="1016" t="s">
        <v>3434</v>
      </c>
      <c r="N426" s="1049"/>
    </row>
    <row r="427" spans="1:14" s="1050" customFormat="1" x14ac:dyDescent="0.15">
      <c r="A427" s="1040"/>
      <c r="B427" s="1096"/>
      <c r="C427" s="1042"/>
      <c r="D427" s="1096"/>
      <c r="E427" s="1085"/>
      <c r="F427" s="1100"/>
      <c r="G427" s="1187" t="s">
        <v>4013</v>
      </c>
      <c r="H427" s="1153"/>
      <c r="I427" s="1097"/>
      <c r="J427" s="1187" t="s">
        <v>4014</v>
      </c>
      <c r="K427" s="1151" t="s">
        <v>2087</v>
      </c>
      <c r="L427" s="1033" t="s">
        <v>3954</v>
      </c>
      <c r="M427" s="1016" t="s">
        <v>3434</v>
      </c>
      <c r="N427" s="1049"/>
    </row>
    <row r="428" spans="1:14" s="1050" customFormat="1" x14ac:dyDescent="0.15">
      <c r="A428" s="1040"/>
      <c r="B428" s="1096"/>
      <c r="C428" s="1042"/>
      <c r="D428" s="1096"/>
      <c r="E428" s="1085"/>
      <c r="F428" s="1100"/>
      <c r="G428" s="1187" t="s">
        <v>4015</v>
      </c>
      <c r="H428" s="1153"/>
      <c r="I428" s="1097"/>
      <c r="J428" s="1187" t="s">
        <v>4016</v>
      </c>
      <c r="K428" s="1151" t="s">
        <v>2087</v>
      </c>
      <c r="L428" s="1033" t="s">
        <v>3954</v>
      </c>
      <c r="M428" s="1016" t="s">
        <v>3434</v>
      </c>
      <c r="N428" s="1049"/>
    </row>
    <row r="429" spans="1:14" s="1050" customFormat="1" x14ac:dyDescent="0.15">
      <c r="A429" s="1040"/>
      <c r="B429" s="1096"/>
      <c r="C429" s="1042"/>
      <c r="D429" s="1096"/>
      <c r="E429" s="1085"/>
      <c r="F429" s="1100"/>
      <c r="G429" s="1187" t="s">
        <v>4017</v>
      </c>
      <c r="H429" s="1153"/>
      <c r="I429" s="1097"/>
      <c r="J429" s="1187" t="s">
        <v>4017</v>
      </c>
      <c r="K429" s="1151" t="s">
        <v>2087</v>
      </c>
      <c r="L429" s="1033" t="s">
        <v>3954</v>
      </c>
      <c r="M429" s="1016" t="s">
        <v>3434</v>
      </c>
      <c r="N429" s="1049"/>
    </row>
    <row r="430" spans="1:14" s="1050" customFormat="1" x14ac:dyDescent="0.15">
      <c r="A430" s="1040"/>
      <c r="B430" s="1096"/>
      <c r="C430" s="1042"/>
      <c r="D430" s="1096"/>
      <c r="E430" s="1085"/>
      <c r="F430" s="1100"/>
      <c r="G430" s="1187" t="s">
        <v>4018</v>
      </c>
      <c r="H430" s="1153"/>
      <c r="I430" s="1097"/>
      <c r="J430" s="1187" t="s">
        <v>4019</v>
      </c>
      <c r="K430" s="1151" t="s">
        <v>2087</v>
      </c>
      <c r="L430" s="1033" t="s">
        <v>3954</v>
      </c>
      <c r="M430" s="1016" t="s">
        <v>3434</v>
      </c>
      <c r="N430" s="1049"/>
    </row>
    <row r="431" spans="1:14" s="1050" customFormat="1" x14ac:dyDescent="0.15">
      <c r="A431" s="1040"/>
      <c r="B431" s="1096"/>
      <c r="C431" s="1042"/>
      <c r="D431" s="1096"/>
      <c r="E431" s="1085"/>
      <c r="F431" s="1100"/>
      <c r="G431" s="1187" t="s">
        <v>4020</v>
      </c>
      <c r="H431" s="1153"/>
      <c r="I431" s="1097"/>
      <c r="J431" s="1187" t="s">
        <v>4021</v>
      </c>
      <c r="K431" s="1151" t="s">
        <v>2087</v>
      </c>
      <c r="L431" s="1033" t="s">
        <v>3954</v>
      </c>
      <c r="M431" s="1016" t="s">
        <v>3434</v>
      </c>
      <c r="N431" s="1049"/>
    </row>
    <row r="432" spans="1:14" s="1050" customFormat="1" ht="21" x14ac:dyDescent="0.15">
      <c r="A432" s="1040"/>
      <c r="B432" s="1096"/>
      <c r="C432" s="1042"/>
      <c r="D432" s="1096"/>
      <c r="E432" s="1085"/>
      <c r="F432" s="1100"/>
      <c r="G432" s="1187" t="s">
        <v>4022</v>
      </c>
      <c r="H432" s="1153"/>
      <c r="I432" s="1097"/>
      <c r="J432" s="1187" t="s">
        <v>4023</v>
      </c>
      <c r="K432" s="1151" t="s">
        <v>2087</v>
      </c>
      <c r="L432" s="1033" t="s">
        <v>3954</v>
      </c>
      <c r="M432" s="1016" t="s">
        <v>3434</v>
      </c>
      <c r="N432" s="1049"/>
    </row>
    <row r="433" spans="1:14" s="1050" customFormat="1" ht="21" x14ac:dyDescent="0.15">
      <c r="A433" s="1040"/>
      <c r="B433" s="1096"/>
      <c r="C433" s="1042"/>
      <c r="D433" s="1096"/>
      <c r="E433" s="1085"/>
      <c r="F433" s="1100"/>
      <c r="G433" s="1187" t="s">
        <v>4024</v>
      </c>
      <c r="H433" s="1153"/>
      <c r="I433" s="1097"/>
      <c r="J433" s="1187" t="s">
        <v>4024</v>
      </c>
      <c r="K433" s="1151" t="s">
        <v>2087</v>
      </c>
      <c r="L433" s="1033" t="s">
        <v>3954</v>
      </c>
      <c r="M433" s="1016" t="s">
        <v>3434</v>
      </c>
      <c r="N433" s="1049"/>
    </row>
    <row r="434" spans="1:14" s="1050" customFormat="1" x14ac:dyDescent="0.15">
      <c r="A434" s="1040"/>
      <c r="B434" s="1096"/>
      <c r="C434" s="1042"/>
      <c r="D434" s="1096"/>
      <c r="E434" s="1085"/>
      <c r="F434" s="1100"/>
      <c r="G434" s="1187" t="s">
        <v>4025</v>
      </c>
      <c r="H434" s="1153"/>
      <c r="I434" s="1097"/>
      <c r="J434" s="1187" t="s">
        <v>4026</v>
      </c>
      <c r="K434" s="1151" t="s">
        <v>2087</v>
      </c>
      <c r="L434" s="1033" t="s">
        <v>3954</v>
      </c>
      <c r="M434" s="1016" t="s">
        <v>3434</v>
      </c>
      <c r="N434" s="1049"/>
    </row>
    <row r="435" spans="1:14" s="1050" customFormat="1" ht="21" x14ac:dyDescent="0.15">
      <c r="A435" s="1040"/>
      <c r="B435" s="1096"/>
      <c r="C435" s="1042"/>
      <c r="D435" s="1096"/>
      <c r="E435" s="1085"/>
      <c r="F435" s="1100"/>
      <c r="G435" s="1187" t="s">
        <v>4027</v>
      </c>
      <c r="H435" s="1153"/>
      <c r="I435" s="1097"/>
      <c r="J435" s="1187" t="s">
        <v>4028</v>
      </c>
      <c r="K435" s="1151" t="s">
        <v>2087</v>
      </c>
      <c r="L435" s="1033" t="s">
        <v>3954</v>
      </c>
      <c r="M435" s="1016" t="s">
        <v>3434</v>
      </c>
      <c r="N435" s="1049"/>
    </row>
    <row r="436" spans="1:14" s="1050" customFormat="1" x14ac:dyDescent="0.15">
      <c r="A436" s="1040"/>
      <c r="B436" s="1096"/>
      <c r="C436" s="1042"/>
      <c r="D436" s="1096"/>
      <c r="E436" s="1085"/>
      <c r="F436" s="1100"/>
      <c r="G436" s="1187" t="s">
        <v>4029</v>
      </c>
      <c r="H436" s="1153"/>
      <c r="I436" s="1097"/>
      <c r="J436" s="1187" t="s">
        <v>4029</v>
      </c>
      <c r="K436" s="1151" t="s">
        <v>2087</v>
      </c>
      <c r="L436" s="1033" t="s">
        <v>3954</v>
      </c>
      <c r="M436" s="1016" t="s">
        <v>3434</v>
      </c>
      <c r="N436" s="1049"/>
    </row>
    <row r="437" spans="1:14" s="1050" customFormat="1" x14ac:dyDescent="0.15">
      <c r="A437" s="1040"/>
      <c r="B437" s="1096"/>
      <c r="C437" s="1042"/>
      <c r="D437" s="1096"/>
      <c r="E437" s="1085"/>
      <c r="F437" s="1100"/>
      <c r="G437" s="1187" t="s">
        <v>4030</v>
      </c>
      <c r="H437" s="1153"/>
      <c r="I437" s="1097"/>
      <c r="J437" s="1187" t="s">
        <v>4031</v>
      </c>
      <c r="K437" s="1151" t="s">
        <v>2087</v>
      </c>
      <c r="L437" s="1033" t="s">
        <v>3954</v>
      </c>
      <c r="M437" s="1016" t="s">
        <v>3434</v>
      </c>
      <c r="N437" s="1049"/>
    </row>
    <row r="438" spans="1:14" s="1050" customFormat="1" x14ac:dyDescent="0.15">
      <c r="A438" s="1040"/>
      <c r="B438" s="1096"/>
      <c r="C438" s="1042"/>
      <c r="D438" s="1096"/>
      <c r="E438" s="1085"/>
      <c r="F438" s="1100"/>
      <c r="G438" s="1187" t="s">
        <v>4032</v>
      </c>
      <c r="H438" s="1153"/>
      <c r="I438" s="1097"/>
      <c r="J438" s="1187" t="s">
        <v>4033</v>
      </c>
      <c r="K438" s="1151" t="s">
        <v>2087</v>
      </c>
      <c r="L438" s="1033" t="s">
        <v>3954</v>
      </c>
      <c r="M438" s="1016" t="s">
        <v>3434</v>
      </c>
      <c r="N438" s="1049"/>
    </row>
    <row r="439" spans="1:14" s="1050" customFormat="1" x14ac:dyDescent="0.15">
      <c r="A439" s="1040"/>
      <c r="B439" s="1096"/>
      <c r="C439" s="1042"/>
      <c r="D439" s="1096"/>
      <c r="E439" s="1085"/>
      <c r="F439" s="1100"/>
      <c r="G439" s="1187" t="s">
        <v>4034</v>
      </c>
      <c r="H439" s="1153"/>
      <c r="I439" s="1097"/>
      <c r="J439" s="1187" t="s">
        <v>4035</v>
      </c>
      <c r="K439" s="1151" t="s">
        <v>2087</v>
      </c>
      <c r="L439" s="1033" t="s">
        <v>3954</v>
      </c>
      <c r="M439" s="1016" t="s">
        <v>3434</v>
      </c>
      <c r="N439" s="1049"/>
    </row>
    <row r="440" spans="1:14" s="1050" customFormat="1" x14ac:dyDescent="0.15">
      <c r="A440" s="1040"/>
      <c r="B440" s="1096"/>
      <c r="C440" s="1042"/>
      <c r="D440" s="1096"/>
      <c r="E440" s="1085"/>
      <c r="F440" s="1100"/>
      <c r="G440" s="1187" t="s">
        <v>4036</v>
      </c>
      <c r="H440" s="1153"/>
      <c r="I440" s="1097"/>
      <c r="J440" s="1187" t="s">
        <v>4037</v>
      </c>
      <c r="K440" s="1151" t="s">
        <v>2087</v>
      </c>
      <c r="L440" s="1033" t="s">
        <v>3954</v>
      </c>
      <c r="M440" s="1016" t="s">
        <v>3434</v>
      </c>
      <c r="N440" s="1049"/>
    </row>
    <row r="441" spans="1:14" s="1050" customFormat="1" x14ac:dyDescent="0.15">
      <c r="A441" s="1040"/>
      <c r="B441" s="1096"/>
      <c r="C441" s="1042"/>
      <c r="D441" s="1096"/>
      <c r="E441" s="1085"/>
      <c r="F441" s="1100"/>
      <c r="G441" s="1187" t="s">
        <v>4038</v>
      </c>
      <c r="H441" s="1153"/>
      <c r="I441" s="1097"/>
      <c r="J441" s="1187" t="s">
        <v>4039</v>
      </c>
      <c r="K441" s="1151" t="s">
        <v>2087</v>
      </c>
      <c r="L441" s="1033" t="s">
        <v>3954</v>
      </c>
      <c r="M441" s="1016" t="s">
        <v>3434</v>
      </c>
      <c r="N441" s="1049"/>
    </row>
    <row r="442" spans="1:14" s="1050" customFormat="1" x14ac:dyDescent="0.15">
      <c r="A442" s="1040"/>
      <c r="B442" s="1096"/>
      <c r="C442" s="1042"/>
      <c r="D442" s="1096"/>
      <c r="E442" s="1085"/>
      <c r="F442" s="1100"/>
      <c r="G442" s="1187" t="s">
        <v>4040</v>
      </c>
      <c r="H442" s="1153"/>
      <c r="I442" s="1097"/>
      <c r="J442" s="1187" t="s">
        <v>4041</v>
      </c>
      <c r="K442" s="1151" t="s">
        <v>2087</v>
      </c>
      <c r="L442" s="1033" t="s">
        <v>3954</v>
      </c>
      <c r="M442" s="1016" t="s">
        <v>3434</v>
      </c>
      <c r="N442" s="1049"/>
    </row>
    <row r="443" spans="1:14" s="1050" customFormat="1" x14ac:dyDescent="0.15">
      <c r="A443" s="1040"/>
      <c r="B443" s="1096"/>
      <c r="C443" s="1042"/>
      <c r="D443" s="1096"/>
      <c r="E443" s="1085"/>
      <c r="F443" s="1100"/>
      <c r="G443" s="1187" t="s">
        <v>4042</v>
      </c>
      <c r="H443" s="1153"/>
      <c r="I443" s="1097"/>
      <c r="J443" s="1187" t="s">
        <v>4043</v>
      </c>
      <c r="K443" s="1151" t="s">
        <v>2087</v>
      </c>
      <c r="L443" s="1033" t="s">
        <v>3954</v>
      </c>
      <c r="M443" s="1016" t="s">
        <v>3434</v>
      </c>
      <c r="N443" s="1049"/>
    </row>
    <row r="444" spans="1:14" s="1050" customFormat="1" x14ac:dyDescent="0.15">
      <c r="A444" s="1040"/>
      <c r="B444" s="1096"/>
      <c r="C444" s="1042"/>
      <c r="D444" s="1096"/>
      <c r="E444" s="1085"/>
      <c r="F444" s="1100"/>
      <c r="G444" s="1187" t="s">
        <v>4044</v>
      </c>
      <c r="H444" s="1153"/>
      <c r="I444" s="1097"/>
      <c r="J444" s="1187" t="s">
        <v>4045</v>
      </c>
      <c r="K444" s="1151" t="s">
        <v>2087</v>
      </c>
      <c r="L444" s="1033" t="s">
        <v>3954</v>
      </c>
      <c r="M444" s="1016" t="s">
        <v>3434</v>
      </c>
      <c r="N444" s="1049"/>
    </row>
    <row r="445" spans="1:14" s="1050" customFormat="1" x14ac:dyDescent="0.15">
      <c r="A445" s="1040"/>
      <c r="B445" s="1096"/>
      <c r="C445" s="1042"/>
      <c r="D445" s="1096"/>
      <c r="E445" s="1085"/>
      <c r="F445" s="1100"/>
      <c r="G445" s="1187" t="s">
        <v>4046</v>
      </c>
      <c r="H445" s="1153"/>
      <c r="I445" s="1097"/>
      <c r="J445" s="1187" t="s">
        <v>4047</v>
      </c>
      <c r="K445" s="1151" t="s">
        <v>2087</v>
      </c>
      <c r="L445" s="1033" t="s">
        <v>3954</v>
      </c>
      <c r="M445" s="1016" t="s">
        <v>3434</v>
      </c>
      <c r="N445" s="1049"/>
    </row>
    <row r="446" spans="1:14" s="1050" customFormat="1" x14ac:dyDescent="0.15">
      <c r="A446" s="1040"/>
      <c r="B446" s="1096"/>
      <c r="C446" s="1042"/>
      <c r="D446" s="1096"/>
      <c r="E446" s="1085"/>
      <c r="F446" s="1100"/>
      <c r="G446" s="1187" t="s">
        <v>4048</v>
      </c>
      <c r="H446" s="1153"/>
      <c r="I446" s="1097"/>
      <c r="J446" s="1187" t="s">
        <v>4049</v>
      </c>
      <c r="K446" s="1151" t="s">
        <v>2087</v>
      </c>
      <c r="L446" s="1033" t="s">
        <v>3954</v>
      </c>
      <c r="M446" s="1016" t="s">
        <v>3434</v>
      </c>
      <c r="N446" s="1049"/>
    </row>
    <row r="447" spans="1:14" s="1050" customFormat="1" x14ac:dyDescent="0.15">
      <c r="A447" s="1040"/>
      <c r="B447" s="1096"/>
      <c r="C447" s="1042"/>
      <c r="D447" s="1096"/>
      <c r="E447" s="1085"/>
      <c r="F447" s="1100"/>
      <c r="G447" s="1187" t="s">
        <v>4050</v>
      </c>
      <c r="H447" s="1153"/>
      <c r="I447" s="1097"/>
      <c r="J447" s="1187" t="s">
        <v>4051</v>
      </c>
      <c r="K447" s="1151" t="s">
        <v>2087</v>
      </c>
      <c r="L447" s="1033" t="s">
        <v>3954</v>
      </c>
      <c r="M447" s="1016" t="s">
        <v>3434</v>
      </c>
      <c r="N447" s="1049"/>
    </row>
    <row r="448" spans="1:14" s="1050" customFormat="1" x14ac:dyDescent="0.15">
      <c r="A448" s="1040"/>
      <c r="B448" s="1096"/>
      <c r="C448" s="1042"/>
      <c r="D448" s="1096"/>
      <c r="E448" s="1085"/>
      <c r="F448" s="1100"/>
      <c r="G448" s="1187" t="s">
        <v>4052</v>
      </c>
      <c r="H448" s="1153"/>
      <c r="I448" s="1097"/>
      <c r="J448" s="1187" t="s">
        <v>4053</v>
      </c>
      <c r="K448" s="1151" t="s">
        <v>2087</v>
      </c>
      <c r="L448" s="1033" t="s">
        <v>3954</v>
      </c>
      <c r="M448" s="1016" t="s">
        <v>3434</v>
      </c>
      <c r="N448" s="1049"/>
    </row>
    <row r="449" spans="1:14" s="1050" customFormat="1" ht="21" x14ac:dyDescent="0.15">
      <c r="A449" s="1040"/>
      <c r="B449" s="1096"/>
      <c r="C449" s="1042"/>
      <c r="D449" s="1096"/>
      <c r="E449" s="1085"/>
      <c r="F449" s="1100"/>
      <c r="G449" s="1187" t="s">
        <v>4054</v>
      </c>
      <c r="H449" s="1153"/>
      <c r="I449" s="1097"/>
      <c r="J449" s="1187" t="s">
        <v>4055</v>
      </c>
      <c r="K449" s="1151" t="s">
        <v>2087</v>
      </c>
      <c r="L449" s="1033" t="s">
        <v>3954</v>
      </c>
      <c r="M449" s="1016" t="s">
        <v>3434</v>
      </c>
      <c r="N449" s="1049"/>
    </row>
    <row r="450" spans="1:14" s="1050" customFormat="1" x14ac:dyDescent="0.15">
      <c r="A450" s="1040"/>
      <c r="B450" s="1096"/>
      <c r="C450" s="1042"/>
      <c r="D450" s="1096"/>
      <c r="E450" s="1085"/>
      <c r="F450" s="1100"/>
      <c r="G450" s="1187" t="s">
        <v>4056</v>
      </c>
      <c r="H450" s="1153"/>
      <c r="I450" s="1097"/>
      <c r="J450" s="1187" t="s">
        <v>4057</v>
      </c>
      <c r="K450" s="1151" t="s">
        <v>2087</v>
      </c>
      <c r="L450" s="1033" t="s">
        <v>3954</v>
      </c>
      <c r="M450" s="1016" t="s">
        <v>3434</v>
      </c>
      <c r="N450" s="1049"/>
    </row>
    <row r="451" spans="1:14" s="1050" customFormat="1" x14ac:dyDescent="0.15">
      <c r="A451" s="1040"/>
      <c r="B451" s="1096"/>
      <c r="C451" s="1042"/>
      <c r="D451" s="1096"/>
      <c r="E451" s="1085"/>
      <c r="F451" s="1100"/>
      <c r="G451" s="1187" t="s">
        <v>4058</v>
      </c>
      <c r="H451" s="1153"/>
      <c r="I451" s="1097"/>
      <c r="J451" s="1187" t="s">
        <v>4059</v>
      </c>
      <c r="K451" s="1151" t="s">
        <v>2087</v>
      </c>
      <c r="L451" s="1033" t="s">
        <v>3954</v>
      </c>
      <c r="M451" s="1016" t="s">
        <v>3434</v>
      </c>
      <c r="N451" s="1049"/>
    </row>
    <row r="452" spans="1:14" s="1050" customFormat="1" x14ac:dyDescent="0.15">
      <c r="A452" s="1040"/>
      <c r="B452" s="1096"/>
      <c r="C452" s="1042"/>
      <c r="D452" s="1096"/>
      <c r="E452" s="1085"/>
      <c r="F452" s="1100"/>
      <c r="G452" s="1187" t="s">
        <v>4058</v>
      </c>
      <c r="H452" s="1153"/>
      <c r="I452" s="1097"/>
      <c r="J452" s="1187" t="s">
        <v>4060</v>
      </c>
      <c r="K452" s="1151" t="s">
        <v>2087</v>
      </c>
      <c r="L452" s="1033" t="s">
        <v>3954</v>
      </c>
      <c r="M452" s="1016" t="s">
        <v>3434</v>
      </c>
      <c r="N452" s="1049"/>
    </row>
    <row r="453" spans="1:14" s="1050" customFormat="1" x14ac:dyDescent="0.15">
      <c r="A453" s="1040"/>
      <c r="B453" s="1096"/>
      <c r="C453" s="1042"/>
      <c r="D453" s="1096"/>
      <c r="E453" s="1085"/>
      <c r="F453" s="1100"/>
      <c r="G453" s="1187" t="s">
        <v>4061</v>
      </c>
      <c r="H453" s="1153"/>
      <c r="I453" s="1097"/>
      <c r="J453" s="1187" t="s">
        <v>4062</v>
      </c>
      <c r="K453" s="1151" t="s">
        <v>2087</v>
      </c>
      <c r="L453" s="1033" t="s">
        <v>3954</v>
      </c>
      <c r="M453" s="1016" t="s">
        <v>3434</v>
      </c>
      <c r="N453" s="1049"/>
    </row>
    <row r="454" spans="1:14" s="1050" customFormat="1" ht="21" x14ac:dyDescent="0.15">
      <c r="A454" s="1040"/>
      <c r="B454" s="1096"/>
      <c r="C454" s="1042"/>
      <c r="D454" s="1096"/>
      <c r="E454" s="1085"/>
      <c r="F454" s="1100"/>
      <c r="G454" s="1187" t="s">
        <v>4063</v>
      </c>
      <c r="H454" s="1153"/>
      <c r="I454" s="1097"/>
      <c r="J454" s="1187" t="s">
        <v>4064</v>
      </c>
      <c r="K454" s="1151" t="s">
        <v>2087</v>
      </c>
      <c r="L454" s="1033" t="s">
        <v>3954</v>
      </c>
      <c r="M454" s="1016" t="s">
        <v>3434</v>
      </c>
      <c r="N454" s="1049"/>
    </row>
    <row r="455" spans="1:14" s="1050" customFormat="1" ht="21" x14ac:dyDescent="0.15">
      <c r="A455" s="1040"/>
      <c r="B455" s="1096"/>
      <c r="C455" s="1042"/>
      <c r="D455" s="1096"/>
      <c r="E455" s="1085"/>
      <c r="F455" s="1100"/>
      <c r="G455" s="1187" t="s">
        <v>4065</v>
      </c>
      <c r="H455" s="1153"/>
      <c r="I455" s="1097"/>
      <c r="J455" s="1187" t="s">
        <v>4066</v>
      </c>
      <c r="K455" s="1151" t="s">
        <v>2087</v>
      </c>
      <c r="L455" s="1033" t="s">
        <v>3954</v>
      </c>
      <c r="M455" s="1016" t="s">
        <v>3434</v>
      </c>
      <c r="N455" s="1049"/>
    </row>
    <row r="456" spans="1:14" s="1050" customFormat="1" x14ac:dyDescent="0.15">
      <c r="A456" s="1040"/>
      <c r="B456" s="1096"/>
      <c r="C456" s="1042"/>
      <c r="D456" s="1096"/>
      <c r="E456" s="1085"/>
      <c r="F456" s="1100"/>
      <c r="G456" s="1187" t="s">
        <v>4061</v>
      </c>
      <c r="H456" s="1153"/>
      <c r="I456" s="1097"/>
      <c r="J456" s="1187" t="s">
        <v>4067</v>
      </c>
      <c r="K456" s="1151" t="s">
        <v>2087</v>
      </c>
      <c r="L456" s="1033" t="s">
        <v>3954</v>
      </c>
      <c r="M456" s="1016" t="s">
        <v>3434</v>
      </c>
      <c r="N456" s="1049"/>
    </row>
    <row r="457" spans="1:14" s="1050" customFormat="1" ht="21" x14ac:dyDescent="0.15">
      <c r="A457" s="1040"/>
      <c r="B457" s="1096"/>
      <c r="C457" s="1042"/>
      <c r="D457" s="1096"/>
      <c r="E457" s="1085"/>
      <c r="F457" s="1100"/>
      <c r="G457" s="1187" t="s">
        <v>4068</v>
      </c>
      <c r="H457" s="1153"/>
      <c r="I457" s="1097"/>
      <c r="J457" s="1187" t="s">
        <v>4069</v>
      </c>
      <c r="K457" s="1151" t="s">
        <v>2087</v>
      </c>
      <c r="L457" s="1033" t="s">
        <v>3954</v>
      </c>
      <c r="M457" s="1016" t="s">
        <v>3434</v>
      </c>
      <c r="N457" s="1049"/>
    </row>
    <row r="458" spans="1:14" s="1050" customFormat="1" x14ac:dyDescent="0.15">
      <c r="A458" s="1040"/>
      <c r="B458" s="1096"/>
      <c r="C458" s="1042"/>
      <c r="D458" s="1096"/>
      <c r="E458" s="1085"/>
      <c r="F458" s="1100"/>
      <c r="G458" s="1187" t="s">
        <v>4070</v>
      </c>
      <c r="H458" s="1153"/>
      <c r="I458" s="1097"/>
      <c r="J458" s="1187" t="s">
        <v>4071</v>
      </c>
      <c r="K458" s="1151" t="s">
        <v>2087</v>
      </c>
      <c r="L458" s="1033" t="s">
        <v>3954</v>
      </c>
      <c r="M458" s="1016" t="s">
        <v>3434</v>
      </c>
      <c r="N458" s="1049"/>
    </row>
    <row r="459" spans="1:14" s="1050" customFormat="1" ht="21" x14ac:dyDescent="0.15">
      <c r="A459" s="1040"/>
      <c r="B459" s="1096"/>
      <c r="C459" s="1042"/>
      <c r="D459" s="1096"/>
      <c r="E459" s="1085"/>
      <c r="F459" s="1100"/>
      <c r="G459" s="1187" t="s">
        <v>4072</v>
      </c>
      <c r="H459" s="1153"/>
      <c r="I459" s="1097"/>
      <c r="J459" s="1187" t="s">
        <v>4073</v>
      </c>
      <c r="K459" s="1151" t="s">
        <v>2087</v>
      </c>
      <c r="L459" s="1033" t="s">
        <v>3954</v>
      </c>
      <c r="M459" s="1016" t="s">
        <v>3434</v>
      </c>
      <c r="N459" s="1049"/>
    </row>
    <row r="460" spans="1:14" s="1050" customFormat="1" ht="21" x14ac:dyDescent="0.15">
      <c r="A460" s="1040"/>
      <c r="B460" s="1096"/>
      <c r="C460" s="1042"/>
      <c r="D460" s="1096"/>
      <c r="E460" s="1085"/>
      <c r="F460" s="1100"/>
      <c r="G460" s="1187" t="s">
        <v>4074</v>
      </c>
      <c r="H460" s="1153"/>
      <c r="I460" s="1097"/>
      <c r="J460" s="1187" t="s">
        <v>4075</v>
      </c>
      <c r="K460" s="1151" t="s">
        <v>2087</v>
      </c>
      <c r="L460" s="1033" t="s">
        <v>3954</v>
      </c>
      <c r="M460" s="1016" t="s">
        <v>3434</v>
      </c>
      <c r="N460" s="1049"/>
    </row>
    <row r="461" spans="1:14" s="1050" customFormat="1" x14ac:dyDescent="0.15">
      <c r="A461" s="1040"/>
      <c r="B461" s="1096"/>
      <c r="C461" s="1042"/>
      <c r="D461" s="1096"/>
      <c r="E461" s="1085"/>
      <c r="F461" s="1100"/>
      <c r="G461" s="1187" t="s">
        <v>4076</v>
      </c>
      <c r="H461" s="1153"/>
      <c r="I461" s="1097"/>
      <c r="J461" s="1187" t="s">
        <v>4077</v>
      </c>
      <c r="K461" s="1151" t="s">
        <v>2087</v>
      </c>
      <c r="L461" s="1033" t="s">
        <v>3954</v>
      </c>
      <c r="M461" s="1016" t="s">
        <v>3434</v>
      </c>
      <c r="N461" s="1049"/>
    </row>
    <row r="462" spans="1:14" s="1050" customFormat="1" x14ac:dyDescent="0.15">
      <c r="A462" s="1040"/>
      <c r="B462" s="1096"/>
      <c r="C462" s="1042"/>
      <c r="D462" s="1096"/>
      <c r="E462" s="1085"/>
      <c r="F462" s="1100"/>
      <c r="G462" s="1187" t="s">
        <v>4078</v>
      </c>
      <c r="H462" s="1153"/>
      <c r="I462" s="1097"/>
      <c r="J462" s="1187" t="s">
        <v>4079</v>
      </c>
      <c r="K462" s="1151" t="s">
        <v>2087</v>
      </c>
      <c r="L462" s="1033" t="s">
        <v>3954</v>
      </c>
      <c r="M462" s="1016" t="s">
        <v>3434</v>
      </c>
      <c r="N462" s="1049"/>
    </row>
    <row r="463" spans="1:14" s="1050" customFormat="1" ht="21" x14ac:dyDescent="0.15">
      <c r="A463" s="1040"/>
      <c r="B463" s="1096"/>
      <c r="C463" s="1042"/>
      <c r="D463" s="1096"/>
      <c r="E463" s="1085"/>
      <c r="F463" s="1100"/>
      <c r="G463" s="1187" t="s">
        <v>4080</v>
      </c>
      <c r="H463" s="1153"/>
      <c r="I463" s="1097"/>
      <c r="J463" s="1187" t="s">
        <v>4081</v>
      </c>
      <c r="K463" s="1151" t="s">
        <v>2087</v>
      </c>
      <c r="L463" s="1033" t="s">
        <v>3954</v>
      </c>
      <c r="M463" s="1016" t="s">
        <v>3434</v>
      </c>
      <c r="N463" s="1049"/>
    </row>
    <row r="464" spans="1:14" s="1050" customFormat="1" ht="21" x14ac:dyDescent="0.15">
      <c r="A464" s="1040"/>
      <c r="B464" s="1096"/>
      <c r="C464" s="1042"/>
      <c r="D464" s="1096"/>
      <c r="E464" s="1085"/>
      <c r="F464" s="1100"/>
      <c r="G464" s="1187" t="s">
        <v>4082</v>
      </c>
      <c r="H464" s="1153"/>
      <c r="I464" s="1097"/>
      <c r="J464" s="1187" t="s">
        <v>4083</v>
      </c>
      <c r="K464" s="1151" t="s">
        <v>2087</v>
      </c>
      <c r="L464" s="1033" t="s">
        <v>3954</v>
      </c>
      <c r="M464" s="1016" t="s">
        <v>3434</v>
      </c>
      <c r="N464" s="1049"/>
    </row>
    <row r="465" spans="1:14" s="1050" customFormat="1" x14ac:dyDescent="0.15">
      <c r="A465" s="1040"/>
      <c r="B465" s="1096"/>
      <c r="C465" s="1042"/>
      <c r="D465" s="1096"/>
      <c r="E465" s="1085"/>
      <c r="F465" s="1100"/>
      <c r="G465" s="1187" t="s">
        <v>4084</v>
      </c>
      <c r="H465" s="1153"/>
      <c r="I465" s="1097"/>
      <c r="J465" s="1187" t="s">
        <v>4085</v>
      </c>
      <c r="K465" s="1151" t="s">
        <v>2087</v>
      </c>
      <c r="L465" s="1033" t="s">
        <v>3954</v>
      </c>
      <c r="M465" s="1016" t="s">
        <v>3434</v>
      </c>
      <c r="N465" s="1049"/>
    </row>
    <row r="466" spans="1:14" s="1050" customFormat="1" x14ac:dyDescent="0.15">
      <c r="A466" s="1040"/>
      <c r="B466" s="1096"/>
      <c r="C466" s="1042"/>
      <c r="D466" s="1096"/>
      <c r="E466" s="1085"/>
      <c r="F466" s="1100"/>
      <c r="G466" s="1187" t="s">
        <v>4086</v>
      </c>
      <c r="H466" s="1153"/>
      <c r="I466" s="1097"/>
      <c r="J466" s="1187" t="s">
        <v>4087</v>
      </c>
      <c r="K466" s="1151" t="s">
        <v>2087</v>
      </c>
      <c r="L466" s="1033" t="s">
        <v>3954</v>
      </c>
      <c r="M466" s="1016" t="s">
        <v>3434</v>
      </c>
      <c r="N466" s="1049"/>
    </row>
    <row r="467" spans="1:14" s="1050" customFormat="1" ht="21" x14ac:dyDescent="0.15">
      <c r="A467" s="1040"/>
      <c r="B467" s="1096"/>
      <c r="C467" s="1042"/>
      <c r="D467" s="1096"/>
      <c r="E467" s="1085"/>
      <c r="F467" s="1100"/>
      <c r="G467" s="1187" t="s">
        <v>4009</v>
      </c>
      <c r="H467" s="1153"/>
      <c r="I467" s="1097"/>
      <c r="J467" s="1187" t="s">
        <v>4088</v>
      </c>
      <c r="K467" s="1151" t="s">
        <v>2087</v>
      </c>
      <c r="L467" s="1033" t="s">
        <v>3954</v>
      </c>
      <c r="M467" s="1016" t="s">
        <v>3434</v>
      </c>
      <c r="N467" s="1049"/>
    </row>
    <row r="468" spans="1:14" s="1050" customFormat="1" x14ac:dyDescent="0.15">
      <c r="A468" s="1040"/>
      <c r="B468" s="1096"/>
      <c r="C468" s="1042"/>
      <c r="D468" s="1096"/>
      <c r="E468" s="1085"/>
      <c r="F468" s="1100"/>
      <c r="G468" s="1187" t="s">
        <v>4089</v>
      </c>
      <c r="H468" s="1153"/>
      <c r="I468" s="1097"/>
      <c r="J468" s="1187" t="s">
        <v>4090</v>
      </c>
      <c r="K468" s="1151" t="s">
        <v>2087</v>
      </c>
      <c r="L468" s="1033" t="s">
        <v>3954</v>
      </c>
      <c r="M468" s="1016" t="s">
        <v>3434</v>
      </c>
      <c r="N468" s="1049"/>
    </row>
    <row r="469" spans="1:14" s="1050" customFormat="1" x14ac:dyDescent="0.15">
      <c r="A469" s="1040"/>
      <c r="B469" s="1096"/>
      <c r="C469" s="1042"/>
      <c r="D469" s="1096"/>
      <c r="E469" s="1085"/>
      <c r="F469" s="1100"/>
      <c r="G469" s="1187" t="s">
        <v>4091</v>
      </c>
      <c r="H469" s="1153"/>
      <c r="I469" s="1097"/>
      <c r="J469" s="1187" t="s">
        <v>4092</v>
      </c>
      <c r="K469" s="1151" t="s">
        <v>2087</v>
      </c>
      <c r="L469" s="1033" t="s">
        <v>3954</v>
      </c>
      <c r="M469" s="1016" t="s">
        <v>3434</v>
      </c>
      <c r="N469" s="1049"/>
    </row>
    <row r="470" spans="1:14" s="1050" customFormat="1" x14ac:dyDescent="0.15">
      <c r="A470" s="1040"/>
      <c r="B470" s="1096"/>
      <c r="C470" s="1042"/>
      <c r="D470" s="1096"/>
      <c r="E470" s="1085"/>
      <c r="F470" s="1100"/>
      <c r="G470" s="1187" t="s">
        <v>4093</v>
      </c>
      <c r="H470" s="1153"/>
      <c r="I470" s="1097"/>
      <c r="J470" s="1187" t="s">
        <v>4094</v>
      </c>
      <c r="K470" s="1151" t="s">
        <v>2087</v>
      </c>
      <c r="L470" s="1033" t="s">
        <v>3954</v>
      </c>
      <c r="M470" s="1016" t="s">
        <v>3434</v>
      </c>
      <c r="N470" s="1049"/>
    </row>
    <row r="471" spans="1:14" s="1050" customFormat="1" ht="21" x14ac:dyDescent="0.15">
      <c r="A471" s="1040"/>
      <c r="B471" s="1096"/>
      <c r="C471" s="1042"/>
      <c r="D471" s="1096"/>
      <c r="E471" s="1085"/>
      <c r="F471" s="1100"/>
      <c r="G471" s="1187" t="s">
        <v>4095</v>
      </c>
      <c r="H471" s="1153"/>
      <c r="I471" s="1097"/>
      <c r="J471" s="1187" t="s">
        <v>4096</v>
      </c>
      <c r="K471" s="1151" t="s">
        <v>2087</v>
      </c>
      <c r="L471" s="1033" t="s">
        <v>3954</v>
      </c>
      <c r="M471" s="1016" t="s">
        <v>3434</v>
      </c>
      <c r="N471" s="1049"/>
    </row>
    <row r="472" spans="1:14" s="1050" customFormat="1" x14ac:dyDescent="0.15">
      <c r="A472" s="1040"/>
      <c r="B472" s="1096"/>
      <c r="C472" s="1042"/>
      <c r="D472" s="1096"/>
      <c r="E472" s="1085"/>
      <c r="F472" s="1100"/>
      <c r="G472" s="1187" t="s">
        <v>4097</v>
      </c>
      <c r="H472" s="1153"/>
      <c r="I472" s="1097"/>
      <c r="J472" s="1187" t="s">
        <v>3952</v>
      </c>
      <c r="K472" s="1151" t="s">
        <v>2087</v>
      </c>
      <c r="L472" s="1033" t="s">
        <v>3954</v>
      </c>
      <c r="M472" s="1016" t="s">
        <v>3434</v>
      </c>
      <c r="N472" s="1049"/>
    </row>
    <row r="473" spans="1:14" s="1050" customFormat="1" x14ac:dyDescent="0.15">
      <c r="A473" s="1040"/>
      <c r="B473" s="1096"/>
      <c r="C473" s="1042"/>
      <c r="D473" s="1096"/>
      <c r="E473" s="1085"/>
      <c r="F473" s="1100"/>
      <c r="G473" s="1187" t="s">
        <v>4098</v>
      </c>
      <c r="H473" s="1153"/>
      <c r="I473" s="1097"/>
      <c r="J473" s="1187" t="s">
        <v>4099</v>
      </c>
      <c r="K473" s="1151" t="s">
        <v>2087</v>
      </c>
      <c r="L473" s="1033" t="s">
        <v>3954</v>
      </c>
      <c r="M473" s="1016" t="s">
        <v>3434</v>
      </c>
      <c r="N473" s="1049"/>
    </row>
    <row r="474" spans="1:14" s="1050" customFormat="1" x14ac:dyDescent="0.15">
      <c r="A474" s="1040"/>
      <c r="B474" s="1096"/>
      <c r="C474" s="1042"/>
      <c r="D474" s="1096"/>
      <c r="E474" s="1085"/>
      <c r="F474" s="1100"/>
      <c r="G474" s="1187" t="s">
        <v>4058</v>
      </c>
      <c r="H474" s="1153"/>
      <c r="I474" s="1097"/>
      <c r="J474" s="1187" t="s">
        <v>4100</v>
      </c>
      <c r="K474" s="1151" t="s">
        <v>2087</v>
      </c>
      <c r="L474" s="1033" t="s">
        <v>3954</v>
      </c>
      <c r="M474" s="1016" t="s">
        <v>3434</v>
      </c>
      <c r="N474" s="1049"/>
    </row>
    <row r="475" spans="1:14" s="1050" customFormat="1" x14ac:dyDescent="0.15">
      <c r="A475" s="1040"/>
      <c r="B475" s="1096"/>
      <c r="C475" s="1042"/>
      <c r="D475" s="1096"/>
      <c r="E475" s="1085"/>
      <c r="F475" s="1100"/>
      <c r="G475" s="1187" t="s">
        <v>4101</v>
      </c>
      <c r="H475" s="1153"/>
      <c r="I475" s="1097"/>
      <c r="J475" s="1187" t="s">
        <v>4102</v>
      </c>
      <c r="K475" s="1151" t="s">
        <v>2087</v>
      </c>
      <c r="L475" s="1033" t="s">
        <v>3954</v>
      </c>
      <c r="M475" s="1016" t="s">
        <v>3434</v>
      </c>
      <c r="N475" s="1049"/>
    </row>
    <row r="476" spans="1:14" s="1050" customFormat="1" x14ac:dyDescent="0.15">
      <c r="A476" s="1040"/>
      <c r="B476" s="1096"/>
      <c r="C476" s="1042"/>
      <c r="D476" s="1096"/>
      <c r="E476" s="1085"/>
      <c r="F476" s="1100"/>
      <c r="G476" s="1187" t="s">
        <v>4103</v>
      </c>
      <c r="H476" s="1153"/>
      <c r="I476" s="1097"/>
      <c r="J476" s="1187" t="s">
        <v>4104</v>
      </c>
      <c r="K476" s="1151" t="s">
        <v>2087</v>
      </c>
      <c r="L476" s="1033" t="s">
        <v>3954</v>
      </c>
      <c r="M476" s="1016" t="s">
        <v>3434</v>
      </c>
      <c r="N476" s="1049"/>
    </row>
    <row r="477" spans="1:14" s="1050" customFormat="1" x14ac:dyDescent="0.15">
      <c r="A477" s="1040"/>
      <c r="B477" s="1096"/>
      <c r="C477" s="1042"/>
      <c r="D477" s="1096"/>
      <c r="E477" s="1085"/>
      <c r="F477" s="1100"/>
      <c r="G477" s="1187" t="s">
        <v>4105</v>
      </c>
      <c r="H477" s="1153"/>
      <c r="I477" s="1097"/>
      <c r="J477" s="1187" t="s">
        <v>4106</v>
      </c>
      <c r="K477" s="1151" t="s">
        <v>2087</v>
      </c>
      <c r="L477" s="1033" t="s">
        <v>3954</v>
      </c>
      <c r="M477" s="1016" t="s">
        <v>3434</v>
      </c>
      <c r="N477" s="1049"/>
    </row>
    <row r="478" spans="1:14" s="1050" customFormat="1" x14ac:dyDescent="0.15">
      <c r="A478" s="1040"/>
      <c r="B478" s="1096"/>
      <c r="C478" s="1042"/>
      <c r="D478" s="1096"/>
      <c r="E478" s="1085"/>
      <c r="F478" s="1100"/>
      <c r="G478" s="1187" t="s">
        <v>4107</v>
      </c>
      <c r="H478" s="1153"/>
      <c r="I478" s="1097"/>
      <c r="J478" s="1187" t="s">
        <v>4108</v>
      </c>
      <c r="K478" s="1151" t="s">
        <v>2087</v>
      </c>
      <c r="L478" s="1033" t="s">
        <v>3954</v>
      </c>
      <c r="M478" s="1016" t="s">
        <v>3434</v>
      </c>
      <c r="N478" s="1049"/>
    </row>
    <row r="479" spans="1:14" s="1050" customFormat="1" x14ac:dyDescent="0.15">
      <c r="A479" s="1040"/>
      <c r="B479" s="1096"/>
      <c r="C479" s="1042"/>
      <c r="D479" s="1096"/>
      <c r="E479" s="1085"/>
      <c r="F479" s="1100"/>
      <c r="G479" s="1187" t="s">
        <v>4109</v>
      </c>
      <c r="H479" s="1153"/>
      <c r="I479" s="1097"/>
      <c r="J479" s="1187" t="s">
        <v>4110</v>
      </c>
      <c r="K479" s="1151" t="s">
        <v>2087</v>
      </c>
      <c r="L479" s="1033" t="s">
        <v>3954</v>
      </c>
      <c r="M479" s="1016" t="s">
        <v>3434</v>
      </c>
      <c r="N479" s="1049"/>
    </row>
    <row r="480" spans="1:14" s="1050" customFormat="1" ht="21" x14ac:dyDescent="0.15">
      <c r="A480" s="1040"/>
      <c r="B480" s="1096"/>
      <c r="C480" s="1042"/>
      <c r="D480" s="1096"/>
      <c r="E480" s="1085"/>
      <c r="F480" s="1100"/>
      <c r="G480" s="1187" t="s">
        <v>4111</v>
      </c>
      <c r="H480" s="1153"/>
      <c r="I480" s="1097"/>
      <c r="J480" s="1187" t="s">
        <v>4112</v>
      </c>
      <c r="K480" s="1151" t="s">
        <v>2087</v>
      </c>
      <c r="L480" s="1033" t="s">
        <v>3954</v>
      </c>
      <c r="M480" s="1016" t="s">
        <v>3434</v>
      </c>
      <c r="N480" s="1049"/>
    </row>
    <row r="481" spans="1:14" s="1050" customFormat="1" x14ac:dyDescent="0.15">
      <c r="A481" s="1040"/>
      <c r="B481" s="1096"/>
      <c r="C481" s="1042"/>
      <c r="D481" s="1096"/>
      <c r="E481" s="1085"/>
      <c r="F481" s="1100"/>
      <c r="G481" s="1187" t="s">
        <v>4113</v>
      </c>
      <c r="H481" s="1153"/>
      <c r="I481" s="1097"/>
      <c r="J481" s="1187" t="s">
        <v>4114</v>
      </c>
      <c r="K481" s="1151" t="s">
        <v>2087</v>
      </c>
      <c r="L481" s="1033" t="s">
        <v>3954</v>
      </c>
      <c r="M481" s="1016" t="s">
        <v>3434</v>
      </c>
      <c r="N481" s="1049"/>
    </row>
    <row r="482" spans="1:14" s="1050" customFormat="1" x14ac:dyDescent="0.15">
      <c r="A482" s="1040"/>
      <c r="B482" s="1096"/>
      <c r="C482" s="1042"/>
      <c r="D482" s="1096"/>
      <c r="E482" s="1085"/>
      <c r="F482" s="1100"/>
      <c r="G482" s="1187" t="s">
        <v>4115</v>
      </c>
      <c r="H482" s="1153"/>
      <c r="I482" s="1097"/>
      <c r="J482" s="1187" t="s">
        <v>4116</v>
      </c>
      <c r="K482" s="1151" t="s">
        <v>2087</v>
      </c>
      <c r="L482" s="1033" t="s">
        <v>3954</v>
      </c>
      <c r="M482" s="1016" t="s">
        <v>3434</v>
      </c>
      <c r="N482" s="1049"/>
    </row>
    <row r="483" spans="1:14" s="1050" customFormat="1" x14ac:dyDescent="0.15">
      <c r="A483" s="1040"/>
      <c r="B483" s="1096"/>
      <c r="C483" s="1042"/>
      <c r="D483" s="1096"/>
      <c r="E483" s="1085"/>
      <c r="F483" s="1100"/>
      <c r="G483" s="1187" t="s">
        <v>4117</v>
      </c>
      <c r="H483" s="1153"/>
      <c r="I483" s="1097"/>
      <c r="J483" s="1187" t="s">
        <v>4118</v>
      </c>
      <c r="K483" s="1151" t="s">
        <v>2087</v>
      </c>
      <c r="L483" s="1033" t="s">
        <v>3954</v>
      </c>
      <c r="M483" s="1016" t="s">
        <v>3434</v>
      </c>
      <c r="N483" s="1049"/>
    </row>
    <row r="484" spans="1:14" s="1050" customFormat="1" x14ac:dyDescent="0.15">
      <c r="A484" s="1040"/>
      <c r="B484" s="1096"/>
      <c r="C484" s="1042"/>
      <c r="D484" s="1096"/>
      <c r="E484" s="1085"/>
      <c r="F484" s="1100"/>
      <c r="G484" s="1187" t="s">
        <v>4119</v>
      </c>
      <c r="H484" s="1153"/>
      <c r="I484" s="1097"/>
      <c r="J484" s="1187" t="s">
        <v>4120</v>
      </c>
      <c r="K484" s="1151" t="s">
        <v>2087</v>
      </c>
      <c r="L484" s="1033" t="s">
        <v>3954</v>
      </c>
      <c r="M484" s="1016" t="s">
        <v>3434</v>
      </c>
      <c r="N484" s="1049"/>
    </row>
    <row r="485" spans="1:14" s="1050" customFormat="1" x14ac:dyDescent="0.15">
      <c r="A485" s="1040"/>
      <c r="B485" s="1096"/>
      <c r="C485" s="1042"/>
      <c r="D485" s="1096"/>
      <c r="E485" s="1085"/>
      <c r="F485" s="1100"/>
      <c r="G485" s="1187" t="s">
        <v>4121</v>
      </c>
      <c r="H485" s="1153"/>
      <c r="I485" s="1097"/>
      <c r="J485" s="1187" t="s">
        <v>4122</v>
      </c>
      <c r="K485" s="1151" t="s">
        <v>2087</v>
      </c>
      <c r="L485" s="1033" t="s">
        <v>3954</v>
      </c>
      <c r="M485" s="1016" t="s">
        <v>3434</v>
      </c>
      <c r="N485" s="1049"/>
    </row>
    <row r="486" spans="1:14" s="1050" customFormat="1" x14ac:dyDescent="0.15">
      <c r="A486" s="1040"/>
      <c r="B486" s="1096"/>
      <c r="C486" s="1042"/>
      <c r="D486" s="1096"/>
      <c r="E486" s="1085"/>
      <c r="F486" s="1100"/>
      <c r="G486" s="1187" t="s">
        <v>4123</v>
      </c>
      <c r="H486" s="1153"/>
      <c r="I486" s="1097"/>
      <c r="J486" s="1187" t="s">
        <v>4124</v>
      </c>
      <c r="K486" s="1151" t="s">
        <v>2087</v>
      </c>
      <c r="L486" s="1033" t="s">
        <v>3954</v>
      </c>
      <c r="M486" s="1016" t="s">
        <v>3434</v>
      </c>
      <c r="N486" s="1049"/>
    </row>
    <row r="487" spans="1:14" s="1050" customFormat="1" x14ac:dyDescent="0.15">
      <c r="A487" s="1040"/>
      <c r="B487" s="1096"/>
      <c r="C487" s="1042"/>
      <c r="D487" s="1096"/>
      <c r="E487" s="1085"/>
      <c r="F487" s="1100"/>
      <c r="G487" s="1187" t="s">
        <v>4125</v>
      </c>
      <c r="H487" s="1153"/>
      <c r="I487" s="1097"/>
      <c r="J487" s="1187" t="s">
        <v>4126</v>
      </c>
      <c r="K487" s="1151" t="s">
        <v>2087</v>
      </c>
      <c r="L487" s="1033" t="s">
        <v>3954</v>
      </c>
      <c r="M487" s="1016" t="s">
        <v>3434</v>
      </c>
      <c r="N487" s="1049"/>
    </row>
    <row r="488" spans="1:14" s="1050" customFormat="1" x14ac:dyDescent="0.15">
      <c r="A488" s="1040"/>
      <c r="B488" s="1096"/>
      <c r="C488" s="1042"/>
      <c r="D488" s="1096"/>
      <c r="E488" s="1085"/>
      <c r="F488" s="1100"/>
      <c r="G488" s="1187" t="s">
        <v>4127</v>
      </c>
      <c r="H488" s="1153"/>
      <c r="I488" s="1097"/>
      <c r="J488" s="1187" t="s">
        <v>4128</v>
      </c>
      <c r="K488" s="1151" t="s">
        <v>2087</v>
      </c>
      <c r="L488" s="1033" t="s">
        <v>3954</v>
      </c>
      <c r="M488" s="1016" t="s">
        <v>3434</v>
      </c>
      <c r="N488" s="1049"/>
    </row>
    <row r="489" spans="1:14" s="1050" customFormat="1" x14ac:dyDescent="0.15">
      <c r="A489" s="1040"/>
      <c r="B489" s="1096"/>
      <c r="C489" s="1042"/>
      <c r="D489" s="1096"/>
      <c r="E489" s="1085"/>
      <c r="F489" s="1100"/>
      <c r="G489" s="1187" t="s">
        <v>4129</v>
      </c>
      <c r="H489" s="1153"/>
      <c r="I489" s="1097"/>
      <c r="J489" s="1187" t="s">
        <v>4130</v>
      </c>
      <c r="K489" s="1151" t="s">
        <v>2087</v>
      </c>
      <c r="L489" s="1033" t="s">
        <v>3954</v>
      </c>
      <c r="M489" s="1016" t="s">
        <v>3434</v>
      </c>
      <c r="N489" s="1049"/>
    </row>
    <row r="490" spans="1:14" s="1050" customFormat="1" x14ac:dyDescent="0.15">
      <c r="A490" s="1040"/>
      <c r="B490" s="1096"/>
      <c r="C490" s="1042"/>
      <c r="D490" s="1096"/>
      <c r="E490" s="1085"/>
      <c r="F490" s="1100"/>
      <c r="G490" s="1187" t="s">
        <v>4131</v>
      </c>
      <c r="H490" s="1153"/>
      <c r="I490" s="1097"/>
      <c r="J490" s="1187" t="s">
        <v>4132</v>
      </c>
      <c r="K490" s="1151" t="s">
        <v>2087</v>
      </c>
      <c r="L490" s="1033" t="s">
        <v>3954</v>
      </c>
      <c r="M490" s="1016" t="s">
        <v>3434</v>
      </c>
      <c r="N490" s="1049"/>
    </row>
    <row r="491" spans="1:14" s="1050" customFormat="1" x14ac:dyDescent="0.15">
      <c r="A491" s="1040"/>
      <c r="B491" s="1096"/>
      <c r="C491" s="1042"/>
      <c r="D491" s="1096"/>
      <c r="E491" s="1085"/>
      <c r="F491" s="1100"/>
      <c r="G491" s="1187" t="s">
        <v>4133</v>
      </c>
      <c r="H491" s="1153"/>
      <c r="I491" s="1097"/>
      <c r="J491" s="1187" t="s">
        <v>4134</v>
      </c>
      <c r="K491" s="1151" t="s">
        <v>2087</v>
      </c>
      <c r="L491" s="1033" t="s">
        <v>3954</v>
      </c>
      <c r="M491" s="1016" t="s">
        <v>3434</v>
      </c>
      <c r="N491" s="1049"/>
    </row>
    <row r="492" spans="1:14" s="1050" customFormat="1" x14ac:dyDescent="0.15">
      <c r="A492" s="1040"/>
      <c r="B492" s="1096"/>
      <c r="C492" s="1042"/>
      <c r="D492" s="1096"/>
      <c r="E492" s="1085"/>
      <c r="F492" s="1100"/>
      <c r="G492" s="1187" t="s">
        <v>4135</v>
      </c>
      <c r="H492" s="1153"/>
      <c r="I492" s="1097"/>
      <c r="J492" s="1187" t="s">
        <v>4136</v>
      </c>
      <c r="K492" s="1151" t="s">
        <v>2087</v>
      </c>
      <c r="L492" s="1033" t="s">
        <v>3954</v>
      </c>
      <c r="M492" s="1016" t="s">
        <v>3434</v>
      </c>
      <c r="N492" s="1049"/>
    </row>
    <row r="493" spans="1:14" s="1050" customFormat="1" x14ac:dyDescent="0.15">
      <c r="A493" s="1040"/>
      <c r="B493" s="1096"/>
      <c r="C493" s="1042"/>
      <c r="D493" s="1096"/>
      <c r="E493" s="1085"/>
      <c r="F493" s="1100"/>
      <c r="G493" s="1187" t="s">
        <v>4137</v>
      </c>
      <c r="H493" s="1153"/>
      <c r="I493" s="1097"/>
      <c r="J493" s="1187" t="s">
        <v>4138</v>
      </c>
      <c r="K493" s="1151" t="s">
        <v>3352</v>
      </c>
      <c r="L493" s="1033" t="s">
        <v>3954</v>
      </c>
      <c r="M493" s="1016" t="s">
        <v>3434</v>
      </c>
      <c r="N493" s="1049"/>
    </row>
    <row r="494" spans="1:14" s="1050" customFormat="1" x14ac:dyDescent="0.15">
      <c r="A494" s="1040"/>
      <c r="B494" s="1096"/>
      <c r="C494" s="1042"/>
      <c r="D494" s="1096"/>
      <c r="E494" s="1085"/>
      <c r="F494" s="1100"/>
      <c r="G494" s="1187" t="s">
        <v>4137</v>
      </c>
      <c r="H494" s="1153"/>
      <c r="I494" s="1097"/>
      <c r="J494" s="1187" t="s">
        <v>4139</v>
      </c>
      <c r="K494" s="1151" t="s">
        <v>2087</v>
      </c>
      <c r="L494" s="1033" t="s">
        <v>3954</v>
      </c>
      <c r="M494" s="1016" t="s">
        <v>3998</v>
      </c>
      <c r="N494" s="1049"/>
    </row>
    <row r="495" spans="1:14" s="1050" customFormat="1" x14ac:dyDescent="0.15">
      <c r="A495" s="1040"/>
      <c r="B495" s="1096"/>
      <c r="C495" s="1042"/>
      <c r="D495" s="1096"/>
      <c r="E495" s="1085"/>
      <c r="F495" s="1100"/>
      <c r="G495" s="1187" t="s">
        <v>4140</v>
      </c>
      <c r="H495" s="1153"/>
      <c r="I495" s="1097"/>
      <c r="J495" s="1187" t="s">
        <v>4140</v>
      </c>
      <c r="K495" s="1151" t="s">
        <v>2087</v>
      </c>
      <c r="L495" s="1033" t="s">
        <v>3954</v>
      </c>
      <c r="M495" s="1016" t="s">
        <v>3434</v>
      </c>
      <c r="N495" s="1049"/>
    </row>
    <row r="496" spans="1:14" s="1050" customFormat="1" x14ac:dyDescent="0.15">
      <c r="A496" s="1040"/>
      <c r="B496" s="1096"/>
      <c r="C496" s="1042"/>
      <c r="D496" s="1096"/>
      <c r="E496" s="1085"/>
      <c r="F496" s="1100"/>
      <c r="G496" s="1187" t="s">
        <v>3996</v>
      </c>
      <c r="H496" s="1153"/>
      <c r="I496" s="1097"/>
      <c r="J496" s="1187" t="s">
        <v>4141</v>
      </c>
      <c r="K496" s="1151" t="s">
        <v>2067</v>
      </c>
      <c r="L496" s="1033" t="s">
        <v>3954</v>
      </c>
      <c r="M496" s="1016" t="s">
        <v>2059</v>
      </c>
      <c r="N496" s="1049"/>
    </row>
    <row r="497" spans="1:14" s="1050" customFormat="1" ht="21" x14ac:dyDescent="0.15">
      <c r="A497" s="1040"/>
      <c r="B497" s="1096"/>
      <c r="C497" s="1042"/>
      <c r="D497" s="1096"/>
      <c r="E497" s="1085"/>
      <c r="F497" s="1100"/>
      <c r="G497" s="1187" t="s">
        <v>4142</v>
      </c>
      <c r="H497" s="1153"/>
      <c r="I497" s="1097"/>
      <c r="J497" s="1187" t="s">
        <v>4143</v>
      </c>
      <c r="K497" s="1151" t="s">
        <v>2067</v>
      </c>
      <c r="L497" s="1033" t="s">
        <v>3954</v>
      </c>
      <c r="M497" s="1016" t="s">
        <v>2059</v>
      </c>
      <c r="N497" s="1049"/>
    </row>
    <row r="498" spans="1:14" s="1050" customFormat="1" x14ac:dyDescent="0.15">
      <c r="A498" s="1040"/>
      <c r="B498" s="1096"/>
      <c r="C498" s="1042"/>
      <c r="D498" s="1096"/>
      <c r="E498" s="1085"/>
      <c r="F498" s="1100"/>
      <c r="G498" s="1187" t="s">
        <v>4011</v>
      </c>
      <c r="H498" s="1153"/>
      <c r="I498" s="1097"/>
      <c r="J498" s="1187" t="s">
        <v>4144</v>
      </c>
      <c r="K498" s="1151" t="s">
        <v>2067</v>
      </c>
      <c r="L498" s="1033" t="s">
        <v>3954</v>
      </c>
      <c r="M498" s="1016" t="s">
        <v>2059</v>
      </c>
      <c r="N498" s="1049"/>
    </row>
    <row r="499" spans="1:14" s="1050" customFormat="1" ht="10.7" customHeight="1" x14ac:dyDescent="0.15">
      <c r="A499" s="1040"/>
      <c r="B499" s="1096"/>
      <c r="C499" s="1042"/>
      <c r="D499" s="1096"/>
      <c r="E499" s="1085"/>
      <c r="F499" s="1100"/>
      <c r="G499" s="1187" t="s">
        <v>4145</v>
      </c>
      <c r="H499" s="1153"/>
      <c r="I499" s="1097"/>
      <c r="J499" s="1187" t="s">
        <v>4146</v>
      </c>
      <c r="K499" s="1151" t="s">
        <v>2067</v>
      </c>
      <c r="L499" s="1033" t="s">
        <v>3954</v>
      </c>
      <c r="M499" s="1016" t="s">
        <v>2059</v>
      </c>
      <c r="N499" s="1049"/>
    </row>
    <row r="500" spans="1:14" s="1050" customFormat="1" x14ac:dyDescent="0.15">
      <c r="A500" s="1040"/>
      <c r="B500" s="1096"/>
      <c r="C500" s="1042"/>
      <c r="D500" s="1096"/>
      <c r="E500" s="1085"/>
      <c r="F500" s="1100"/>
      <c r="G500" s="1187" t="s">
        <v>4147</v>
      </c>
      <c r="H500" s="1153"/>
      <c r="I500" s="1097"/>
      <c r="J500" s="1187" t="s">
        <v>4148</v>
      </c>
      <c r="K500" s="1151" t="s">
        <v>2067</v>
      </c>
      <c r="L500" s="1033" t="s">
        <v>3954</v>
      </c>
      <c r="M500" s="1016" t="s">
        <v>2059</v>
      </c>
      <c r="N500" s="1049"/>
    </row>
    <row r="501" spans="1:14" s="1050" customFormat="1" x14ac:dyDescent="0.15">
      <c r="A501" s="1040"/>
      <c r="B501" s="1096"/>
      <c r="C501" s="1042"/>
      <c r="D501" s="1096"/>
      <c r="E501" s="1085"/>
      <c r="F501" s="1100"/>
      <c r="G501" s="1187" t="s">
        <v>4149</v>
      </c>
      <c r="H501" s="1153"/>
      <c r="I501" s="1097"/>
      <c r="J501" s="1187" t="s">
        <v>4150</v>
      </c>
      <c r="K501" s="1151" t="s">
        <v>2067</v>
      </c>
      <c r="L501" s="1033" t="s">
        <v>3954</v>
      </c>
      <c r="M501" s="1016" t="s">
        <v>2059</v>
      </c>
      <c r="N501" s="1049"/>
    </row>
    <row r="502" spans="1:14" s="1050" customFormat="1" x14ac:dyDescent="0.15">
      <c r="A502" s="1040"/>
      <c r="B502" s="1096"/>
      <c r="C502" s="1042"/>
      <c r="D502" s="1096"/>
      <c r="E502" s="1085"/>
      <c r="F502" s="1100"/>
      <c r="G502" s="1187" t="s">
        <v>4151</v>
      </c>
      <c r="H502" s="1153"/>
      <c r="I502" s="1097"/>
      <c r="J502" s="1187" t="s">
        <v>4152</v>
      </c>
      <c r="K502" s="1151" t="s">
        <v>2067</v>
      </c>
      <c r="L502" s="1033" t="s">
        <v>3954</v>
      </c>
      <c r="M502" s="1016" t="s">
        <v>2059</v>
      </c>
      <c r="N502" s="1049"/>
    </row>
    <row r="503" spans="1:14" s="1050" customFormat="1" x14ac:dyDescent="0.15">
      <c r="A503" s="1040"/>
      <c r="B503" s="1096"/>
      <c r="C503" s="1042"/>
      <c r="D503" s="1096"/>
      <c r="E503" s="1085"/>
      <c r="F503" s="1100"/>
      <c r="G503" s="1187" t="s">
        <v>4153</v>
      </c>
      <c r="H503" s="1153"/>
      <c r="I503" s="1097"/>
      <c r="J503" s="1187" t="s">
        <v>4154</v>
      </c>
      <c r="K503" s="1151" t="s">
        <v>2067</v>
      </c>
      <c r="L503" s="1033" t="s">
        <v>3954</v>
      </c>
      <c r="M503" s="1016" t="s">
        <v>2059</v>
      </c>
      <c r="N503" s="1049"/>
    </row>
    <row r="504" spans="1:14" s="1050" customFormat="1" x14ac:dyDescent="0.15">
      <c r="A504" s="1040"/>
      <c r="B504" s="1096"/>
      <c r="C504" s="1042"/>
      <c r="D504" s="1096"/>
      <c r="E504" s="1085"/>
      <c r="F504" s="1100"/>
      <c r="G504" s="1187" t="s">
        <v>4155</v>
      </c>
      <c r="H504" s="1153"/>
      <c r="I504" s="1097"/>
      <c r="J504" s="1187" t="s">
        <v>4156</v>
      </c>
      <c r="K504" s="1151" t="s">
        <v>2067</v>
      </c>
      <c r="L504" s="1033" t="s">
        <v>3954</v>
      </c>
      <c r="M504" s="1016" t="s">
        <v>2059</v>
      </c>
      <c r="N504" s="1049"/>
    </row>
    <row r="505" spans="1:14" s="1050" customFormat="1" x14ac:dyDescent="0.15">
      <c r="A505" s="1040"/>
      <c r="B505" s="1096"/>
      <c r="C505" s="1042"/>
      <c r="D505" s="1096"/>
      <c r="E505" s="1085"/>
      <c r="F505" s="1100"/>
      <c r="G505" s="1187" t="s">
        <v>4157</v>
      </c>
      <c r="H505" s="1153"/>
      <c r="I505" s="1097"/>
      <c r="J505" s="1187" t="s">
        <v>4158</v>
      </c>
      <c r="K505" s="1151" t="s">
        <v>2067</v>
      </c>
      <c r="L505" s="1033" t="s">
        <v>3954</v>
      </c>
      <c r="M505" s="1016" t="s">
        <v>2059</v>
      </c>
      <c r="N505" s="1049"/>
    </row>
    <row r="506" spans="1:14" s="1050" customFormat="1" x14ac:dyDescent="0.15">
      <c r="A506" s="1040"/>
      <c r="B506" s="1096"/>
      <c r="C506" s="1042"/>
      <c r="D506" s="1096"/>
      <c r="E506" s="1085"/>
      <c r="F506" s="1100"/>
      <c r="G506" s="1187" t="s">
        <v>4159</v>
      </c>
      <c r="H506" s="1153"/>
      <c r="I506" s="1097"/>
      <c r="J506" s="1187" t="s">
        <v>4160</v>
      </c>
      <c r="K506" s="1151" t="s">
        <v>2067</v>
      </c>
      <c r="L506" s="1033" t="s">
        <v>3954</v>
      </c>
      <c r="M506" s="1016" t="s">
        <v>2059</v>
      </c>
      <c r="N506" s="1049"/>
    </row>
    <row r="507" spans="1:14" s="1050" customFormat="1" x14ac:dyDescent="0.15">
      <c r="A507" s="1040"/>
      <c r="B507" s="1096"/>
      <c r="C507" s="1042"/>
      <c r="D507" s="1096"/>
      <c r="E507" s="1085"/>
      <c r="F507" s="1100"/>
      <c r="G507" s="1187" t="s">
        <v>4161</v>
      </c>
      <c r="H507" s="1153"/>
      <c r="I507" s="1097"/>
      <c r="J507" s="1187" t="s">
        <v>4162</v>
      </c>
      <c r="K507" s="1151" t="s">
        <v>2067</v>
      </c>
      <c r="L507" s="1033" t="s">
        <v>3954</v>
      </c>
      <c r="M507" s="1016" t="s">
        <v>2059</v>
      </c>
      <c r="N507" s="1049"/>
    </row>
    <row r="508" spans="1:14" s="1050" customFormat="1" x14ac:dyDescent="0.15">
      <c r="A508" s="1040"/>
      <c r="B508" s="1096"/>
      <c r="C508" s="1042"/>
      <c r="D508" s="1096"/>
      <c r="E508" s="1085"/>
      <c r="F508" s="1100"/>
      <c r="G508" s="1187" t="s">
        <v>4163</v>
      </c>
      <c r="H508" s="1153"/>
      <c r="I508" s="1097"/>
      <c r="J508" s="1187" t="s">
        <v>4164</v>
      </c>
      <c r="K508" s="1151" t="s">
        <v>2067</v>
      </c>
      <c r="L508" s="1033" t="s">
        <v>3954</v>
      </c>
      <c r="M508" s="1016" t="s">
        <v>2059</v>
      </c>
      <c r="N508" s="1049"/>
    </row>
    <row r="509" spans="1:14" s="1050" customFormat="1" ht="21" x14ac:dyDescent="0.15">
      <c r="A509" s="1040"/>
      <c r="B509" s="1096"/>
      <c r="C509" s="1042"/>
      <c r="D509" s="1096"/>
      <c r="E509" s="1085"/>
      <c r="F509" s="1100"/>
      <c r="G509" s="1187" t="s">
        <v>4165</v>
      </c>
      <c r="H509" s="1153"/>
      <c r="I509" s="1097"/>
      <c r="J509" s="1187" t="s">
        <v>4166</v>
      </c>
      <c r="K509" s="1151" t="s">
        <v>2067</v>
      </c>
      <c r="L509" s="1033" t="s">
        <v>3954</v>
      </c>
      <c r="M509" s="1016" t="s">
        <v>2059</v>
      </c>
      <c r="N509" s="1049"/>
    </row>
    <row r="510" spans="1:14" s="1050" customFormat="1" ht="21" x14ac:dyDescent="0.15">
      <c r="A510" s="1040"/>
      <c r="B510" s="1096"/>
      <c r="C510" s="1042"/>
      <c r="D510" s="1096"/>
      <c r="E510" s="1085"/>
      <c r="F510" s="1100"/>
      <c r="G510" s="1187" t="s">
        <v>4167</v>
      </c>
      <c r="H510" s="1153"/>
      <c r="I510" s="1097"/>
      <c r="J510" s="1187" t="s">
        <v>4168</v>
      </c>
      <c r="K510" s="1151" t="s">
        <v>2067</v>
      </c>
      <c r="L510" s="1033" t="s">
        <v>3954</v>
      </c>
      <c r="M510" s="1016" t="s">
        <v>2059</v>
      </c>
      <c r="N510" s="1049"/>
    </row>
    <row r="511" spans="1:14" s="1050" customFormat="1" x14ac:dyDescent="0.15">
      <c r="A511" s="1040"/>
      <c r="B511" s="1096"/>
      <c r="C511" s="1042"/>
      <c r="D511" s="1096"/>
      <c r="E511" s="1085"/>
      <c r="F511" s="1100"/>
      <c r="G511" s="1187" t="s">
        <v>4169</v>
      </c>
      <c r="H511" s="1153"/>
      <c r="I511" s="1097"/>
      <c r="J511" s="1187" t="s">
        <v>4170</v>
      </c>
      <c r="K511" s="1151" t="s">
        <v>2067</v>
      </c>
      <c r="L511" s="1033" t="s">
        <v>3954</v>
      </c>
      <c r="M511" s="1016" t="s">
        <v>2059</v>
      </c>
      <c r="N511" s="1049"/>
    </row>
    <row r="512" spans="1:14" s="1050" customFormat="1" x14ac:dyDescent="0.15">
      <c r="A512" s="1040"/>
      <c r="B512" s="1096"/>
      <c r="C512" s="1042"/>
      <c r="D512" s="1096"/>
      <c r="E512" s="1085"/>
      <c r="F512" s="1100"/>
      <c r="G512" s="1187" t="s">
        <v>4171</v>
      </c>
      <c r="H512" s="1153"/>
      <c r="I512" s="1097"/>
      <c r="J512" s="1187" t="s">
        <v>4172</v>
      </c>
      <c r="K512" s="1151" t="s">
        <v>2067</v>
      </c>
      <c r="L512" s="1033" t="s">
        <v>3954</v>
      </c>
      <c r="M512" s="1016" t="s">
        <v>2059</v>
      </c>
      <c r="N512" s="1049"/>
    </row>
    <row r="513" spans="1:14" s="1050" customFormat="1" x14ac:dyDescent="0.15">
      <c r="A513" s="1040"/>
      <c r="B513" s="1096"/>
      <c r="C513" s="1042"/>
      <c r="D513" s="1096"/>
      <c r="E513" s="1085"/>
      <c r="F513" s="1100"/>
      <c r="G513" s="1187" t="s">
        <v>4173</v>
      </c>
      <c r="H513" s="1153"/>
      <c r="I513" s="1097"/>
      <c r="J513" s="1187" t="s">
        <v>4174</v>
      </c>
      <c r="K513" s="1151" t="s">
        <v>2067</v>
      </c>
      <c r="L513" s="1033" t="s">
        <v>3954</v>
      </c>
      <c r="M513" s="1016" t="s">
        <v>2059</v>
      </c>
      <c r="N513" s="1049"/>
    </row>
    <row r="514" spans="1:14" s="1050" customFormat="1" x14ac:dyDescent="0.15">
      <c r="A514" s="1040"/>
      <c r="B514" s="1096"/>
      <c r="C514" s="1042"/>
      <c r="D514" s="1096"/>
      <c r="E514" s="1085"/>
      <c r="F514" s="1100"/>
      <c r="G514" s="1187" t="s">
        <v>4175</v>
      </c>
      <c r="H514" s="1153"/>
      <c r="I514" s="1097"/>
      <c r="J514" s="1187" t="s">
        <v>4176</v>
      </c>
      <c r="K514" s="1151" t="s">
        <v>2067</v>
      </c>
      <c r="L514" s="1033" t="s">
        <v>3954</v>
      </c>
      <c r="M514" s="1016" t="s">
        <v>2059</v>
      </c>
      <c r="N514" s="1049"/>
    </row>
    <row r="515" spans="1:14" s="1050" customFormat="1" x14ac:dyDescent="0.15">
      <c r="A515" s="1040"/>
      <c r="B515" s="1096"/>
      <c r="C515" s="1042"/>
      <c r="D515" s="1096"/>
      <c r="E515" s="1085"/>
      <c r="F515" s="1100"/>
      <c r="G515" s="1187" t="s">
        <v>4177</v>
      </c>
      <c r="H515" s="1153"/>
      <c r="I515" s="1097"/>
      <c r="J515" s="1187" t="s">
        <v>4178</v>
      </c>
      <c r="K515" s="1151" t="s">
        <v>2067</v>
      </c>
      <c r="L515" s="1033" t="s">
        <v>3954</v>
      </c>
      <c r="M515" s="1016" t="s">
        <v>2059</v>
      </c>
      <c r="N515" s="1049"/>
    </row>
    <row r="516" spans="1:14" s="1050" customFormat="1" x14ac:dyDescent="0.15">
      <c r="A516" s="1040"/>
      <c r="B516" s="1096"/>
      <c r="C516" s="1042"/>
      <c r="D516" s="1096"/>
      <c r="E516" s="1085"/>
      <c r="F516" s="1100"/>
      <c r="G516" s="1187" t="s">
        <v>4173</v>
      </c>
      <c r="H516" s="1153"/>
      <c r="I516" s="1097"/>
      <c r="J516" s="1187" t="s">
        <v>4174</v>
      </c>
      <c r="K516" s="1151" t="s">
        <v>2067</v>
      </c>
      <c r="L516" s="1033" t="s">
        <v>3954</v>
      </c>
      <c r="M516" s="1016" t="s">
        <v>2059</v>
      </c>
      <c r="N516" s="1049"/>
    </row>
    <row r="517" spans="1:14" s="1050" customFormat="1" x14ac:dyDescent="0.15">
      <c r="A517" s="1040"/>
      <c r="B517" s="1096"/>
      <c r="C517" s="1042"/>
      <c r="D517" s="1096"/>
      <c r="E517" s="1085"/>
      <c r="F517" s="1100"/>
      <c r="G517" s="1187" t="s">
        <v>4179</v>
      </c>
      <c r="H517" s="1153"/>
      <c r="I517" s="1097"/>
      <c r="J517" s="1187" t="s">
        <v>4180</v>
      </c>
      <c r="K517" s="1151" t="s">
        <v>2067</v>
      </c>
      <c r="L517" s="1033" t="s">
        <v>3954</v>
      </c>
      <c r="M517" s="1016" t="s">
        <v>2059</v>
      </c>
      <c r="N517" s="1049"/>
    </row>
    <row r="518" spans="1:14" s="1050" customFormat="1" x14ac:dyDescent="0.15">
      <c r="A518" s="1040"/>
      <c r="B518" s="1096"/>
      <c r="C518" s="1042"/>
      <c r="D518" s="1096"/>
      <c r="E518" s="1085"/>
      <c r="F518" s="1100"/>
      <c r="G518" s="1187" t="s">
        <v>4181</v>
      </c>
      <c r="H518" s="1153"/>
      <c r="I518" s="1097"/>
      <c r="J518" s="1187" t="s">
        <v>4182</v>
      </c>
      <c r="K518" s="1151" t="s">
        <v>2067</v>
      </c>
      <c r="L518" s="1033" t="s">
        <v>3954</v>
      </c>
      <c r="M518" s="1016" t="s">
        <v>2059</v>
      </c>
      <c r="N518" s="1049"/>
    </row>
    <row r="519" spans="1:14" s="1050" customFormat="1" x14ac:dyDescent="0.15">
      <c r="A519" s="1040"/>
      <c r="B519" s="1096"/>
      <c r="C519" s="1042"/>
      <c r="D519" s="1096"/>
      <c r="E519" s="1085"/>
      <c r="F519" s="1100"/>
      <c r="G519" s="1187" t="s">
        <v>4183</v>
      </c>
      <c r="H519" s="1153"/>
      <c r="I519" s="1097"/>
      <c r="J519" s="1187" t="s">
        <v>4184</v>
      </c>
      <c r="K519" s="1151" t="s">
        <v>2067</v>
      </c>
      <c r="L519" s="1033" t="s">
        <v>3954</v>
      </c>
      <c r="M519" s="1016" t="s">
        <v>2059</v>
      </c>
      <c r="N519" s="1049"/>
    </row>
    <row r="520" spans="1:14" s="1050" customFormat="1" x14ac:dyDescent="0.15">
      <c r="A520" s="1040"/>
      <c r="B520" s="1096"/>
      <c r="C520" s="1042"/>
      <c r="D520" s="1096"/>
      <c r="E520" s="1085"/>
      <c r="F520" s="1100"/>
      <c r="G520" s="1187" t="s">
        <v>4185</v>
      </c>
      <c r="H520" s="1153"/>
      <c r="I520" s="1097"/>
      <c r="J520" s="1187" t="s">
        <v>4185</v>
      </c>
      <c r="K520" s="1151" t="s">
        <v>2067</v>
      </c>
      <c r="L520" s="1033" t="s">
        <v>3954</v>
      </c>
      <c r="M520" s="1016" t="s">
        <v>2059</v>
      </c>
      <c r="N520" s="1049"/>
    </row>
    <row r="521" spans="1:14" s="1050" customFormat="1" x14ac:dyDescent="0.15">
      <c r="A521" s="1040"/>
      <c r="B521" s="1096"/>
      <c r="C521" s="1042"/>
      <c r="D521" s="1096"/>
      <c r="E521" s="1085"/>
      <c r="F521" s="1100"/>
      <c r="G521" s="1187" t="s">
        <v>4186</v>
      </c>
      <c r="H521" s="1153"/>
      <c r="I521" s="1097"/>
      <c r="J521" s="1187" t="s">
        <v>4187</v>
      </c>
      <c r="K521" s="1151" t="s">
        <v>2067</v>
      </c>
      <c r="L521" s="1033" t="s">
        <v>3954</v>
      </c>
      <c r="M521" s="1016" t="s">
        <v>2059</v>
      </c>
      <c r="N521" s="1049"/>
    </row>
    <row r="522" spans="1:14" s="1050" customFormat="1" x14ac:dyDescent="0.15">
      <c r="A522" s="1040"/>
      <c r="B522" s="1096"/>
      <c r="C522" s="1042"/>
      <c r="D522" s="1096"/>
      <c r="E522" s="1085"/>
      <c r="F522" s="1100"/>
      <c r="G522" s="1187" t="s">
        <v>4188</v>
      </c>
      <c r="H522" s="1153"/>
      <c r="I522" s="1097"/>
      <c r="J522" s="1187" t="s">
        <v>4189</v>
      </c>
      <c r="K522" s="1151" t="s">
        <v>2067</v>
      </c>
      <c r="L522" s="1033" t="s">
        <v>3954</v>
      </c>
      <c r="M522" s="1016" t="s">
        <v>2059</v>
      </c>
      <c r="N522" s="1049"/>
    </row>
    <row r="523" spans="1:14" s="1050" customFormat="1" ht="21" x14ac:dyDescent="0.15">
      <c r="A523" s="1040"/>
      <c r="B523" s="1096"/>
      <c r="C523" s="1042"/>
      <c r="D523" s="1096"/>
      <c r="E523" s="1085"/>
      <c r="F523" s="1100"/>
      <c r="G523" s="1187" t="s">
        <v>4190</v>
      </c>
      <c r="H523" s="1153"/>
      <c r="I523" s="1097"/>
      <c r="J523" s="1187" t="s">
        <v>4191</v>
      </c>
      <c r="K523" s="1151" t="s">
        <v>2067</v>
      </c>
      <c r="L523" s="1033" t="s">
        <v>3954</v>
      </c>
      <c r="M523" s="1016" t="s">
        <v>2059</v>
      </c>
      <c r="N523" s="1049"/>
    </row>
    <row r="524" spans="1:14" s="1050" customFormat="1" x14ac:dyDescent="0.15">
      <c r="A524" s="1040"/>
      <c r="B524" s="1096"/>
      <c r="C524" s="1042"/>
      <c r="D524" s="1096"/>
      <c r="E524" s="1085"/>
      <c r="F524" s="1100"/>
      <c r="G524" s="1187" t="s">
        <v>4192</v>
      </c>
      <c r="H524" s="1153"/>
      <c r="I524" s="1097"/>
      <c r="J524" s="1187" t="s">
        <v>4193</v>
      </c>
      <c r="K524" s="1151" t="s">
        <v>2067</v>
      </c>
      <c r="L524" s="1033" t="s">
        <v>3954</v>
      </c>
      <c r="M524" s="1016" t="s">
        <v>2059</v>
      </c>
      <c r="N524" s="1049"/>
    </row>
    <row r="525" spans="1:14" s="1050" customFormat="1" x14ac:dyDescent="0.15">
      <c r="A525" s="1040"/>
      <c r="B525" s="1096"/>
      <c r="C525" s="1042"/>
      <c r="D525" s="1096"/>
      <c r="E525" s="1085"/>
      <c r="F525" s="1100"/>
      <c r="G525" s="1187" t="s">
        <v>4194</v>
      </c>
      <c r="H525" s="1153"/>
      <c r="I525" s="1097"/>
      <c r="J525" s="1187" t="s">
        <v>4194</v>
      </c>
      <c r="K525" s="1151" t="s">
        <v>2122</v>
      </c>
      <c r="L525" s="1033" t="s">
        <v>3954</v>
      </c>
      <c r="M525" s="1016" t="s">
        <v>2059</v>
      </c>
      <c r="N525" s="1049"/>
    </row>
    <row r="526" spans="1:14" s="1050" customFormat="1" x14ac:dyDescent="0.15">
      <c r="A526" s="1040"/>
      <c r="B526" s="1096"/>
      <c r="C526" s="1042"/>
      <c r="D526" s="1096"/>
      <c r="E526" s="1085"/>
      <c r="F526" s="1100"/>
      <c r="G526" s="1187" t="s">
        <v>4195</v>
      </c>
      <c r="H526" s="1153"/>
      <c r="I526" s="1097"/>
      <c r="J526" s="1187" t="s">
        <v>4195</v>
      </c>
      <c r="K526" s="1151" t="s">
        <v>2122</v>
      </c>
      <c r="L526" s="1033" t="s">
        <v>3954</v>
      </c>
      <c r="M526" s="1016" t="s">
        <v>2059</v>
      </c>
      <c r="N526" s="1049"/>
    </row>
    <row r="527" spans="1:14" s="1050" customFormat="1" x14ac:dyDescent="0.15">
      <c r="A527" s="1040"/>
      <c r="B527" s="1096"/>
      <c r="C527" s="1042"/>
      <c r="D527" s="1096"/>
      <c r="E527" s="1085"/>
      <c r="F527" s="1100"/>
      <c r="G527" s="1187" t="s">
        <v>4196</v>
      </c>
      <c r="H527" s="1153"/>
      <c r="I527" s="1097"/>
      <c r="J527" s="1187" t="s">
        <v>4197</v>
      </c>
      <c r="K527" s="1151" t="s">
        <v>2122</v>
      </c>
      <c r="L527" s="1033" t="s">
        <v>3954</v>
      </c>
      <c r="M527" s="1016" t="s">
        <v>2059</v>
      </c>
      <c r="N527" s="1049"/>
    </row>
    <row r="528" spans="1:14" s="1050" customFormat="1" x14ac:dyDescent="0.15">
      <c r="A528" s="1040"/>
      <c r="B528" s="1096"/>
      <c r="C528" s="1042"/>
      <c r="D528" s="1096"/>
      <c r="E528" s="1085"/>
      <c r="F528" s="1100"/>
      <c r="G528" s="1187" t="s">
        <v>4198</v>
      </c>
      <c r="H528" s="1153"/>
      <c r="I528" s="1097"/>
      <c r="J528" s="1187" t="s">
        <v>4199</v>
      </c>
      <c r="K528" s="1151" t="s">
        <v>2122</v>
      </c>
      <c r="L528" s="1033" t="s">
        <v>3954</v>
      </c>
      <c r="M528" s="1016" t="s">
        <v>2059</v>
      </c>
      <c r="N528" s="1049"/>
    </row>
    <row r="529" spans="1:14" s="1050" customFormat="1" x14ac:dyDescent="0.15">
      <c r="A529" s="1040"/>
      <c r="B529" s="1096"/>
      <c r="C529" s="1042"/>
      <c r="D529" s="1096"/>
      <c r="E529" s="1085"/>
      <c r="F529" s="1100"/>
      <c r="G529" s="1187" t="s">
        <v>4200</v>
      </c>
      <c r="H529" s="1153"/>
      <c r="I529" s="1097"/>
      <c r="J529" s="1187" t="s">
        <v>4201</v>
      </c>
      <c r="K529" s="1151" t="s">
        <v>2122</v>
      </c>
      <c r="L529" s="1033" t="s">
        <v>3954</v>
      </c>
      <c r="M529" s="1016" t="s">
        <v>2059</v>
      </c>
      <c r="N529" s="1049"/>
    </row>
    <row r="530" spans="1:14" s="1050" customFormat="1" x14ac:dyDescent="0.15">
      <c r="A530" s="1040"/>
      <c r="B530" s="1096"/>
      <c r="C530" s="1042"/>
      <c r="D530" s="1096"/>
      <c r="E530" s="1085"/>
      <c r="F530" s="1100"/>
      <c r="G530" s="1187" t="s">
        <v>4202</v>
      </c>
      <c r="H530" s="1153"/>
      <c r="I530" s="1097"/>
      <c r="J530" s="1187" t="s">
        <v>4203</v>
      </c>
      <c r="K530" s="1151" t="s">
        <v>2122</v>
      </c>
      <c r="L530" s="1033" t="s">
        <v>3954</v>
      </c>
      <c r="M530" s="1016" t="s">
        <v>2059</v>
      </c>
      <c r="N530" s="1049"/>
    </row>
    <row r="531" spans="1:14" s="1050" customFormat="1" x14ac:dyDescent="0.15">
      <c r="A531" s="1040"/>
      <c r="B531" s="1096"/>
      <c r="C531" s="1042"/>
      <c r="D531" s="1096"/>
      <c r="E531" s="1085"/>
      <c r="F531" s="1100"/>
      <c r="G531" s="1187" t="s">
        <v>4157</v>
      </c>
      <c r="H531" s="1153"/>
      <c r="I531" s="1097"/>
      <c r="J531" s="1187" t="s">
        <v>4158</v>
      </c>
      <c r="K531" s="1151" t="s">
        <v>2122</v>
      </c>
      <c r="L531" s="1033" t="s">
        <v>3954</v>
      </c>
      <c r="M531" s="1016" t="s">
        <v>2059</v>
      </c>
      <c r="N531" s="1049"/>
    </row>
    <row r="532" spans="1:14" s="1050" customFormat="1" x14ac:dyDescent="0.15">
      <c r="A532" s="1040"/>
      <c r="B532" s="1096"/>
      <c r="C532" s="1042"/>
      <c r="D532" s="1096"/>
      <c r="E532" s="1085"/>
      <c r="F532" s="1100"/>
      <c r="G532" s="1187" t="s">
        <v>4204</v>
      </c>
      <c r="H532" s="1153"/>
      <c r="I532" s="1097"/>
      <c r="J532" s="1187" t="s">
        <v>4205</v>
      </c>
      <c r="K532" s="1151" t="s">
        <v>2122</v>
      </c>
      <c r="L532" s="1033" t="s">
        <v>3954</v>
      </c>
      <c r="M532" s="1016" t="s">
        <v>2059</v>
      </c>
      <c r="N532" s="1049"/>
    </row>
    <row r="533" spans="1:14" s="1050" customFormat="1" x14ac:dyDescent="0.15">
      <c r="A533" s="1040"/>
      <c r="B533" s="1096"/>
      <c r="C533" s="1042"/>
      <c r="D533" s="1096"/>
      <c r="E533" s="1085"/>
      <c r="F533" s="1100"/>
      <c r="G533" s="1187" t="s">
        <v>4206</v>
      </c>
      <c r="H533" s="1153"/>
      <c r="I533" s="1097"/>
      <c r="J533" s="1187" t="s">
        <v>4207</v>
      </c>
      <c r="K533" s="1151" t="s">
        <v>2122</v>
      </c>
      <c r="L533" s="1033" t="s">
        <v>3954</v>
      </c>
      <c r="M533" s="1016" t="s">
        <v>2059</v>
      </c>
      <c r="N533" s="1049"/>
    </row>
    <row r="534" spans="1:14" s="1050" customFormat="1" x14ac:dyDescent="0.15">
      <c r="A534" s="1040"/>
      <c r="B534" s="1096"/>
      <c r="C534" s="1042"/>
      <c r="D534" s="1096"/>
      <c r="E534" s="1085"/>
      <c r="F534" s="1100"/>
      <c r="G534" s="1187" t="s">
        <v>4208</v>
      </c>
      <c r="H534" s="1153"/>
      <c r="I534" s="1097"/>
      <c r="J534" s="1187" t="s">
        <v>4209</v>
      </c>
      <c r="K534" s="1151" t="s">
        <v>2122</v>
      </c>
      <c r="L534" s="1033" t="s">
        <v>3954</v>
      </c>
      <c r="M534" s="1016" t="s">
        <v>2059</v>
      </c>
      <c r="N534" s="1049"/>
    </row>
    <row r="535" spans="1:14" s="1050" customFormat="1" x14ac:dyDescent="0.15">
      <c r="A535" s="1040"/>
      <c r="B535" s="1096"/>
      <c r="C535" s="1042"/>
      <c r="D535" s="1096"/>
      <c r="E535" s="1085"/>
      <c r="F535" s="1100"/>
      <c r="G535" s="1187" t="s">
        <v>4210</v>
      </c>
      <c r="H535" s="1153"/>
      <c r="I535" s="1097"/>
      <c r="J535" s="1187" t="s">
        <v>4211</v>
      </c>
      <c r="K535" s="1151" t="s">
        <v>2122</v>
      </c>
      <c r="L535" s="1033" t="s">
        <v>3954</v>
      </c>
      <c r="M535" s="1016" t="s">
        <v>2059</v>
      </c>
      <c r="N535" s="1049"/>
    </row>
    <row r="536" spans="1:14" s="1050" customFormat="1" x14ac:dyDescent="0.15">
      <c r="A536" s="1040"/>
      <c r="B536" s="1096"/>
      <c r="C536" s="1042"/>
      <c r="D536" s="1096"/>
      <c r="E536" s="1085"/>
      <c r="F536" s="1100"/>
      <c r="G536" s="1187" t="s">
        <v>4212</v>
      </c>
      <c r="H536" s="1153"/>
      <c r="I536" s="1097"/>
      <c r="J536" s="1187" t="s">
        <v>4213</v>
      </c>
      <c r="K536" s="1151" t="s">
        <v>2122</v>
      </c>
      <c r="L536" s="1033" t="s">
        <v>3954</v>
      </c>
      <c r="M536" s="1016" t="s">
        <v>2059</v>
      </c>
      <c r="N536" s="1049"/>
    </row>
    <row r="537" spans="1:14" s="1050" customFormat="1" x14ac:dyDescent="0.15">
      <c r="A537" s="1040"/>
      <c r="B537" s="1096"/>
      <c r="C537" s="1042"/>
      <c r="D537" s="1096"/>
      <c r="E537" s="1085"/>
      <c r="F537" s="1100"/>
      <c r="G537" s="1187" t="s">
        <v>4198</v>
      </c>
      <c r="H537" s="1153"/>
      <c r="I537" s="1097"/>
      <c r="J537" s="1187" t="s">
        <v>4199</v>
      </c>
      <c r="K537" s="1151" t="s">
        <v>2122</v>
      </c>
      <c r="L537" s="1033" t="s">
        <v>3954</v>
      </c>
      <c r="M537" s="1016" t="s">
        <v>2059</v>
      </c>
      <c r="N537" s="1049"/>
    </row>
    <row r="538" spans="1:14" s="1050" customFormat="1" x14ac:dyDescent="0.15">
      <c r="A538" s="1040"/>
      <c r="B538" s="1096"/>
      <c r="C538" s="1042"/>
      <c r="D538" s="1096"/>
      <c r="E538" s="1085"/>
      <c r="F538" s="1100"/>
      <c r="G538" s="1187" t="s">
        <v>4214</v>
      </c>
      <c r="H538" s="1153"/>
      <c r="I538" s="1097"/>
      <c r="J538" s="1187" t="s">
        <v>4215</v>
      </c>
      <c r="K538" s="1151" t="s">
        <v>2122</v>
      </c>
      <c r="L538" s="1033" t="s">
        <v>3954</v>
      </c>
      <c r="M538" s="1016" t="s">
        <v>2059</v>
      </c>
      <c r="N538" s="1049"/>
    </row>
    <row r="539" spans="1:14" s="1050" customFormat="1" x14ac:dyDescent="0.15">
      <c r="A539" s="1040"/>
      <c r="B539" s="1096"/>
      <c r="C539" s="1042"/>
      <c r="D539" s="1096"/>
      <c r="E539" s="1085"/>
      <c r="F539" s="1100"/>
      <c r="G539" s="1187" t="s">
        <v>4003</v>
      </c>
      <c r="H539" s="1153"/>
      <c r="I539" s="1097"/>
      <c r="J539" s="1187" t="s">
        <v>4216</v>
      </c>
      <c r="K539" s="1151" t="s">
        <v>2122</v>
      </c>
      <c r="L539" s="1033" t="s">
        <v>3954</v>
      </c>
      <c r="M539" s="1016" t="s">
        <v>2059</v>
      </c>
      <c r="N539" s="1049"/>
    </row>
    <row r="540" spans="1:14" s="1050" customFormat="1" x14ac:dyDescent="0.15">
      <c r="A540" s="1040"/>
      <c r="B540" s="1096"/>
      <c r="C540" s="1042"/>
      <c r="D540" s="1096"/>
      <c r="E540" s="1085"/>
      <c r="F540" s="1100"/>
      <c r="G540" s="1187" t="s">
        <v>3850</v>
      </c>
      <c r="H540" s="1153"/>
      <c r="I540" s="1097"/>
      <c r="J540" s="1187" t="s">
        <v>3851</v>
      </c>
      <c r="K540" s="1151" t="s">
        <v>2122</v>
      </c>
      <c r="L540" s="1033" t="s">
        <v>3954</v>
      </c>
      <c r="M540" s="1016" t="s">
        <v>2059</v>
      </c>
      <c r="N540" s="1049"/>
    </row>
    <row r="541" spans="1:14" s="1050" customFormat="1" x14ac:dyDescent="0.15">
      <c r="A541" s="1040"/>
      <c r="B541" s="1096"/>
      <c r="C541" s="1042"/>
      <c r="D541" s="1096"/>
      <c r="E541" s="1085"/>
      <c r="F541" s="1100"/>
      <c r="G541" s="1187" t="s">
        <v>4217</v>
      </c>
      <c r="H541" s="1153"/>
      <c r="I541" s="1097"/>
      <c r="J541" s="1187" t="s">
        <v>4218</v>
      </c>
      <c r="K541" s="1151" t="s">
        <v>2122</v>
      </c>
      <c r="L541" s="1033" t="s">
        <v>3954</v>
      </c>
      <c r="M541" s="1016" t="s">
        <v>2059</v>
      </c>
      <c r="N541" s="1049"/>
    </row>
    <row r="542" spans="1:14" s="1050" customFormat="1" x14ac:dyDescent="0.15">
      <c r="A542" s="1040"/>
      <c r="B542" s="1096"/>
      <c r="C542" s="1042"/>
      <c r="D542" s="1096"/>
      <c r="E542" s="1085"/>
      <c r="F542" s="1100"/>
      <c r="G542" s="1187" t="s">
        <v>4153</v>
      </c>
      <c r="H542" s="1153"/>
      <c r="I542" s="1097"/>
      <c r="J542" s="1187" t="s">
        <v>4154</v>
      </c>
      <c r="K542" s="1151" t="s">
        <v>2122</v>
      </c>
      <c r="L542" s="1033" t="s">
        <v>3954</v>
      </c>
      <c r="M542" s="1016" t="s">
        <v>2059</v>
      </c>
      <c r="N542" s="1049"/>
    </row>
    <row r="543" spans="1:14" s="1050" customFormat="1" x14ac:dyDescent="0.15">
      <c r="A543" s="1040"/>
      <c r="B543" s="1096"/>
      <c r="C543" s="1042"/>
      <c r="D543" s="1096"/>
      <c r="E543" s="1085"/>
      <c r="F543" s="1100"/>
      <c r="G543" s="1187" t="s">
        <v>4219</v>
      </c>
      <c r="H543" s="1153"/>
      <c r="I543" s="1097"/>
      <c r="J543" s="1187" t="s">
        <v>4219</v>
      </c>
      <c r="K543" s="1151" t="s">
        <v>2122</v>
      </c>
      <c r="L543" s="1033" t="s">
        <v>3954</v>
      </c>
      <c r="M543" s="1016" t="s">
        <v>2059</v>
      </c>
      <c r="N543" s="1049"/>
    </row>
    <row r="544" spans="1:14" s="1050" customFormat="1" ht="21" x14ac:dyDescent="0.15">
      <c r="A544" s="1040"/>
      <c r="B544" s="1096"/>
      <c r="C544" s="1042"/>
      <c r="D544" s="1096"/>
      <c r="E544" s="1085"/>
      <c r="F544" s="1100"/>
      <c r="G544" s="1187" t="s">
        <v>4220</v>
      </c>
      <c r="H544" s="1153"/>
      <c r="I544" s="1097"/>
      <c r="J544" s="1187" t="s">
        <v>4221</v>
      </c>
      <c r="K544" s="1151" t="s">
        <v>2122</v>
      </c>
      <c r="L544" s="1033" t="s">
        <v>3954</v>
      </c>
      <c r="M544" s="1016" t="s">
        <v>2059</v>
      </c>
      <c r="N544" s="1049"/>
    </row>
    <row r="545" spans="1:14" s="1050" customFormat="1" ht="21" x14ac:dyDescent="0.15">
      <c r="A545" s="1040"/>
      <c r="B545" s="1096"/>
      <c r="C545" s="1042"/>
      <c r="D545" s="1096"/>
      <c r="E545" s="1085"/>
      <c r="F545" s="1100"/>
      <c r="G545" s="1187" t="s">
        <v>4220</v>
      </c>
      <c r="H545" s="1153"/>
      <c r="I545" s="1097"/>
      <c r="J545" s="1187" t="s">
        <v>4222</v>
      </c>
      <c r="K545" s="1151" t="s">
        <v>2122</v>
      </c>
      <c r="L545" s="1033" t="s">
        <v>3954</v>
      </c>
      <c r="M545" s="1016" t="s">
        <v>2059</v>
      </c>
      <c r="N545" s="1049"/>
    </row>
    <row r="546" spans="1:14" s="1050" customFormat="1" ht="21" x14ac:dyDescent="0.15">
      <c r="A546" s="1040"/>
      <c r="B546" s="1096"/>
      <c r="C546" s="1042"/>
      <c r="D546" s="1096"/>
      <c r="E546" s="1085"/>
      <c r="F546" s="1100"/>
      <c r="G546" s="1187" t="s">
        <v>4223</v>
      </c>
      <c r="H546" s="1153"/>
      <c r="I546" s="1097"/>
      <c r="J546" s="1187" t="s">
        <v>4224</v>
      </c>
      <c r="K546" s="1151" t="s">
        <v>2122</v>
      </c>
      <c r="L546" s="1033" t="s">
        <v>3954</v>
      </c>
      <c r="M546" s="1016" t="s">
        <v>2059</v>
      </c>
      <c r="N546" s="1049"/>
    </row>
    <row r="547" spans="1:14" s="1050" customFormat="1" x14ac:dyDescent="0.15">
      <c r="A547" s="1040"/>
      <c r="B547" s="1096"/>
      <c r="C547" s="1042"/>
      <c r="D547" s="1096"/>
      <c r="E547" s="1085"/>
      <c r="F547" s="1100"/>
      <c r="G547" s="1187" t="s">
        <v>4225</v>
      </c>
      <c r="H547" s="1153"/>
      <c r="I547" s="1097"/>
      <c r="J547" s="1187" t="s">
        <v>4226</v>
      </c>
      <c r="K547" s="1151" t="s">
        <v>2122</v>
      </c>
      <c r="L547" s="1033" t="s">
        <v>3954</v>
      </c>
      <c r="M547" s="1016" t="s">
        <v>2059</v>
      </c>
      <c r="N547" s="1049"/>
    </row>
    <row r="548" spans="1:14" s="1050" customFormat="1" x14ac:dyDescent="0.15">
      <c r="A548" s="1040"/>
      <c r="B548" s="1096"/>
      <c r="C548" s="1042"/>
      <c r="D548" s="1096"/>
      <c r="E548" s="1085"/>
      <c r="F548" s="1100"/>
      <c r="G548" s="1187" t="s">
        <v>4227</v>
      </c>
      <c r="H548" s="1153"/>
      <c r="I548" s="1097"/>
      <c r="J548" s="1187" t="s">
        <v>4227</v>
      </c>
      <c r="K548" s="1151" t="s">
        <v>2122</v>
      </c>
      <c r="L548" s="1033" t="s">
        <v>3954</v>
      </c>
      <c r="M548" s="1016" t="s">
        <v>2059</v>
      </c>
      <c r="N548" s="1049"/>
    </row>
    <row r="549" spans="1:14" s="1050" customFormat="1" x14ac:dyDescent="0.15">
      <c r="A549" s="1040"/>
      <c r="B549" s="1096"/>
      <c r="C549" s="1042"/>
      <c r="D549" s="1096"/>
      <c r="E549" s="1085"/>
      <c r="F549" s="1100"/>
      <c r="G549" s="1187" t="s">
        <v>4228</v>
      </c>
      <c r="H549" s="1153"/>
      <c r="I549" s="1097"/>
      <c r="J549" s="1187" t="s">
        <v>4229</v>
      </c>
      <c r="K549" s="1151" t="s">
        <v>2122</v>
      </c>
      <c r="L549" s="1033" t="s">
        <v>3954</v>
      </c>
      <c r="M549" s="1016" t="s">
        <v>2059</v>
      </c>
      <c r="N549" s="1049"/>
    </row>
    <row r="550" spans="1:14" s="1050" customFormat="1" x14ac:dyDescent="0.15">
      <c r="A550" s="1040"/>
      <c r="B550" s="1096"/>
      <c r="C550" s="1042"/>
      <c r="D550" s="1096"/>
      <c r="E550" s="1085"/>
      <c r="F550" s="1100"/>
      <c r="G550" s="1149" t="s">
        <v>4230</v>
      </c>
      <c r="H550" s="1153"/>
      <c r="I550" s="1097"/>
      <c r="J550" s="1149" t="s">
        <v>4231</v>
      </c>
      <c r="K550" s="1202" t="s">
        <v>2144</v>
      </c>
      <c r="L550" s="1033" t="s">
        <v>3954</v>
      </c>
      <c r="M550" s="1016" t="s">
        <v>2059</v>
      </c>
      <c r="N550" s="1049"/>
    </row>
    <row r="551" spans="1:14" s="1050" customFormat="1" x14ac:dyDescent="0.15">
      <c r="A551" s="1040"/>
      <c r="B551" s="1096"/>
      <c r="C551" s="1042"/>
      <c r="D551" s="1096"/>
      <c r="E551" s="1085"/>
      <c r="F551" s="1100"/>
      <c r="G551" s="1187" t="s">
        <v>4011</v>
      </c>
      <c r="H551" s="1153"/>
      <c r="I551" s="1097"/>
      <c r="J551" s="1187" t="s">
        <v>4232</v>
      </c>
      <c r="K551" s="1151" t="s">
        <v>2144</v>
      </c>
      <c r="L551" s="1033" t="s">
        <v>3954</v>
      </c>
      <c r="M551" s="1016" t="s">
        <v>2059</v>
      </c>
      <c r="N551" s="1049"/>
    </row>
    <row r="552" spans="1:14" s="1050" customFormat="1" x14ac:dyDescent="0.15">
      <c r="A552" s="1040"/>
      <c r="B552" s="1096"/>
      <c r="C552" s="1042"/>
      <c r="D552" s="1096"/>
      <c r="E552" s="1085"/>
      <c r="F552" s="1100"/>
      <c r="G552" s="1187" t="s">
        <v>3996</v>
      </c>
      <c r="H552" s="1153"/>
      <c r="I552" s="1097"/>
      <c r="J552" s="1187" t="s">
        <v>4233</v>
      </c>
      <c r="K552" s="1151" t="s">
        <v>2144</v>
      </c>
      <c r="L552" s="1033" t="s">
        <v>3954</v>
      </c>
      <c r="M552" s="1016" t="s">
        <v>2059</v>
      </c>
      <c r="N552" s="1049"/>
    </row>
    <row r="553" spans="1:14" s="1050" customFormat="1" x14ac:dyDescent="0.15">
      <c r="A553" s="1040"/>
      <c r="B553" s="1096"/>
      <c r="C553" s="1042"/>
      <c r="D553" s="1096"/>
      <c r="E553" s="1085"/>
      <c r="F553" s="1100"/>
      <c r="G553" s="1187" t="s">
        <v>4234</v>
      </c>
      <c r="H553" s="1153"/>
      <c r="I553" s="1097"/>
      <c r="J553" s="1187" t="s">
        <v>4235</v>
      </c>
      <c r="K553" s="1151" t="s">
        <v>2144</v>
      </c>
      <c r="L553" s="1033" t="s">
        <v>3954</v>
      </c>
      <c r="M553" s="1016" t="s">
        <v>2059</v>
      </c>
      <c r="N553" s="1049"/>
    </row>
    <row r="554" spans="1:14" s="1050" customFormat="1" x14ac:dyDescent="0.15">
      <c r="A554" s="1040"/>
      <c r="B554" s="1096"/>
      <c r="C554" s="1042"/>
      <c r="D554" s="1096"/>
      <c r="E554" s="1085"/>
      <c r="F554" s="1100"/>
      <c r="G554" s="1187" t="s">
        <v>4236</v>
      </c>
      <c r="H554" s="1153"/>
      <c r="I554" s="1097"/>
      <c r="J554" s="1187" t="s">
        <v>4237</v>
      </c>
      <c r="K554" s="1151" t="s">
        <v>2144</v>
      </c>
      <c r="L554" s="1033" t="s">
        <v>3954</v>
      </c>
      <c r="M554" s="1016" t="s">
        <v>2059</v>
      </c>
      <c r="N554" s="1049"/>
    </row>
    <row r="555" spans="1:14" s="1050" customFormat="1" x14ac:dyDescent="0.15">
      <c r="A555" s="1040"/>
      <c r="B555" s="1096"/>
      <c r="C555" s="1042"/>
      <c r="D555" s="1096"/>
      <c r="E555" s="1085"/>
      <c r="F555" s="1100"/>
      <c r="G555" s="1187" t="s">
        <v>4238</v>
      </c>
      <c r="H555" s="1153"/>
      <c r="I555" s="1097"/>
      <c r="J555" s="1187" t="s">
        <v>4239</v>
      </c>
      <c r="K555" s="1151" t="s">
        <v>2144</v>
      </c>
      <c r="L555" s="1033" t="s">
        <v>3954</v>
      </c>
      <c r="M555" s="1016" t="s">
        <v>2059</v>
      </c>
      <c r="N555" s="1049"/>
    </row>
    <row r="556" spans="1:14" s="1050" customFormat="1" x14ac:dyDescent="0.15">
      <c r="A556" s="1040"/>
      <c r="B556" s="1096"/>
      <c r="C556" s="1042"/>
      <c r="D556" s="1096"/>
      <c r="E556" s="1085"/>
      <c r="F556" s="1100"/>
      <c r="G556" s="1187" t="s">
        <v>4240</v>
      </c>
      <c r="H556" s="1153"/>
      <c r="I556" s="1097"/>
      <c r="J556" s="1187" t="s">
        <v>4241</v>
      </c>
      <c r="K556" s="1151" t="s">
        <v>2144</v>
      </c>
      <c r="L556" s="1033" t="s">
        <v>3954</v>
      </c>
      <c r="M556" s="1016" t="s">
        <v>2059</v>
      </c>
      <c r="N556" s="1049"/>
    </row>
    <row r="557" spans="1:14" s="1050" customFormat="1" x14ac:dyDescent="0.15">
      <c r="A557" s="1040"/>
      <c r="B557" s="1096"/>
      <c r="C557" s="1042"/>
      <c r="D557" s="1096"/>
      <c r="E557" s="1085"/>
      <c r="F557" s="1100"/>
      <c r="G557" s="1187" t="s">
        <v>4153</v>
      </c>
      <c r="H557" s="1153"/>
      <c r="I557" s="1097"/>
      <c r="J557" s="1187" t="s">
        <v>4242</v>
      </c>
      <c r="K557" s="1151" t="s">
        <v>2144</v>
      </c>
      <c r="L557" s="1033" t="s">
        <v>3954</v>
      </c>
      <c r="M557" s="1016" t="s">
        <v>2059</v>
      </c>
      <c r="N557" s="1049"/>
    </row>
    <row r="558" spans="1:14" s="1050" customFormat="1" x14ac:dyDescent="0.15">
      <c r="A558" s="1040"/>
      <c r="B558" s="1096"/>
      <c r="C558" s="1042"/>
      <c r="D558" s="1096"/>
      <c r="E558" s="1085"/>
      <c r="F558" s="1100"/>
      <c r="G558" s="1187" t="s">
        <v>4243</v>
      </c>
      <c r="H558" s="1153"/>
      <c r="I558" s="1097"/>
      <c r="J558" s="1187" t="s">
        <v>4244</v>
      </c>
      <c r="K558" s="1151" t="s">
        <v>2144</v>
      </c>
      <c r="L558" s="1033" t="s">
        <v>3954</v>
      </c>
      <c r="M558" s="1016" t="s">
        <v>2059</v>
      </c>
      <c r="N558" s="1049"/>
    </row>
    <row r="559" spans="1:14" s="1050" customFormat="1" x14ac:dyDescent="0.15">
      <c r="A559" s="1040"/>
      <c r="B559" s="1096"/>
      <c r="C559" s="1042"/>
      <c r="D559" s="1096"/>
      <c r="E559" s="1085"/>
      <c r="F559" s="1100"/>
      <c r="G559" s="1187" t="s">
        <v>4245</v>
      </c>
      <c r="H559" s="1153"/>
      <c r="I559" s="1097"/>
      <c r="J559" s="1187" t="s">
        <v>4246</v>
      </c>
      <c r="K559" s="1151" t="s">
        <v>2144</v>
      </c>
      <c r="L559" s="1033" t="s">
        <v>3954</v>
      </c>
      <c r="M559" s="1016" t="s">
        <v>2059</v>
      </c>
      <c r="N559" s="1049"/>
    </row>
    <row r="560" spans="1:14" s="1050" customFormat="1" x14ac:dyDescent="0.15">
      <c r="A560" s="1040"/>
      <c r="B560" s="1096"/>
      <c r="C560" s="1042"/>
      <c r="D560" s="1096"/>
      <c r="E560" s="1085"/>
      <c r="F560" s="1100"/>
      <c r="G560" s="1187" t="s">
        <v>4247</v>
      </c>
      <c r="H560" s="1153"/>
      <c r="I560" s="1097"/>
      <c r="J560" s="1187" t="s">
        <v>4248</v>
      </c>
      <c r="K560" s="1151" t="s">
        <v>2144</v>
      </c>
      <c r="L560" s="1033" t="s">
        <v>3954</v>
      </c>
      <c r="M560" s="1016" t="s">
        <v>2059</v>
      </c>
      <c r="N560" s="1049"/>
    </row>
    <row r="561" spans="1:14" s="1050" customFormat="1" ht="21" x14ac:dyDescent="0.15">
      <c r="A561" s="1040"/>
      <c r="B561" s="1096"/>
      <c r="C561" s="1042"/>
      <c r="D561" s="1096"/>
      <c r="E561" s="1085"/>
      <c r="F561" s="1100"/>
      <c r="G561" s="1187" t="s">
        <v>4249</v>
      </c>
      <c r="H561" s="1153"/>
      <c r="I561" s="1097"/>
      <c r="J561" s="1187" t="s">
        <v>4250</v>
      </c>
      <c r="K561" s="1151" t="s">
        <v>2144</v>
      </c>
      <c r="L561" s="1033" t="s">
        <v>3954</v>
      </c>
      <c r="M561" s="1016" t="s">
        <v>2059</v>
      </c>
      <c r="N561" s="1049"/>
    </row>
    <row r="562" spans="1:14" s="1050" customFormat="1" x14ac:dyDescent="0.15">
      <c r="A562" s="1040"/>
      <c r="B562" s="1096"/>
      <c r="C562" s="1042"/>
      <c r="D562" s="1096"/>
      <c r="E562" s="1085"/>
      <c r="F562" s="1100"/>
      <c r="G562" s="1187" t="s">
        <v>4206</v>
      </c>
      <c r="H562" s="1153"/>
      <c r="I562" s="1097"/>
      <c r="J562" s="1187" t="s">
        <v>4219</v>
      </c>
      <c r="K562" s="1151" t="s">
        <v>2144</v>
      </c>
      <c r="L562" s="1033" t="s">
        <v>3954</v>
      </c>
      <c r="M562" s="1016" t="s">
        <v>2059</v>
      </c>
      <c r="N562" s="1049"/>
    </row>
    <row r="563" spans="1:14" s="1050" customFormat="1" x14ac:dyDescent="0.15">
      <c r="A563" s="1040"/>
      <c r="B563" s="1096"/>
      <c r="C563" s="1042"/>
      <c r="D563" s="1096"/>
      <c r="E563" s="1085"/>
      <c r="F563" s="1100"/>
      <c r="G563" s="1187" t="s">
        <v>4251</v>
      </c>
      <c r="H563" s="1153"/>
      <c r="I563" s="1097"/>
      <c r="J563" s="1187" t="s">
        <v>4252</v>
      </c>
      <c r="K563" s="1151" t="s">
        <v>2144</v>
      </c>
      <c r="L563" s="1033" t="s">
        <v>3954</v>
      </c>
      <c r="M563" s="1016" t="s">
        <v>2059</v>
      </c>
      <c r="N563" s="1049"/>
    </row>
    <row r="564" spans="1:14" s="1050" customFormat="1" x14ac:dyDescent="0.15">
      <c r="A564" s="1040"/>
      <c r="B564" s="1096"/>
      <c r="C564" s="1042"/>
      <c r="D564" s="1096"/>
      <c r="E564" s="1085"/>
      <c r="F564" s="1100"/>
      <c r="G564" s="1187" t="s">
        <v>4253</v>
      </c>
      <c r="H564" s="1153"/>
      <c r="I564" s="1097"/>
      <c r="J564" s="1187" t="s">
        <v>4254</v>
      </c>
      <c r="K564" s="1151" t="s">
        <v>2144</v>
      </c>
      <c r="L564" s="1033" t="s">
        <v>3954</v>
      </c>
      <c r="M564" s="1016" t="s">
        <v>2059</v>
      </c>
      <c r="N564" s="1049"/>
    </row>
    <row r="565" spans="1:14" s="1050" customFormat="1" x14ac:dyDescent="0.15">
      <c r="A565" s="1040"/>
      <c r="B565" s="1096"/>
      <c r="C565" s="1042"/>
      <c r="D565" s="1096"/>
      <c r="E565" s="1085"/>
      <c r="F565" s="1100"/>
      <c r="G565" s="1187" t="s">
        <v>4243</v>
      </c>
      <c r="H565" s="1153"/>
      <c r="I565" s="1097"/>
      <c r="J565" s="1187" t="s">
        <v>4244</v>
      </c>
      <c r="K565" s="1151" t="s">
        <v>2144</v>
      </c>
      <c r="L565" s="1033" t="s">
        <v>3954</v>
      </c>
      <c r="M565" s="1016" t="s">
        <v>2059</v>
      </c>
      <c r="N565" s="1049"/>
    </row>
    <row r="566" spans="1:14" s="1050" customFormat="1" x14ac:dyDescent="0.15">
      <c r="A566" s="1040"/>
      <c r="B566" s="1096"/>
      <c r="C566" s="1042"/>
      <c r="D566" s="1096"/>
      <c r="E566" s="1085"/>
      <c r="F566" s="1100"/>
      <c r="G566" s="1187" t="s">
        <v>4255</v>
      </c>
      <c r="H566" s="1153"/>
      <c r="I566" s="1097"/>
      <c r="J566" s="1187" t="s">
        <v>4256</v>
      </c>
      <c r="K566" s="1151" t="s">
        <v>2144</v>
      </c>
      <c r="L566" s="1033" t="s">
        <v>3954</v>
      </c>
      <c r="M566" s="1016" t="s">
        <v>2059</v>
      </c>
      <c r="N566" s="1049"/>
    </row>
    <row r="567" spans="1:14" s="1050" customFormat="1" x14ac:dyDescent="0.15">
      <c r="A567" s="1040"/>
      <c r="B567" s="1096"/>
      <c r="C567" s="1042"/>
      <c r="D567" s="1096"/>
      <c r="E567" s="1085"/>
      <c r="F567" s="1100"/>
      <c r="G567" s="1187" t="s">
        <v>4192</v>
      </c>
      <c r="H567" s="1153"/>
      <c r="I567" s="1097"/>
      <c r="J567" s="1187" t="s">
        <v>4257</v>
      </c>
      <c r="K567" s="1151" t="s">
        <v>2144</v>
      </c>
      <c r="L567" s="1033" t="s">
        <v>3954</v>
      </c>
      <c r="M567" s="1016" t="s">
        <v>2059</v>
      </c>
      <c r="N567" s="1049"/>
    </row>
    <row r="568" spans="1:14" s="1050" customFormat="1" x14ac:dyDescent="0.15">
      <c r="A568" s="1040"/>
      <c r="B568" s="1096"/>
      <c r="C568" s="1042"/>
      <c r="D568" s="1096"/>
      <c r="E568" s="1085"/>
      <c r="F568" s="1100"/>
      <c r="G568" s="1187" t="s">
        <v>4258</v>
      </c>
      <c r="H568" s="1153"/>
      <c r="I568" s="1097"/>
      <c r="J568" s="1187" t="s">
        <v>4259</v>
      </c>
      <c r="K568" s="1151" t="s">
        <v>2144</v>
      </c>
      <c r="L568" s="1033" t="s">
        <v>3954</v>
      </c>
      <c r="M568" s="1016" t="s">
        <v>2059</v>
      </c>
      <c r="N568" s="1049"/>
    </row>
    <row r="569" spans="1:14" s="1050" customFormat="1" x14ac:dyDescent="0.15">
      <c r="A569" s="1040"/>
      <c r="B569" s="1096"/>
      <c r="C569" s="1042"/>
      <c r="D569" s="1096"/>
      <c r="E569" s="1085"/>
      <c r="F569" s="1100"/>
      <c r="G569" s="1187" t="s">
        <v>4260</v>
      </c>
      <c r="H569" s="1153"/>
      <c r="I569" s="1097"/>
      <c r="J569" s="1187" t="s">
        <v>4261</v>
      </c>
      <c r="K569" s="1151" t="s">
        <v>2144</v>
      </c>
      <c r="L569" s="1033" t="s">
        <v>3954</v>
      </c>
      <c r="M569" s="1016" t="s">
        <v>2059</v>
      </c>
      <c r="N569" s="1049"/>
    </row>
    <row r="570" spans="1:14" s="1050" customFormat="1" x14ac:dyDescent="0.15">
      <c r="A570" s="1040"/>
      <c r="B570" s="1096"/>
      <c r="C570" s="1042"/>
      <c r="D570" s="1096"/>
      <c r="E570" s="1085"/>
      <c r="F570" s="1100"/>
      <c r="G570" s="1187" t="s">
        <v>4262</v>
      </c>
      <c r="H570" s="1153"/>
      <c r="I570" s="1097"/>
      <c r="J570" s="1187" t="s">
        <v>4263</v>
      </c>
      <c r="K570" s="1151" t="s">
        <v>2144</v>
      </c>
      <c r="L570" s="1033" t="s">
        <v>3954</v>
      </c>
      <c r="M570" s="1016" t="s">
        <v>2059</v>
      </c>
      <c r="N570" s="1049"/>
    </row>
    <row r="571" spans="1:14" s="1050" customFormat="1" x14ac:dyDescent="0.15">
      <c r="A571" s="1040"/>
      <c r="B571" s="1096"/>
      <c r="C571" s="1042"/>
      <c r="D571" s="1096"/>
      <c r="E571" s="1085"/>
      <c r="F571" s="1100"/>
      <c r="G571" s="1187" t="s">
        <v>4264</v>
      </c>
      <c r="H571" s="1153"/>
      <c r="I571" s="1097"/>
      <c r="J571" s="1187" t="s">
        <v>4265</v>
      </c>
      <c r="K571" s="1151" t="s">
        <v>2144</v>
      </c>
      <c r="L571" s="1033" t="s">
        <v>3954</v>
      </c>
      <c r="M571" s="1016" t="s">
        <v>2059</v>
      </c>
      <c r="N571" s="1049"/>
    </row>
    <row r="572" spans="1:14" s="1050" customFormat="1" x14ac:dyDescent="0.15">
      <c r="A572" s="1040"/>
      <c r="B572" s="1096"/>
      <c r="C572" s="1042"/>
      <c r="D572" s="1096"/>
      <c r="E572" s="1085"/>
      <c r="F572" s="1100"/>
      <c r="G572" s="1187" t="s">
        <v>4266</v>
      </c>
      <c r="H572" s="1153"/>
      <c r="I572" s="1097"/>
      <c r="J572" s="1187" t="s">
        <v>4267</v>
      </c>
      <c r="K572" s="1151" t="s">
        <v>2144</v>
      </c>
      <c r="L572" s="1033" t="s">
        <v>3954</v>
      </c>
      <c r="M572" s="1016" t="s">
        <v>2059</v>
      </c>
      <c r="N572" s="1049"/>
    </row>
    <row r="573" spans="1:14" s="1050" customFormat="1" x14ac:dyDescent="0.15">
      <c r="A573" s="1040"/>
      <c r="B573" s="1096"/>
      <c r="C573" s="1042"/>
      <c r="D573" s="1096"/>
      <c r="E573" s="1085"/>
      <c r="F573" s="1100"/>
      <c r="G573" s="1187" t="s">
        <v>4268</v>
      </c>
      <c r="H573" s="1153"/>
      <c r="I573" s="1097"/>
      <c r="J573" s="1187" t="s">
        <v>4269</v>
      </c>
      <c r="K573" s="1151" t="s">
        <v>2144</v>
      </c>
      <c r="L573" s="1033" t="s">
        <v>3954</v>
      </c>
      <c r="M573" s="1016" t="s">
        <v>2059</v>
      </c>
      <c r="N573" s="1049"/>
    </row>
    <row r="574" spans="1:14" s="1050" customFormat="1" x14ac:dyDescent="0.15">
      <c r="A574" s="1040"/>
      <c r="B574" s="1096"/>
      <c r="C574" s="1042"/>
      <c r="D574" s="1096"/>
      <c r="E574" s="1085"/>
      <c r="F574" s="1100"/>
      <c r="G574" s="1187" t="s">
        <v>4270</v>
      </c>
      <c r="H574" s="1153"/>
      <c r="I574" s="1097"/>
      <c r="J574" s="1187" t="s">
        <v>4271</v>
      </c>
      <c r="K574" s="1151" t="s">
        <v>2144</v>
      </c>
      <c r="L574" s="1033" t="s">
        <v>3954</v>
      </c>
      <c r="M574" s="1016" t="s">
        <v>2059</v>
      </c>
      <c r="N574" s="1049"/>
    </row>
    <row r="575" spans="1:14" s="1050" customFormat="1" x14ac:dyDescent="0.15">
      <c r="A575" s="1040"/>
      <c r="B575" s="1096"/>
      <c r="C575" s="1042"/>
      <c r="D575" s="1096"/>
      <c r="E575" s="1085"/>
      <c r="F575" s="1100"/>
      <c r="G575" s="1187" t="s">
        <v>4097</v>
      </c>
      <c r="H575" s="1153"/>
      <c r="I575" s="1097"/>
      <c r="J575" s="1187" t="s">
        <v>4272</v>
      </c>
      <c r="K575" s="1151" t="s">
        <v>2144</v>
      </c>
      <c r="L575" s="1033" t="s">
        <v>3954</v>
      </c>
      <c r="M575" s="1016" t="s">
        <v>2059</v>
      </c>
      <c r="N575" s="1049"/>
    </row>
    <row r="576" spans="1:14" s="1050" customFormat="1" x14ac:dyDescent="0.15">
      <c r="A576" s="1040"/>
      <c r="B576" s="1096"/>
      <c r="C576" s="1042"/>
      <c r="D576" s="1096"/>
      <c r="E576" s="1085"/>
      <c r="F576" s="1100"/>
      <c r="G576" s="1187" t="s">
        <v>4273</v>
      </c>
      <c r="H576" s="1153"/>
      <c r="I576" s="1097"/>
      <c r="J576" s="1187" t="s">
        <v>4274</v>
      </c>
      <c r="K576" s="1151" t="s">
        <v>2144</v>
      </c>
      <c r="L576" s="1033" t="s">
        <v>3954</v>
      </c>
      <c r="M576" s="1016" t="s">
        <v>2059</v>
      </c>
      <c r="N576" s="1049"/>
    </row>
    <row r="577" spans="1:14" s="1050" customFormat="1" x14ac:dyDescent="0.15">
      <c r="A577" s="1040"/>
      <c r="B577" s="1096"/>
      <c r="C577" s="1042"/>
      <c r="D577" s="1096"/>
      <c r="E577" s="1085"/>
      <c r="F577" s="1100"/>
      <c r="G577" s="1187" t="s">
        <v>4210</v>
      </c>
      <c r="H577" s="1153"/>
      <c r="I577" s="1097"/>
      <c r="J577" s="1187" t="s">
        <v>4275</v>
      </c>
      <c r="K577" s="1151" t="s">
        <v>2144</v>
      </c>
      <c r="L577" s="1033" t="s">
        <v>3954</v>
      </c>
      <c r="M577" s="1016" t="s">
        <v>2059</v>
      </c>
      <c r="N577" s="1049"/>
    </row>
    <row r="578" spans="1:14" s="1050" customFormat="1" ht="21" x14ac:dyDescent="0.15">
      <c r="A578" s="1040"/>
      <c r="B578" s="1096"/>
      <c r="C578" s="1042"/>
      <c r="D578" s="1096"/>
      <c r="E578" s="1085"/>
      <c r="F578" s="1100"/>
      <c r="G578" s="1187" t="s">
        <v>4276</v>
      </c>
      <c r="H578" s="1153"/>
      <c r="I578" s="1097"/>
      <c r="J578" s="1187" t="s">
        <v>4277</v>
      </c>
      <c r="K578" s="1151" t="s">
        <v>2144</v>
      </c>
      <c r="L578" s="1033" t="s">
        <v>3954</v>
      </c>
      <c r="M578" s="1016" t="s">
        <v>2059</v>
      </c>
      <c r="N578" s="1049"/>
    </row>
    <row r="579" spans="1:14" s="1050" customFormat="1" x14ac:dyDescent="0.15">
      <c r="A579" s="1040"/>
      <c r="B579" s="1096"/>
      <c r="C579" s="1042"/>
      <c r="D579" s="1096"/>
      <c r="E579" s="1085"/>
      <c r="F579" s="1100"/>
      <c r="G579" s="1187" t="s">
        <v>3614</v>
      </c>
      <c r="H579" s="1153"/>
      <c r="I579" s="1097"/>
      <c r="J579" s="1187" t="s">
        <v>4278</v>
      </c>
      <c r="K579" s="1151" t="s">
        <v>2144</v>
      </c>
      <c r="L579" s="1033" t="s">
        <v>3954</v>
      </c>
      <c r="M579" s="1016" t="s">
        <v>2059</v>
      </c>
      <c r="N579" s="1049"/>
    </row>
    <row r="580" spans="1:14" s="1050" customFormat="1" x14ac:dyDescent="0.15">
      <c r="A580" s="1040"/>
      <c r="B580" s="1096"/>
      <c r="C580" s="1042"/>
      <c r="D580" s="1096"/>
      <c r="E580" s="1085"/>
      <c r="F580" s="1100"/>
      <c r="G580" s="1187" t="s">
        <v>3910</v>
      </c>
      <c r="H580" s="1153"/>
      <c r="I580" s="1097"/>
      <c r="J580" s="1187" t="s">
        <v>4279</v>
      </c>
      <c r="K580" s="1151" t="s">
        <v>2144</v>
      </c>
      <c r="L580" s="1033" t="s">
        <v>3954</v>
      </c>
      <c r="M580" s="1016" t="s">
        <v>2059</v>
      </c>
      <c r="N580" s="1049"/>
    </row>
    <row r="581" spans="1:14" s="1050" customFormat="1" x14ac:dyDescent="0.15">
      <c r="A581" s="1040"/>
      <c r="B581" s="1096"/>
      <c r="C581" s="1042"/>
      <c r="D581" s="1096"/>
      <c r="E581" s="1085"/>
      <c r="F581" s="1100"/>
      <c r="G581" s="1187" t="s">
        <v>4097</v>
      </c>
      <c r="H581" s="1153"/>
      <c r="I581" s="1097"/>
      <c r="J581" s="1187" t="s">
        <v>4280</v>
      </c>
      <c r="K581" s="1151" t="s">
        <v>2144</v>
      </c>
      <c r="L581" s="1033" t="s">
        <v>3954</v>
      </c>
      <c r="M581" s="1016" t="s">
        <v>2059</v>
      </c>
      <c r="N581" s="1049"/>
    </row>
    <row r="582" spans="1:14" s="1050" customFormat="1" x14ac:dyDescent="0.15">
      <c r="A582" s="1040"/>
      <c r="B582" s="1096"/>
      <c r="C582" s="1042"/>
      <c r="D582" s="1096"/>
      <c r="E582" s="1085"/>
      <c r="F582" s="1100"/>
      <c r="G582" s="1187" t="s">
        <v>4281</v>
      </c>
      <c r="H582" s="1153"/>
      <c r="I582" s="1097"/>
      <c r="J582" s="1187" t="s">
        <v>4282</v>
      </c>
      <c r="K582" s="1151" t="s">
        <v>2144</v>
      </c>
      <c r="L582" s="1033" t="s">
        <v>3954</v>
      </c>
      <c r="M582" s="1016" t="s">
        <v>2059</v>
      </c>
      <c r="N582" s="1049"/>
    </row>
    <row r="583" spans="1:14" s="1050" customFormat="1" x14ac:dyDescent="0.15">
      <c r="A583" s="1040"/>
      <c r="B583" s="1096"/>
      <c r="C583" s="1042"/>
      <c r="D583" s="1096"/>
      <c r="E583" s="1085"/>
      <c r="F583" s="1100"/>
      <c r="G583" s="1187" t="s">
        <v>3910</v>
      </c>
      <c r="H583" s="1153"/>
      <c r="I583" s="1097"/>
      <c r="J583" s="1187" t="s">
        <v>4279</v>
      </c>
      <c r="K583" s="1151" t="s">
        <v>2144</v>
      </c>
      <c r="L583" s="1033" t="s">
        <v>3954</v>
      </c>
      <c r="M583" s="1016" t="s">
        <v>2059</v>
      </c>
      <c r="N583" s="1049"/>
    </row>
    <row r="584" spans="1:14" s="1050" customFormat="1" x14ac:dyDescent="0.15">
      <c r="A584" s="1040"/>
      <c r="B584" s="1096"/>
      <c r="C584" s="1042"/>
      <c r="D584" s="1096"/>
      <c r="E584" s="1085"/>
      <c r="F584" s="1100"/>
      <c r="G584" s="1187" t="s">
        <v>4283</v>
      </c>
      <c r="H584" s="1153"/>
      <c r="I584" s="1097"/>
      <c r="J584" s="1187" t="s">
        <v>4284</v>
      </c>
      <c r="K584" s="1151" t="s">
        <v>2144</v>
      </c>
      <c r="L584" s="1033" t="s">
        <v>3954</v>
      </c>
      <c r="M584" s="1016" t="s">
        <v>2059</v>
      </c>
      <c r="N584" s="1049"/>
    </row>
    <row r="585" spans="1:14" s="1050" customFormat="1" x14ac:dyDescent="0.15">
      <c r="A585" s="1040"/>
      <c r="B585" s="1096"/>
      <c r="C585" s="1042"/>
      <c r="D585" s="1096"/>
      <c r="E585" s="1085"/>
      <c r="F585" s="1100"/>
      <c r="G585" s="1187" t="s">
        <v>4285</v>
      </c>
      <c r="H585" s="1153"/>
      <c r="I585" s="1097"/>
      <c r="J585" s="1187" t="s">
        <v>4286</v>
      </c>
      <c r="K585" s="1151" t="s">
        <v>2144</v>
      </c>
      <c r="L585" s="1033" t="s">
        <v>3954</v>
      </c>
      <c r="M585" s="1016" t="s">
        <v>2059</v>
      </c>
      <c r="N585" s="1049"/>
    </row>
    <row r="586" spans="1:14" s="1050" customFormat="1" x14ac:dyDescent="0.15">
      <c r="A586" s="1040"/>
      <c r="B586" s="1096"/>
      <c r="C586" s="1042"/>
      <c r="D586" s="1096"/>
      <c r="E586" s="1085"/>
      <c r="F586" s="1100"/>
      <c r="G586" s="1187" t="s">
        <v>3614</v>
      </c>
      <c r="H586" s="1153"/>
      <c r="I586" s="1097"/>
      <c r="J586" s="1187" t="s">
        <v>4278</v>
      </c>
      <c r="K586" s="1151" t="s">
        <v>2144</v>
      </c>
      <c r="L586" s="1033" t="s">
        <v>3954</v>
      </c>
      <c r="M586" s="1016" t="s">
        <v>2059</v>
      </c>
      <c r="N586" s="1049"/>
    </row>
    <row r="587" spans="1:14" s="1050" customFormat="1" x14ac:dyDescent="0.15">
      <c r="A587" s="1040"/>
      <c r="B587" s="1096"/>
      <c r="C587" s="1042"/>
      <c r="D587" s="1096"/>
      <c r="E587" s="1085"/>
      <c r="F587" s="1100"/>
      <c r="G587" s="1187" t="s">
        <v>4281</v>
      </c>
      <c r="H587" s="1153"/>
      <c r="I587" s="1097"/>
      <c r="J587" s="1187" t="s">
        <v>4282</v>
      </c>
      <c r="K587" s="1151" t="s">
        <v>2144</v>
      </c>
      <c r="L587" s="1033" t="s">
        <v>3954</v>
      </c>
      <c r="M587" s="1016" t="s">
        <v>2059</v>
      </c>
      <c r="N587" s="1049"/>
    </row>
    <row r="588" spans="1:14" s="1050" customFormat="1" x14ac:dyDescent="0.15">
      <c r="A588" s="1040"/>
      <c r="B588" s="1096"/>
      <c r="C588" s="1042"/>
      <c r="D588" s="1096"/>
      <c r="E588" s="1085"/>
      <c r="F588" s="1100"/>
      <c r="G588" s="1187" t="s">
        <v>4287</v>
      </c>
      <c r="H588" s="1153"/>
      <c r="I588" s="1097"/>
      <c r="J588" s="1187" t="s">
        <v>4288</v>
      </c>
      <c r="K588" s="1151" t="s">
        <v>2144</v>
      </c>
      <c r="L588" s="1033" t="s">
        <v>3954</v>
      </c>
      <c r="M588" s="1016" t="s">
        <v>2059</v>
      </c>
      <c r="N588" s="1049"/>
    </row>
    <row r="589" spans="1:14" s="1050" customFormat="1" x14ac:dyDescent="0.15">
      <c r="A589" s="1040"/>
      <c r="B589" s="1096"/>
      <c r="C589" s="1042"/>
      <c r="D589" s="1096"/>
      <c r="E589" s="1085"/>
      <c r="F589" s="1100"/>
      <c r="G589" s="1187" t="s">
        <v>4289</v>
      </c>
      <c r="H589" s="1153"/>
      <c r="I589" s="1097"/>
      <c r="J589" s="1187" t="s">
        <v>4290</v>
      </c>
      <c r="K589" s="1151" t="s">
        <v>2144</v>
      </c>
      <c r="L589" s="1033" t="s">
        <v>3954</v>
      </c>
      <c r="M589" s="1016" t="s">
        <v>2059</v>
      </c>
      <c r="N589" s="1049"/>
    </row>
    <row r="590" spans="1:14" s="1050" customFormat="1" x14ac:dyDescent="0.15">
      <c r="A590" s="1040"/>
      <c r="B590" s="1096"/>
      <c r="C590" s="1042"/>
      <c r="D590" s="1096"/>
      <c r="E590" s="1085"/>
      <c r="F590" s="1100"/>
      <c r="G590" s="1187" t="s">
        <v>3910</v>
      </c>
      <c r="H590" s="1153"/>
      <c r="I590" s="1097"/>
      <c r="J590" s="1187" t="s">
        <v>4279</v>
      </c>
      <c r="K590" s="1151" t="s">
        <v>2144</v>
      </c>
      <c r="L590" s="1033" t="s">
        <v>3954</v>
      </c>
      <c r="M590" s="1016" t="s">
        <v>2059</v>
      </c>
      <c r="N590" s="1049"/>
    </row>
    <row r="591" spans="1:14" s="1050" customFormat="1" x14ac:dyDescent="0.15">
      <c r="A591" s="1040"/>
      <c r="B591" s="1096"/>
      <c r="C591" s="1042"/>
      <c r="D591" s="1096"/>
      <c r="E591" s="1085"/>
      <c r="F591" s="1100"/>
      <c r="G591" s="1203" t="s">
        <v>4169</v>
      </c>
      <c r="H591" s="1153"/>
      <c r="I591" s="1097"/>
      <c r="J591" s="1203" t="s">
        <v>4291</v>
      </c>
      <c r="K591" s="1151" t="s">
        <v>2144</v>
      </c>
      <c r="L591" s="1033" t="s">
        <v>3954</v>
      </c>
      <c r="M591" s="1016" t="s">
        <v>2059</v>
      </c>
      <c r="N591" s="1049"/>
    </row>
    <row r="592" spans="1:14" s="1050" customFormat="1" x14ac:dyDescent="0.15">
      <c r="A592" s="1040"/>
      <c r="B592" s="1096"/>
      <c r="C592" s="1042"/>
      <c r="D592" s="1096"/>
      <c r="E592" s="1085"/>
      <c r="F592" s="1100"/>
      <c r="G592" s="1203" t="s">
        <v>4292</v>
      </c>
      <c r="H592" s="1153"/>
      <c r="I592" s="1097"/>
      <c r="J592" s="1104"/>
      <c r="K592" s="1151" t="s">
        <v>2144</v>
      </c>
      <c r="L592" s="1033" t="s">
        <v>3954</v>
      </c>
      <c r="M592" s="1016" t="s">
        <v>2059</v>
      </c>
      <c r="N592" s="1049"/>
    </row>
    <row r="593" spans="1:14" s="1050" customFormat="1" x14ac:dyDescent="0.15">
      <c r="A593" s="1040"/>
      <c r="B593" s="1096"/>
      <c r="C593" s="1042"/>
      <c r="D593" s="1096"/>
      <c r="E593" s="1085"/>
      <c r="F593" s="1100"/>
      <c r="G593" s="1203" t="s">
        <v>4293</v>
      </c>
      <c r="H593" s="1153"/>
      <c r="I593" s="1097"/>
      <c r="J593" s="1203" t="s">
        <v>4294</v>
      </c>
      <c r="K593" s="1151" t="s">
        <v>2144</v>
      </c>
      <c r="L593" s="1033" t="s">
        <v>3954</v>
      </c>
      <c r="M593" s="1016" t="s">
        <v>2059</v>
      </c>
      <c r="N593" s="1049"/>
    </row>
    <row r="594" spans="1:14" s="1050" customFormat="1" x14ac:dyDescent="0.15">
      <c r="A594" s="1040"/>
      <c r="B594" s="1096"/>
      <c r="C594" s="1042"/>
      <c r="D594" s="1096"/>
      <c r="E594" s="1085"/>
      <c r="F594" s="1100"/>
      <c r="G594" s="1203" t="s">
        <v>4295</v>
      </c>
      <c r="H594" s="1153"/>
      <c r="I594" s="1097"/>
      <c r="J594" s="1203" t="s">
        <v>4296</v>
      </c>
      <c r="K594" s="1151" t="s">
        <v>2144</v>
      </c>
      <c r="L594" s="1033" t="s">
        <v>3954</v>
      </c>
      <c r="M594" s="1016" t="s">
        <v>2059</v>
      </c>
      <c r="N594" s="1049"/>
    </row>
    <row r="595" spans="1:14" s="1050" customFormat="1" x14ac:dyDescent="0.15">
      <c r="A595" s="1040"/>
      <c r="B595" s="1096"/>
      <c r="C595" s="1042"/>
      <c r="D595" s="1096"/>
      <c r="E595" s="1085"/>
      <c r="F595" s="1100"/>
      <c r="G595" s="1203" t="s">
        <v>4297</v>
      </c>
      <c r="H595" s="1153"/>
      <c r="I595" s="1097"/>
      <c r="J595" s="1203" t="s">
        <v>4297</v>
      </c>
      <c r="K595" s="1151" t="s">
        <v>2144</v>
      </c>
      <c r="L595" s="1033" t="s">
        <v>3954</v>
      </c>
      <c r="M595" s="1016" t="s">
        <v>2059</v>
      </c>
      <c r="N595" s="1049"/>
    </row>
    <row r="596" spans="1:14" s="1050" customFormat="1" ht="21.95" customHeight="1" x14ac:dyDescent="0.15">
      <c r="A596" s="1040"/>
      <c r="B596" s="1096"/>
      <c r="C596" s="1042"/>
      <c r="D596" s="1096"/>
      <c r="E596" s="1085"/>
      <c r="F596" s="1100"/>
      <c r="G596" s="1016" t="s">
        <v>4298</v>
      </c>
      <c r="H596" s="1153"/>
      <c r="I596" s="1097"/>
      <c r="J596" s="1016" t="s">
        <v>4299</v>
      </c>
      <c r="K596" s="1151" t="s">
        <v>4300</v>
      </c>
      <c r="L596" s="1047" t="s">
        <v>3954</v>
      </c>
      <c r="M596" s="1083" t="s">
        <v>2059</v>
      </c>
      <c r="N596" s="1049"/>
    </row>
    <row r="597" spans="1:14" s="1050" customFormat="1" x14ac:dyDescent="0.15">
      <c r="A597" s="1040"/>
      <c r="B597" s="1096"/>
      <c r="C597" s="1201" t="s">
        <v>2512</v>
      </c>
      <c r="D597" s="1157" t="s">
        <v>4301</v>
      </c>
      <c r="E597" s="1079" t="s">
        <v>2728</v>
      </c>
      <c r="F597" s="1158" t="s">
        <v>4302</v>
      </c>
      <c r="G597" s="1187" t="s">
        <v>4303</v>
      </c>
      <c r="H597" s="1153"/>
      <c r="I597" s="1139" t="s">
        <v>4304</v>
      </c>
      <c r="J597" s="1187" t="s">
        <v>4305</v>
      </c>
      <c r="K597" s="1151" t="s">
        <v>2112</v>
      </c>
      <c r="L597" s="1033" t="s">
        <v>15</v>
      </c>
      <c r="M597" s="1016" t="s">
        <v>3434</v>
      </c>
      <c r="N597" s="1049"/>
    </row>
    <row r="598" spans="1:14" s="1050" customFormat="1" x14ac:dyDescent="0.15">
      <c r="A598" s="1040"/>
      <c r="B598" s="1096"/>
      <c r="C598" s="1042"/>
      <c r="D598" s="1096"/>
      <c r="E598" s="1085"/>
      <c r="F598" s="1100"/>
      <c r="G598" s="1187" t="s">
        <v>4306</v>
      </c>
      <c r="H598" s="1153"/>
      <c r="I598" s="1097"/>
      <c r="J598" s="1187" t="s">
        <v>4307</v>
      </c>
      <c r="K598" s="1151" t="s">
        <v>2112</v>
      </c>
      <c r="L598" s="1033" t="s">
        <v>15</v>
      </c>
      <c r="M598" s="1016" t="s">
        <v>3434</v>
      </c>
      <c r="N598" s="1049"/>
    </row>
    <row r="599" spans="1:14" s="1050" customFormat="1" x14ac:dyDescent="0.15">
      <c r="A599" s="1040"/>
      <c r="B599" s="1096"/>
      <c r="C599" s="1042"/>
      <c r="D599" s="1096"/>
      <c r="E599" s="1085"/>
      <c r="F599" s="1100"/>
      <c r="G599" s="1187" t="s">
        <v>4308</v>
      </c>
      <c r="H599" s="1153"/>
      <c r="I599" s="1097"/>
      <c r="J599" s="1187" t="s">
        <v>4309</v>
      </c>
      <c r="K599" s="1151" t="s">
        <v>2112</v>
      </c>
      <c r="L599" s="1033" t="s">
        <v>15</v>
      </c>
      <c r="M599" s="1016" t="s">
        <v>3434</v>
      </c>
      <c r="N599" s="1049"/>
    </row>
    <row r="600" spans="1:14" s="1050" customFormat="1" x14ac:dyDescent="0.15">
      <c r="A600" s="1040"/>
      <c r="B600" s="1096"/>
      <c r="C600" s="1042"/>
      <c r="D600" s="1096"/>
      <c r="E600" s="1085"/>
      <c r="F600" s="1100"/>
      <c r="G600" s="1187" t="s">
        <v>4310</v>
      </c>
      <c r="H600" s="1153"/>
      <c r="I600" s="1097"/>
      <c r="J600" s="1195"/>
      <c r="K600" s="1151" t="s">
        <v>2067</v>
      </c>
      <c r="L600" s="1033" t="s">
        <v>15</v>
      </c>
      <c r="M600" s="1016" t="s">
        <v>3434</v>
      </c>
      <c r="N600" s="1049"/>
    </row>
    <row r="601" spans="1:14" s="1050" customFormat="1" x14ac:dyDescent="0.15">
      <c r="A601" s="1040"/>
      <c r="B601" s="1096"/>
      <c r="C601" s="1042"/>
      <c r="D601" s="1096"/>
      <c r="E601" s="1085"/>
      <c r="F601" s="1100"/>
      <c r="G601" s="1195" t="s">
        <v>4311</v>
      </c>
      <c r="H601" s="1153"/>
      <c r="I601" s="1097"/>
      <c r="J601" s="1195"/>
      <c r="K601" s="1151" t="s">
        <v>2805</v>
      </c>
      <c r="L601" s="1033" t="s">
        <v>15</v>
      </c>
      <c r="M601" s="1016" t="s">
        <v>3434</v>
      </c>
      <c r="N601" s="1049"/>
    </row>
    <row r="602" spans="1:14" s="1050" customFormat="1" x14ac:dyDescent="0.15">
      <c r="A602" s="1040"/>
      <c r="B602" s="1096"/>
      <c r="C602" s="1042"/>
      <c r="D602" s="1096"/>
      <c r="E602" s="1085"/>
      <c r="F602" s="1100"/>
      <c r="G602" s="1187" t="s">
        <v>4312</v>
      </c>
      <c r="H602" s="1153"/>
      <c r="I602" s="1097"/>
      <c r="J602" s="1187" t="s">
        <v>4313</v>
      </c>
      <c r="K602" s="1151" t="s">
        <v>2112</v>
      </c>
      <c r="L602" s="1033" t="s">
        <v>15</v>
      </c>
      <c r="M602" s="1016" t="s">
        <v>3434</v>
      </c>
      <c r="N602" s="1049"/>
    </row>
    <row r="603" spans="1:14" s="1050" customFormat="1" x14ac:dyDescent="0.15">
      <c r="A603" s="1040"/>
      <c r="B603" s="1096"/>
      <c r="C603" s="1042"/>
      <c r="D603" s="1096"/>
      <c r="E603" s="1085"/>
      <c r="F603" s="1100"/>
      <c r="G603" s="1187" t="s">
        <v>4310</v>
      </c>
      <c r="H603" s="1153"/>
      <c r="I603" s="1097"/>
      <c r="J603" s="1187" t="s">
        <v>4314</v>
      </c>
      <c r="K603" s="1151" t="s">
        <v>2067</v>
      </c>
      <c r="L603" s="1033" t="s">
        <v>3954</v>
      </c>
      <c r="M603" s="1016" t="s">
        <v>2059</v>
      </c>
      <c r="N603" s="1049"/>
    </row>
    <row r="604" spans="1:14" s="1050" customFormat="1" x14ac:dyDescent="0.15">
      <c r="A604" s="1040"/>
      <c r="B604" s="1096"/>
      <c r="C604" s="1042"/>
      <c r="D604" s="1096"/>
      <c r="E604" s="1085"/>
      <c r="F604" s="1100"/>
      <c r="G604" s="1187" t="s">
        <v>4315</v>
      </c>
      <c r="H604" s="1153"/>
      <c r="I604" s="1097"/>
      <c r="J604" s="1187" t="s">
        <v>4315</v>
      </c>
      <c r="K604" s="1151" t="s">
        <v>2122</v>
      </c>
      <c r="L604" s="1033" t="s">
        <v>3954</v>
      </c>
      <c r="M604" s="1016" t="s">
        <v>2059</v>
      </c>
      <c r="N604" s="1049"/>
    </row>
    <row r="605" spans="1:14" s="1050" customFormat="1" x14ac:dyDescent="0.15">
      <c r="A605" s="1040"/>
      <c r="B605" s="1096"/>
      <c r="C605" s="1042"/>
      <c r="D605" s="1096"/>
      <c r="E605" s="1085"/>
      <c r="F605" s="1100"/>
      <c r="G605" s="1187" t="s">
        <v>4316</v>
      </c>
      <c r="H605" s="1153"/>
      <c r="I605" s="1097"/>
      <c r="J605" s="1187" t="s">
        <v>4317</v>
      </c>
      <c r="K605" s="1151" t="s">
        <v>2144</v>
      </c>
      <c r="L605" s="1033" t="s">
        <v>3954</v>
      </c>
      <c r="M605" s="1016" t="s">
        <v>2059</v>
      </c>
      <c r="N605" s="1049"/>
    </row>
    <row r="606" spans="1:14" s="1050" customFormat="1" x14ac:dyDescent="0.15">
      <c r="A606" s="1040"/>
      <c r="B606" s="1096"/>
      <c r="C606" s="1042"/>
      <c r="D606" s="1096"/>
      <c r="E606" s="1085"/>
      <c r="F606" s="1100"/>
      <c r="G606" s="1187" t="s">
        <v>4318</v>
      </c>
      <c r="H606" s="1153"/>
      <c r="I606" s="1097"/>
      <c r="J606" s="1187" t="s">
        <v>4319</v>
      </c>
      <c r="K606" s="1151" t="s">
        <v>2144</v>
      </c>
      <c r="L606" s="1033" t="s">
        <v>3954</v>
      </c>
      <c r="M606" s="1016" t="s">
        <v>2059</v>
      </c>
      <c r="N606" s="1049"/>
    </row>
    <row r="607" spans="1:14" s="1050" customFormat="1" x14ac:dyDescent="0.15">
      <c r="A607" s="1040"/>
      <c r="B607" s="1096"/>
      <c r="C607" s="1042"/>
      <c r="D607" s="1096"/>
      <c r="E607" s="1085"/>
      <c r="F607" s="1100"/>
      <c r="G607" s="1187" t="s">
        <v>4320</v>
      </c>
      <c r="H607" s="1153"/>
      <c r="I607" s="1097"/>
      <c r="J607" s="1187" t="s">
        <v>4321</v>
      </c>
      <c r="K607" s="1151" t="s">
        <v>2144</v>
      </c>
      <c r="L607" s="1033" t="s">
        <v>3954</v>
      </c>
      <c r="M607" s="1016" t="s">
        <v>2059</v>
      </c>
      <c r="N607" s="1049"/>
    </row>
    <row r="608" spans="1:14" s="1050" customFormat="1" x14ac:dyDescent="0.15">
      <c r="A608" s="1040"/>
      <c r="B608" s="1096"/>
      <c r="C608" s="1042"/>
      <c r="D608" s="1096"/>
      <c r="E608" s="1085"/>
      <c r="F608" s="1100"/>
      <c r="G608" s="1187" t="s">
        <v>4322</v>
      </c>
      <c r="H608" s="1153"/>
      <c r="I608" s="1097"/>
      <c r="J608" s="1187" t="s">
        <v>4323</v>
      </c>
      <c r="K608" s="1151" t="s">
        <v>2144</v>
      </c>
      <c r="L608" s="1033" t="s">
        <v>3954</v>
      </c>
      <c r="M608" s="1016" t="s">
        <v>2059</v>
      </c>
      <c r="N608" s="1049"/>
    </row>
    <row r="609" spans="1:14" s="1050" customFormat="1" x14ac:dyDescent="0.15">
      <c r="A609" s="1040"/>
      <c r="B609" s="1096"/>
      <c r="C609" s="1042"/>
      <c r="D609" s="1096"/>
      <c r="E609" s="1085"/>
      <c r="F609" s="1100"/>
      <c r="G609" s="1187" t="s">
        <v>4324</v>
      </c>
      <c r="H609" s="1153"/>
      <c r="I609" s="1097"/>
      <c r="J609" s="1187" t="s">
        <v>4325</v>
      </c>
      <c r="K609" s="1151" t="s">
        <v>2144</v>
      </c>
      <c r="L609" s="1033" t="s">
        <v>3954</v>
      </c>
      <c r="M609" s="1016" t="s">
        <v>2059</v>
      </c>
      <c r="N609" s="1049"/>
    </row>
    <row r="610" spans="1:14" s="1050" customFormat="1" x14ac:dyDescent="0.15">
      <c r="A610" s="1040"/>
      <c r="B610" s="1096"/>
      <c r="C610" s="1042"/>
      <c r="D610" s="1096"/>
      <c r="E610" s="1085"/>
      <c r="F610" s="1100"/>
      <c r="G610" s="1187" t="s">
        <v>4326</v>
      </c>
      <c r="H610" s="1153"/>
      <c r="I610" s="1097"/>
      <c r="J610" s="1187" t="s">
        <v>4327</v>
      </c>
      <c r="K610" s="1151" t="s">
        <v>2144</v>
      </c>
      <c r="L610" s="1033" t="s">
        <v>3954</v>
      </c>
      <c r="M610" s="1016" t="s">
        <v>2059</v>
      </c>
      <c r="N610" s="1049"/>
    </row>
    <row r="611" spans="1:14" s="1050" customFormat="1" x14ac:dyDescent="0.15">
      <c r="A611" s="1040"/>
      <c r="B611" s="1096"/>
      <c r="C611" s="1042"/>
      <c r="D611" s="1096"/>
      <c r="E611" s="1085"/>
      <c r="F611" s="1100"/>
      <c r="G611" s="1187" t="s">
        <v>4328</v>
      </c>
      <c r="H611" s="1153"/>
      <c r="I611" s="1097"/>
      <c r="J611" s="1187" t="s">
        <v>4329</v>
      </c>
      <c r="K611" s="1151" t="s">
        <v>2144</v>
      </c>
      <c r="L611" s="1033" t="s">
        <v>3954</v>
      </c>
      <c r="M611" s="1016" t="s">
        <v>2059</v>
      </c>
      <c r="N611" s="1049"/>
    </row>
    <row r="612" spans="1:14" s="1050" customFormat="1" x14ac:dyDescent="0.15">
      <c r="A612" s="1040"/>
      <c r="B612" s="1096"/>
      <c r="C612" s="1042"/>
      <c r="D612" s="1096"/>
      <c r="E612" s="1085"/>
      <c r="F612" s="1100"/>
      <c r="G612" s="1187" t="s">
        <v>4330</v>
      </c>
      <c r="H612" s="1153"/>
      <c r="I612" s="1097"/>
      <c r="J612" s="1187" t="s">
        <v>4330</v>
      </c>
      <c r="K612" s="1151" t="s">
        <v>2144</v>
      </c>
      <c r="L612" s="1033" t="s">
        <v>3954</v>
      </c>
      <c r="M612" s="1016" t="s">
        <v>2059</v>
      </c>
      <c r="N612" s="1049"/>
    </row>
    <row r="613" spans="1:14" s="1050" customFormat="1" x14ac:dyDescent="0.15">
      <c r="A613" s="1040"/>
      <c r="B613" s="1096"/>
      <c r="C613" s="1042"/>
      <c r="D613" s="1096"/>
      <c r="E613" s="1085"/>
      <c r="F613" s="1100"/>
      <c r="G613" s="1187" t="s">
        <v>4331</v>
      </c>
      <c r="H613" s="1153"/>
      <c r="I613" s="1097"/>
      <c r="J613" s="1187" t="s">
        <v>4332</v>
      </c>
      <c r="K613" s="1151" t="s">
        <v>2144</v>
      </c>
      <c r="L613" s="1033" t="s">
        <v>3954</v>
      </c>
      <c r="M613" s="1016" t="s">
        <v>2059</v>
      </c>
      <c r="N613" s="1049"/>
    </row>
    <row r="614" spans="1:14" s="1050" customFormat="1" x14ac:dyDescent="0.15">
      <c r="A614" s="1040"/>
      <c r="B614" s="1096"/>
      <c r="C614" s="1042"/>
      <c r="D614" s="1096"/>
      <c r="E614" s="1085"/>
      <c r="F614" s="1100"/>
      <c r="G614" s="1187" t="s">
        <v>4333</v>
      </c>
      <c r="H614" s="1153"/>
      <c r="I614" s="1097"/>
      <c r="J614" s="1187" t="s">
        <v>4334</v>
      </c>
      <c r="K614" s="1151" t="s">
        <v>2144</v>
      </c>
      <c r="L614" s="1033" t="s">
        <v>3954</v>
      </c>
      <c r="M614" s="1016" t="s">
        <v>2059</v>
      </c>
      <c r="N614" s="1049"/>
    </row>
    <row r="615" spans="1:14" s="1050" customFormat="1" x14ac:dyDescent="0.15">
      <c r="A615" s="1040"/>
      <c r="B615" s="1096"/>
      <c r="C615" s="1201" t="s">
        <v>2153</v>
      </c>
      <c r="D615" s="1157" t="s">
        <v>4335</v>
      </c>
      <c r="E615" s="1079" t="s">
        <v>2728</v>
      </c>
      <c r="F615" s="1158" t="s">
        <v>4336</v>
      </c>
      <c r="G615" s="1083" t="s">
        <v>4337</v>
      </c>
      <c r="H615" s="1153"/>
      <c r="I615" s="1139" t="s">
        <v>4338</v>
      </c>
      <c r="J615" s="1083" t="s">
        <v>4339</v>
      </c>
      <c r="K615" s="1016" t="s">
        <v>2112</v>
      </c>
      <c r="L615" s="1033" t="s">
        <v>15</v>
      </c>
      <c r="M615" s="1016" t="s">
        <v>2059</v>
      </c>
      <c r="N615" s="1049"/>
    </row>
    <row r="616" spans="1:14" s="1050" customFormat="1" x14ac:dyDescent="0.15">
      <c r="A616" s="1040"/>
      <c r="B616" s="1096"/>
      <c r="C616" s="1169"/>
      <c r="D616" s="1096"/>
      <c r="E616" s="1043"/>
      <c r="F616" s="1100"/>
      <c r="G616" s="1083" t="s">
        <v>4340</v>
      </c>
      <c r="H616" s="1153"/>
      <c r="I616" s="1097"/>
      <c r="J616" s="1083" t="s">
        <v>4341</v>
      </c>
      <c r="K616" s="1083" t="s">
        <v>2139</v>
      </c>
      <c r="L616" s="1047" t="s">
        <v>15</v>
      </c>
      <c r="M616" s="1083" t="s">
        <v>2059</v>
      </c>
      <c r="N616" s="1049"/>
    </row>
    <row r="617" spans="1:14" s="1050" customFormat="1" x14ac:dyDescent="0.15">
      <c r="A617" s="1040"/>
      <c r="B617" s="1096"/>
      <c r="C617" s="1169"/>
      <c r="D617" s="1096"/>
      <c r="E617" s="1043"/>
      <c r="F617" s="1100"/>
      <c r="G617" s="1088"/>
      <c r="H617" s="1153"/>
      <c r="I617" s="1097"/>
      <c r="J617" s="1088" t="s">
        <v>4342</v>
      </c>
      <c r="K617" s="1088"/>
      <c r="L617" s="1102"/>
      <c r="M617" s="1088"/>
      <c r="N617" s="1049"/>
    </row>
    <row r="618" spans="1:14" s="1050" customFormat="1" x14ac:dyDescent="0.15">
      <c r="A618" s="1040"/>
      <c r="B618" s="1096"/>
      <c r="C618" s="1042"/>
      <c r="D618" s="1096"/>
      <c r="E618" s="1043"/>
      <c r="F618" s="1100"/>
      <c r="G618" s="1083" t="s">
        <v>4343</v>
      </c>
      <c r="H618" s="1153"/>
      <c r="I618" s="1097"/>
      <c r="J618" s="1083" t="s">
        <v>4344</v>
      </c>
      <c r="K618" s="1016" t="s">
        <v>2067</v>
      </c>
      <c r="L618" s="1033" t="s">
        <v>3954</v>
      </c>
      <c r="M618" s="1016" t="s">
        <v>2059</v>
      </c>
      <c r="N618" s="1049"/>
    </row>
    <row r="619" spans="1:14" s="1050" customFormat="1" x14ac:dyDescent="0.15">
      <c r="A619" s="1040"/>
      <c r="B619" s="1096"/>
      <c r="C619" s="1042"/>
      <c r="D619" s="1096"/>
      <c r="E619" s="1043"/>
      <c r="F619" s="1100"/>
      <c r="G619" s="1088"/>
      <c r="H619" s="1153"/>
      <c r="I619" s="1097"/>
      <c r="J619" s="1088"/>
      <c r="K619" s="1016" t="s">
        <v>2122</v>
      </c>
      <c r="L619" s="1033" t="s">
        <v>3954</v>
      </c>
      <c r="M619" s="1016" t="s">
        <v>2059</v>
      </c>
      <c r="N619" s="1049"/>
    </row>
    <row r="620" spans="1:14" s="1050" customFormat="1" x14ac:dyDescent="0.15">
      <c r="A620" s="1040"/>
      <c r="B620" s="1096"/>
      <c r="C620" s="1042"/>
      <c r="D620" s="1096"/>
      <c r="E620" s="1043"/>
      <c r="F620" s="1100"/>
      <c r="G620" s="1083" t="s">
        <v>4345</v>
      </c>
      <c r="H620" s="1153"/>
      <c r="I620" s="1097"/>
      <c r="J620" s="1083" t="s">
        <v>4346</v>
      </c>
      <c r="K620" s="1016" t="s">
        <v>2139</v>
      </c>
      <c r="L620" s="1033" t="s">
        <v>15</v>
      </c>
      <c r="M620" s="1016" t="s">
        <v>2059</v>
      </c>
      <c r="N620" s="1049"/>
    </row>
    <row r="621" spans="1:14" s="1050" customFormat="1" x14ac:dyDescent="0.15">
      <c r="A621" s="1040"/>
      <c r="B621" s="1096"/>
      <c r="C621" s="1042"/>
      <c r="D621" s="1096"/>
      <c r="E621" s="1043"/>
      <c r="F621" s="1100"/>
      <c r="G621" s="1083" t="s">
        <v>4347</v>
      </c>
      <c r="H621" s="1153"/>
      <c r="I621" s="1097"/>
      <c r="J621" s="1083" t="s">
        <v>4348</v>
      </c>
      <c r="K621" s="1016" t="s">
        <v>2139</v>
      </c>
      <c r="L621" s="1033" t="s">
        <v>15</v>
      </c>
      <c r="M621" s="1016" t="s">
        <v>2059</v>
      </c>
      <c r="N621" s="1049"/>
    </row>
    <row r="622" spans="1:14" s="1050" customFormat="1" x14ac:dyDescent="0.15">
      <c r="A622" s="1040"/>
      <c r="B622" s="1096"/>
      <c r="C622" s="1042"/>
      <c r="D622" s="1096"/>
      <c r="E622" s="1043"/>
      <c r="F622" s="1100"/>
      <c r="G622" s="1083" t="s">
        <v>4349</v>
      </c>
      <c r="H622" s="1153"/>
      <c r="I622" s="1097"/>
      <c r="J622" s="1083" t="s">
        <v>4350</v>
      </c>
      <c r="K622" s="1016" t="s">
        <v>2139</v>
      </c>
      <c r="L622" s="1033" t="s">
        <v>15</v>
      </c>
      <c r="M622" s="1016" t="s">
        <v>2059</v>
      </c>
      <c r="N622" s="1049"/>
    </row>
    <row r="623" spans="1:14" s="1050" customFormat="1" x14ac:dyDescent="0.15">
      <c r="A623" s="1040"/>
      <c r="B623" s="1096"/>
      <c r="C623" s="1042"/>
      <c r="D623" s="1096"/>
      <c r="E623" s="1043"/>
      <c r="F623" s="1100"/>
      <c r="G623" s="1083" t="s">
        <v>4351</v>
      </c>
      <c r="H623" s="1153"/>
      <c r="I623" s="1097"/>
      <c r="J623" s="1083" t="s">
        <v>4352</v>
      </c>
      <c r="K623" s="1016" t="s">
        <v>2139</v>
      </c>
      <c r="L623" s="1033" t="s">
        <v>15</v>
      </c>
      <c r="M623" s="1016" t="s">
        <v>2059</v>
      </c>
      <c r="N623" s="1049"/>
    </row>
    <row r="624" spans="1:14" s="1050" customFormat="1" x14ac:dyDescent="0.15">
      <c r="A624" s="1040"/>
      <c r="B624" s="1096"/>
      <c r="C624" s="1042"/>
      <c r="D624" s="1096"/>
      <c r="E624" s="1043"/>
      <c r="F624" s="1100"/>
      <c r="G624" s="1083" t="s">
        <v>4353</v>
      </c>
      <c r="H624" s="1153"/>
      <c r="I624" s="1097"/>
      <c r="J624" s="1083" t="s">
        <v>4354</v>
      </c>
      <c r="K624" s="1016" t="s">
        <v>2139</v>
      </c>
      <c r="L624" s="1033" t="s">
        <v>15</v>
      </c>
      <c r="M624" s="1016" t="s">
        <v>2059</v>
      </c>
      <c r="N624" s="1049"/>
    </row>
    <row r="625" spans="1:14" s="1050" customFormat="1" x14ac:dyDescent="0.15">
      <c r="A625" s="1040"/>
      <c r="B625" s="1096"/>
      <c r="C625" s="1042"/>
      <c r="D625" s="1096"/>
      <c r="E625" s="1043"/>
      <c r="F625" s="1100"/>
      <c r="G625" s="1083" t="s">
        <v>4355</v>
      </c>
      <c r="H625" s="1153"/>
      <c r="I625" s="1097"/>
      <c r="J625" s="1083" t="s">
        <v>4356</v>
      </c>
      <c r="K625" s="1016" t="s">
        <v>2122</v>
      </c>
      <c r="L625" s="1033" t="s">
        <v>3954</v>
      </c>
      <c r="M625" s="1016" t="s">
        <v>2059</v>
      </c>
      <c r="N625" s="1049"/>
    </row>
    <row r="626" spans="1:14" s="1050" customFormat="1" x14ac:dyDescent="0.15">
      <c r="A626" s="1040"/>
      <c r="B626" s="1096"/>
      <c r="C626" s="1042"/>
      <c r="D626" s="1096"/>
      <c r="E626" s="1043"/>
      <c r="F626" s="1100"/>
      <c r="G626" s="1083" t="s">
        <v>4357</v>
      </c>
      <c r="H626" s="1153"/>
      <c r="I626" s="1097"/>
      <c r="J626" s="1083" t="s">
        <v>4358</v>
      </c>
      <c r="K626" s="1016" t="s">
        <v>2122</v>
      </c>
      <c r="L626" s="1033" t="s">
        <v>3954</v>
      </c>
      <c r="M626" s="1016" t="s">
        <v>2059</v>
      </c>
      <c r="N626" s="1049"/>
    </row>
    <row r="627" spans="1:14" s="1050" customFormat="1" x14ac:dyDescent="0.15">
      <c r="A627" s="1040"/>
      <c r="B627" s="1096"/>
      <c r="C627" s="1042"/>
      <c r="D627" s="1096"/>
      <c r="E627" s="1043"/>
      <c r="F627" s="1100"/>
      <c r="G627" s="1204" t="s">
        <v>4359</v>
      </c>
      <c r="H627" s="1205"/>
      <c r="I627" s="1206"/>
      <c r="J627" s="1204" t="s">
        <v>4360</v>
      </c>
      <c r="K627" s="1016" t="s">
        <v>2122</v>
      </c>
      <c r="L627" s="1033" t="s">
        <v>3954</v>
      </c>
      <c r="M627" s="1016" t="s">
        <v>2059</v>
      </c>
      <c r="N627" s="1049"/>
    </row>
    <row r="628" spans="1:14" s="1050" customFormat="1" x14ac:dyDescent="0.15">
      <c r="A628" s="1040"/>
      <c r="B628" s="1096"/>
      <c r="C628" s="1042"/>
      <c r="D628" s="1096"/>
      <c r="E628" s="1043"/>
      <c r="F628" s="1100"/>
      <c r="G628" s="1204" t="s">
        <v>4361</v>
      </c>
      <c r="H628" s="1205"/>
      <c r="I628" s="1206"/>
      <c r="J628" s="1204" t="s">
        <v>4362</v>
      </c>
      <c r="K628" s="1016" t="s">
        <v>2122</v>
      </c>
      <c r="L628" s="1033" t="s">
        <v>3954</v>
      </c>
      <c r="M628" s="1016" t="s">
        <v>2059</v>
      </c>
      <c r="N628" s="1049"/>
    </row>
    <row r="629" spans="1:14" s="1050" customFormat="1" x14ac:dyDescent="0.15">
      <c r="A629" s="1040"/>
      <c r="B629" s="1096"/>
      <c r="C629" s="1042"/>
      <c r="D629" s="1096"/>
      <c r="E629" s="1043"/>
      <c r="F629" s="1100"/>
      <c r="G629" s="1204" t="s">
        <v>4363</v>
      </c>
      <c r="H629" s="1205"/>
      <c r="I629" s="1206"/>
      <c r="J629" s="1204" t="s">
        <v>4364</v>
      </c>
      <c r="K629" s="1016" t="s">
        <v>2144</v>
      </c>
      <c r="L629" s="1033" t="s">
        <v>3954</v>
      </c>
      <c r="M629" s="1016" t="s">
        <v>2059</v>
      </c>
      <c r="N629" s="1049"/>
    </row>
    <row r="630" spans="1:14" s="1050" customFormat="1" x14ac:dyDescent="0.15">
      <c r="A630" s="1040"/>
      <c r="B630" s="1096"/>
      <c r="C630" s="1042"/>
      <c r="D630" s="1096"/>
      <c r="E630" s="1043"/>
      <c r="F630" s="1100"/>
      <c r="G630" s="1204" t="s">
        <v>4359</v>
      </c>
      <c r="H630" s="1205"/>
      <c r="I630" s="1206"/>
      <c r="J630" s="1204" t="s">
        <v>4360</v>
      </c>
      <c r="K630" s="1016" t="s">
        <v>2144</v>
      </c>
      <c r="L630" s="1033" t="s">
        <v>3954</v>
      </c>
      <c r="M630" s="1016" t="s">
        <v>2059</v>
      </c>
      <c r="N630" s="1049"/>
    </row>
    <row r="631" spans="1:14" s="1050" customFormat="1" x14ac:dyDescent="0.15">
      <c r="A631" s="1040"/>
      <c r="B631" s="1096"/>
      <c r="C631" s="1042"/>
      <c r="D631" s="1096"/>
      <c r="E631" s="1043"/>
      <c r="F631" s="1100"/>
      <c r="G631" s="1204" t="s">
        <v>4365</v>
      </c>
      <c r="H631" s="1205"/>
      <c r="I631" s="1206"/>
      <c r="J631" s="1204" t="s">
        <v>4366</v>
      </c>
      <c r="K631" s="1016" t="s">
        <v>2144</v>
      </c>
      <c r="L631" s="1033" t="s">
        <v>3954</v>
      </c>
      <c r="M631" s="1016" t="s">
        <v>2059</v>
      </c>
      <c r="N631" s="1049"/>
    </row>
    <row r="632" spans="1:14" s="1050" customFormat="1" x14ac:dyDescent="0.15">
      <c r="A632" s="1040"/>
      <c r="B632" s="1096"/>
      <c r="C632" s="1042"/>
      <c r="D632" s="1096"/>
      <c r="E632" s="1043"/>
      <c r="F632" s="1100"/>
      <c r="G632" s="1083" t="s">
        <v>4367</v>
      </c>
      <c r="H632" s="1153"/>
      <c r="I632" s="1097"/>
      <c r="J632" s="1083" t="s">
        <v>4368</v>
      </c>
      <c r="K632" s="1016" t="s">
        <v>2144</v>
      </c>
      <c r="L632" s="1033" t="s">
        <v>3954</v>
      </c>
      <c r="M632" s="1016" t="s">
        <v>2059</v>
      </c>
      <c r="N632" s="1049"/>
    </row>
    <row r="633" spans="1:14" s="1050" customFormat="1" x14ac:dyDescent="0.15">
      <c r="A633" s="1040"/>
      <c r="B633" s="1096"/>
      <c r="C633" s="1140"/>
      <c r="D633" s="1105"/>
      <c r="E633" s="1207"/>
      <c r="F633" s="1159"/>
      <c r="G633" s="1083" t="s">
        <v>4369</v>
      </c>
      <c r="H633" s="1153"/>
      <c r="I633" s="1097"/>
      <c r="J633" s="1083" t="s">
        <v>4370</v>
      </c>
      <c r="K633" s="1016" t="s">
        <v>2144</v>
      </c>
      <c r="L633" s="1033" t="s">
        <v>3954</v>
      </c>
      <c r="M633" s="1016" t="s">
        <v>2059</v>
      </c>
      <c r="N633" s="1049"/>
    </row>
    <row r="634" spans="1:14" s="1050" customFormat="1" ht="11.85" customHeight="1" x14ac:dyDescent="0.15">
      <c r="A634" s="1076">
        <v>38</v>
      </c>
      <c r="B634" s="1157" t="s">
        <v>2934</v>
      </c>
      <c r="C634" s="1078" t="s">
        <v>2208</v>
      </c>
      <c r="D634" s="1157" t="s">
        <v>2935</v>
      </c>
      <c r="E634" s="1079" t="s">
        <v>964</v>
      </c>
      <c r="F634" s="1158" t="s">
        <v>4371</v>
      </c>
      <c r="G634" s="1081" t="s">
        <v>4372</v>
      </c>
      <c r="H634" s="1139" t="s">
        <v>2934</v>
      </c>
      <c r="I634" s="1139" t="s">
        <v>2935</v>
      </c>
      <c r="J634" s="1083" t="s">
        <v>4216</v>
      </c>
      <c r="K634" s="1083" t="s">
        <v>2747</v>
      </c>
      <c r="L634" s="1033" t="s">
        <v>15</v>
      </c>
      <c r="M634" s="1083" t="s">
        <v>931</v>
      </c>
      <c r="N634" s="1049"/>
    </row>
    <row r="635" spans="1:14" s="1050" customFormat="1" ht="11.85" customHeight="1" x14ac:dyDescent="0.15">
      <c r="A635" s="1040"/>
      <c r="B635" s="1096"/>
      <c r="C635" s="1042"/>
      <c r="D635" s="1096"/>
      <c r="E635" s="1085"/>
      <c r="F635" s="1100"/>
      <c r="G635" s="1045"/>
      <c r="H635" s="1153"/>
      <c r="I635" s="1097"/>
      <c r="J635" s="1083" t="s">
        <v>4373</v>
      </c>
      <c r="K635" s="1083" t="s">
        <v>2747</v>
      </c>
      <c r="L635" s="1033" t="s">
        <v>15</v>
      </c>
      <c r="M635" s="1083" t="s">
        <v>931</v>
      </c>
      <c r="N635" s="1049"/>
    </row>
    <row r="636" spans="1:14" s="1050" customFormat="1" ht="11.85" customHeight="1" x14ac:dyDescent="0.15">
      <c r="A636" s="1040"/>
      <c r="B636" s="1096"/>
      <c r="C636" s="1042"/>
      <c r="D636" s="1096"/>
      <c r="E636" s="1085"/>
      <c r="F636" s="1100"/>
      <c r="G636" s="1045"/>
      <c r="H636" s="1153"/>
      <c r="I636" s="1097"/>
      <c r="J636" s="1083" t="s">
        <v>4374</v>
      </c>
      <c r="K636" s="1083" t="s">
        <v>2132</v>
      </c>
      <c r="L636" s="1033" t="s">
        <v>15</v>
      </c>
      <c r="M636" s="1083" t="s">
        <v>931</v>
      </c>
      <c r="N636" s="1049"/>
    </row>
    <row r="637" spans="1:14" s="1050" customFormat="1" ht="12" customHeight="1" x14ac:dyDescent="0.15">
      <c r="A637" s="1040"/>
      <c r="B637" s="1096"/>
      <c r="C637" s="1042"/>
      <c r="D637" s="1096"/>
      <c r="E637" s="1085"/>
      <c r="F637" s="1100"/>
      <c r="G637" s="1045"/>
      <c r="H637" s="1153"/>
      <c r="I637" s="1097"/>
      <c r="J637" s="1083" t="s">
        <v>4375</v>
      </c>
      <c r="K637" s="1083" t="s">
        <v>2747</v>
      </c>
      <c r="L637" s="1033" t="s">
        <v>15</v>
      </c>
      <c r="M637" s="1083" t="s">
        <v>931</v>
      </c>
      <c r="N637" s="1049"/>
    </row>
    <row r="638" spans="1:14" s="1050" customFormat="1" ht="11.85" customHeight="1" x14ac:dyDescent="0.15">
      <c r="A638" s="1040"/>
      <c r="B638" s="1096"/>
      <c r="C638" s="1042"/>
      <c r="D638" s="1096"/>
      <c r="E638" s="1148" t="s">
        <v>907</v>
      </c>
      <c r="F638" s="2383" t="s">
        <v>4376</v>
      </c>
      <c r="G638" s="1081" t="s">
        <v>4377</v>
      </c>
      <c r="H638" s="1153"/>
      <c r="I638" s="1097"/>
      <c r="J638" s="1083" t="s">
        <v>4009</v>
      </c>
      <c r="K638" s="1083" t="s">
        <v>2747</v>
      </c>
      <c r="L638" s="1033" t="s">
        <v>15</v>
      </c>
      <c r="M638" s="1083" t="s">
        <v>931</v>
      </c>
      <c r="N638" s="1049"/>
    </row>
    <row r="639" spans="1:14" s="1050" customFormat="1" ht="22.5" customHeight="1" x14ac:dyDescent="0.15">
      <c r="A639" s="1040"/>
      <c r="B639" s="1096"/>
      <c r="C639" s="1042"/>
      <c r="D639" s="1096"/>
      <c r="E639" s="1043"/>
      <c r="F639" s="2384"/>
      <c r="G639" s="1045" t="s">
        <v>4378</v>
      </c>
      <c r="H639" s="1153"/>
      <c r="I639" s="1097"/>
      <c r="J639" s="1083" t="s">
        <v>4379</v>
      </c>
      <c r="K639" s="1083" t="s">
        <v>2132</v>
      </c>
      <c r="L639" s="1033" t="s">
        <v>15</v>
      </c>
      <c r="M639" s="1083" t="s">
        <v>931</v>
      </c>
      <c r="N639" s="1049"/>
    </row>
    <row r="640" spans="1:14" s="1050" customFormat="1" ht="11.85" customHeight="1" x14ac:dyDescent="0.15">
      <c r="A640" s="1040"/>
      <c r="B640" s="1096"/>
      <c r="C640" s="1042"/>
      <c r="D640" s="1096"/>
      <c r="E640" s="1043"/>
      <c r="F640" s="2384"/>
      <c r="G640" s="1045"/>
      <c r="H640" s="1153"/>
      <c r="I640" s="1097"/>
      <c r="J640" s="1083" t="s">
        <v>4380</v>
      </c>
      <c r="K640" s="1083" t="s">
        <v>2087</v>
      </c>
      <c r="L640" s="1033" t="s">
        <v>15</v>
      </c>
      <c r="M640" s="1083" t="s">
        <v>931</v>
      </c>
      <c r="N640" s="1049"/>
    </row>
    <row r="641" spans="1:14" s="1050" customFormat="1" ht="11.85" customHeight="1" x14ac:dyDescent="0.15">
      <c r="A641" s="1040"/>
      <c r="B641" s="1096"/>
      <c r="C641" s="1042"/>
      <c r="D641" s="1096"/>
      <c r="E641" s="1043"/>
      <c r="F641" s="2384"/>
      <c r="G641" s="1045"/>
      <c r="H641" s="1153"/>
      <c r="I641" s="1097"/>
      <c r="J641" s="1083" t="s">
        <v>4381</v>
      </c>
      <c r="K641" s="1083" t="s">
        <v>2087</v>
      </c>
      <c r="L641" s="1033" t="s">
        <v>15</v>
      </c>
      <c r="M641" s="1083" t="s">
        <v>931</v>
      </c>
      <c r="N641" s="1049"/>
    </row>
    <row r="642" spans="1:14" s="1050" customFormat="1" ht="11.85" customHeight="1" x14ac:dyDescent="0.15">
      <c r="A642" s="1040"/>
      <c r="B642" s="1096"/>
      <c r="C642" s="1042"/>
      <c r="D642" s="1096"/>
      <c r="E642" s="1085"/>
      <c r="F642" s="1086"/>
      <c r="G642" s="1045"/>
      <c r="H642" s="1153"/>
      <c r="I642" s="1097"/>
      <c r="J642" s="1083" t="s">
        <v>4382</v>
      </c>
      <c r="K642" s="1083" t="s">
        <v>2087</v>
      </c>
      <c r="L642" s="1033" t="s">
        <v>15</v>
      </c>
      <c r="M642" s="1083" t="s">
        <v>931</v>
      </c>
      <c r="N642" s="1049"/>
    </row>
    <row r="643" spans="1:14" s="1050" customFormat="1" ht="11.85" customHeight="1" x14ac:dyDescent="0.15">
      <c r="A643" s="1040"/>
      <c r="B643" s="1096"/>
      <c r="C643" s="1042"/>
      <c r="D643" s="1096"/>
      <c r="E643" s="1085"/>
      <c r="F643" s="1086"/>
      <c r="G643" s="1045"/>
      <c r="H643" s="1153"/>
      <c r="I643" s="1097"/>
      <c r="J643" s="1083" t="s">
        <v>4383</v>
      </c>
      <c r="K643" s="1016" t="s">
        <v>2087</v>
      </c>
      <c r="L643" s="1033" t="s">
        <v>15</v>
      </c>
      <c r="M643" s="1083" t="s">
        <v>931</v>
      </c>
      <c r="N643" s="1049"/>
    </row>
    <row r="644" spans="1:14" s="1050" customFormat="1" ht="11.85" customHeight="1" x14ac:dyDescent="0.15">
      <c r="A644" s="1040"/>
      <c r="B644" s="1096"/>
      <c r="C644" s="1042"/>
      <c r="D644" s="1096"/>
      <c r="E644" s="1085"/>
      <c r="F644" s="1086"/>
      <c r="G644" s="1045"/>
      <c r="H644" s="1153"/>
      <c r="I644" s="1097"/>
      <c r="J644" s="1083" t="s">
        <v>4384</v>
      </c>
      <c r="K644" s="1016" t="s">
        <v>2087</v>
      </c>
      <c r="L644" s="1047" t="s">
        <v>15</v>
      </c>
      <c r="M644" s="1083" t="s">
        <v>931</v>
      </c>
      <c r="N644" s="1049"/>
    </row>
    <row r="645" spans="1:14" s="1050" customFormat="1" ht="11.85" customHeight="1" x14ac:dyDescent="0.15">
      <c r="A645" s="1040"/>
      <c r="B645" s="1096"/>
      <c r="C645" s="1042"/>
      <c r="D645" s="1096"/>
      <c r="E645" s="1085"/>
      <c r="F645" s="1086"/>
      <c r="G645" s="1045"/>
      <c r="H645" s="1153"/>
      <c r="I645" s="1097"/>
      <c r="J645" s="1016" t="s">
        <v>4385</v>
      </c>
      <c r="K645" s="1083" t="s">
        <v>539</v>
      </c>
      <c r="L645" s="1033" t="s">
        <v>15</v>
      </c>
      <c r="M645" s="1083" t="s">
        <v>931</v>
      </c>
      <c r="N645" s="1049"/>
    </row>
    <row r="646" spans="1:14" s="1050" customFormat="1" ht="11.85" customHeight="1" x14ac:dyDescent="0.15">
      <c r="A646" s="1040"/>
      <c r="B646" s="1096"/>
      <c r="C646" s="1042"/>
      <c r="D646" s="1096"/>
      <c r="E646" s="1085"/>
      <c r="F646" s="1086"/>
      <c r="G646" s="1045"/>
      <c r="H646" s="1153"/>
      <c r="I646" s="1097"/>
      <c r="J646" s="1016" t="s">
        <v>4386</v>
      </c>
      <c r="K646" s="1083" t="s">
        <v>539</v>
      </c>
      <c r="L646" s="1033" t="s">
        <v>15</v>
      </c>
      <c r="M646" s="1083" t="s">
        <v>931</v>
      </c>
      <c r="N646" s="1049"/>
    </row>
    <row r="647" spans="1:14" s="1050" customFormat="1" ht="11.85" customHeight="1" x14ac:dyDescent="0.15">
      <c r="A647" s="1040"/>
      <c r="B647" s="1096"/>
      <c r="C647" s="1042"/>
      <c r="D647" s="1096"/>
      <c r="E647" s="1085"/>
      <c r="F647" s="1086"/>
      <c r="G647" s="1045"/>
      <c r="H647" s="1153"/>
      <c r="I647" s="1097"/>
      <c r="J647" s="1016" t="s">
        <v>4387</v>
      </c>
      <c r="K647" s="1016" t="s">
        <v>539</v>
      </c>
      <c r="L647" s="1033" t="s">
        <v>15</v>
      </c>
      <c r="M647" s="1083" t="s">
        <v>931</v>
      </c>
      <c r="N647" s="1049"/>
    </row>
    <row r="648" spans="1:14" s="1050" customFormat="1" ht="11.85" customHeight="1" x14ac:dyDescent="0.15">
      <c r="A648" s="1040"/>
      <c r="B648" s="1096"/>
      <c r="C648" s="1042"/>
      <c r="D648" s="1096"/>
      <c r="E648" s="1085"/>
      <c r="F648" s="1086"/>
      <c r="G648" s="1045"/>
      <c r="H648" s="1153"/>
      <c r="I648" s="1097"/>
      <c r="J648" s="1016" t="s">
        <v>4388</v>
      </c>
      <c r="K648" s="1016" t="s">
        <v>539</v>
      </c>
      <c r="L648" s="1033" t="s">
        <v>15</v>
      </c>
      <c r="M648" s="1083" t="s">
        <v>931</v>
      </c>
      <c r="N648" s="1049"/>
    </row>
    <row r="649" spans="1:14" s="1050" customFormat="1" ht="11.85" customHeight="1" x14ac:dyDescent="0.15">
      <c r="A649" s="1040"/>
      <c r="B649" s="1096"/>
      <c r="C649" s="1042"/>
      <c r="D649" s="1096"/>
      <c r="E649" s="1085"/>
      <c r="F649" s="1086"/>
      <c r="G649" s="1045"/>
      <c r="H649" s="1153"/>
      <c r="I649" s="1097"/>
      <c r="J649" s="1016" t="s">
        <v>4389</v>
      </c>
      <c r="K649" s="1016" t="s">
        <v>539</v>
      </c>
      <c r="L649" s="1033" t="s">
        <v>15</v>
      </c>
      <c r="M649" s="1083" t="s">
        <v>931</v>
      </c>
      <c r="N649" s="1049"/>
    </row>
    <row r="650" spans="1:14" s="1050" customFormat="1" ht="11.85" customHeight="1" x14ac:dyDescent="0.15">
      <c r="A650" s="1040"/>
      <c r="B650" s="1096"/>
      <c r="C650" s="1042"/>
      <c r="D650" s="1096"/>
      <c r="E650" s="1085"/>
      <c r="F650" s="1086"/>
      <c r="G650" s="1045"/>
      <c r="H650" s="1153"/>
      <c r="I650" s="1097"/>
      <c r="J650" s="1083" t="s">
        <v>4390</v>
      </c>
      <c r="K650" s="1083" t="s">
        <v>2112</v>
      </c>
      <c r="L650" s="1033" t="s">
        <v>15</v>
      </c>
      <c r="M650" s="1083" t="s">
        <v>931</v>
      </c>
      <c r="N650" s="1049"/>
    </row>
    <row r="651" spans="1:14" s="1050" customFormat="1" ht="11.85" customHeight="1" x14ac:dyDescent="0.15">
      <c r="A651" s="1040"/>
      <c r="B651" s="1096"/>
      <c r="C651" s="1042"/>
      <c r="D651" s="1096"/>
      <c r="E651" s="1085"/>
      <c r="F651" s="1086"/>
      <c r="G651" s="1045"/>
      <c r="H651" s="1153"/>
      <c r="I651" s="1097"/>
      <c r="J651" s="1083" t="s">
        <v>4373</v>
      </c>
      <c r="K651" s="1083" t="s">
        <v>2087</v>
      </c>
      <c r="L651" s="1033" t="s">
        <v>15</v>
      </c>
      <c r="M651" s="1083" t="s">
        <v>931</v>
      </c>
      <c r="N651" s="1049"/>
    </row>
    <row r="652" spans="1:14" s="1050" customFormat="1" ht="23.25" customHeight="1" x14ac:dyDescent="0.15">
      <c r="A652" s="1040"/>
      <c r="B652" s="1096"/>
      <c r="C652" s="1042"/>
      <c r="D652" s="1096"/>
      <c r="E652" s="1085"/>
      <c r="F652" s="1086"/>
      <c r="G652" s="1045"/>
      <c r="H652" s="1153"/>
      <c r="I652" s="1097"/>
      <c r="J652" s="1083" t="s">
        <v>4391</v>
      </c>
      <c r="K652" s="1083" t="s">
        <v>2087</v>
      </c>
      <c r="L652" s="1033" t="s">
        <v>15</v>
      </c>
      <c r="M652" s="1083" t="s">
        <v>931</v>
      </c>
      <c r="N652" s="1049"/>
    </row>
    <row r="653" spans="1:14" s="1050" customFormat="1" ht="11.85" customHeight="1" x14ac:dyDescent="0.15">
      <c r="A653" s="1040"/>
      <c r="B653" s="1096"/>
      <c r="C653" s="1042"/>
      <c r="D653" s="1096"/>
      <c r="E653" s="1085"/>
      <c r="F653" s="1086"/>
      <c r="G653" s="1045"/>
      <c r="H653" s="1153"/>
      <c r="I653" s="1097"/>
      <c r="J653" s="1083" t="s">
        <v>4392</v>
      </c>
      <c r="K653" s="1083" t="s">
        <v>2087</v>
      </c>
      <c r="L653" s="1033" t="s">
        <v>15</v>
      </c>
      <c r="M653" s="1083" t="s">
        <v>931</v>
      </c>
      <c r="N653" s="1049"/>
    </row>
    <row r="654" spans="1:14" s="1050" customFormat="1" ht="11.85" customHeight="1" x14ac:dyDescent="0.15">
      <c r="A654" s="1040"/>
      <c r="B654" s="1096"/>
      <c r="C654" s="1042"/>
      <c r="D654" s="1096"/>
      <c r="E654" s="1085"/>
      <c r="F654" s="1086"/>
      <c r="G654" s="1045"/>
      <c r="H654" s="1153"/>
      <c r="I654" s="1097"/>
      <c r="J654" s="1016" t="s">
        <v>4393</v>
      </c>
      <c r="K654" s="1016" t="s">
        <v>2112</v>
      </c>
      <c r="L654" s="1033" t="s">
        <v>15</v>
      </c>
      <c r="M654" s="1083" t="s">
        <v>931</v>
      </c>
      <c r="N654" s="1049"/>
    </row>
    <row r="655" spans="1:14" s="1050" customFormat="1" ht="24" customHeight="1" x14ac:dyDescent="0.15">
      <c r="A655" s="1040"/>
      <c r="B655" s="1096"/>
      <c r="C655" s="1042"/>
      <c r="D655" s="1096"/>
      <c r="E655" s="1085"/>
      <c r="F655" s="1086"/>
      <c r="G655" s="1045"/>
      <c r="H655" s="1153"/>
      <c r="I655" s="1097"/>
      <c r="J655" s="1083" t="s">
        <v>4394</v>
      </c>
      <c r="K655" s="1083" t="s">
        <v>2087</v>
      </c>
      <c r="L655" s="1033" t="s">
        <v>15</v>
      </c>
      <c r="M655" s="1083" t="s">
        <v>931</v>
      </c>
      <c r="N655" s="1049"/>
    </row>
    <row r="656" spans="1:14" s="1050" customFormat="1" ht="11.85" customHeight="1" x14ac:dyDescent="0.15">
      <c r="A656" s="1040"/>
      <c r="B656" s="1096"/>
      <c r="C656" s="1042"/>
      <c r="D656" s="1096"/>
      <c r="E656" s="1085"/>
      <c r="F656" s="1086"/>
      <c r="G656" s="1045"/>
      <c r="H656" s="1153"/>
      <c r="I656" s="1097"/>
      <c r="J656" s="1083" t="s">
        <v>4395</v>
      </c>
      <c r="K656" s="1083" t="s">
        <v>2087</v>
      </c>
      <c r="L656" s="1033" t="s">
        <v>15</v>
      </c>
      <c r="M656" s="1083" t="s">
        <v>931</v>
      </c>
      <c r="N656" s="1049"/>
    </row>
    <row r="657" spans="1:14" s="1050" customFormat="1" ht="21.75" customHeight="1" x14ac:dyDescent="0.15">
      <c r="A657" s="1040"/>
      <c r="B657" s="1096"/>
      <c r="C657" s="1042"/>
      <c r="D657" s="1096"/>
      <c r="E657" s="1085"/>
      <c r="F657" s="1086"/>
      <c r="G657" s="1045"/>
      <c r="H657" s="1153"/>
      <c r="I657" s="1097"/>
      <c r="J657" s="1083" t="s">
        <v>4396</v>
      </c>
      <c r="K657" s="1083" t="s">
        <v>2087</v>
      </c>
      <c r="L657" s="1033" t="s">
        <v>15</v>
      </c>
      <c r="M657" s="1083" t="s">
        <v>931</v>
      </c>
      <c r="N657" s="1049"/>
    </row>
    <row r="658" spans="1:14" s="1050" customFormat="1" ht="20.25" customHeight="1" x14ac:dyDescent="0.15">
      <c r="A658" s="1040"/>
      <c r="B658" s="1096"/>
      <c r="C658" s="1042"/>
      <c r="D658" s="1096"/>
      <c r="E658" s="1085"/>
      <c r="F658" s="1086"/>
      <c r="G658" s="1045"/>
      <c r="H658" s="1153"/>
      <c r="I658" s="1097"/>
      <c r="J658" s="1083" t="s">
        <v>4397</v>
      </c>
      <c r="K658" s="1083" t="s">
        <v>2087</v>
      </c>
      <c r="L658" s="1033" t="s">
        <v>15</v>
      </c>
      <c r="M658" s="1083" t="s">
        <v>931</v>
      </c>
      <c r="N658" s="1049"/>
    </row>
    <row r="659" spans="1:14" s="1050" customFormat="1" ht="24.75" customHeight="1" x14ac:dyDescent="0.15">
      <c r="A659" s="1040"/>
      <c r="B659" s="1096"/>
      <c r="C659" s="1042"/>
      <c r="D659" s="1096"/>
      <c r="E659" s="1085"/>
      <c r="F659" s="1086"/>
      <c r="G659" s="1045"/>
      <c r="H659" s="1153"/>
      <c r="I659" s="1097"/>
      <c r="J659" s="1083" t="s">
        <v>4398</v>
      </c>
      <c r="K659" s="1083" t="s">
        <v>2087</v>
      </c>
      <c r="L659" s="1033" t="s">
        <v>15</v>
      </c>
      <c r="M659" s="1083" t="s">
        <v>931</v>
      </c>
      <c r="N659" s="1049"/>
    </row>
    <row r="660" spans="1:14" s="1050" customFormat="1" ht="12" customHeight="1" x14ac:dyDescent="0.15">
      <c r="A660" s="1040"/>
      <c r="B660" s="1096"/>
      <c r="C660" s="1042"/>
      <c r="D660" s="1096"/>
      <c r="E660" s="1085"/>
      <c r="F660" s="1086"/>
      <c r="G660" s="1045"/>
      <c r="H660" s="1153"/>
      <c r="I660" s="1097"/>
      <c r="J660" s="1083" t="s">
        <v>4399</v>
      </c>
      <c r="K660" s="1083" t="s">
        <v>2087</v>
      </c>
      <c r="L660" s="1033" t="s">
        <v>15</v>
      </c>
      <c r="M660" s="1083" t="s">
        <v>931</v>
      </c>
      <c r="N660" s="1049"/>
    </row>
    <row r="661" spans="1:14" s="1050" customFormat="1" ht="12" customHeight="1" x14ac:dyDescent="0.15">
      <c r="A661" s="1040"/>
      <c r="B661" s="1096"/>
      <c r="C661" s="1042"/>
      <c r="D661" s="1096"/>
      <c r="E661" s="1085"/>
      <c r="F661" s="1086"/>
      <c r="G661" s="1045"/>
      <c r="H661" s="1153"/>
      <c r="I661" s="1097"/>
      <c r="J661" s="1083" t="s">
        <v>4400</v>
      </c>
      <c r="K661" s="1083" t="s">
        <v>2087</v>
      </c>
      <c r="L661" s="1033" t="s">
        <v>15</v>
      </c>
      <c r="M661" s="1083" t="s">
        <v>931</v>
      </c>
      <c r="N661" s="1049"/>
    </row>
    <row r="662" spans="1:14" s="1050" customFormat="1" ht="12.6" customHeight="1" x14ac:dyDescent="0.15">
      <c r="A662" s="1040"/>
      <c r="B662" s="1096"/>
      <c r="C662" s="1042"/>
      <c r="D662" s="1096"/>
      <c r="E662" s="1043"/>
      <c r="F662" s="1086"/>
      <c r="G662" s="1045"/>
      <c r="H662" s="1153"/>
      <c r="I662" s="1097"/>
      <c r="J662" s="1083" t="s">
        <v>4029</v>
      </c>
      <c r="K662" s="1083" t="s">
        <v>2087</v>
      </c>
      <c r="L662" s="1033" t="s">
        <v>15</v>
      </c>
      <c r="M662" s="1083" t="s">
        <v>931</v>
      </c>
      <c r="N662" s="1049"/>
    </row>
    <row r="663" spans="1:14" s="1050" customFormat="1" ht="12.6" customHeight="1" x14ac:dyDescent="0.15">
      <c r="A663" s="1040"/>
      <c r="B663" s="1096"/>
      <c r="C663" s="1042"/>
      <c r="D663" s="1096"/>
      <c r="E663" s="1085"/>
      <c r="F663" s="1086"/>
      <c r="G663" s="1045"/>
      <c r="H663" s="1153"/>
      <c r="I663" s="1097"/>
      <c r="J663" s="1083" t="s">
        <v>4401</v>
      </c>
      <c r="K663" s="1083" t="s">
        <v>2087</v>
      </c>
      <c r="L663" s="1033" t="s">
        <v>15</v>
      </c>
      <c r="M663" s="1083" t="s">
        <v>931</v>
      </c>
      <c r="N663" s="1049"/>
    </row>
    <row r="664" spans="1:14" s="1050" customFormat="1" ht="11.1" customHeight="1" x14ac:dyDescent="0.15">
      <c r="A664" s="1040"/>
      <c r="B664" s="1096"/>
      <c r="C664" s="1042"/>
      <c r="D664" s="1096"/>
      <c r="E664" s="1043"/>
      <c r="F664" s="1100"/>
      <c r="G664" s="1045"/>
      <c r="H664" s="1153"/>
      <c r="I664" s="1097"/>
      <c r="J664" s="1083" t="s">
        <v>4402</v>
      </c>
      <c r="K664" s="1083" t="s">
        <v>2087</v>
      </c>
      <c r="L664" s="1033" t="s">
        <v>15</v>
      </c>
      <c r="M664" s="1083" t="s">
        <v>931</v>
      </c>
      <c r="N664" s="1049"/>
    </row>
    <row r="665" spans="1:14" s="1050" customFormat="1" x14ac:dyDescent="0.15">
      <c r="A665" s="1040"/>
      <c r="B665" s="1096"/>
      <c r="C665" s="1042"/>
      <c r="D665" s="1096"/>
      <c r="E665" s="1043"/>
      <c r="F665" s="1100"/>
      <c r="G665" s="1045"/>
      <c r="H665" s="1153"/>
      <c r="I665" s="1097"/>
      <c r="J665" s="1083" t="s">
        <v>4403</v>
      </c>
      <c r="K665" s="1083" t="s">
        <v>2087</v>
      </c>
      <c r="L665" s="1033" t="s">
        <v>15</v>
      </c>
      <c r="M665" s="1083" t="s">
        <v>931</v>
      </c>
      <c r="N665" s="1049"/>
    </row>
    <row r="666" spans="1:14" s="1050" customFormat="1" x14ac:dyDescent="0.15">
      <c r="A666" s="1040"/>
      <c r="B666" s="1096"/>
      <c r="C666" s="1042"/>
      <c r="D666" s="1096"/>
      <c r="E666" s="1043"/>
      <c r="F666" s="1100"/>
      <c r="G666" s="1045"/>
      <c r="H666" s="1153"/>
      <c r="I666" s="1097"/>
      <c r="J666" s="1083" t="s">
        <v>4403</v>
      </c>
      <c r="K666" s="1083" t="s">
        <v>2122</v>
      </c>
      <c r="L666" s="1033" t="s">
        <v>15</v>
      </c>
      <c r="M666" s="1083" t="s">
        <v>931</v>
      </c>
      <c r="N666" s="1049"/>
    </row>
    <row r="667" spans="1:14" s="1050" customFormat="1" x14ac:dyDescent="0.15">
      <c r="A667" s="1040"/>
      <c r="B667" s="1096"/>
      <c r="C667" s="1042"/>
      <c r="D667" s="1096"/>
      <c r="E667" s="1043"/>
      <c r="F667" s="1100"/>
      <c r="G667" s="1045"/>
      <c r="H667" s="1153"/>
      <c r="I667" s="1097"/>
      <c r="J667" s="1083" t="s">
        <v>4403</v>
      </c>
      <c r="K667" s="1083" t="s">
        <v>2144</v>
      </c>
      <c r="L667" s="1033" t="s">
        <v>15</v>
      </c>
      <c r="M667" s="1083" t="s">
        <v>931</v>
      </c>
      <c r="N667" s="1049"/>
    </row>
    <row r="668" spans="1:14" s="1050" customFormat="1" x14ac:dyDescent="0.15">
      <c r="A668" s="1040"/>
      <c r="B668" s="1096"/>
      <c r="C668" s="1042"/>
      <c r="D668" s="1096"/>
      <c r="E668" s="1043"/>
      <c r="F668" s="1100"/>
      <c r="G668" s="1045"/>
      <c r="H668" s="1153"/>
      <c r="I668" s="1097"/>
      <c r="J668" s="1083" t="s">
        <v>4404</v>
      </c>
      <c r="K668" s="1083" t="s">
        <v>2087</v>
      </c>
      <c r="L668" s="1033" t="s">
        <v>15</v>
      </c>
      <c r="M668" s="1083" t="s">
        <v>931</v>
      </c>
      <c r="N668" s="1049"/>
    </row>
    <row r="669" spans="1:14" s="1050" customFormat="1" x14ac:dyDescent="0.15">
      <c r="A669" s="1040"/>
      <c r="B669" s="1096"/>
      <c r="C669" s="1042"/>
      <c r="D669" s="1096"/>
      <c r="E669" s="1043"/>
      <c r="F669" s="1100"/>
      <c r="G669" s="1045"/>
      <c r="H669" s="1153"/>
      <c r="I669" s="1097"/>
      <c r="J669" s="1083" t="s">
        <v>4405</v>
      </c>
      <c r="K669" s="1083" t="s">
        <v>2087</v>
      </c>
      <c r="L669" s="1033" t="s">
        <v>15</v>
      </c>
      <c r="M669" s="1083" t="s">
        <v>931</v>
      </c>
      <c r="N669" s="1049"/>
    </row>
    <row r="670" spans="1:14" s="1050" customFormat="1" x14ac:dyDescent="0.15">
      <c r="A670" s="1040"/>
      <c r="B670" s="1096"/>
      <c r="C670" s="1042"/>
      <c r="D670" s="1096"/>
      <c r="E670" s="1043"/>
      <c r="F670" s="1100"/>
      <c r="G670" s="1045"/>
      <c r="H670" s="1153"/>
      <c r="I670" s="1097"/>
      <c r="J670" s="1083" t="s">
        <v>4406</v>
      </c>
      <c r="K670" s="1083" t="s">
        <v>2087</v>
      </c>
      <c r="L670" s="1033" t="s">
        <v>15</v>
      </c>
      <c r="M670" s="1083" t="s">
        <v>931</v>
      </c>
      <c r="N670" s="1049"/>
    </row>
    <row r="671" spans="1:14" s="1050" customFormat="1" x14ac:dyDescent="0.15">
      <c r="A671" s="1040"/>
      <c r="B671" s="1096"/>
      <c r="C671" s="1042"/>
      <c r="D671" s="1096"/>
      <c r="E671" s="1043"/>
      <c r="F671" s="1100"/>
      <c r="G671" s="1045"/>
      <c r="H671" s="1153"/>
      <c r="I671" s="1097"/>
      <c r="J671" s="1083" t="s">
        <v>4407</v>
      </c>
      <c r="K671" s="1083" t="s">
        <v>2087</v>
      </c>
      <c r="L671" s="1033" t="s">
        <v>15</v>
      </c>
      <c r="M671" s="1083" t="s">
        <v>931</v>
      </c>
      <c r="N671" s="1049"/>
    </row>
    <row r="672" spans="1:14" s="1050" customFormat="1" ht="9" customHeight="1" x14ac:dyDescent="0.15">
      <c r="A672" s="1040"/>
      <c r="B672" s="1096"/>
      <c r="C672" s="1042"/>
      <c r="D672" s="1096"/>
      <c r="E672" s="1043"/>
      <c r="F672" s="1100"/>
      <c r="G672" s="1045"/>
      <c r="H672" s="1153"/>
      <c r="I672" s="1097"/>
      <c r="J672" s="1083" t="s">
        <v>4408</v>
      </c>
      <c r="K672" s="1083" t="s">
        <v>2087</v>
      </c>
      <c r="L672" s="1033" t="s">
        <v>15</v>
      </c>
      <c r="M672" s="1083" t="s">
        <v>931</v>
      </c>
      <c r="N672" s="1049"/>
    </row>
    <row r="673" spans="1:14" s="1050" customFormat="1" x14ac:dyDescent="0.15">
      <c r="A673" s="1040"/>
      <c r="B673" s="1096"/>
      <c r="C673" s="1042"/>
      <c r="D673" s="1096"/>
      <c r="E673" s="1043"/>
      <c r="F673" s="1100"/>
      <c r="G673" s="1045"/>
      <c r="H673" s="1153"/>
      <c r="I673" s="1097"/>
      <c r="J673" s="1083" t="s">
        <v>4409</v>
      </c>
      <c r="K673" s="1083" t="s">
        <v>2087</v>
      </c>
      <c r="L673" s="1033" t="s">
        <v>15</v>
      </c>
      <c r="M673" s="1083" t="s">
        <v>931</v>
      </c>
      <c r="N673" s="1049"/>
    </row>
    <row r="674" spans="1:14" s="1050" customFormat="1" x14ac:dyDescent="0.15">
      <c r="A674" s="1040"/>
      <c r="B674" s="1096"/>
      <c r="C674" s="1042"/>
      <c r="D674" s="1096"/>
      <c r="E674" s="1043"/>
      <c r="F674" s="1100"/>
      <c r="G674" s="1045"/>
      <c r="H674" s="1153"/>
      <c r="I674" s="1097"/>
      <c r="J674" s="1083" t="s">
        <v>4410</v>
      </c>
      <c r="K674" s="1083" t="s">
        <v>2087</v>
      </c>
      <c r="L674" s="1033" t="s">
        <v>15</v>
      </c>
      <c r="M674" s="1083" t="s">
        <v>931</v>
      </c>
      <c r="N674" s="1049"/>
    </row>
    <row r="675" spans="1:14" s="1050" customFormat="1" ht="21" x14ac:dyDescent="0.15">
      <c r="A675" s="1040"/>
      <c r="B675" s="1096"/>
      <c r="C675" s="1042"/>
      <c r="D675" s="1096"/>
      <c r="E675" s="1043"/>
      <c r="F675" s="1100"/>
      <c r="G675" s="1045"/>
      <c r="H675" s="1153"/>
      <c r="I675" s="1097"/>
      <c r="J675" s="1083" t="s">
        <v>4411</v>
      </c>
      <c r="K675" s="1083" t="s">
        <v>2112</v>
      </c>
      <c r="L675" s="1033" t="s">
        <v>15</v>
      </c>
      <c r="M675" s="1083" t="s">
        <v>931</v>
      </c>
      <c r="N675" s="1049"/>
    </row>
    <row r="676" spans="1:14" s="1050" customFormat="1" x14ac:dyDescent="0.15">
      <c r="A676" s="1040"/>
      <c r="B676" s="1096"/>
      <c r="C676" s="1042"/>
      <c r="D676" s="1096"/>
      <c r="E676" s="1043"/>
      <c r="F676" s="1100"/>
      <c r="G676" s="1045"/>
      <c r="H676" s="1153"/>
      <c r="I676" s="1097"/>
      <c r="J676" s="1083" t="s">
        <v>4412</v>
      </c>
      <c r="K676" s="1083" t="s">
        <v>2112</v>
      </c>
      <c r="L676" s="1033" t="s">
        <v>15</v>
      </c>
      <c r="M676" s="1083" t="s">
        <v>931</v>
      </c>
      <c r="N676" s="1049"/>
    </row>
    <row r="677" spans="1:14" s="1050" customFormat="1" x14ac:dyDescent="0.15">
      <c r="A677" s="1040"/>
      <c r="B677" s="1096"/>
      <c r="C677" s="1042"/>
      <c r="D677" s="1096"/>
      <c r="E677" s="1043"/>
      <c r="F677" s="1100"/>
      <c r="G677" s="1045"/>
      <c r="H677" s="1153"/>
      <c r="I677" s="1097"/>
      <c r="J677" s="1083" t="s">
        <v>4413</v>
      </c>
      <c r="K677" s="1083" t="s">
        <v>2112</v>
      </c>
      <c r="L677" s="1033" t="s">
        <v>15</v>
      </c>
      <c r="M677" s="1083" t="s">
        <v>931</v>
      </c>
      <c r="N677" s="1049"/>
    </row>
    <row r="678" spans="1:14" s="1050" customFormat="1" x14ac:dyDescent="0.15">
      <c r="A678" s="1040"/>
      <c r="B678" s="1096"/>
      <c r="C678" s="1042"/>
      <c r="D678" s="1096"/>
      <c r="E678" s="1043"/>
      <c r="F678" s="1100"/>
      <c r="G678" s="1045"/>
      <c r="H678" s="1153"/>
      <c r="I678" s="1097"/>
      <c r="J678" s="1083" t="s">
        <v>4414</v>
      </c>
      <c r="K678" s="1083" t="s">
        <v>2112</v>
      </c>
      <c r="L678" s="1033" t="s">
        <v>15</v>
      </c>
      <c r="M678" s="1083" t="s">
        <v>931</v>
      </c>
      <c r="N678" s="1049"/>
    </row>
    <row r="679" spans="1:14" s="1050" customFormat="1" x14ac:dyDescent="0.15">
      <c r="A679" s="1040"/>
      <c r="B679" s="1096"/>
      <c r="C679" s="1042"/>
      <c r="D679" s="1096"/>
      <c r="E679" s="1043"/>
      <c r="F679" s="1100"/>
      <c r="G679" s="1045"/>
      <c r="H679" s="1153"/>
      <c r="I679" s="1097"/>
      <c r="J679" s="1083" t="s">
        <v>4415</v>
      </c>
      <c r="K679" s="1083" t="s">
        <v>2112</v>
      </c>
      <c r="L679" s="1033" t="s">
        <v>15</v>
      </c>
      <c r="M679" s="1083" t="s">
        <v>931</v>
      </c>
      <c r="N679" s="1049"/>
    </row>
    <row r="680" spans="1:14" s="1050" customFormat="1" ht="21" x14ac:dyDescent="0.15">
      <c r="A680" s="1040"/>
      <c r="B680" s="1096"/>
      <c r="C680" s="1042"/>
      <c r="D680" s="1096"/>
      <c r="E680" s="1043"/>
      <c r="F680" s="1100"/>
      <c r="G680" s="1045"/>
      <c r="H680" s="1153"/>
      <c r="I680" s="1097"/>
      <c r="J680" s="1083" t="s">
        <v>4416</v>
      </c>
      <c r="K680" s="1083" t="s">
        <v>2112</v>
      </c>
      <c r="L680" s="1033" t="s">
        <v>15</v>
      </c>
      <c r="M680" s="1083" t="s">
        <v>931</v>
      </c>
      <c r="N680" s="1049"/>
    </row>
    <row r="681" spans="1:14" s="1050" customFormat="1" x14ac:dyDescent="0.15">
      <c r="A681" s="1040"/>
      <c r="B681" s="1096"/>
      <c r="C681" s="1042"/>
      <c r="D681" s="1096"/>
      <c r="E681" s="1043"/>
      <c r="F681" s="1100"/>
      <c r="G681" s="1045"/>
      <c r="H681" s="1153"/>
      <c r="I681" s="1097"/>
      <c r="J681" s="1083" t="s">
        <v>4417</v>
      </c>
      <c r="K681" s="1083" t="s">
        <v>2112</v>
      </c>
      <c r="L681" s="1033" t="s">
        <v>15</v>
      </c>
      <c r="M681" s="1083" t="s">
        <v>931</v>
      </c>
      <c r="N681" s="1049"/>
    </row>
    <row r="682" spans="1:14" s="1050" customFormat="1" x14ac:dyDescent="0.15">
      <c r="A682" s="1040"/>
      <c r="B682" s="1096"/>
      <c r="C682" s="1042"/>
      <c r="D682" s="1096"/>
      <c r="E682" s="1043"/>
      <c r="F682" s="1100"/>
      <c r="G682" s="1045"/>
      <c r="H682" s="1153"/>
      <c r="I682" s="1097"/>
      <c r="J682" s="1083" t="s">
        <v>4418</v>
      </c>
      <c r="K682" s="1083" t="s">
        <v>2112</v>
      </c>
      <c r="L682" s="1033" t="s">
        <v>15</v>
      </c>
      <c r="M682" s="1083" t="s">
        <v>931</v>
      </c>
      <c r="N682" s="1049"/>
    </row>
    <row r="683" spans="1:14" s="1050" customFormat="1" ht="21" x14ac:dyDescent="0.15">
      <c r="A683" s="1040"/>
      <c r="B683" s="1096"/>
      <c r="C683" s="1042"/>
      <c r="D683" s="1096"/>
      <c r="E683" s="1043"/>
      <c r="F683" s="1100"/>
      <c r="G683" s="1045"/>
      <c r="H683" s="1153"/>
      <c r="I683" s="1097"/>
      <c r="J683" s="1083" t="s">
        <v>4419</v>
      </c>
      <c r="K683" s="1083" t="s">
        <v>2112</v>
      </c>
      <c r="L683" s="1033" t="s">
        <v>15</v>
      </c>
      <c r="M683" s="1083" t="s">
        <v>931</v>
      </c>
      <c r="N683" s="1049"/>
    </row>
    <row r="684" spans="1:14" s="1050" customFormat="1" ht="21" x14ac:dyDescent="0.15">
      <c r="A684" s="1040"/>
      <c r="B684" s="1096"/>
      <c r="C684" s="1042"/>
      <c r="D684" s="1096"/>
      <c r="E684" s="1043"/>
      <c r="F684" s="1100"/>
      <c r="G684" s="1045"/>
      <c r="H684" s="1153"/>
      <c r="I684" s="1097"/>
      <c r="J684" s="1083" t="s">
        <v>4420</v>
      </c>
      <c r="K684" s="1083" t="s">
        <v>2112</v>
      </c>
      <c r="L684" s="1033" t="s">
        <v>15</v>
      </c>
      <c r="M684" s="1083" t="s">
        <v>931</v>
      </c>
      <c r="N684" s="1049"/>
    </row>
    <row r="685" spans="1:14" s="1050" customFormat="1" x14ac:dyDescent="0.15">
      <c r="A685" s="1040"/>
      <c r="B685" s="1096"/>
      <c r="C685" s="1042"/>
      <c r="D685" s="1096"/>
      <c r="E685" s="1043"/>
      <c r="F685" s="1100"/>
      <c r="G685" s="1045"/>
      <c r="H685" s="1153"/>
      <c r="I685" s="1097"/>
      <c r="J685" s="1083" t="s">
        <v>4421</v>
      </c>
      <c r="K685" s="1083" t="s">
        <v>2087</v>
      </c>
      <c r="L685" s="1033" t="s">
        <v>15</v>
      </c>
      <c r="M685" s="1083" t="s">
        <v>931</v>
      </c>
      <c r="N685" s="1049"/>
    </row>
    <row r="686" spans="1:14" s="1050" customFormat="1" x14ac:dyDescent="0.15">
      <c r="A686" s="1040"/>
      <c r="B686" s="1096"/>
      <c r="C686" s="1042"/>
      <c r="D686" s="1096"/>
      <c r="E686" s="1043"/>
      <c r="F686" s="1100"/>
      <c r="G686" s="1045"/>
      <c r="H686" s="1153"/>
      <c r="I686" s="1097"/>
      <c r="J686" s="1083" t="s">
        <v>4422</v>
      </c>
      <c r="K686" s="1083" t="s">
        <v>2087</v>
      </c>
      <c r="L686" s="1033" t="s">
        <v>15</v>
      </c>
      <c r="M686" s="1083" t="s">
        <v>931</v>
      </c>
      <c r="N686" s="1049"/>
    </row>
    <row r="687" spans="1:14" s="1050" customFormat="1" x14ac:dyDescent="0.15">
      <c r="A687" s="1040"/>
      <c r="B687" s="1096"/>
      <c r="C687" s="1042"/>
      <c r="D687" s="1096"/>
      <c r="E687" s="1043"/>
      <c r="F687" s="1100"/>
      <c r="G687" s="1045"/>
      <c r="H687" s="1153"/>
      <c r="I687" s="1097"/>
      <c r="J687" s="1083" t="s">
        <v>4423</v>
      </c>
      <c r="K687" s="1083" t="s">
        <v>2087</v>
      </c>
      <c r="L687" s="1033" t="s">
        <v>15</v>
      </c>
      <c r="M687" s="1083" t="s">
        <v>931</v>
      </c>
      <c r="N687" s="1049"/>
    </row>
    <row r="688" spans="1:14" s="1050" customFormat="1" x14ac:dyDescent="0.15">
      <c r="A688" s="1040"/>
      <c r="B688" s="1096"/>
      <c r="C688" s="1042"/>
      <c r="D688" s="1096"/>
      <c r="E688" s="1043"/>
      <c r="F688" s="1100"/>
      <c r="G688" s="1045"/>
      <c r="H688" s="1153"/>
      <c r="I688" s="1097"/>
      <c r="J688" s="1083" t="s">
        <v>4424</v>
      </c>
      <c r="K688" s="1083" t="s">
        <v>2087</v>
      </c>
      <c r="L688" s="1033" t="s">
        <v>15</v>
      </c>
      <c r="M688" s="1083" t="s">
        <v>931</v>
      </c>
      <c r="N688" s="1049"/>
    </row>
    <row r="689" spans="1:14" s="1050" customFormat="1" x14ac:dyDescent="0.15">
      <c r="A689" s="1040"/>
      <c r="B689" s="1096"/>
      <c r="C689" s="1042"/>
      <c r="D689" s="1096"/>
      <c r="E689" s="1043"/>
      <c r="F689" s="1100"/>
      <c r="G689" s="1045"/>
      <c r="H689" s="1153"/>
      <c r="I689" s="1097"/>
      <c r="J689" s="1083" t="s">
        <v>4425</v>
      </c>
      <c r="K689" s="1083" t="s">
        <v>2087</v>
      </c>
      <c r="L689" s="1033" t="s">
        <v>15</v>
      </c>
      <c r="M689" s="1083" t="s">
        <v>931</v>
      </c>
      <c r="N689" s="1049"/>
    </row>
    <row r="690" spans="1:14" s="1050" customFormat="1" x14ac:dyDescent="0.15">
      <c r="A690" s="1040"/>
      <c r="B690" s="1096"/>
      <c r="C690" s="1042"/>
      <c r="D690" s="1096"/>
      <c r="E690" s="1043"/>
      <c r="F690" s="1100"/>
      <c r="G690" s="1045"/>
      <c r="H690" s="1153"/>
      <c r="I690" s="1097"/>
      <c r="J690" s="1083" t="s">
        <v>4426</v>
      </c>
      <c r="K690" s="1083" t="s">
        <v>2087</v>
      </c>
      <c r="L690" s="1033" t="s">
        <v>15</v>
      </c>
      <c r="M690" s="1083" t="s">
        <v>931</v>
      </c>
      <c r="N690" s="1049"/>
    </row>
    <row r="691" spans="1:14" s="1050" customFormat="1" x14ac:dyDescent="0.15">
      <c r="A691" s="1040"/>
      <c r="B691" s="1096"/>
      <c r="C691" s="1042"/>
      <c r="D691" s="1096"/>
      <c r="E691" s="1043"/>
      <c r="F691" s="1100"/>
      <c r="G691" s="1045"/>
      <c r="H691" s="1153"/>
      <c r="I691" s="1097"/>
      <c r="J691" s="1083" t="s">
        <v>4427</v>
      </c>
      <c r="K691" s="1083" t="s">
        <v>2087</v>
      </c>
      <c r="L691" s="1033" t="s">
        <v>15</v>
      </c>
      <c r="M691" s="1083" t="s">
        <v>931</v>
      </c>
      <c r="N691" s="1049"/>
    </row>
    <row r="692" spans="1:14" s="1050" customFormat="1" x14ac:dyDescent="0.15">
      <c r="A692" s="1040"/>
      <c r="B692" s="1096"/>
      <c r="C692" s="1042"/>
      <c r="D692" s="1096"/>
      <c r="E692" s="1043"/>
      <c r="F692" s="1100"/>
      <c r="G692" s="1045"/>
      <c r="H692" s="1153"/>
      <c r="I692" s="1097"/>
      <c r="J692" s="1083" t="s">
        <v>4428</v>
      </c>
      <c r="K692" s="1083" t="s">
        <v>2087</v>
      </c>
      <c r="L692" s="1033" t="s">
        <v>15</v>
      </c>
      <c r="M692" s="1083" t="s">
        <v>931</v>
      </c>
      <c r="N692" s="1049"/>
    </row>
    <row r="693" spans="1:14" s="1050" customFormat="1" x14ac:dyDescent="0.15">
      <c r="A693" s="1040"/>
      <c r="B693" s="1096"/>
      <c r="C693" s="1042"/>
      <c r="D693" s="1096"/>
      <c r="E693" s="1043"/>
      <c r="F693" s="1100"/>
      <c r="G693" s="1045"/>
      <c r="H693" s="1153"/>
      <c r="I693" s="1097"/>
      <c r="J693" s="1083" t="s">
        <v>4429</v>
      </c>
      <c r="K693" s="1083" t="s">
        <v>2087</v>
      </c>
      <c r="L693" s="1033" t="s">
        <v>15</v>
      </c>
      <c r="M693" s="1083" t="s">
        <v>931</v>
      </c>
      <c r="N693" s="1049"/>
    </row>
    <row r="694" spans="1:14" s="1050" customFormat="1" x14ac:dyDescent="0.15">
      <c r="A694" s="1040"/>
      <c r="B694" s="1096"/>
      <c r="C694" s="1042"/>
      <c r="D694" s="1096"/>
      <c r="E694" s="1043"/>
      <c r="F694" s="1100"/>
      <c r="G694" s="1045"/>
      <c r="H694" s="1153"/>
      <c r="I694" s="1097"/>
      <c r="J694" s="1083" t="s">
        <v>4009</v>
      </c>
      <c r="K694" s="1083" t="s">
        <v>2087</v>
      </c>
      <c r="L694" s="1033" t="s">
        <v>15</v>
      </c>
      <c r="M694" s="1083" t="s">
        <v>931</v>
      </c>
      <c r="N694" s="1049"/>
    </row>
    <row r="695" spans="1:14" s="1050" customFormat="1" x14ac:dyDescent="0.15">
      <c r="A695" s="1040"/>
      <c r="B695" s="1096"/>
      <c r="C695" s="1042"/>
      <c r="D695" s="1096"/>
      <c r="E695" s="1043"/>
      <c r="F695" s="1100"/>
      <c r="G695" s="1045"/>
      <c r="H695" s="1153"/>
      <c r="I695" s="1097"/>
      <c r="J695" s="1083" t="s">
        <v>4430</v>
      </c>
      <c r="K695" s="1083" t="s">
        <v>2087</v>
      </c>
      <c r="L695" s="1033" t="s">
        <v>15</v>
      </c>
      <c r="M695" s="1083" t="s">
        <v>931</v>
      </c>
      <c r="N695" s="1049"/>
    </row>
    <row r="696" spans="1:14" s="1050" customFormat="1" ht="11.45" customHeight="1" x14ac:dyDescent="0.15">
      <c r="A696" s="1040"/>
      <c r="B696" s="1096"/>
      <c r="C696" s="1042"/>
      <c r="D696" s="1096"/>
      <c r="E696" s="1043"/>
      <c r="F696" s="1100"/>
      <c r="G696" s="1045"/>
      <c r="H696" s="1153"/>
      <c r="I696" s="1097"/>
      <c r="J696" s="1083" t="s">
        <v>4431</v>
      </c>
      <c r="K696" s="1083" t="s">
        <v>2087</v>
      </c>
      <c r="L696" s="1033" t="s">
        <v>15</v>
      </c>
      <c r="M696" s="1083" t="s">
        <v>931</v>
      </c>
      <c r="N696" s="1049"/>
    </row>
    <row r="697" spans="1:14" s="1050" customFormat="1" x14ac:dyDescent="0.15">
      <c r="A697" s="1040"/>
      <c r="B697" s="1096"/>
      <c r="C697" s="1042"/>
      <c r="D697" s="1096"/>
      <c r="E697" s="1043"/>
      <c r="F697" s="1100"/>
      <c r="G697" s="1045"/>
      <c r="H697" s="1153"/>
      <c r="I697" s="1097"/>
      <c r="J697" s="1083" t="s">
        <v>4432</v>
      </c>
      <c r="K697" s="1083" t="s">
        <v>2087</v>
      </c>
      <c r="L697" s="1033" t="s">
        <v>15</v>
      </c>
      <c r="M697" s="1083" t="s">
        <v>931</v>
      </c>
      <c r="N697" s="1049"/>
    </row>
    <row r="698" spans="1:14" s="1050" customFormat="1" ht="31.5" x14ac:dyDescent="0.15">
      <c r="A698" s="1040"/>
      <c r="B698" s="1096"/>
      <c r="C698" s="1042"/>
      <c r="D698" s="1096"/>
      <c r="E698" s="1043"/>
      <c r="F698" s="1100"/>
      <c r="G698" s="1045"/>
      <c r="H698" s="1153"/>
      <c r="I698" s="1097"/>
      <c r="J698" s="1083" t="s">
        <v>4433</v>
      </c>
      <c r="K698" s="1083" t="s">
        <v>2087</v>
      </c>
      <c r="L698" s="1033" t="s">
        <v>15</v>
      </c>
      <c r="M698" s="1083" t="s">
        <v>931</v>
      </c>
      <c r="N698" s="1049"/>
    </row>
    <row r="699" spans="1:14" s="1050" customFormat="1" x14ac:dyDescent="0.15">
      <c r="A699" s="1040"/>
      <c r="B699" s="1096"/>
      <c r="C699" s="1042"/>
      <c r="D699" s="1096"/>
      <c r="E699" s="1043"/>
      <c r="F699" s="1100"/>
      <c r="G699" s="1045"/>
      <c r="H699" s="1153"/>
      <c r="I699" s="1097"/>
      <c r="J699" s="1083" t="s">
        <v>4434</v>
      </c>
      <c r="K699" s="1083" t="s">
        <v>2087</v>
      </c>
      <c r="L699" s="1033" t="s">
        <v>15</v>
      </c>
      <c r="M699" s="1083" t="s">
        <v>931</v>
      </c>
      <c r="N699" s="1049"/>
    </row>
    <row r="700" spans="1:14" s="1050" customFormat="1" x14ac:dyDescent="0.15">
      <c r="A700" s="1040"/>
      <c r="B700" s="1096"/>
      <c r="C700" s="1042"/>
      <c r="D700" s="1096"/>
      <c r="E700" s="1043"/>
      <c r="F700" s="1100"/>
      <c r="G700" s="1045"/>
      <c r="H700" s="1153"/>
      <c r="I700" s="1097"/>
      <c r="J700" s="1083" t="s">
        <v>4435</v>
      </c>
      <c r="K700" s="1083" t="s">
        <v>2087</v>
      </c>
      <c r="L700" s="1033" t="s">
        <v>15</v>
      </c>
      <c r="M700" s="1083" t="s">
        <v>931</v>
      </c>
      <c r="N700" s="1049"/>
    </row>
    <row r="701" spans="1:14" s="1050" customFormat="1" x14ac:dyDescent="0.15">
      <c r="A701" s="1040"/>
      <c r="B701" s="1096"/>
      <c r="C701" s="1042"/>
      <c r="D701" s="1096"/>
      <c r="E701" s="1043"/>
      <c r="F701" s="1100"/>
      <c r="G701" s="1045"/>
      <c r="H701" s="1153"/>
      <c r="I701" s="1097"/>
      <c r="J701" s="1083" t="s">
        <v>4436</v>
      </c>
      <c r="K701" s="1083" t="s">
        <v>2087</v>
      </c>
      <c r="L701" s="1033" t="s">
        <v>15</v>
      </c>
      <c r="M701" s="1083" t="s">
        <v>931</v>
      </c>
      <c r="N701" s="1049"/>
    </row>
    <row r="702" spans="1:14" s="1050" customFormat="1" x14ac:dyDescent="0.15">
      <c r="A702" s="1040"/>
      <c r="B702" s="1096"/>
      <c r="C702" s="1042"/>
      <c r="D702" s="1096"/>
      <c r="E702" s="1043"/>
      <c r="F702" s="1100"/>
      <c r="G702" s="1045"/>
      <c r="H702" s="1153"/>
      <c r="I702" s="1097"/>
      <c r="J702" s="1083" t="s">
        <v>4437</v>
      </c>
      <c r="K702" s="1083" t="s">
        <v>2087</v>
      </c>
      <c r="L702" s="1033" t="s">
        <v>15</v>
      </c>
      <c r="M702" s="1083" t="s">
        <v>931</v>
      </c>
      <c r="N702" s="1049"/>
    </row>
    <row r="703" spans="1:14" s="1050" customFormat="1" x14ac:dyDescent="0.15">
      <c r="A703" s="1040"/>
      <c r="B703" s="1096"/>
      <c r="C703" s="1042"/>
      <c r="D703" s="1096"/>
      <c r="E703" s="1043"/>
      <c r="F703" s="1100"/>
      <c r="G703" s="1045"/>
      <c r="H703" s="1153"/>
      <c r="I703" s="1097"/>
      <c r="J703" s="1083" t="s">
        <v>4438</v>
      </c>
      <c r="K703" s="1083" t="s">
        <v>2087</v>
      </c>
      <c r="L703" s="1033" t="s">
        <v>15</v>
      </c>
      <c r="M703" s="1083" t="s">
        <v>931</v>
      </c>
      <c r="N703" s="1049"/>
    </row>
    <row r="704" spans="1:14" s="1050" customFormat="1" x14ac:dyDescent="0.15">
      <c r="A704" s="1040"/>
      <c r="B704" s="1096"/>
      <c r="C704" s="1042"/>
      <c r="D704" s="1096"/>
      <c r="E704" s="1043"/>
      <c r="F704" s="1100"/>
      <c r="G704" s="1045"/>
      <c r="H704" s="1153"/>
      <c r="I704" s="1097"/>
      <c r="J704" s="1083" t="s">
        <v>4439</v>
      </c>
      <c r="K704" s="1083" t="s">
        <v>2087</v>
      </c>
      <c r="L704" s="1033" t="s">
        <v>15</v>
      </c>
      <c r="M704" s="1083" t="s">
        <v>931</v>
      </c>
      <c r="N704" s="1049"/>
    </row>
    <row r="705" spans="1:14" s="1050" customFormat="1" x14ac:dyDescent="0.15">
      <c r="A705" s="1040"/>
      <c r="B705" s="1096"/>
      <c r="C705" s="1042"/>
      <c r="D705" s="1096"/>
      <c r="E705" s="1043"/>
      <c r="F705" s="1100"/>
      <c r="G705" s="1045"/>
      <c r="H705" s="1153"/>
      <c r="I705" s="1097"/>
      <c r="J705" s="1083" t="s">
        <v>4440</v>
      </c>
      <c r="K705" s="1083" t="s">
        <v>2087</v>
      </c>
      <c r="L705" s="1033" t="s">
        <v>15</v>
      </c>
      <c r="M705" s="1083" t="s">
        <v>931</v>
      </c>
      <c r="N705" s="1049"/>
    </row>
    <row r="706" spans="1:14" s="1050" customFormat="1" x14ac:dyDescent="0.15">
      <c r="A706" s="1040"/>
      <c r="B706" s="1096"/>
      <c r="C706" s="1042"/>
      <c r="D706" s="1096"/>
      <c r="E706" s="1043"/>
      <c r="F706" s="1100"/>
      <c r="G706" s="1045"/>
      <c r="H706" s="1153"/>
      <c r="I706" s="1097"/>
      <c r="J706" s="1083" t="s">
        <v>4383</v>
      </c>
      <c r="K706" s="1016" t="s">
        <v>72</v>
      </c>
      <c r="L706" s="1047" t="s">
        <v>15</v>
      </c>
      <c r="M706" s="1083" t="s">
        <v>931</v>
      </c>
      <c r="N706" s="1049"/>
    </row>
    <row r="707" spans="1:14" s="1050" customFormat="1" x14ac:dyDescent="0.15">
      <c r="A707" s="1040"/>
      <c r="B707" s="1096"/>
      <c r="C707" s="1042"/>
      <c r="D707" s="1096"/>
      <c r="E707" s="1043"/>
      <c r="F707" s="1100"/>
      <c r="G707" s="1045"/>
      <c r="H707" s="1153"/>
      <c r="I707" s="1097"/>
      <c r="J707" s="1083" t="s">
        <v>4441</v>
      </c>
      <c r="K707" s="1083" t="s">
        <v>72</v>
      </c>
      <c r="L707" s="1033" t="s">
        <v>15</v>
      </c>
      <c r="M707" s="1083" t="s">
        <v>931</v>
      </c>
      <c r="N707" s="1049"/>
    </row>
    <row r="708" spans="1:14" s="1050" customFormat="1" x14ac:dyDescent="0.15">
      <c r="A708" s="1040"/>
      <c r="B708" s="1096"/>
      <c r="C708" s="1042"/>
      <c r="D708" s="1096"/>
      <c r="E708" s="1043"/>
      <c r="F708" s="1100"/>
      <c r="G708" s="1045"/>
      <c r="H708" s="1153"/>
      <c r="I708" s="1097"/>
      <c r="J708" s="1083" t="s">
        <v>4442</v>
      </c>
      <c r="K708" s="1083" t="s">
        <v>72</v>
      </c>
      <c r="L708" s="1033" t="s">
        <v>15</v>
      </c>
      <c r="M708" s="1083" t="s">
        <v>931</v>
      </c>
      <c r="N708" s="1049"/>
    </row>
    <row r="709" spans="1:14" s="1050" customFormat="1" x14ac:dyDescent="0.15">
      <c r="A709" s="1040"/>
      <c r="B709" s="1096"/>
      <c r="C709" s="1042"/>
      <c r="D709" s="1096"/>
      <c r="E709" s="1043"/>
      <c r="F709" s="1100"/>
      <c r="G709" s="1045"/>
      <c r="H709" s="1153"/>
      <c r="I709" s="1097"/>
      <c r="J709" s="1083" t="s">
        <v>4443</v>
      </c>
      <c r="K709" s="1083" t="s">
        <v>72</v>
      </c>
      <c r="L709" s="1033" t="s">
        <v>15</v>
      </c>
      <c r="M709" s="1083" t="s">
        <v>931</v>
      </c>
      <c r="N709" s="1049"/>
    </row>
    <row r="710" spans="1:14" s="1050" customFormat="1" x14ac:dyDescent="0.15">
      <c r="A710" s="1040"/>
      <c r="B710" s="1096"/>
      <c r="C710" s="1042"/>
      <c r="D710" s="1096"/>
      <c r="E710" s="1043"/>
      <c r="F710" s="1100"/>
      <c r="G710" s="1045"/>
      <c r="H710" s="1153"/>
      <c r="I710" s="1097"/>
      <c r="J710" s="1083" t="s">
        <v>4444</v>
      </c>
      <c r="K710" s="1083" t="s">
        <v>2139</v>
      </c>
      <c r="L710" s="1033" t="s">
        <v>15</v>
      </c>
      <c r="M710" s="1083" t="s">
        <v>931</v>
      </c>
      <c r="N710" s="1049"/>
    </row>
    <row r="711" spans="1:14" s="1050" customFormat="1" x14ac:dyDescent="0.15">
      <c r="A711" s="1040"/>
      <c r="B711" s="1096"/>
      <c r="C711" s="1042"/>
      <c r="D711" s="1096"/>
      <c r="E711" s="1043"/>
      <c r="F711" s="1100"/>
      <c r="G711" s="1045"/>
      <c r="H711" s="1153"/>
      <c r="I711" s="1097"/>
      <c r="J711" s="1083" t="s">
        <v>4445</v>
      </c>
      <c r="K711" s="1083" t="s">
        <v>2067</v>
      </c>
      <c r="L711" s="1033" t="s">
        <v>15</v>
      </c>
      <c r="M711" s="1083" t="s">
        <v>931</v>
      </c>
      <c r="N711" s="1049"/>
    </row>
    <row r="712" spans="1:14" s="1050" customFormat="1" x14ac:dyDescent="0.15">
      <c r="A712" s="1040"/>
      <c r="B712" s="1096"/>
      <c r="C712" s="1042"/>
      <c r="D712" s="1096"/>
      <c r="E712" s="1043"/>
      <c r="F712" s="1100"/>
      <c r="G712" s="1045"/>
      <c r="H712" s="1153"/>
      <c r="I712" s="1097"/>
      <c r="J712" s="1083" t="s">
        <v>4446</v>
      </c>
      <c r="K712" s="1083" t="s">
        <v>2067</v>
      </c>
      <c r="L712" s="1033" t="s">
        <v>15</v>
      </c>
      <c r="M712" s="1083" t="s">
        <v>931</v>
      </c>
      <c r="N712" s="1049"/>
    </row>
    <row r="713" spans="1:14" s="1050" customFormat="1" x14ac:dyDescent="0.15">
      <c r="A713" s="1040"/>
      <c r="B713" s="1096"/>
      <c r="C713" s="1042"/>
      <c r="D713" s="1096"/>
      <c r="E713" s="1043"/>
      <c r="F713" s="1100"/>
      <c r="G713" s="1045"/>
      <c r="H713" s="1153"/>
      <c r="I713" s="1097"/>
      <c r="J713" s="1083" t="s">
        <v>4447</v>
      </c>
      <c r="K713" s="1083" t="s">
        <v>2067</v>
      </c>
      <c r="L713" s="1033" t="s">
        <v>15</v>
      </c>
      <c r="M713" s="1083" t="s">
        <v>931</v>
      </c>
      <c r="N713" s="1049"/>
    </row>
    <row r="714" spans="1:14" s="1050" customFormat="1" x14ac:dyDescent="0.15">
      <c r="A714" s="1040"/>
      <c r="B714" s="1096"/>
      <c r="C714" s="1042"/>
      <c r="D714" s="1096"/>
      <c r="E714" s="1043"/>
      <c r="F714" s="1100"/>
      <c r="G714" s="1045"/>
      <c r="H714" s="1153"/>
      <c r="I714" s="1097"/>
      <c r="J714" s="1083" t="s">
        <v>4448</v>
      </c>
      <c r="K714" s="1083" t="s">
        <v>2067</v>
      </c>
      <c r="L714" s="1033" t="s">
        <v>15</v>
      </c>
      <c r="M714" s="1083" t="s">
        <v>931</v>
      </c>
      <c r="N714" s="1049"/>
    </row>
    <row r="715" spans="1:14" s="1050" customFormat="1" x14ac:dyDescent="0.15">
      <c r="A715" s="1040"/>
      <c r="B715" s="1096"/>
      <c r="C715" s="1042"/>
      <c r="D715" s="1096"/>
      <c r="E715" s="1043"/>
      <c r="F715" s="1100"/>
      <c r="G715" s="1045"/>
      <c r="H715" s="1153"/>
      <c r="I715" s="1097"/>
      <c r="J715" s="1083" t="s">
        <v>4449</v>
      </c>
      <c r="K715" s="1083" t="s">
        <v>2067</v>
      </c>
      <c r="L715" s="1033" t="s">
        <v>15</v>
      </c>
      <c r="M715" s="1083" t="s">
        <v>931</v>
      </c>
      <c r="N715" s="1049"/>
    </row>
    <row r="716" spans="1:14" s="1050" customFormat="1" x14ac:dyDescent="0.15">
      <c r="A716" s="1040"/>
      <c r="B716" s="1096"/>
      <c r="C716" s="1042"/>
      <c r="D716" s="1096"/>
      <c r="E716" s="1043"/>
      <c r="F716" s="1100"/>
      <c r="G716" s="1045"/>
      <c r="H716" s="1153"/>
      <c r="I716" s="1097"/>
      <c r="J716" s="1083" t="s">
        <v>4450</v>
      </c>
      <c r="K716" s="1083" t="s">
        <v>2067</v>
      </c>
      <c r="L716" s="1033" t="s">
        <v>15</v>
      </c>
      <c r="M716" s="1083" t="s">
        <v>931</v>
      </c>
      <c r="N716" s="1049"/>
    </row>
    <row r="717" spans="1:14" s="1050" customFormat="1" x14ac:dyDescent="0.15">
      <c r="A717" s="1040"/>
      <c r="B717" s="1096"/>
      <c r="C717" s="1042"/>
      <c r="D717" s="1096"/>
      <c r="E717" s="1043"/>
      <c r="F717" s="1100"/>
      <c r="G717" s="1045"/>
      <c r="H717" s="1153"/>
      <c r="I717" s="1097"/>
      <c r="J717" s="1083" t="s">
        <v>4451</v>
      </c>
      <c r="K717" s="1083" t="s">
        <v>2067</v>
      </c>
      <c r="L717" s="1033" t="s">
        <v>15</v>
      </c>
      <c r="M717" s="1083" t="s">
        <v>931</v>
      </c>
      <c r="N717" s="1049"/>
    </row>
    <row r="718" spans="1:14" s="1050" customFormat="1" x14ac:dyDescent="0.15">
      <c r="A718" s="1040"/>
      <c r="B718" s="1096"/>
      <c r="C718" s="1042"/>
      <c r="D718" s="1096"/>
      <c r="E718" s="1043"/>
      <c r="F718" s="1100"/>
      <c r="G718" s="1045"/>
      <c r="H718" s="1153"/>
      <c r="I718" s="1097"/>
      <c r="J718" s="1083" t="s">
        <v>4434</v>
      </c>
      <c r="K718" s="1083" t="s">
        <v>2067</v>
      </c>
      <c r="L718" s="1033" t="s">
        <v>15</v>
      </c>
      <c r="M718" s="1083" t="s">
        <v>931</v>
      </c>
      <c r="N718" s="1049"/>
    </row>
    <row r="719" spans="1:14" s="1050" customFormat="1" x14ac:dyDescent="0.15">
      <c r="A719" s="1040"/>
      <c r="B719" s="1096"/>
      <c r="C719" s="1042"/>
      <c r="D719" s="1096"/>
      <c r="E719" s="1043"/>
      <c r="F719" s="1100"/>
      <c r="G719" s="1045"/>
      <c r="H719" s="1153"/>
      <c r="I719" s="1097"/>
      <c r="J719" s="1083" t="s">
        <v>4452</v>
      </c>
      <c r="K719" s="1083" t="s">
        <v>2067</v>
      </c>
      <c r="L719" s="1033" t="s">
        <v>15</v>
      </c>
      <c r="M719" s="1083" t="s">
        <v>931</v>
      </c>
      <c r="N719" s="1049"/>
    </row>
    <row r="720" spans="1:14" s="1050" customFormat="1" x14ac:dyDescent="0.15">
      <c r="A720" s="1040"/>
      <c r="B720" s="1096"/>
      <c r="C720" s="1042"/>
      <c r="D720" s="1096"/>
      <c r="E720" s="1043"/>
      <c r="F720" s="1100"/>
      <c r="G720" s="1045"/>
      <c r="H720" s="1153"/>
      <c r="I720" s="1097"/>
      <c r="J720" s="1083" t="s">
        <v>4381</v>
      </c>
      <c r="K720" s="1083" t="s">
        <v>2067</v>
      </c>
      <c r="L720" s="1033" t="s">
        <v>15</v>
      </c>
      <c r="M720" s="1083" t="s">
        <v>931</v>
      </c>
      <c r="N720" s="1049"/>
    </row>
    <row r="721" spans="1:14" s="1050" customFormat="1" x14ac:dyDescent="0.15">
      <c r="A721" s="1040"/>
      <c r="B721" s="1096"/>
      <c r="C721" s="1042"/>
      <c r="D721" s="1096"/>
      <c r="E721" s="1043"/>
      <c r="F721" s="1100"/>
      <c r="G721" s="1045"/>
      <c r="H721" s="1153"/>
      <c r="I721" s="1097"/>
      <c r="J721" s="1083" t="s">
        <v>4453</v>
      </c>
      <c r="K721" s="1083" t="s">
        <v>2067</v>
      </c>
      <c r="L721" s="1033" t="s">
        <v>15</v>
      </c>
      <c r="M721" s="1083" t="s">
        <v>931</v>
      </c>
      <c r="N721" s="1049"/>
    </row>
    <row r="722" spans="1:14" s="1050" customFormat="1" x14ac:dyDescent="0.15">
      <c r="A722" s="1040"/>
      <c r="B722" s="1096"/>
      <c r="C722" s="1042"/>
      <c r="D722" s="1096"/>
      <c r="E722" s="1043"/>
      <c r="F722" s="1100"/>
      <c r="G722" s="1045"/>
      <c r="H722" s="1153"/>
      <c r="I722" s="1097"/>
      <c r="J722" s="1083" t="s">
        <v>4383</v>
      </c>
      <c r="K722" s="1016" t="s">
        <v>2122</v>
      </c>
      <c r="L722" s="1047" t="s">
        <v>15</v>
      </c>
      <c r="M722" s="1083" t="s">
        <v>931</v>
      </c>
      <c r="N722" s="1049"/>
    </row>
    <row r="723" spans="1:14" s="1050" customFormat="1" x14ac:dyDescent="0.15">
      <c r="A723" s="1040"/>
      <c r="B723" s="1096"/>
      <c r="C723" s="1042"/>
      <c r="D723" s="1096"/>
      <c r="E723" s="1043"/>
      <c r="F723" s="1100"/>
      <c r="G723" s="1045"/>
      <c r="H723" s="1153"/>
      <c r="I723" s="1097"/>
      <c r="J723" s="1083" t="s">
        <v>4454</v>
      </c>
      <c r="K723" s="1083" t="s">
        <v>998</v>
      </c>
      <c r="L723" s="1033" t="s">
        <v>15</v>
      </c>
      <c r="M723" s="1083" t="s">
        <v>931</v>
      </c>
      <c r="N723" s="1049"/>
    </row>
    <row r="724" spans="1:14" s="1050" customFormat="1" x14ac:dyDescent="0.15">
      <c r="A724" s="1040"/>
      <c r="B724" s="1096"/>
      <c r="C724" s="1042"/>
      <c r="D724" s="1096"/>
      <c r="E724" s="1043"/>
      <c r="F724" s="1100"/>
      <c r="G724" s="1045"/>
      <c r="H724" s="1153"/>
      <c r="I724" s="1097"/>
      <c r="J724" s="1083" t="s">
        <v>4455</v>
      </c>
      <c r="K724" s="1083" t="s">
        <v>998</v>
      </c>
      <c r="L724" s="1033" t="s">
        <v>15</v>
      </c>
      <c r="M724" s="1083" t="s">
        <v>931</v>
      </c>
      <c r="N724" s="1049"/>
    </row>
    <row r="725" spans="1:14" s="1050" customFormat="1" x14ac:dyDescent="0.15">
      <c r="A725" s="1040"/>
      <c r="B725" s="1096"/>
      <c r="C725" s="1042"/>
      <c r="D725" s="1096"/>
      <c r="E725" s="1043"/>
      <c r="F725" s="1100"/>
      <c r="G725" s="1045"/>
      <c r="H725" s="1153"/>
      <c r="I725" s="1097"/>
      <c r="J725" s="1083" t="s">
        <v>4456</v>
      </c>
      <c r="K725" s="1083" t="s">
        <v>2122</v>
      </c>
      <c r="L725" s="1033" t="s">
        <v>15</v>
      </c>
      <c r="M725" s="1083" t="s">
        <v>931</v>
      </c>
      <c r="N725" s="1049"/>
    </row>
    <row r="726" spans="1:14" s="1050" customFormat="1" x14ac:dyDescent="0.15">
      <c r="A726" s="1040"/>
      <c r="B726" s="1096"/>
      <c r="C726" s="1042"/>
      <c r="D726" s="1096"/>
      <c r="E726" s="1043"/>
      <c r="F726" s="1100"/>
      <c r="G726" s="1045"/>
      <c r="H726" s="1153"/>
      <c r="I726" s="1097"/>
      <c r="J726" s="1083" t="s">
        <v>4457</v>
      </c>
      <c r="K726" s="1083" t="s">
        <v>2122</v>
      </c>
      <c r="L726" s="1033" t="s">
        <v>15</v>
      </c>
      <c r="M726" s="1083" t="s">
        <v>931</v>
      </c>
      <c r="N726" s="1049"/>
    </row>
    <row r="727" spans="1:14" s="1050" customFormat="1" x14ac:dyDescent="0.15">
      <c r="A727" s="1040"/>
      <c r="B727" s="1096"/>
      <c r="C727" s="1042"/>
      <c r="D727" s="1096"/>
      <c r="E727" s="1043"/>
      <c r="F727" s="1100"/>
      <c r="G727" s="1045"/>
      <c r="H727" s="1153"/>
      <c r="I727" s="1097"/>
      <c r="J727" s="1083" t="s">
        <v>4458</v>
      </c>
      <c r="K727" s="1083" t="s">
        <v>2122</v>
      </c>
      <c r="L727" s="1033" t="s">
        <v>15</v>
      </c>
      <c r="M727" s="1083" t="s">
        <v>931</v>
      </c>
      <c r="N727" s="1049"/>
    </row>
    <row r="728" spans="1:14" s="1050" customFormat="1" x14ac:dyDescent="0.15">
      <c r="A728" s="1040"/>
      <c r="B728" s="1096"/>
      <c r="C728" s="1042"/>
      <c r="D728" s="1096"/>
      <c r="E728" s="1043"/>
      <c r="F728" s="1100"/>
      <c r="G728" s="1045"/>
      <c r="H728" s="1153"/>
      <c r="I728" s="1097"/>
      <c r="J728" s="1083" t="s">
        <v>4459</v>
      </c>
      <c r="K728" s="1083" t="s">
        <v>2122</v>
      </c>
      <c r="L728" s="1033" t="s">
        <v>15</v>
      </c>
      <c r="M728" s="1083" t="s">
        <v>931</v>
      </c>
      <c r="N728" s="1049"/>
    </row>
    <row r="729" spans="1:14" s="1050" customFormat="1" x14ac:dyDescent="0.15">
      <c r="A729" s="1040"/>
      <c r="B729" s="1096"/>
      <c r="C729" s="1042"/>
      <c r="D729" s="1096"/>
      <c r="E729" s="1043"/>
      <c r="F729" s="1100"/>
      <c r="G729" s="1045"/>
      <c r="H729" s="1153"/>
      <c r="I729" s="1097"/>
      <c r="J729" s="1083" t="s">
        <v>4460</v>
      </c>
      <c r="K729" s="1083" t="s">
        <v>2122</v>
      </c>
      <c r="L729" s="1033" t="s">
        <v>15</v>
      </c>
      <c r="M729" s="1083" t="s">
        <v>931</v>
      </c>
      <c r="N729" s="1049"/>
    </row>
    <row r="730" spans="1:14" s="1050" customFormat="1" x14ac:dyDescent="0.15">
      <c r="A730" s="1040"/>
      <c r="B730" s="1096"/>
      <c r="C730" s="1042"/>
      <c r="D730" s="1096"/>
      <c r="E730" s="1043"/>
      <c r="F730" s="1100"/>
      <c r="G730" s="1045"/>
      <c r="H730" s="1153"/>
      <c r="I730" s="1097"/>
      <c r="J730" s="1083" t="s">
        <v>4461</v>
      </c>
      <c r="K730" s="1083" t="s">
        <v>2122</v>
      </c>
      <c r="L730" s="1033" t="s">
        <v>15</v>
      </c>
      <c r="M730" s="1083" t="s">
        <v>931</v>
      </c>
      <c r="N730" s="1049"/>
    </row>
    <row r="731" spans="1:14" s="1050" customFormat="1" x14ac:dyDescent="0.15">
      <c r="A731" s="1040"/>
      <c r="B731" s="1096"/>
      <c r="C731" s="1042"/>
      <c r="D731" s="1096"/>
      <c r="E731" s="1043"/>
      <c r="F731" s="1100"/>
      <c r="G731" s="1045"/>
      <c r="H731" s="1153"/>
      <c r="I731" s="1097"/>
      <c r="J731" s="1083" t="s">
        <v>4462</v>
      </c>
      <c r="K731" s="1083" t="s">
        <v>2122</v>
      </c>
      <c r="L731" s="1033" t="s">
        <v>15</v>
      </c>
      <c r="M731" s="1083" t="s">
        <v>931</v>
      </c>
      <c r="N731" s="1049"/>
    </row>
    <row r="732" spans="1:14" s="1050" customFormat="1" x14ac:dyDescent="0.15">
      <c r="A732" s="1040"/>
      <c r="B732" s="1096"/>
      <c r="C732" s="1042"/>
      <c r="D732" s="1096"/>
      <c r="E732" s="1043"/>
      <c r="F732" s="1100"/>
      <c r="G732" s="1045"/>
      <c r="H732" s="1153"/>
      <c r="I732" s="1097"/>
      <c r="J732" s="1083" t="s">
        <v>4463</v>
      </c>
      <c r="K732" s="1083" t="s">
        <v>2122</v>
      </c>
      <c r="L732" s="1033" t="s">
        <v>15</v>
      </c>
      <c r="M732" s="1083" t="s">
        <v>931</v>
      </c>
      <c r="N732" s="1049"/>
    </row>
    <row r="733" spans="1:14" s="1050" customFormat="1" x14ac:dyDescent="0.15">
      <c r="A733" s="1040"/>
      <c r="B733" s="1096"/>
      <c r="C733" s="1042"/>
      <c r="D733" s="1096"/>
      <c r="E733" s="1043"/>
      <c r="F733" s="1100"/>
      <c r="G733" s="1045"/>
      <c r="H733" s="1153"/>
      <c r="I733" s="1097"/>
      <c r="J733" s="1083" t="s">
        <v>4464</v>
      </c>
      <c r="K733" s="1083" t="s">
        <v>2122</v>
      </c>
      <c r="L733" s="1033" t="s">
        <v>15</v>
      </c>
      <c r="M733" s="1083" t="s">
        <v>931</v>
      </c>
      <c r="N733" s="1049"/>
    </row>
    <row r="734" spans="1:14" s="1050" customFormat="1" x14ac:dyDescent="0.15">
      <c r="A734" s="1040"/>
      <c r="B734" s="1096"/>
      <c r="C734" s="1042"/>
      <c r="D734" s="1096"/>
      <c r="E734" s="1043"/>
      <c r="F734" s="1100"/>
      <c r="G734" s="1045"/>
      <c r="H734" s="1153"/>
      <c r="I734" s="1097"/>
      <c r="J734" s="1083" t="s">
        <v>4461</v>
      </c>
      <c r="K734" s="1083" t="s">
        <v>2122</v>
      </c>
      <c r="L734" s="1033" t="s">
        <v>15</v>
      </c>
      <c r="M734" s="1083" t="s">
        <v>931</v>
      </c>
      <c r="N734" s="1049"/>
    </row>
    <row r="735" spans="1:14" s="1050" customFormat="1" x14ac:dyDescent="0.15">
      <c r="A735" s="1040"/>
      <c r="B735" s="1096"/>
      <c r="C735" s="1042"/>
      <c r="D735" s="1096"/>
      <c r="E735" s="1043"/>
      <c r="F735" s="1100"/>
      <c r="G735" s="1045"/>
      <c r="H735" s="1153"/>
      <c r="I735" s="1097"/>
      <c r="J735" s="1083" t="s">
        <v>4465</v>
      </c>
      <c r="K735" s="1083" t="s">
        <v>2122</v>
      </c>
      <c r="L735" s="1033" t="s">
        <v>15</v>
      </c>
      <c r="M735" s="1083" t="s">
        <v>931</v>
      </c>
      <c r="N735" s="1049"/>
    </row>
    <row r="736" spans="1:14" s="1050" customFormat="1" x14ac:dyDescent="0.15">
      <c r="A736" s="1040"/>
      <c r="B736" s="1096"/>
      <c r="C736" s="1042"/>
      <c r="D736" s="1096"/>
      <c r="E736" s="1043"/>
      <c r="F736" s="1100"/>
      <c r="G736" s="1045"/>
      <c r="H736" s="1153"/>
      <c r="I736" s="1097"/>
      <c r="J736" s="1083" t="s">
        <v>4466</v>
      </c>
      <c r="K736" s="1083" t="s">
        <v>2122</v>
      </c>
      <c r="L736" s="1033" t="s">
        <v>15</v>
      </c>
      <c r="M736" s="1083" t="s">
        <v>931</v>
      </c>
      <c r="N736" s="1049"/>
    </row>
    <row r="737" spans="1:14" s="1050" customFormat="1" x14ac:dyDescent="0.15">
      <c r="A737" s="1040"/>
      <c r="B737" s="1096"/>
      <c r="C737" s="1042"/>
      <c r="D737" s="1096"/>
      <c r="E737" s="1043"/>
      <c r="F737" s="1100"/>
      <c r="G737" s="1045"/>
      <c r="H737" s="1153"/>
      <c r="I737" s="1097"/>
      <c r="J737" s="1083" t="s">
        <v>4467</v>
      </c>
      <c r="K737" s="1083" t="s">
        <v>2122</v>
      </c>
      <c r="L737" s="1033" t="s">
        <v>15</v>
      </c>
      <c r="M737" s="1083" t="s">
        <v>931</v>
      </c>
      <c r="N737" s="1049"/>
    </row>
    <row r="738" spans="1:14" s="1050" customFormat="1" x14ac:dyDescent="0.15">
      <c r="A738" s="1040"/>
      <c r="B738" s="1096"/>
      <c r="C738" s="1042"/>
      <c r="D738" s="1096"/>
      <c r="E738" s="1043"/>
      <c r="F738" s="1100"/>
      <c r="G738" s="1045"/>
      <c r="H738" s="1153"/>
      <c r="I738" s="1097"/>
      <c r="J738" s="1083" t="s">
        <v>4468</v>
      </c>
      <c r="K738" s="1083" t="s">
        <v>2122</v>
      </c>
      <c r="L738" s="1033" t="s">
        <v>15</v>
      </c>
      <c r="M738" s="1083" t="s">
        <v>931</v>
      </c>
      <c r="N738" s="1049"/>
    </row>
    <row r="739" spans="1:14" s="1050" customFormat="1" ht="21" x14ac:dyDescent="0.15">
      <c r="A739" s="1040"/>
      <c r="B739" s="1096"/>
      <c r="C739" s="1042"/>
      <c r="D739" s="1096"/>
      <c r="E739" s="1043"/>
      <c r="F739" s="1100"/>
      <c r="G739" s="1045"/>
      <c r="H739" s="1153"/>
      <c r="I739" s="1097"/>
      <c r="J739" s="1083" t="s">
        <v>4469</v>
      </c>
      <c r="K739" s="1083" t="s">
        <v>2122</v>
      </c>
      <c r="L739" s="1033" t="s">
        <v>15</v>
      </c>
      <c r="M739" s="1083" t="s">
        <v>931</v>
      </c>
      <c r="N739" s="1049"/>
    </row>
    <row r="740" spans="1:14" s="1050" customFormat="1" x14ac:dyDescent="0.15">
      <c r="A740" s="1040"/>
      <c r="B740" s="1096"/>
      <c r="C740" s="1042"/>
      <c r="D740" s="1096"/>
      <c r="E740" s="1043"/>
      <c r="F740" s="1100"/>
      <c r="G740" s="1045"/>
      <c r="H740" s="1153"/>
      <c r="I740" s="1097"/>
      <c r="J740" s="1083" t="s">
        <v>4470</v>
      </c>
      <c r="K740" s="1083" t="s">
        <v>2122</v>
      </c>
      <c r="L740" s="1033" t="s">
        <v>15</v>
      </c>
      <c r="M740" s="1083" t="s">
        <v>931</v>
      </c>
      <c r="N740" s="1049"/>
    </row>
    <row r="741" spans="1:14" s="1050" customFormat="1" x14ac:dyDescent="0.15">
      <c r="A741" s="1040"/>
      <c r="B741" s="1096"/>
      <c r="C741" s="1042"/>
      <c r="D741" s="1096"/>
      <c r="E741" s="1043"/>
      <c r="F741" s="1100"/>
      <c r="G741" s="1045"/>
      <c r="H741" s="1153"/>
      <c r="I741" s="1097"/>
      <c r="J741" s="1083" t="s">
        <v>4471</v>
      </c>
      <c r="K741" s="1083" t="s">
        <v>2122</v>
      </c>
      <c r="L741" s="1033" t="s">
        <v>15</v>
      </c>
      <c r="M741" s="1083" t="s">
        <v>931</v>
      </c>
      <c r="N741" s="1049"/>
    </row>
    <row r="742" spans="1:14" s="1050" customFormat="1" x14ac:dyDescent="0.15">
      <c r="A742" s="1040"/>
      <c r="B742" s="1096"/>
      <c r="C742" s="1042"/>
      <c r="D742" s="1096"/>
      <c r="E742" s="1043"/>
      <c r="F742" s="1100"/>
      <c r="G742" s="1045"/>
      <c r="H742" s="1153"/>
      <c r="I742" s="1097"/>
      <c r="J742" s="1083" t="s">
        <v>4472</v>
      </c>
      <c r="K742" s="1083" t="s">
        <v>540</v>
      </c>
      <c r="L742" s="1033" t="s">
        <v>15</v>
      </c>
      <c r="M742" s="1083" t="s">
        <v>931</v>
      </c>
      <c r="N742" s="1049"/>
    </row>
    <row r="743" spans="1:14" s="1050" customFormat="1" x14ac:dyDescent="0.15">
      <c r="A743" s="1040"/>
      <c r="B743" s="1096"/>
      <c r="C743" s="1042"/>
      <c r="D743" s="1096"/>
      <c r="E743" s="1043"/>
      <c r="F743" s="1100"/>
      <c r="G743" s="1045"/>
      <c r="H743" s="1153"/>
      <c r="I743" s="1097"/>
      <c r="J743" s="1083" t="s">
        <v>4473</v>
      </c>
      <c r="K743" s="1083" t="s">
        <v>540</v>
      </c>
      <c r="L743" s="1033" t="s">
        <v>15</v>
      </c>
      <c r="M743" s="1083" t="s">
        <v>931</v>
      </c>
      <c r="N743" s="1049"/>
    </row>
    <row r="744" spans="1:14" s="1050" customFormat="1" x14ac:dyDescent="0.15">
      <c r="A744" s="1040"/>
      <c r="B744" s="1096"/>
      <c r="C744" s="1042"/>
      <c r="D744" s="1096"/>
      <c r="E744" s="1043"/>
      <c r="F744" s="1100"/>
      <c r="G744" s="1045"/>
      <c r="H744" s="1153"/>
      <c r="I744" s="1097"/>
      <c r="J744" s="1083" t="s">
        <v>4474</v>
      </c>
      <c r="K744" s="1083" t="s">
        <v>540</v>
      </c>
      <c r="L744" s="1033" t="s">
        <v>15</v>
      </c>
      <c r="M744" s="1083" t="s">
        <v>931</v>
      </c>
      <c r="N744" s="1049"/>
    </row>
    <row r="745" spans="1:14" s="1050" customFormat="1" x14ac:dyDescent="0.15">
      <c r="A745" s="1040"/>
      <c r="B745" s="1096"/>
      <c r="C745" s="1042"/>
      <c r="D745" s="1096"/>
      <c r="E745" s="1043"/>
      <c r="F745" s="1100"/>
      <c r="G745" s="1045"/>
      <c r="H745" s="1153"/>
      <c r="I745" s="1097"/>
      <c r="J745" s="1083" t="s">
        <v>4475</v>
      </c>
      <c r="K745" s="1083" t="s">
        <v>540</v>
      </c>
      <c r="L745" s="1033" t="s">
        <v>15</v>
      </c>
      <c r="M745" s="1083" t="s">
        <v>931</v>
      </c>
      <c r="N745" s="1049"/>
    </row>
    <row r="746" spans="1:14" s="1050" customFormat="1" x14ac:dyDescent="0.15">
      <c r="A746" s="1040"/>
      <c r="B746" s="1096"/>
      <c r="C746" s="1042"/>
      <c r="D746" s="1096"/>
      <c r="E746" s="1043"/>
      <c r="F746" s="1100"/>
      <c r="G746" s="1045"/>
      <c r="H746" s="1153"/>
      <c r="I746" s="1097"/>
      <c r="J746" s="1083" t="s">
        <v>4476</v>
      </c>
      <c r="K746" s="1083" t="s">
        <v>540</v>
      </c>
      <c r="L746" s="1033" t="s">
        <v>15</v>
      </c>
      <c r="M746" s="1083" t="s">
        <v>931</v>
      </c>
      <c r="N746" s="1049"/>
    </row>
    <row r="747" spans="1:14" s="1050" customFormat="1" x14ac:dyDescent="0.15">
      <c r="A747" s="1040"/>
      <c r="B747" s="1096"/>
      <c r="C747" s="1042"/>
      <c r="D747" s="1096"/>
      <c r="E747" s="1043"/>
      <c r="F747" s="1100"/>
      <c r="G747" s="1045"/>
      <c r="H747" s="1153"/>
      <c r="I747" s="1097"/>
      <c r="J747" s="1083" t="s">
        <v>4477</v>
      </c>
      <c r="K747" s="1083" t="s">
        <v>540</v>
      </c>
      <c r="L747" s="1033" t="s">
        <v>15</v>
      </c>
      <c r="M747" s="1083" t="s">
        <v>931</v>
      </c>
      <c r="N747" s="1049"/>
    </row>
    <row r="748" spans="1:14" s="1050" customFormat="1" ht="21" x14ac:dyDescent="0.15">
      <c r="A748" s="1040"/>
      <c r="B748" s="1096"/>
      <c r="C748" s="1042"/>
      <c r="D748" s="1096"/>
      <c r="E748" s="1043"/>
      <c r="F748" s="1100"/>
      <c r="G748" s="1045"/>
      <c r="H748" s="1153"/>
      <c r="I748" s="1097"/>
      <c r="J748" s="1083" t="s">
        <v>4478</v>
      </c>
      <c r="K748" s="1083" t="s">
        <v>540</v>
      </c>
      <c r="L748" s="1033" t="s">
        <v>15</v>
      </c>
      <c r="M748" s="1083" t="s">
        <v>931</v>
      </c>
      <c r="N748" s="1049"/>
    </row>
    <row r="749" spans="1:14" s="1050" customFormat="1" x14ac:dyDescent="0.15">
      <c r="A749" s="1040"/>
      <c r="B749" s="1096"/>
      <c r="C749" s="1042"/>
      <c r="D749" s="1096"/>
      <c r="E749" s="1043"/>
      <c r="F749" s="1100"/>
      <c r="G749" s="1045"/>
      <c r="H749" s="1153"/>
      <c r="I749" s="1097"/>
      <c r="J749" s="1083" t="s">
        <v>4479</v>
      </c>
      <c r="K749" s="1083" t="s">
        <v>540</v>
      </c>
      <c r="L749" s="1033" t="s">
        <v>15</v>
      </c>
      <c r="M749" s="1083" t="s">
        <v>931</v>
      </c>
      <c r="N749" s="1049"/>
    </row>
    <row r="750" spans="1:14" s="1050" customFormat="1" ht="21" x14ac:dyDescent="0.15">
      <c r="A750" s="1040"/>
      <c r="B750" s="1096"/>
      <c r="C750" s="1042"/>
      <c r="D750" s="1096"/>
      <c r="E750" s="1043"/>
      <c r="F750" s="1100"/>
      <c r="G750" s="1045"/>
      <c r="H750" s="1153"/>
      <c r="I750" s="1097"/>
      <c r="J750" s="1083" t="s">
        <v>4480</v>
      </c>
      <c r="K750" s="1083" t="s">
        <v>2144</v>
      </c>
      <c r="L750" s="1033" t="s">
        <v>15</v>
      </c>
      <c r="M750" s="1083" t="s">
        <v>931</v>
      </c>
      <c r="N750" s="1049"/>
    </row>
    <row r="751" spans="1:14" s="1050" customFormat="1" x14ac:dyDescent="0.15">
      <c r="A751" s="1040"/>
      <c r="B751" s="1096"/>
      <c r="C751" s="1042"/>
      <c r="D751" s="1096"/>
      <c r="E751" s="1043"/>
      <c r="F751" s="1100"/>
      <c r="G751" s="1045"/>
      <c r="H751" s="1153"/>
      <c r="I751" s="1097"/>
      <c r="J751" s="1083" t="s">
        <v>4481</v>
      </c>
      <c r="K751" s="1083" t="s">
        <v>2144</v>
      </c>
      <c r="L751" s="1033" t="s">
        <v>15</v>
      </c>
      <c r="M751" s="1083" t="s">
        <v>931</v>
      </c>
      <c r="N751" s="1049"/>
    </row>
    <row r="752" spans="1:14" s="1050" customFormat="1" x14ac:dyDescent="0.15">
      <c r="A752" s="1040"/>
      <c r="B752" s="1096"/>
      <c r="C752" s="1042"/>
      <c r="D752" s="1096"/>
      <c r="E752" s="1043"/>
      <c r="F752" s="1100"/>
      <c r="G752" s="1045"/>
      <c r="H752" s="1153"/>
      <c r="I752" s="1097"/>
      <c r="J752" s="1083" t="s">
        <v>4482</v>
      </c>
      <c r="K752" s="1083" t="s">
        <v>2144</v>
      </c>
      <c r="L752" s="1033" t="s">
        <v>15</v>
      </c>
      <c r="M752" s="1083" t="s">
        <v>931</v>
      </c>
      <c r="N752" s="1049"/>
    </row>
    <row r="753" spans="1:14" s="1050" customFormat="1" x14ac:dyDescent="0.15">
      <c r="A753" s="1040"/>
      <c r="B753" s="1096"/>
      <c r="C753" s="1042"/>
      <c r="D753" s="1096"/>
      <c r="E753" s="1043"/>
      <c r="F753" s="1100"/>
      <c r="G753" s="1045"/>
      <c r="H753" s="1153"/>
      <c r="I753" s="1097"/>
      <c r="J753" s="1083" t="s">
        <v>4483</v>
      </c>
      <c r="K753" s="1083" t="s">
        <v>2144</v>
      </c>
      <c r="L753" s="1033" t="s">
        <v>15</v>
      </c>
      <c r="M753" s="1083" t="s">
        <v>931</v>
      </c>
      <c r="N753" s="1049"/>
    </row>
    <row r="754" spans="1:14" s="1050" customFormat="1" x14ac:dyDescent="0.15">
      <c r="A754" s="1040"/>
      <c r="B754" s="1096"/>
      <c r="C754" s="1042"/>
      <c r="D754" s="1096"/>
      <c r="E754" s="1043"/>
      <c r="F754" s="1100"/>
      <c r="G754" s="1045"/>
      <c r="H754" s="1153"/>
      <c r="I754" s="1097"/>
      <c r="J754" s="1083" t="s">
        <v>4484</v>
      </c>
      <c r="K754" s="1083" t="s">
        <v>2144</v>
      </c>
      <c r="L754" s="1033" t="s">
        <v>15</v>
      </c>
      <c r="M754" s="1083" t="s">
        <v>931</v>
      </c>
      <c r="N754" s="1049"/>
    </row>
    <row r="755" spans="1:14" s="1050" customFormat="1" x14ac:dyDescent="0.15">
      <c r="A755" s="1040"/>
      <c r="B755" s="1096"/>
      <c r="C755" s="1042"/>
      <c r="D755" s="1096"/>
      <c r="E755" s="1043"/>
      <c r="F755" s="1100"/>
      <c r="G755" s="1045"/>
      <c r="H755" s="1153"/>
      <c r="I755" s="1097"/>
      <c r="J755" s="1083" t="s">
        <v>4485</v>
      </c>
      <c r="K755" s="1083" t="s">
        <v>2144</v>
      </c>
      <c r="L755" s="1033" t="s">
        <v>15</v>
      </c>
      <c r="M755" s="1083" t="s">
        <v>931</v>
      </c>
      <c r="N755" s="1049"/>
    </row>
    <row r="756" spans="1:14" s="1050" customFormat="1" x14ac:dyDescent="0.15">
      <c r="A756" s="1040"/>
      <c r="B756" s="1096"/>
      <c r="C756" s="1042"/>
      <c r="D756" s="1096"/>
      <c r="E756" s="1043"/>
      <c r="F756" s="1100"/>
      <c r="G756" s="1045"/>
      <c r="H756" s="1153"/>
      <c r="I756" s="1097"/>
      <c r="J756" s="1083" t="s">
        <v>4486</v>
      </c>
      <c r="K756" s="1083" t="s">
        <v>2144</v>
      </c>
      <c r="L756" s="1033" t="s">
        <v>15</v>
      </c>
      <c r="M756" s="1083" t="s">
        <v>931</v>
      </c>
      <c r="N756" s="1049"/>
    </row>
    <row r="757" spans="1:14" s="1050" customFormat="1" x14ac:dyDescent="0.15">
      <c r="A757" s="1040"/>
      <c r="B757" s="1096"/>
      <c r="C757" s="1042"/>
      <c r="D757" s="1096"/>
      <c r="E757" s="1043"/>
      <c r="F757" s="1100"/>
      <c r="G757" s="1045"/>
      <c r="H757" s="1153"/>
      <c r="I757" s="1097"/>
      <c r="J757" s="1083" t="s">
        <v>4487</v>
      </c>
      <c r="K757" s="1083" t="s">
        <v>2144</v>
      </c>
      <c r="L757" s="1033" t="s">
        <v>15</v>
      </c>
      <c r="M757" s="1083" t="s">
        <v>931</v>
      </c>
      <c r="N757" s="1049"/>
    </row>
    <row r="758" spans="1:14" s="1050" customFormat="1" x14ac:dyDescent="0.15">
      <c r="A758" s="1040"/>
      <c r="B758" s="1096"/>
      <c r="C758" s="1042"/>
      <c r="D758" s="1096"/>
      <c r="E758" s="1043"/>
      <c r="F758" s="1100"/>
      <c r="G758" s="1045"/>
      <c r="H758" s="1153"/>
      <c r="I758" s="1097"/>
      <c r="J758" s="1083" t="s">
        <v>4488</v>
      </c>
      <c r="K758" s="1083" t="s">
        <v>2144</v>
      </c>
      <c r="L758" s="1033" t="s">
        <v>15</v>
      </c>
      <c r="M758" s="1083" t="s">
        <v>931</v>
      </c>
      <c r="N758" s="1049"/>
    </row>
    <row r="759" spans="1:14" s="1050" customFormat="1" x14ac:dyDescent="0.15">
      <c r="A759" s="1040"/>
      <c r="B759" s="1096"/>
      <c r="C759" s="1042"/>
      <c r="D759" s="1096"/>
      <c r="E759" s="1043"/>
      <c r="F759" s="1100"/>
      <c r="G759" s="1045"/>
      <c r="H759" s="1153"/>
      <c r="I759" s="1097"/>
      <c r="J759" s="1083" t="s">
        <v>4489</v>
      </c>
      <c r="K759" s="1083" t="s">
        <v>2144</v>
      </c>
      <c r="L759" s="1033" t="s">
        <v>15</v>
      </c>
      <c r="M759" s="1083" t="s">
        <v>931</v>
      </c>
      <c r="N759" s="1049"/>
    </row>
    <row r="760" spans="1:14" s="1050" customFormat="1" x14ac:dyDescent="0.15">
      <c r="A760" s="1040"/>
      <c r="B760" s="1096"/>
      <c r="C760" s="1042"/>
      <c r="D760" s="1096"/>
      <c r="E760" s="1043"/>
      <c r="F760" s="1100"/>
      <c r="G760" s="1045"/>
      <c r="H760" s="1153"/>
      <c r="I760" s="1097"/>
      <c r="J760" s="1083" t="s">
        <v>4490</v>
      </c>
      <c r="K760" s="1083" t="s">
        <v>2144</v>
      </c>
      <c r="L760" s="1033" t="s">
        <v>15</v>
      </c>
      <c r="M760" s="1083" t="s">
        <v>931</v>
      </c>
      <c r="N760" s="1049"/>
    </row>
    <row r="761" spans="1:14" s="1050" customFormat="1" x14ac:dyDescent="0.15">
      <c r="A761" s="1040"/>
      <c r="B761" s="1096"/>
      <c r="C761" s="1042"/>
      <c r="D761" s="1096"/>
      <c r="E761" s="1043"/>
      <c r="F761" s="1100"/>
      <c r="G761" s="1045"/>
      <c r="H761" s="1153"/>
      <c r="I761" s="1097"/>
      <c r="J761" s="1083" t="s">
        <v>3899</v>
      </c>
      <c r="K761" s="1083" t="s">
        <v>2144</v>
      </c>
      <c r="L761" s="1033" t="s">
        <v>15</v>
      </c>
      <c r="M761" s="1083" t="s">
        <v>931</v>
      </c>
      <c r="N761" s="1049"/>
    </row>
    <row r="762" spans="1:14" s="1050" customFormat="1" x14ac:dyDescent="0.15">
      <c r="A762" s="1040"/>
      <c r="B762" s="1096"/>
      <c r="C762" s="1042"/>
      <c r="D762" s="1096"/>
      <c r="E762" s="1043"/>
      <c r="F762" s="1100"/>
      <c r="G762" s="1045"/>
      <c r="H762" s="1153"/>
      <c r="I762" s="1097"/>
      <c r="J762" s="1083" t="s">
        <v>4491</v>
      </c>
      <c r="K762" s="1083" t="s">
        <v>2144</v>
      </c>
      <c r="L762" s="1033" t="s">
        <v>15</v>
      </c>
      <c r="M762" s="1083" t="s">
        <v>931</v>
      </c>
      <c r="N762" s="1049"/>
    </row>
    <row r="763" spans="1:14" s="1050" customFormat="1" x14ac:dyDescent="0.15">
      <c r="A763" s="1040"/>
      <c r="B763" s="1096"/>
      <c r="C763" s="1042"/>
      <c r="D763" s="1096"/>
      <c r="E763" s="1043"/>
      <c r="F763" s="1100"/>
      <c r="G763" s="1045"/>
      <c r="H763" s="1153"/>
      <c r="I763" s="1097"/>
      <c r="J763" s="1083" t="s">
        <v>3615</v>
      </c>
      <c r="K763" s="1083" t="s">
        <v>2144</v>
      </c>
      <c r="L763" s="1033" t="s">
        <v>15</v>
      </c>
      <c r="M763" s="1083" t="s">
        <v>931</v>
      </c>
      <c r="N763" s="1049"/>
    </row>
    <row r="764" spans="1:14" s="1050" customFormat="1" x14ac:dyDescent="0.15">
      <c r="A764" s="1040"/>
      <c r="B764" s="1096"/>
      <c r="C764" s="1042"/>
      <c r="D764" s="1096"/>
      <c r="E764" s="1043"/>
      <c r="F764" s="1100"/>
      <c r="G764" s="1045"/>
      <c r="H764" s="1153"/>
      <c r="I764" s="1097"/>
      <c r="J764" s="1083" t="s">
        <v>4492</v>
      </c>
      <c r="K764" s="1083" t="s">
        <v>4493</v>
      </c>
      <c r="L764" s="1033" t="s">
        <v>15</v>
      </c>
      <c r="M764" s="1083" t="s">
        <v>931</v>
      </c>
      <c r="N764" s="1049"/>
    </row>
    <row r="765" spans="1:14" s="1050" customFormat="1" x14ac:dyDescent="0.15">
      <c r="A765" s="1040"/>
      <c r="B765" s="1096"/>
      <c r="C765" s="1042"/>
      <c r="D765" s="1096"/>
      <c r="E765" s="1043"/>
      <c r="F765" s="1100"/>
      <c r="G765" s="1045"/>
      <c r="H765" s="1153"/>
      <c r="I765" s="1097"/>
      <c r="J765" s="1083" t="s">
        <v>4494</v>
      </c>
      <c r="K765" s="1083" t="s">
        <v>2144</v>
      </c>
      <c r="L765" s="1033" t="s">
        <v>15</v>
      </c>
      <c r="M765" s="1083" t="s">
        <v>931</v>
      </c>
      <c r="N765" s="1049"/>
    </row>
    <row r="766" spans="1:14" s="1050" customFormat="1" x14ac:dyDescent="0.15">
      <c r="A766" s="1040"/>
      <c r="B766" s="1096"/>
      <c r="C766" s="1042"/>
      <c r="D766" s="1096"/>
      <c r="E766" s="1043"/>
      <c r="F766" s="1100"/>
      <c r="G766" s="1045"/>
      <c r="H766" s="1153"/>
      <c r="I766" s="1097"/>
      <c r="J766" s="1083" t="s">
        <v>4495</v>
      </c>
      <c r="K766" s="1083" t="s">
        <v>2144</v>
      </c>
      <c r="L766" s="1033" t="s">
        <v>15</v>
      </c>
      <c r="M766" s="1083" t="s">
        <v>931</v>
      </c>
      <c r="N766" s="1049"/>
    </row>
    <row r="767" spans="1:14" s="1050" customFormat="1" x14ac:dyDescent="0.15">
      <c r="A767" s="1040"/>
      <c r="B767" s="1096"/>
      <c r="C767" s="1042"/>
      <c r="D767" s="1096"/>
      <c r="E767" s="1043"/>
      <c r="F767" s="1100"/>
      <c r="G767" s="1045"/>
      <c r="H767" s="1153"/>
      <c r="I767" s="1097"/>
      <c r="J767" s="1083" t="s">
        <v>4496</v>
      </c>
      <c r="K767" s="1083" t="s">
        <v>2144</v>
      </c>
      <c r="L767" s="1033" t="s">
        <v>15</v>
      </c>
      <c r="M767" s="1083" t="s">
        <v>931</v>
      </c>
      <c r="N767" s="1049"/>
    </row>
    <row r="768" spans="1:14" s="1050" customFormat="1" x14ac:dyDescent="0.15">
      <c r="A768" s="1040"/>
      <c r="B768" s="1096"/>
      <c r="C768" s="1042"/>
      <c r="D768" s="1096"/>
      <c r="E768" s="1043"/>
      <c r="F768" s="1100"/>
      <c r="G768" s="1045"/>
      <c r="H768" s="1153"/>
      <c r="I768" s="1097"/>
      <c r="J768" s="1083" t="s">
        <v>4497</v>
      </c>
      <c r="K768" s="1083" t="s">
        <v>2144</v>
      </c>
      <c r="L768" s="1033" t="s">
        <v>15</v>
      </c>
      <c r="M768" s="1083" t="s">
        <v>931</v>
      </c>
      <c r="N768" s="1049"/>
    </row>
    <row r="769" spans="1:14" s="1050" customFormat="1" x14ac:dyDescent="0.15">
      <c r="A769" s="1040"/>
      <c r="B769" s="1096"/>
      <c r="C769" s="1042"/>
      <c r="D769" s="1096"/>
      <c r="E769" s="1043"/>
      <c r="F769" s="1100"/>
      <c r="G769" s="1045"/>
      <c r="H769" s="1153"/>
      <c r="I769" s="1097"/>
      <c r="J769" s="1083" t="s">
        <v>4498</v>
      </c>
      <c r="K769" s="1083" t="s">
        <v>2144</v>
      </c>
      <c r="L769" s="1033" t="s">
        <v>15</v>
      </c>
      <c r="M769" s="1083" t="s">
        <v>931</v>
      </c>
      <c r="N769" s="1049"/>
    </row>
    <row r="770" spans="1:14" s="1050" customFormat="1" x14ac:dyDescent="0.15">
      <c r="A770" s="1040"/>
      <c r="B770" s="1096"/>
      <c r="C770" s="1042"/>
      <c r="D770" s="1096"/>
      <c r="E770" s="1043"/>
      <c r="F770" s="1100"/>
      <c r="G770" s="1045"/>
      <c r="H770" s="1153"/>
      <c r="I770" s="1097"/>
      <c r="J770" s="1083" t="s">
        <v>4499</v>
      </c>
      <c r="K770" s="1083" t="s">
        <v>2144</v>
      </c>
      <c r="L770" s="1033" t="s">
        <v>15</v>
      </c>
      <c r="M770" s="1083" t="s">
        <v>931</v>
      </c>
      <c r="N770" s="1049"/>
    </row>
    <row r="771" spans="1:14" s="1050" customFormat="1" x14ac:dyDescent="0.15">
      <c r="A771" s="1040"/>
      <c r="B771" s="1096"/>
      <c r="C771" s="1042"/>
      <c r="D771" s="1096"/>
      <c r="E771" s="1043"/>
      <c r="F771" s="1100"/>
      <c r="G771" s="1045"/>
      <c r="H771" s="1153"/>
      <c r="I771" s="1097"/>
      <c r="J771" s="1083" t="s">
        <v>4500</v>
      </c>
      <c r="K771" s="1083" t="s">
        <v>2144</v>
      </c>
      <c r="L771" s="1033" t="s">
        <v>15</v>
      </c>
      <c r="M771" s="1083" t="s">
        <v>931</v>
      </c>
      <c r="N771" s="1049"/>
    </row>
    <row r="772" spans="1:14" s="1050" customFormat="1" x14ac:dyDescent="0.15">
      <c r="A772" s="1040"/>
      <c r="B772" s="1096"/>
      <c r="C772" s="1042"/>
      <c r="D772" s="1096"/>
      <c r="E772" s="1043"/>
      <c r="F772" s="1100"/>
      <c r="G772" s="1045"/>
      <c r="H772" s="1153"/>
      <c r="I772" s="1097"/>
      <c r="J772" s="1083" t="s">
        <v>4501</v>
      </c>
      <c r="K772" s="1083" t="s">
        <v>2144</v>
      </c>
      <c r="L772" s="1033" t="s">
        <v>15</v>
      </c>
      <c r="M772" s="1083" t="s">
        <v>931</v>
      </c>
      <c r="N772" s="1049"/>
    </row>
    <row r="773" spans="1:14" s="1050" customFormat="1" x14ac:dyDescent="0.15">
      <c r="A773" s="1040"/>
      <c r="B773" s="1096"/>
      <c r="C773" s="1042"/>
      <c r="D773" s="1096"/>
      <c r="E773" s="1043"/>
      <c r="F773" s="1100"/>
      <c r="G773" s="1045"/>
      <c r="H773" s="1153"/>
      <c r="I773" s="1097"/>
      <c r="J773" s="1083" t="s">
        <v>4502</v>
      </c>
      <c r="K773" s="1083" t="s">
        <v>2144</v>
      </c>
      <c r="L773" s="1033" t="s">
        <v>15</v>
      </c>
      <c r="M773" s="1083" t="s">
        <v>931</v>
      </c>
      <c r="N773" s="1049"/>
    </row>
    <row r="774" spans="1:14" s="1050" customFormat="1" x14ac:dyDescent="0.15">
      <c r="A774" s="1040"/>
      <c r="B774" s="1096"/>
      <c r="C774" s="1042"/>
      <c r="D774" s="1096"/>
      <c r="E774" s="1043"/>
      <c r="F774" s="1100"/>
      <c r="G774" s="1045"/>
      <c r="H774" s="1153"/>
      <c r="I774" s="1097"/>
      <c r="J774" s="1083" t="s">
        <v>4503</v>
      </c>
      <c r="K774" s="1083" t="s">
        <v>2144</v>
      </c>
      <c r="L774" s="1033" t="s">
        <v>15</v>
      </c>
      <c r="M774" s="1083" t="s">
        <v>931</v>
      </c>
      <c r="N774" s="1049"/>
    </row>
    <row r="775" spans="1:14" s="1050" customFormat="1" x14ac:dyDescent="0.15">
      <c r="A775" s="1040"/>
      <c r="B775" s="1096"/>
      <c r="C775" s="1042"/>
      <c r="D775" s="1096"/>
      <c r="E775" s="1043"/>
      <c r="F775" s="1100"/>
      <c r="G775" s="1045"/>
      <c r="H775" s="1153"/>
      <c r="I775" s="1097"/>
      <c r="J775" s="1083" t="s">
        <v>4504</v>
      </c>
      <c r="K775" s="1083" t="s">
        <v>2144</v>
      </c>
      <c r="L775" s="1033" t="s">
        <v>15</v>
      </c>
      <c r="M775" s="1083" t="s">
        <v>931</v>
      </c>
      <c r="N775" s="1049"/>
    </row>
    <row r="776" spans="1:14" s="1050" customFormat="1" x14ac:dyDescent="0.15">
      <c r="A776" s="1040"/>
      <c r="B776" s="1096"/>
      <c r="C776" s="1042"/>
      <c r="D776" s="1096"/>
      <c r="E776" s="1043"/>
      <c r="F776" s="1100"/>
      <c r="G776" s="1045"/>
      <c r="H776" s="1153"/>
      <c r="I776" s="1097"/>
      <c r="J776" s="1083" t="s">
        <v>4486</v>
      </c>
      <c r="K776" s="1083" t="s">
        <v>2144</v>
      </c>
      <c r="L776" s="1033" t="s">
        <v>15</v>
      </c>
      <c r="M776" s="1083" t="s">
        <v>931</v>
      </c>
      <c r="N776" s="1049"/>
    </row>
    <row r="777" spans="1:14" s="1050" customFormat="1" x14ac:dyDescent="0.15">
      <c r="A777" s="1040"/>
      <c r="B777" s="1096"/>
      <c r="C777" s="1042"/>
      <c r="D777" s="1096"/>
      <c r="E777" s="1043"/>
      <c r="F777" s="1100"/>
      <c r="G777" s="1045"/>
      <c r="H777" s="1153"/>
      <c r="I777" s="1097"/>
      <c r="J777" s="1083" t="s">
        <v>4505</v>
      </c>
      <c r="K777" s="1083" t="s">
        <v>2144</v>
      </c>
      <c r="L777" s="1033" t="s">
        <v>15</v>
      </c>
      <c r="M777" s="1083" t="s">
        <v>931</v>
      </c>
      <c r="N777" s="1049"/>
    </row>
    <row r="778" spans="1:14" s="1050" customFormat="1" x14ac:dyDescent="0.15">
      <c r="A778" s="1040"/>
      <c r="B778" s="1096"/>
      <c r="C778" s="1042"/>
      <c r="D778" s="1096"/>
      <c r="E778" s="1043"/>
      <c r="F778" s="1100"/>
      <c r="G778" s="1045"/>
      <c r="H778" s="1153"/>
      <c r="I778" s="1097"/>
      <c r="J778" s="1083" t="s">
        <v>4506</v>
      </c>
      <c r="K778" s="1083" t="s">
        <v>2144</v>
      </c>
      <c r="L778" s="1033" t="s">
        <v>15</v>
      </c>
      <c r="M778" s="1083" t="s">
        <v>931</v>
      </c>
      <c r="N778" s="1049"/>
    </row>
    <row r="779" spans="1:14" s="1050" customFormat="1" x14ac:dyDescent="0.15">
      <c r="A779" s="1040"/>
      <c r="B779" s="1096"/>
      <c r="C779" s="1042"/>
      <c r="D779" s="1096"/>
      <c r="E779" s="1043"/>
      <c r="F779" s="1100"/>
      <c r="G779" s="1045"/>
      <c r="H779" s="1153"/>
      <c r="I779" s="1097"/>
      <c r="J779" s="1083" t="s">
        <v>4507</v>
      </c>
      <c r="K779" s="1083" t="s">
        <v>2144</v>
      </c>
      <c r="L779" s="1033" t="s">
        <v>15</v>
      </c>
      <c r="M779" s="1083" t="s">
        <v>931</v>
      </c>
      <c r="N779" s="1049"/>
    </row>
    <row r="780" spans="1:14" s="1050" customFormat="1" x14ac:dyDescent="0.15">
      <c r="A780" s="1040"/>
      <c r="B780" s="1096"/>
      <c r="C780" s="1140"/>
      <c r="D780" s="1105"/>
      <c r="E780" s="1207"/>
      <c r="F780" s="1159"/>
      <c r="G780" s="1087"/>
      <c r="H780" s="1153"/>
      <c r="I780" s="1097"/>
      <c r="J780" s="1083" t="s">
        <v>4508</v>
      </c>
      <c r="K780" s="1083" t="s">
        <v>2144</v>
      </c>
      <c r="L780" s="1033" t="s">
        <v>15</v>
      </c>
      <c r="M780" s="1083" t="s">
        <v>931</v>
      </c>
      <c r="N780" s="1049"/>
    </row>
    <row r="781" spans="1:14" s="1050" customFormat="1" x14ac:dyDescent="0.15">
      <c r="A781" s="1040"/>
      <c r="B781" s="1096"/>
      <c r="C781" s="1078" t="s">
        <v>2512</v>
      </c>
      <c r="D781" s="1157" t="s">
        <v>4509</v>
      </c>
      <c r="E781" s="1148" t="s">
        <v>2728</v>
      </c>
      <c r="F781" s="1158" t="s">
        <v>4510</v>
      </c>
      <c r="G781" s="1081" t="s">
        <v>4511</v>
      </c>
      <c r="H781" s="1153"/>
      <c r="I781" s="1139" t="s">
        <v>4509</v>
      </c>
      <c r="J781" s="1083" t="s">
        <v>4512</v>
      </c>
      <c r="K781" s="1083" t="s">
        <v>4513</v>
      </c>
      <c r="L781" s="1033" t="s">
        <v>15</v>
      </c>
      <c r="M781" s="1083" t="s">
        <v>931</v>
      </c>
      <c r="N781" s="1049"/>
    </row>
    <row r="782" spans="1:14" s="1050" customFormat="1" x14ac:dyDescent="0.15">
      <c r="A782" s="1040"/>
      <c r="B782" s="1096"/>
      <c r="C782" s="1042"/>
      <c r="D782" s="1096"/>
      <c r="E782" s="1043"/>
      <c r="F782" s="1100"/>
      <c r="G782" s="1045"/>
      <c r="H782" s="1153"/>
      <c r="I782" s="1097"/>
      <c r="J782" s="1083" t="s">
        <v>4051</v>
      </c>
      <c r="K782" s="1083" t="s">
        <v>2747</v>
      </c>
      <c r="L782" s="1033" t="s">
        <v>15</v>
      </c>
      <c r="M782" s="1083" t="s">
        <v>931</v>
      </c>
      <c r="N782" s="1049"/>
    </row>
    <row r="783" spans="1:14" s="1050" customFormat="1" x14ac:dyDescent="0.15">
      <c r="A783" s="1040"/>
      <c r="B783" s="1096"/>
      <c r="C783" s="1042"/>
      <c r="D783" s="1096"/>
      <c r="E783" s="1043"/>
      <c r="F783" s="1100"/>
      <c r="G783" s="1045"/>
      <c r="H783" s="1153"/>
      <c r="I783" s="1097"/>
      <c r="J783" s="1083" t="s">
        <v>4514</v>
      </c>
      <c r="K783" s="1083" t="s">
        <v>2747</v>
      </c>
      <c r="L783" s="1033" t="s">
        <v>15</v>
      </c>
      <c r="M783" s="1083" t="s">
        <v>931</v>
      </c>
      <c r="N783" s="1049"/>
    </row>
    <row r="784" spans="1:14" s="1050" customFormat="1" x14ac:dyDescent="0.15">
      <c r="A784" s="1040"/>
      <c r="B784" s="1096"/>
      <c r="C784" s="1042"/>
      <c r="D784" s="1096"/>
      <c r="E784" s="1043"/>
      <c r="F784" s="1100"/>
      <c r="G784" s="1045"/>
      <c r="H784" s="1153"/>
      <c r="I784" s="1097"/>
      <c r="J784" s="1083" t="s">
        <v>4515</v>
      </c>
      <c r="K784" s="1083" t="s">
        <v>2747</v>
      </c>
      <c r="L784" s="1033" t="s">
        <v>15</v>
      </c>
      <c r="M784" s="1083" t="s">
        <v>931</v>
      </c>
      <c r="N784" s="1049"/>
    </row>
    <row r="785" spans="1:14" s="1050" customFormat="1" x14ac:dyDescent="0.15">
      <c r="A785" s="1040"/>
      <c r="B785" s="1096"/>
      <c r="C785" s="1042"/>
      <c r="D785" s="1096"/>
      <c r="E785" s="1043"/>
      <c r="F785" s="1100"/>
      <c r="G785" s="1045"/>
      <c r="H785" s="1153"/>
      <c r="I785" s="1097"/>
      <c r="J785" s="1083" t="s">
        <v>4516</v>
      </c>
      <c r="K785" s="1083" t="s">
        <v>2747</v>
      </c>
      <c r="L785" s="1033" t="s">
        <v>15</v>
      </c>
      <c r="M785" s="1083" t="s">
        <v>931</v>
      </c>
      <c r="N785" s="1049"/>
    </row>
    <row r="786" spans="1:14" s="1050" customFormat="1" ht="21" x14ac:dyDescent="0.15">
      <c r="A786" s="1040"/>
      <c r="B786" s="1096"/>
      <c r="C786" s="1042"/>
      <c r="D786" s="1096"/>
      <c r="E786" s="1043"/>
      <c r="F786" s="1100"/>
      <c r="G786" s="1045"/>
      <c r="H786" s="1153"/>
      <c r="I786" s="1097"/>
      <c r="J786" s="1083" t="s">
        <v>4517</v>
      </c>
      <c r="K786" s="1083" t="s">
        <v>2747</v>
      </c>
      <c r="L786" s="1033" t="s">
        <v>15</v>
      </c>
      <c r="M786" s="1083" t="s">
        <v>931</v>
      </c>
      <c r="N786" s="1049"/>
    </row>
    <row r="787" spans="1:14" s="1050" customFormat="1" x14ac:dyDescent="0.15">
      <c r="A787" s="1040"/>
      <c r="B787" s="1096"/>
      <c r="C787" s="1042"/>
      <c r="D787" s="1096"/>
      <c r="E787" s="1043"/>
      <c r="F787" s="1100"/>
      <c r="G787" s="1045"/>
      <c r="H787" s="1153"/>
      <c r="I787" s="1097"/>
      <c r="J787" s="1083" t="s">
        <v>4518</v>
      </c>
      <c r="K787" s="1083" t="s">
        <v>2747</v>
      </c>
      <c r="L787" s="1033" t="s">
        <v>15</v>
      </c>
      <c r="M787" s="1083" t="s">
        <v>931</v>
      </c>
      <c r="N787" s="1049"/>
    </row>
    <row r="788" spans="1:14" s="1050" customFormat="1" x14ac:dyDescent="0.15">
      <c r="A788" s="1040"/>
      <c r="B788" s="1096"/>
      <c r="C788" s="1042"/>
      <c r="D788" s="1096"/>
      <c r="E788" s="1043"/>
      <c r="F788" s="1100"/>
      <c r="G788" s="1045"/>
      <c r="H788" s="1153"/>
      <c r="I788" s="1097"/>
      <c r="J788" s="1083" t="s">
        <v>4519</v>
      </c>
      <c r="K788" s="1083" t="s">
        <v>2747</v>
      </c>
      <c r="L788" s="1033" t="s">
        <v>15</v>
      </c>
      <c r="M788" s="1083" t="s">
        <v>931</v>
      </c>
      <c r="N788" s="1049"/>
    </row>
    <row r="789" spans="1:14" s="1050" customFormat="1" x14ac:dyDescent="0.15">
      <c r="A789" s="1040"/>
      <c r="B789" s="1096"/>
      <c r="C789" s="1042"/>
      <c r="D789" s="1096"/>
      <c r="E789" s="1043"/>
      <c r="F789" s="1100"/>
      <c r="G789" s="1045"/>
      <c r="H789" s="1153"/>
      <c r="I789" s="1097"/>
      <c r="J789" s="1083" t="s">
        <v>4520</v>
      </c>
      <c r="K789" s="1083" t="s">
        <v>2747</v>
      </c>
      <c r="L789" s="1033" t="s">
        <v>15</v>
      </c>
      <c r="M789" s="1083" t="s">
        <v>931</v>
      </c>
      <c r="N789" s="1049"/>
    </row>
    <row r="790" spans="1:14" s="1050" customFormat="1" x14ac:dyDescent="0.15">
      <c r="A790" s="1040"/>
      <c r="B790" s="1096"/>
      <c r="C790" s="1042"/>
      <c r="D790" s="1096"/>
      <c r="E790" s="1043"/>
      <c r="F790" s="1100"/>
      <c r="G790" s="1045"/>
      <c r="H790" s="1153"/>
      <c r="I790" s="1097"/>
      <c r="J790" s="1083" t="s">
        <v>4521</v>
      </c>
      <c r="K790" s="1083" t="s">
        <v>2747</v>
      </c>
      <c r="L790" s="1033" t="s">
        <v>15</v>
      </c>
      <c r="M790" s="1083" t="s">
        <v>931</v>
      </c>
      <c r="N790" s="1049"/>
    </row>
    <row r="791" spans="1:14" s="1050" customFormat="1" x14ac:dyDescent="0.15">
      <c r="A791" s="1040"/>
      <c r="B791" s="1096"/>
      <c r="C791" s="1042"/>
      <c r="D791" s="1096"/>
      <c r="E791" s="1043"/>
      <c r="F791" s="1100"/>
      <c r="G791" s="1045"/>
      <c r="H791" s="1153"/>
      <c r="I791" s="1097"/>
      <c r="J791" s="1083" t="s">
        <v>4522</v>
      </c>
      <c r="K791" s="1083" t="s">
        <v>2747</v>
      </c>
      <c r="L791" s="1033" t="s">
        <v>15</v>
      </c>
      <c r="M791" s="1083" t="s">
        <v>931</v>
      </c>
      <c r="N791" s="1049"/>
    </row>
    <row r="792" spans="1:14" s="1050" customFormat="1" x14ac:dyDescent="0.15">
      <c r="A792" s="1040"/>
      <c r="B792" s="1096"/>
      <c r="C792" s="1042"/>
      <c r="D792" s="1096"/>
      <c r="E792" s="1043"/>
      <c r="F792" s="1100"/>
      <c r="G792" s="1045"/>
      <c r="H792" s="1153"/>
      <c r="I792" s="1097"/>
      <c r="J792" s="1083" t="s">
        <v>4523</v>
      </c>
      <c r="K792" s="1083" t="s">
        <v>2087</v>
      </c>
      <c r="L792" s="1033" t="s">
        <v>15</v>
      </c>
      <c r="M792" s="1083" t="s">
        <v>931</v>
      </c>
      <c r="N792" s="1049"/>
    </row>
    <row r="793" spans="1:14" s="1050" customFormat="1" x14ac:dyDescent="0.15">
      <c r="A793" s="1040"/>
      <c r="B793" s="1096"/>
      <c r="C793" s="1042"/>
      <c r="D793" s="1096"/>
      <c r="E793" s="1043"/>
      <c r="F793" s="1100"/>
      <c r="G793" s="1045"/>
      <c r="H793" s="1153"/>
      <c r="I793" s="1097"/>
      <c r="J793" s="1083" t="s">
        <v>4524</v>
      </c>
      <c r="K793" s="1083" t="s">
        <v>2087</v>
      </c>
      <c r="L793" s="1033" t="s">
        <v>15</v>
      </c>
      <c r="M793" s="1083" t="s">
        <v>931</v>
      </c>
      <c r="N793" s="1049"/>
    </row>
    <row r="794" spans="1:14" s="1050" customFormat="1" x14ac:dyDescent="0.15">
      <c r="A794" s="1040"/>
      <c r="B794" s="1096"/>
      <c r="C794" s="1042"/>
      <c r="D794" s="1096"/>
      <c r="E794" s="1043"/>
      <c r="F794" s="1100"/>
      <c r="G794" s="1045"/>
      <c r="H794" s="1153"/>
      <c r="I794" s="1097"/>
      <c r="J794" s="1083" t="s">
        <v>4525</v>
      </c>
      <c r="K794" s="1083" t="s">
        <v>2087</v>
      </c>
      <c r="L794" s="1033" t="s">
        <v>15</v>
      </c>
      <c r="M794" s="1083" t="s">
        <v>931</v>
      </c>
      <c r="N794" s="1049"/>
    </row>
    <row r="795" spans="1:14" s="1050" customFormat="1" x14ac:dyDescent="0.15">
      <c r="A795" s="1040"/>
      <c r="B795" s="1096"/>
      <c r="C795" s="1042"/>
      <c r="D795" s="1096"/>
      <c r="E795" s="1043"/>
      <c r="F795" s="1100"/>
      <c r="G795" s="1045"/>
      <c r="H795" s="1153"/>
      <c r="I795" s="1097"/>
      <c r="J795" s="1083" t="s">
        <v>4199</v>
      </c>
      <c r="K795" s="1083" t="s">
        <v>2087</v>
      </c>
      <c r="L795" s="1033" t="s">
        <v>15</v>
      </c>
      <c r="M795" s="1083" t="s">
        <v>931</v>
      </c>
      <c r="N795" s="1049"/>
    </row>
    <row r="796" spans="1:14" s="1050" customFormat="1" x14ac:dyDescent="0.15">
      <c r="A796" s="1040"/>
      <c r="B796" s="1096"/>
      <c r="C796" s="1042"/>
      <c r="D796" s="1096"/>
      <c r="E796" s="1043"/>
      <c r="F796" s="1100"/>
      <c r="G796" s="1045"/>
      <c r="H796" s="1153"/>
      <c r="I796" s="1097"/>
      <c r="J796" s="1083" t="s">
        <v>4199</v>
      </c>
      <c r="K796" s="1083" t="s">
        <v>2067</v>
      </c>
      <c r="L796" s="1033" t="s">
        <v>15</v>
      </c>
      <c r="M796" s="1083" t="s">
        <v>931</v>
      </c>
      <c r="N796" s="1049"/>
    </row>
    <row r="797" spans="1:14" s="1050" customFormat="1" x14ac:dyDescent="0.15">
      <c r="A797" s="1040"/>
      <c r="B797" s="1096"/>
      <c r="C797" s="1042"/>
      <c r="D797" s="1096"/>
      <c r="E797" s="1043"/>
      <c r="F797" s="1100"/>
      <c r="G797" s="1045"/>
      <c r="H797" s="1153"/>
      <c r="I797" s="1097"/>
      <c r="J797" s="1083" t="s">
        <v>4526</v>
      </c>
      <c r="K797" s="1083" t="s">
        <v>2144</v>
      </c>
      <c r="L797" s="1033" t="s">
        <v>15</v>
      </c>
      <c r="M797" s="1083" t="s">
        <v>931</v>
      </c>
      <c r="N797" s="1049"/>
    </row>
    <row r="798" spans="1:14" s="1050" customFormat="1" x14ac:dyDescent="0.15">
      <c r="A798" s="1040"/>
      <c r="B798" s="1096"/>
      <c r="C798" s="1042"/>
      <c r="D798" s="1096"/>
      <c r="E798" s="1043"/>
      <c r="F798" s="1100"/>
      <c r="G798" s="1045"/>
      <c r="H798" s="1153"/>
      <c r="I798" s="1097"/>
      <c r="J798" s="1083" t="s">
        <v>4527</v>
      </c>
      <c r="K798" s="1083" t="s">
        <v>2087</v>
      </c>
      <c r="L798" s="1033" t="s">
        <v>15</v>
      </c>
      <c r="M798" s="1083" t="s">
        <v>931</v>
      </c>
      <c r="N798" s="1049"/>
    </row>
    <row r="799" spans="1:14" s="1050" customFormat="1" x14ac:dyDescent="0.15">
      <c r="A799" s="1040"/>
      <c r="B799" s="1096"/>
      <c r="C799" s="1042"/>
      <c r="D799" s="1096"/>
      <c r="E799" s="1043"/>
      <c r="F799" s="1100"/>
      <c r="G799" s="1045"/>
      <c r="H799" s="1153"/>
      <c r="I799" s="1097"/>
      <c r="J799" s="1083" t="s">
        <v>4528</v>
      </c>
      <c r="K799" s="1083" t="s">
        <v>2087</v>
      </c>
      <c r="L799" s="1033" t="s">
        <v>15</v>
      </c>
      <c r="M799" s="1083" t="s">
        <v>931</v>
      </c>
      <c r="N799" s="1049"/>
    </row>
    <row r="800" spans="1:14" s="1050" customFormat="1" x14ac:dyDescent="0.15">
      <c r="A800" s="1040"/>
      <c r="B800" s="1096"/>
      <c r="C800" s="1042"/>
      <c r="D800" s="1096"/>
      <c r="E800" s="1043"/>
      <c r="F800" s="1100"/>
      <c r="G800" s="1045"/>
      <c r="H800" s="1153"/>
      <c r="I800" s="1097"/>
      <c r="J800" s="1083" t="s">
        <v>4529</v>
      </c>
      <c r="K800" s="1083" t="s">
        <v>2067</v>
      </c>
      <c r="L800" s="1033" t="s">
        <v>15</v>
      </c>
      <c r="M800" s="1083" t="s">
        <v>931</v>
      </c>
      <c r="N800" s="1049"/>
    </row>
    <row r="801" spans="1:14" s="1050" customFormat="1" x14ac:dyDescent="0.15">
      <c r="A801" s="1040"/>
      <c r="B801" s="1096"/>
      <c r="C801" s="1042"/>
      <c r="D801" s="1096"/>
      <c r="E801" s="1043"/>
      <c r="F801" s="1100"/>
      <c r="G801" s="1045"/>
      <c r="H801" s="1153"/>
      <c r="I801" s="1097"/>
      <c r="J801" s="1083" t="s">
        <v>4530</v>
      </c>
      <c r="K801" s="1083" t="s">
        <v>2067</v>
      </c>
      <c r="L801" s="1033" t="s">
        <v>15</v>
      </c>
      <c r="M801" s="1083" t="s">
        <v>931</v>
      </c>
      <c r="N801" s="1049"/>
    </row>
    <row r="802" spans="1:14" s="1050" customFormat="1" x14ac:dyDescent="0.15">
      <c r="A802" s="1040"/>
      <c r="B802" s="1096"/>
      <c r="C802" s="1042"/>
      <c r="D802" s="1096"/>
      <c r="E802" s="1043"/>
      <c r="F802" s="1100"/>
      <c r="G802" s="1045"/>
      <c r="H802" s="1153"/>
      <c r="I802" s="1097"/>
      <c r="J802" s="1083" t="s">
        <v>4531</v>
      </c>
      <c r="K802" s="1083" t="s">
        <v>2067</v>
      </c>
      <c r="L802" s="1033" t="s">
        <v>15</v>
      </c>
      <c r="M802" s="1083" t="s">
        <v>931</v>
      </c>
      <c r="N802" s="1049"/>
    </row>
    <row r="803" spans="1:14" s="1050" customFormat="1" x14ac:dyDescent="0.15">
      <c r="A803" s="1040"/>
      <c r="B803" s="1096"/>
      <c r="C803" s="1042"/>
      <c r="D803" s="1096"/>
      <c r="E803" s="1043"/>
      <c r="F803" s="1100"/>
      <c r="G803" s="1045"/>
      <c r="H803" s="1153"/>
      <c r="I803" s="1097"/>
      <c r="J803" s="1083" t="s">
        <v>4532</v>
      </c>
      <c r="K803" s="1083" t="s">
        <v>2067</v>
      </c>
      <c r="L803" s="1033" t="s">
        <v>15</v>
      </c>
      <c r="M803" s="1083" t="s">
        <v>931</v>
      </c>
      <c r="N803" s="1049"/>
    </row>
    <row r="804" spans="1:14" s="1050" customFormat="1" x14ac:dyDescent="0.15">
      <c r="A804" s="1040"/>
      <c r="B804" s="1096"/>
      <c r="C804" s="1042"/>
      <c r="D804" s="1096"/>
      <c r="E804" s="1043"/>
      <c r="F804" s="1100"/>
      <c r="G804" s="1045"/>
      <c r="H804" s="1153"/>
      <c r="I804" s="1097"/>
      <c r="J804" s="1083" t="s">
        <v>4533</v>
      </c>
      <c r="K804" s="1083" t="s">
        <v>2067</v>
      </c>
      <c r="L804" s="1033" t="s">
        <v>15</v>
      </c>
      <c r="M804" s="1083" t="s">
        <v>931</v>
      </c>
      <c r="N804" s="1049"/>
    </row>
    <row r="805" spans="1:14" s="1050" customFormat="1" x14ac:dyDescent="0.15">
      <c r="A805" s="1040"/>
      <c r="B805" s="1096"/>
      <c r="C805" s="1042"/>
      <c r="D805" s="1096"/>
      <c r="E805" s="1043"/>
      <c r="F805" s="1100"/>
      <c r="G805" s="1045"/>
      <c r="H805" s="1153"/>
      <c r="I805" s="1097"/>
      <c r="J805" s="1083" t="s">
        <v>4524</v>
      </c>
      <c r="K805" s="1083" t="s">
        <v>2067</v>
      </c>
      <c r="L805" s="1033" t="s">
        <v>15</v>
      </c>
      <c r="M805" s="1083" t="s">
        <v>931</v>
      </c>
      <c r="N805" s="1049"/>
    </row>
    <row r="806" spans="1:14" s="1050" customFormat="1" x14ac:dyDescent="0.15">
      <c r="A806" s="1040"/>
      <c r="B806" s="1096"/>
      <c r="C806" s="1042"/>
      <c r="D806" s="1096"/>
      <c r="E806" s="1043"/>
      <c r="F806" s="1100"/>
      <c r="G806" s="1045"/>
      <c r="H806" s="1153"/>
      <c r="I806" s="1097"/>
      <c r="J806" s="1083" t="s">
        <v>4534</v>
      </c>
      <c r="K806" s="1083" t="s">
        <v>2067</v>
      </c>
      <c r="L806" s="1033" t="s">
        <v>15</v>
      </c>
      <c r="M806" s="1083" t="s">
        <v>931</v>
      </c>
      <c r="N806" s="1049"/>
    </row>
    <row r="807" spans="1:14" s="1050" customFormat="1" ht="21" x14ac:dyDescent="0.15">
      <c r="A807" s="1040"/>
      <c r="B807" s="1096"/>
      <c r="C807" s="1042"/>
      <c r="D807" s="1096"/>
      <c r="E807" s="1043"/>
      <c r="F807" s="1100"/>
      <c r="G807" s="1045"/>
      <c r="H807" s="1153"/>
      <c r="I807" s="1097"/>
      <c r="J807" s="1083" t="s">
        <v>4535</v>
      </c>
      <c r="K807" s="1083" t="s">
        <v>2067</v>
      </c>
      <c r="L807" s="1033" t="s">
        <v>15</v>
      </c>
      <c r="M807" s="1083" t="s">
        <v>931</v>
      </c>
      <c r="N807" s="1049"/>
    </row>
    <row r="808" spans="1:14" s="1050" customFormat="1" x14ac:dyDescent="0.15">
      <c r="A808" s="1040"/>
      <c r="B808" s="1096"/>
      <c r="C808" s="1042"/>
      <c r="D808" s="1096"/>
      <c r="E808" s="1043"/>
      <c r="F808" s="1100"/>
      <c r="G808" s="1045"/>
      <c r="H808" s="1153"/>
      <c r="I808" s="1106"/>
      <c r="J808" s="1083" t="s">
        <v>4536</v>
      </c>
      <c r="K808" s="1083" t="s">
        <v>2144</v>
      </c>
      <c r="L808" s="1033" t="s">
        <v>15</v>
      </c>
      <c r="M808" s="1083" t="s">
        <v>931</v>
      </c>
      <c r="N808" s="1049"/>
    </row>
    <row r="809" spans="1:14" s="1050" customFormat="1" ht="13.7" customHeight="1" x14ac:dyDescent="0.15">
      <c r="A809" s="1040"/>
      <c r="B809" s="1096"/>
      <c r="C809" s="1042"/>
      <c r="D809" s="1096"/>
      <c r="E809" s="1043"/>
      <c r="F809" s="1100"/>
      <c r="G809" s="1045"/>
      <c r="H809" s="1153"/>
      <c r="I809" s="1097" t="s">
        <v>4537</v>
      </c>
      <c r="J809" s="1208" t="s">
        <v>4538</v>
      </c>
      <c r="K809" s="1083" t="s">
        <v>2067</v>
      </c>
      <c r="L809" s="1033" t="s">
        <v>15</v>
      </c>
      <c r="M809" s="1083" t="s">
        <v>931</v>
      </c>
      <c r="N809" s="1049"/>
    </row>
    <row r="810" spans="1:14" s="1050" customFormat="1" ht="13.7" customHeight="1" x14ac:dyDescent="0.15">
      <c r="A810" s="1040"/>
      <c r="B810" s="1096"/>
      <c r="C810" s="1042"/>
      <c r="D810" s="1096"/>
      <c r="E810" s="1043"/>
      <c r="F810" s="1100"/>
      <c r="G810" s="1045"/>
      <c r="H810" s="1153"/>
      <c r="I810" s="1097"/>
      <c r="J810" s="1208" t="s">
        <v>4539</v>
      </c>
      <c r="K810" s="1083" t="s">
        <v>2144</v>
      </c>
      <c r="L810" s="1033" t="s">
        <v>15</v>
      </c>
      <c r="M810" s="1083" t="s">
        <v>931</v>
      </c>
      <c r="N810" s="1049"/>
    </row>
    <row r="811" spans="1:14" s="1050" customFormat="1" ht="13.7" customHeight="1" x14ac:dyDescent="0.15">
      <c r="A811" s="1040"/>
      <c r="B811" s="1096"/>
      <c r="C811" s="1042"/>
      <c r="D811" s="1096"/>
      <c r="E811" s="1043"/>
      <c r="F811" s="1100"/>
      <c r="G811" s="1045"/>
      <c r="H811" s="1153"/>
      <c r="I811" s="1097"/>
      <c r="J811" s="1208" t="s">
        <v>4540</v>
      </c>
      <c r="K811" s="1083" t="s">
        <v>2144</v>
      </c>
      <c r="L811" s="1033" t="s">
        <v>15</v>
      </c>
      <c r="M811" s="1083" t="s">
        <v>931</v>
      </c>
      <c r="N811" s="1049"/>
    </row>
    <row r="812" spans="1:14" s="1050" customFormat="1" ht="13.7" customHeight="1" x14ac:dyDescent="0.15">
      <c r="A812" s="1040"/>
      <c r="B812" s="1096"/>
      <c r="C812" s="1042"/>
      <c r="D812" s="1096"/>
      <c r="E812" s="1043"/>
      <c r="F812" s="1100"/>
      <c r="G812" s="1045"/>
      <c r="H812" s="1153"/>
      <c r="I812" s="1097"/>
      <c r="J812" s="1208" t="s">
        <v>4541</v>
      </c>
      <c r="K812" s="1083" t="s">
        <v>2144</v>
      </c>
      <c r="L812" s="1033" t="s">
        <v>15</v>
      </c>
      <c r="M812" s="1083" t="s">
        <v>931</v>
      </c>
      <c r="N812" s="1049"/>
    </row>
    <row r="813" spans="1:14" s="1050" customFormat="1" ht="13.7" customHeight="1" x14ac:dyDescent="0.15">
      <c r="A813" s="1040"/>
      <c r="B813" s="1096"/>
      <c r="C813" s="1042"/>
      <c r="D813" s="1096"/>
      <c r="E813" s="1043"/>
      <c r="F813" s="1100"/>
      <c r="G813" s="1045"/>
      <c r="H813" s="1153"/>
      <c r="I813" s="1097"/>
      <c r="J813" s="1208" t="s">
        <v>4542</v>
      </c>
      <c r="K813" s="1083" t="s">
        <v>2144</v>
      </c>
      <c r="L813" s="1033" t="s">
        <v>15</v>
      </c>
      <c r="M813" s="1083" t="s">
        <v>931</v>
      </c>
      <c r="N813" s="1049"/>
    </row>
    <row r="814" spans="1:14" s="1050" customFormat="1" ht="12.6" customHeight="1" x14ac:dyDescent="0.15">
      <c r="A814" s="1040"/>
      <c r="B814" s="1096"/>
      <c r="C814" s="1042"/>
      <c r="D814" s="1096"/>
      <c r="E814" s="1043"/>
      <c r="F814" s="1100"/>
      <c r="G814" s="1045"/>
      <c r="H814" s="1153"/>
      <c r="I814" s="1139" t="s">
        <v>4543</v>
      </c>
      <c r="J814" s="1208" t="s">
        <v>4544</v>
      </c>
      <c r="K814" s="1083" t="s">
        <v>2112</v>
      </c>
      <c r="L814" s="1033" t="s">
        <v>15</v>
      </c>
      <c r="M814" s="1083" t="s">
        <v>931</v>
      </c>
      <c r="N814" s="1049"/>
    </row>
    <row r="815" spans="1:14" s="1050" customFormat="1" x14ac:dyDescent="0.15">
      <c r="A815" s="1040"/>
      <c r="B815" s="1096"/>
      <c r="C815" s="1042"/>
      <c r="D815" s="1096"/>
      <c r="E815" s="1043"/>
      <c r="F815" s="1100"/>
      <c r="G815" s="1045"/>
      <c r="H815" s="1153"/>
      <c r="I815" s="1097"/>
      <c r="J815" s="1083" t="s">
        <v>4545</v>
      </c>
      <c r="K815" s="1083" t="s">
        <v>2087</v>
      </c>
      <c r="L815" s="1033" t="s">
        <v>15</v>
      </c>
      <c r="M815" s="1083" t="s">
        <v>931</v>
      </c>
      <c r="N815" s="1049"/>
    </row>
    <row r="816" spans="1:14" s="1050" customFormat="1" ht="11.45" customHeight="1" x14ac:dyDescent="0.15">
      <c r="A816" s="1040"/>
      <c r="B816" s="1096"/>
      <c r="C816" s="1042"/>
      <c r="D816" s="1096"/>
      <c r="E816" s="1043"/>
      <c r="F816" s="1100"/>
      <c r="G816" s="1045"/>
      <c r="H816" s="1153"/>
      <c r="I816" s="1097"/>
      <c r="J816" s="1083" t="s">
        <v>4546</v>
      </c>
      <c r="K816" s="1083" t="s">
        <v>2144</v>
      </c>
      <c r="L816" s="1033" t="s">
        <v>15</v>
      </c>
      <c r="M816" s="1083" t="s">
        <v>931</v>
      </c>
      <c r="N816" s="1049"/>
    </row>
    <row r="817" spans="1:14" s="1050" customFormat="1" ht="10.35" customHeight="1" x14ac:dyDescent="0.15">
      <c r="A817" s="1040"/>
      <c r="B817" s="1096"/>
      <c r="C817" s="1042"/>
      <c r="D817" s="1096"/>
      <c r="E817" s="1043"/>
      <c r="F817" s="1100"/>
      <c r="G817" s="1045"/>
      <c r="H817" s="1153"/>
      <c r="I817" s="1097"/>
      <c r="J817" s="1083" t="s">
        <v>4547</v>
      </c>
      <c r="K817" s="1083" t="s">
        <v>2144</v>
      </c>
      <c r="L817" s="1033" t="s">
        <v>15</v>
      </c>
      <c r="M817" s="1083" t="s">
        <v>931</v>
      </c>
      <c r="N817" s="1049"/>
    </row>
    <row r="818" spans="1:14" s="1050" customFormat="1" ht="12.6" customHeight="1" x14ac:dyDescent="0.15">
      <c r="A818" s="1040"/>
      <c r="B818" s="1096"/>
      <c r="C818" s="1078" t="s">
        <v>2532</v>
      </c>
      <c r="D818" s="1157" t="s">
        <v>4548</v>
      </c>
      <c r="E818" s="1148" t="s">
        <v>964</v>
      </c>
      <c r="F818" s="1158" t="s">
        <v>4549</v>
      </c>
      <c r="G818" s="1083" t="s">
        <v>4550</v>
      </c>
      <c r="H818" s="1153"/>
      <c r="I818" s="1139" t="s">
        <v>4548</v>
      </c>
      <c r="J818" s="1083" t="s">
        <v>4551</v>
      </c>
      <c r="K818" s="1083" t="s">
        <v>2087</v>
      </c>
      <c r="L818" s="1033" t="s">
        <v>15</v>
      </c>
      <c r="M818" s="1083" t="s">
        <v>931</v>
      </c>
      <c r="N818" s="1049"/>
    </row>
    <row r="819" spans="1:14" s="1050" customFormat="1" ht="12.6" customHeight="1" x14ac:dyDescent="0.15">
      <c r="A819" s="1040"/>
      <c r="B819" s="1096"/>
      <c r="C819" s="1042"/>
      <c r="D819" s="1096"/>
      <c r="E819" s="1043"/>
      <c r="F819" s="1100"/>
      <c r="G819" s="1095"/>
      <c r="H819" s="1153"/>
      <c r="I819" s="1097"/>
      <c r="J819" s="1083" t="s">
        <v>4551</v>
      </c>
      <c r="K819" s="1083" t="s">
        <v>2122</v>
      </c>
      <c r="L819" s="1033" t="s">
        <v>15</v>
      </c>
      <c r="M819" s="1083" t="s">
        <v>931</v>
      </c>
      <c r="N819" s="1049"/>
    </row>
    <row r="820" spans="1:14" s="1050" customFormat="1" ht="12.6" customHeight="1" x14ac:dyDescent="0.15">
      <c r="A820" s="1040"/>
      <c r="B820" s="1096"/>
      <c r="C820" s="1042"/>
      <c r="D820" s="1096"/>
      <c r="E820" s="1043"/>
      <c r="F820" s="1100"/>
      <c r="G820" s="1045"/>
      <c r="H820" s="1153"/>
      <c r="I820" s="1097"/>
      <c r="J820" s="1083" t="s">
        <v>4552</v>
      </c>
      <c r="K820" s="1083" t="s">
        <v>2144</v>
      </c>
      <c r="L820" s="1033" t="s">
        <v>15</v>
      </c>
      <c r="M820" s="1083" t="s">
        <v>931</v>
      </c>
      <c r="N820" s="1049"/>
    </row>
    <row r="821" spans="1:14" s="1050" customFormat="1" ht="9.6" customHeight="1" x14ac:dyDescent="0.15">
      <c r="A821" s="1076">
        <v>39</v>
      </c>
      <c r="B821" s="1157" t="s">
        <v>2945</v>
      </c>
      <c r="C821" s="1078"/>
      <c r="D821" s="1157" t="s">
        <v>2945</v>
      </c>
      <c r="E821" s="1079" t="s">
        <v>2549</v>
      </c>
      <c r="F821" s="1080" t="s">
        <v>4553</v>
      </c>
      <c r="G821" s="1081" t="s">
        <v>4554</v>
      </c>
      <c r="H821" s="1150" t="s">
        <v>2945</v>
      </c>
      <c r="I821" s="1139" t="s">
        <v>2945</v>
      </c>
      <c r="J821" s="1016" t="s">
        <v>4555</v>
      </c>
      <c r="K821" s="1016" t="s">
        <v>2067</v>
      </c>
      <c r="L821" s="1047" t="s">
        <v>15</v>
      </c>
      <c r="M821" s="1083" t="s">
        <v>2059</v>
      </c>
      <c r="N821" s="1049"/>
    </row>
    <row r="822" spans="1:14" s="1050" customFormat="1" ht="9.6" customHeight="1" x14ac:dyDescent="0.15">
      <c r="A822" s="1040"/>
      <c r="B822" s="1096"/>
      <c r="C822" s="1042"/>
      <c r="D822" s="1096"/>
      <c r="E822" s="1085"/>
      <c r="F822" s="1086" t="s">
        <v>4556</v>
      </c>
      <c r="G822" s="1045" t="s">
        <v>4557</v>
      </c>
      <c r="H822" s="1153"/>
      <c r="I822" s="1097"/>
      <c r="J822" s="1016" t="s">
        <v>4558</v>
      </c>
      <c r="K822" s="1016" t="s">
        <v>2805</v>
      </c>
      <c r="L822" s="1033" t="s">
        <v>15</v>
      </c>
      <c r="M822" s="1016" t="s">
        <v>2059</v>
      </c>
      <c r="N822" s="1049"/>
    </row>
    <row r="823" spans="1:14" s="1050" customFormat="1" ht="9.6" customHeight="1" x14ac:dyDescent="0.15">
      <c r="A823" s="1040"/>
      <c r="B823" s="1096"/>
      <c r="C823" s="1042"/>
      <c r="D823" s="1096"/>
      <c r="E823" s="1085"/>
      <c r="F823" s="1086" t="s">
        <v>3291</v>
      </c>
      <c r="G823" s="1045" t="s">
        <v>4559</v>
      </c>
      <c r="H823" s="1153"/>
      <c r="I823" s="1097"/>
      <c r="J823" s="1016" t="s">
        <v>4560</v>
      </c>
      <c r="K823" s="1016" t="s">
        <v>2144</v>
      </c>
      <c r="L823" s="1033" t="s">
        <v>15</v>
      </c>
      <c r="M823" s="1016" t="s">
        <v>2059</v>
      </c>
      <c r="N823" s="1049"/>
    </row>
    <row r="824" spans="1:14" s="1050" customFormat="1" ht="9.6" customHeight="1" x14ac:dyDescent="0.15">
      <c r="A824" s="1040"/>
      <c r="B824" s="1096"/>
      <c r="C824" s="1042"/>
      <c r="D824" s="1096"/>
      <c r="E824" s="1085"/>
      <c r="F824" s="1086"/>
      <c r="G824" s="1045" t="s">
        <v>4561</v>
      </c>
      <c r="H824" s="1153"/>
      <c r="I824" s="1097"/>
      <c r="J824" s="1016" t="s">
        <v>4562</v>
      </c>
      <c r="K824" s="1016" t="s">
        <v>2067</v>
      </c>
      <c r="L824" s="1033" t="s">
        <v>3954</v>
      </c>
      <c r="M824" s="1016" t="s">
        <v>2059</v>
      </c>
      <c r="N824" s="1049"/>
    </row>
    <row r="825" spans="1:14" s="1050" customFormat="1" ht="9.6" customHeight="1" x14ac:dyDescent="0.15">
      <c r="A825" s="1040"/>
      <c r="B825" s="1096"/>
      <c r="C825" s="1042"/>
      <c r="D825" s="1096"/>
      <c r="E825" s="1085"/>
      <c r="F825" s="1086"/>
      <c r="G825" s="1045" t="s">
        <v>4563</v>
      </c>
      <c r="H825" s="1153"/>
      <c r="I825" s="1097"/>
      <c r="J825" s="1016" t="s">
        <v>4564</v>
      </c>
      <c r="K825" s="1016" t="s">
        <v>2144</v>
      </c>
      <c r="L825" s="1033" t="s">
        <v>3954</v>
      </c>
      <c r="M825" s="1016" t="s">
        <v>2059</v>
      </c>
      <c r="N825" s="1049"/>
    </row>
    <row r="826" spans="1:14" s="1050" customFormat="1" ht="92.25" customHeight="1" x14ac:dyDescent="0.15">
      <c r="A826" s="1040"/>
      <c r="B826" s="1096"/>
      <c r="C826" s="1042"/>
      <c r="D826" s="1096"/>
      <c r="E826" s="1079" t="s">
        <v>2528</v>
      </c>
      <c r="F826" s="1080" t="s">
        <v>4565</v>
      </c>
      <c r="G826" s="1081" t="s">
        <v>4566</v>
      </c>
      <c r="H826" s="1153"/>
      <c r="I826" s="1097"/>
      <c r="J826" s="1083" t="s">
        <v>4567</v>
      </c>
      <c r="K826" s="1083" t="s">
        <v>4568</v>
      </c>
      <c r="L826" s="1209"/>
      <c r="M826" s="1083" t="s">
        <v>2059</v>
      </c>
      <c r="N826" s="1049"/>
    </row>
    <row r="827" spans="1:14" s="1050" customFormat="1" ht="11.1" customHeight="1" x14ac:dyDescent="0.15">
      <c r="A827" s="1040"/>
      <c r="B827" s="1096"/>
      <c r="C827" s="1092"/>
      <c r="D827" s="1096"/>
      <c r="E827" s="1085"/>
      <c r="F827" s="1086"/>
      <c r="G827" s="1154"/>
      <c r="H827" s="1057"/>
      <c r="I827" s="1025"/>
      <c r="J827" s="1083" t="s">
        <v>4569</v>
      </c>
      <c r="K827" s="1083" t="s">
        <v>2067</v>
      </c>
      <c r="L827" s="1047" t="s">
        <v>15</v>
      </c>
      <c r="M827" s="1083" t="s">
        <v>2059</v>
      </c>
      <c r="N827" s="1049"/>
    </row>
    <row r="828" spans="1:14" s="1050" customFormat="1" ht="99.75" customHeight="1" x14ac:dyDescent="0.15">
      <c r="A828" s="1040"/>
      <c r="B828" s="1096"/>
      <c r="C828" s="1092"/>
      <c r="D828" s="1096"/>
      <c r="E828" s="1085"/>
      <c r="F828" s="1086"/>
      <c r="G828" s="1149" t="s">
        <v>4570</v>
      </c>
      <c r="H828" s="1057"/>
      <c r="I828" s="1025"/>
      <c r="J828" s="1016" t="s">
        <v>4570</v>
      </c>
      <c r="K828" s="1083" t="s">
        <v>4571</v>
      </c>
      <c r="L828" s="1047" t="s">
        <v>15</v>
      </c>
      <c r="M828" s="1083" t="s">
        <v>2059</v>
      </c>
      <c r="N828" s="1049"/>
    </row>
    <row r="829" spans="1:14" s="1050" customFormat="1" ht="9.6" customHeight="1" x14ac:dyDescent="0.15">
      <c r="A829" s="1040"/>
      <c r="B829" s="1096"/>
      <c r="C829" s="1092"/>
      <c r="D829" s="1096"/>
      <c r="E829" s="1085"/>
      <c r="F829" s="1086"/>
      <c r="G829" s="1154"/>
      <c r="H829" s="1057"/>
      <c r="I829" s="1025"/>
      <c r="J829" s="1083" t="s">
        <v>4572</v>
      </c>
      <c r="K829" s="1083" t="s">
        <v>2067</v>
      </c>
      <c r="L829" s="1047" t="s">
        <v>15</v>
      </c>
      <c r="M829" s="1083" t="s">
        <v>2059</v>
      </c>
      <c r="N829" s="1049"/>
    </row>
    <row r="830" spans="1:14" s="1050" customFormat="1" ht="10.5" customHeight="1" x14ac:dyDescent="0.15">
      <c r="A830" s="1040"/>
      <c r="B830" s="1096"/>
      <c r="C830" s="1092"/>
      <c r="D830" s="1096"/>
      <c r="E830" s="1085"/>
      <c r="F830" s="1086"/>
      <c r="G830" s="1083" t="s">
        <v>4573</v>
      </c>
      <c r="H830" s="1057"/>
      <c r="I830" s="1025"/>
      <c r="J830" s="1083" t="s">
        <v>4574</v>
      </c>
      <c r="K830" s="1083" t="s">
        <v>2067</v>
      </c>
      <c r="L830" s="1047" t="s">
        <v>3954</v>
      </c>
      <c r="M830" s="1083" t="s">
        <v>2059</v>
      </c>
      <c r="N830" s="1049"/>
    </row>
    <row r="831" spans="1:14" s="1050" customFormat="1" ht="10.5" customHeight="1" x14ac:dyDescent="0.15">
      <c r="A831" s="1040"/>
      <c r="B831" s="1096"/>
      <c r="C831" s="1092"/>
      <c r="D831" s="1096"/>
      <c r="E831" s="1085"/>
      <c r="F831" s="1086"/>
      <c r="G831" s="1088"/>
      <c r="H831" s="1057"/>
      <c r="I831" s="1025"/>
      <c r="J831" s="1088" t="s">
        <v>4575</v>
      </c>
      <c r="K831" s="1088"/>
      <c r="L831" s="1102"/>
      <c r="M831" s="1088"/>
      <c r="N831" s="1049"/>
    </row>
    <row r="832" spans="1:14" s="1050" customFormat="1" ht="9.6" customHeight="1" x14ac:dyDescent="0.15">
      <c r="A832" s="1040"/>
      <c r="B832" s="1096"/>
      <c r="C832" s="1092"/>
      <c r="D832" s="1096"/>
      <c r="E832" s="1085"/>
      <c r="F832" s="1086"/>
      <c r="G832" s="1016" t="s">
        <v>4576</v>
      </c>
      <c r="H832" s="1057"/>
      <c r="I832" s="1025"/>
      <c r="J832" s="1016" t="s">
        <v>4577</v>
      </c>
      <c r="K832" s="1016" t="s">
        <v>2144</v>
      </c>
      <c r="L832" s="1033" t="s">
        <v>3954</v>
      </c>
      <c r="M832" s="1016" t="s">
        <v>2059</v>
      </c>
      <c r="N832" s="1049"/>
    </row>
    <row r="833" spans="1:14" s="1050" customFormat="1" ht="9.6" customHeight="1" x14ac:dyDescent="0.15">
      <c r="A833" s="1040"/>
      <c r="B833" s="1096"/>
      <c r="C833" s="1092"/>
      <c r="D833" s="1096"/>
      <c r="E833" s="1085"/>
      <c r="F833" s="1086"/>
      <c r="G833" s="1016" t="s">
        <v>4578</v>
      </c>
      <c r="H833" s="1057"/>
      <c r="I833" s="1025"/>
      <c r="J833" s="1016" t="s">
        <v>4579</v>
      </c>
      <c r="K833" s="1016" t="s">
        <v>2144</v>
      </c>
      <c r="L833" s="1033" t="s">
        <v>3954</v>
      </c>
      <c r="M833" s="1016" t="s">
        <v>2059</v>
      </c>
      <c r="N833" s="1049"/>
    </row>
    <row r="834" spans="1:14" s="1050" customFormat="1" ht="102.75" customHeight="1" x14ac:dyDescent="0.15">
      <c r="A834" s="1040"/>
      <c r="B834" s="1096"/>
      <c r="C834" s="1092"/>
      <c r="D834" s="1096"/>
      <c r="E834" s="1085"/>
      <c r="F834" s="1086"/>
      <c r="G834" s="1016" t="s">
        <v>4580</v>
      </c>
      <c r="H834" s="1057"/>
      <c r="I834" s="1025"/>
      <c r="J834" s="1016" t="s">
        <v>4581</v>
      </c>
      <c r="K834" s="1016" t="s">
        <v>4582</v>
      </c>
      <c r="L834" s="1047" t="s">
        <v>15</v>
      </c>
      <c r="M834" s="1083" t="s">
        <v>2059</v>
      </c>
      <c r="N834" s="1049"/>
    </row>
    <row r="835" spans="1:14" s="1050" customFormat="1" ht="31.5" x14ac:dyDescent="0.15">
      <c r="A835" s="1040"/>
      <c r="B835" s="1096"/>
      <c r="C835" s="1092"/>
      <c r="D835" s="1096"/>
      <c r="E835" s="1085"/>
      <c r="F835" s="1086"/>
      <c r="G835" s="1095" t="s">
        <v>4583</v>
      </c>
      <c r="H835" s="1057"/>
      <c r="I835" s="1025"/>
      <c r="J835" s="1016" t="s">
        <v>4584</v>
      </c>
      <c r="K835" s="1016" t="s">
        <v>2144</v>
      </c>
      <c r="L835" s="1047" t="s">
        <v>15</v>
      </c>
      <c r="M835" s="1083" t="s">
        <v>2059</v>
      </c>
      <c r="N835" s="1049"/>
    </row>
    <row r="836" spans="1:14" s="1050" customFormat="1" ht="31.5" x14ac:dyDescent="0.15">
      <c r="A836" s="1040"/>
      <c r="B836" s="1096"/>
      <c r="C836" s="1092"/>
      <c r="D836" s="1096"/>
      <c r="E836" s="1085"/>
      <c r="F836" s="1086"/>
      <c r="G836" s="1095" t="s">
        <v>4585</v>
      </c>
      <c r="H836" s="1057"/>
      <c r="I836" s="1025"/>
      <c r="J836" s="1016" t="s">
        <v>4586</v>
      </c>
      <c r="K836" s="1016" t="s">
        <v>2144</v>
      </c>
      <c r="L836" s="1047" t="s">
        <v>15</v>
      </c>
      <c r="M836" s="1083" t="s">
        <v>2059</v>
      </c>
      <c r="N836" s="1049"/>
    </row>
    <row r="837" spans="1:14" s="1050" customFormat="1" ht="9.6" customHeight="1" x14ac:dyDescent="0.15">
      <c r="A837" s="1040"/>
      <c r="B837" s="1096"/>
      <c r="C837" s="1092"/>
      <c r="D837" s="1096"/>
      <c r="E837" s="1085"/>
      <c r="F837" s="1086"/>
      <c r="G837" s="1025" t="s">
        <v>4587</v>
      </c>
      <c r="H837" s="1057"/>
      <c r="I837" s="1025"/>
      <c r="J837" s="1083" t="s">
        <v>4588</v>
      </c>
      <c r="K837" s="1083" t="s">
        <v>2144</v>
      </c>
      <c r="L837" s="1047" t="s">
        <v>15</v>
      </c>
      <c r="M837" s="1083" t="s">
        <v>2059</v>
      </c>
      <c r="N837" s="1049"/>
    </row>
    <row r="838" spans="1:14" s="1050" customFormat="1" ht="9.6" customHeight="1" x14ac:dyDescent="0.15">
      <c r="A838" s="1040"/>
      <c r="B838" s="1096"/>
      <c r="C838" s="1092"/>
      <c r="D838" s="1096"/>
      <c r="E838" s="1085"/>
      <c r="F838" s="1086"/>
      <c r="G838" s="1025" t="s">
        <v>4589</v>
      </c>
      <c r="H838" s="1057"/>
      <c r="I838" s="1025"/>
      <c r="J838" s="1210"/>
      <c r="K838" s="1211"/>
      <c r="L838" s="1211"/>
      <c r="M838" s="1212"/>
      <c r="N838" s="1213"/>
    </row>
    <row r="839" spans="1:14" s="1050" customFormat="1" ht="9.6" customHeight="1" x14ac:dyDescent="0.15">
      <c r="A839" s="1040"/>
      <c r="B839" s="1096"/>
      <c r="C839" s="1092"/>
      <c r="D839" s="1096"/>
      <c r="E839" s="1085"/>
      <c r="F839" s="1086"/>
      <c r="G839" s="1025"/>
      <c r="H839" s="1057"/>
      <c r="I839" s="1025"/>
      <c r="J839" s="1016" t="s">
        <v>4590</v>
      </c>
      <c r="K839" s="1016" t="s">
        <v>2144</v>
      </c>
      <c r="L839" s="1033" t="s">
        <v>3954</v>
      </c>
      <c r="M839" s="1016" t="s">
        <v>2059</v>
      </c>
      <c r="N839" s="1049"/>
    </row>
    <row r="840" spans="1:14" s="1050" customFormat="1" ht="9" customHeight="1" x14ac:dyDescent="0.15">
      <c r="A840" s="1040"/>
      <c r="B840" s="1096"/>
      <c r="C840" s="1092"/>
      <c r="D840" s="1096"/>
      <c r="E840" s="1085"/>
      <c r="F840" s="1086"/>
      <c r="G840" s="1025"/>
      <c r="H840" s="1057"/>
      <c r="I840" s="1025"/>
      <c r="J840" s="1016" t="s">
        <v>4591</v>
      </c>
      <c r="K840" s="1016" t="s">
        <v>2144</v>
      </c>
      <c r="L840" s="1047" t="s">
        <v>15</v>
      </c>
      <c r="M840" s="1083" t="s">
        <v>2059</v>
      </c>
      <c r="N840" s="1049"/>
    </row>
    <row r="841" spans="1:14" s="1050" customFormat="1" ht="9" customHeight="1" x14ac:dyDescent="0.15">
      <c r="A841" s="1040"/>
      <c r="B841" s="1096"/>
      <c r="C841" s="1092"/>
      <c r="D841" s="1096"/>
      <c r="E841" s="1085"/>
      <c r="F841" s="1086"/>
      <c r="G841" s="1025"/>
      <c r="H841" s="1057"/>
      <c r="I841" s="1025"/>
      <c r="J841" s="1016" t="s">
        <v>4592</v>
      </c>
      <c r="K841" s="1016" t="s">
        <v>2144</v>
      </c>
      <c r="L841" s="1047" t="s">
        <v>15</v>
      </c>
      <c r="M841" s="1083" t="s">
        <v>2059</v>
      </c>
      <c r="N841" s="1049"/>
    </row>
    <row r="842" spans="1:14" s="1050" customFormat="1" ht="9" customHeight="1" x14ac:dyDescent="0.15">
      <c r="A842" s="1040"/>
      <c r="B842" s="1096"/>
      <c r="C842" s="1092"/>
      <c r="D842" s="1096"/>
      <c r="E842" s="1085"/>
      <c r="F842" s="1086"/>
      <c r="G842" s="1025"/>
      <c r="H842" s="1057"/>
      <c r="I842" s="1025"/>
      <c r="J842" s="1016" t="s">
        <v>4593</v>
      </c>
      <c r="K842" s="1016" t="s">
        <v>2144</v>
      </c>
      <c r="L842" s="1047" t="s">
        <v>15</v>
      </c>
      <c r="M842" s="1083" t="s">
        <v>2059</v>
      </c>
      <c r="N842" s="1049"/>
    </row>
    <row r="843" spans="1:14" s="1050" customFormat="1" ht="10.35" customHeight="1" x14ac:dyDescent="0.15">
      <c r="A843" s="1040"/>
      <c r="B843" s="1096"/>
      <c r="C843" s="1042"/>
      <c r="D843" s="1096"/>
      <c r="E843" s="1093"/>
      <c r="F843" s="1094"/>
      <c r="G843" s="1090" t="s">
        <v>4594</v>
      </c>
      <c r="H843" s="1153"/>
      <c r="I843" s="1097"/>
      <c r="J843" s="1016" t="s">
        <v>4595</v>
      </c>
      <c r="K843" s="1083" t="s">
        <v>2805</v>
      </c>
      <c r="L843" s="1047" t="s">
        <v>15</v>
      </c>
      <c r="M843" s="1016" t="s">
        <v>2059</v>
      </c>
      <c r="N843" s="1049"/>
    </row>
    <row r="844" spans="1:14" s="1050" customFormat="1" ht="10.35" customHeight="1" x14ac:dyDescent="0.15">
      <c r="A844" s="1040"/>
      <c r="B844" s="1096"/>
      <c r="C844" s="1042"/>
      <c r="D844" s="1096"/>
      <c r="E844" s="2398" t="s">
        <v>79</v>
      </c>
      <c r="F844" s="1080" t="s">
        <v>4596</v>
      </c>
      <c r="G844" s="1081" t="s">
        <v>4597</v>
      </c>
      <c r="H844" s="1153"/>
      <c r="I844" s="1097"/>
      <c r="J844" s="1083" t="s">
        <v>4598</v>
      </c>
      <c r="K844" s="1083" t="s">
        <v>2144</v>
      </c>
      <c r="L844" s="1047" t="s">
        <v>15</v>
      </c>
      <c r="M844" s="1083" t="s">
        <v>2059</v>
      </c>
      <c r="N844" s="1049"/>
    </row>
    <row r="845" spans="1:14" s="1050" customFormat="1" ht="10.35" customHeight="1" x14ac:dyDescent="0.15">
      <c r="A845" s="1040"/>
      <c r="B845" s="1096"/>
      <c r="C845" s="1042"/>
      <c r="D845" s="1096"/>
      <c r="E845" s="2399"/>
      <c r="F845" s="1086" t="s">
        <v>3349</v>
      </c>
      <c r="G845" s="1045"/>
      <c r="H845" s="1153"/>
      <c r="I845" s="1097"/>
      <c r="J845" s="1083" t="s">
        <v>4599</v>
      </c>
      <c r="K845" s="1016" t="s">
        <v>2122</v>
      </c>
      <c r="L845" s="1047" t="s">
        <v>15</v>
      </c>
      <c r="M845" s="1083" t="s">
        <v>2059</v>
      </c>
      <c r="N845" s="1049"/>
    </row>
    <row r="846" spans="1:14" s="1050" customFormat="1" ht="10.35" customHeight="1" x14ac:dyDescent="0.15">
      <c r="A846" s="1040"/>
      <c r="B846" s="1096"/>
      <c r="C846" s="1042"/>
      <c r="D846" s="1096"/>
      <c r="E846" s="2399"/>
      <c r="F846" s="1086"/>
      <c r="G846" s="1045"/>
      <c r="H846" s="1153"/>
      <c r="I846" s="1097"/>
      <c r="J846" s="1083" t="s">
        <v>4600</v>
      </c>
      <c r="K846" s="1016" t="s">
        <v>2067</v>
      </c>
      <c r="L846" s="1047" t="s">
        <v>15</v>
      </c>
      <c r="M846" s="1083" t="s">
        <v>2059</v>
      </c>
      <c r="N846" s="1049"/>
    </row>
    <row r="847" spans="1:14" s="1050" customFormat="1" ht="10.35" customHeight="1" x14ac:dyDescent="0.15">
      <c r="A847" s="1040"/>
      <c r="B847" s="1096"/>
      <c r="C847" s="1042"/>
      <c r="D847" s="1096"/>
      <c r="E847" s="2399"/>
      <c r="F847" s="1086"/>
      <c r="G847" s="1045"/>
      <c r="H847" s="1153"/>
      <c r="I847" s="1097"/>
      <c r="J847" s="1083" t="s">
        <v>4601</v>
      </c>
      <c r="K847" s="1016" t="s">
        <v>2122</v>
      </c>
      <c r="L847" s="1047" t="s">
        <v>15</v>
      </c>
      <c r="M847" s="1083" t="s">
        <v>2059</v>
      </c>
      <c r="N847" s="1049"/>
    </row>
    <row r="848" spans="1:14" s="1050" customFormat="1" ht="23.85" customHeight="1" x14ac:dyDescent="0.15">
      <c r="A848" s="1040"/>
      <c r="B848" s="1096"/>
      <c r="C848" s="1042"/>
      <c r="D848" s="1096"/>
      <c r="E848" s="2399"/>
      <c r="F848" s="1086"/>
      <c r="G848" s="1045"/>
      <c r="H848" s="1153"/>
      <c r="I848" s="1097"/>
      <c r="J848" s="1083" t="s">
        <v>4602</v>
      </c>
      <c r="K848" s="1016" t="s">
        <v>2144</v>
      </c>
      <c r="L848" s="1047" t="s">
        <v>15</v>
      </c>
      <c r="M848" s="1083" t="s">
        <v>2059</v>
      </c>
      <c r="N848" s="1049"/>
    </row>
    <row r="849" spans="1:14" s="1050" customFormat="1" ht="24" customHeight="1" x14ac:dyDescent="0.15">
      <c r="A849" s="1040"/>
      <c r="B849" s="1096"/>
      <c r="C849" s="1042"/>
      <c r="D849" s="1096"/>
      <c r="E849" s="2404"/>
      <c r="F849" s="1094"/>
      <c r="G849" s="1087"/>
      <c r="H849" s="1153"/>
      <c r="I849" s="1097"/>
      <c r="J849" s="1016" t="s">
        <v>4603</v>
      </c>
      <c r="K849" s="1016" t="s">
        <v>2144</v>
      </c>
      <c r="L849" s="1047" t="s">
        <v>15</v>
      </c>
      <c r="M849" s="1083" t="s">
        <v>2059</v>
      </c>
      <c r="N849" s="1049"/>
    </row>
    <row r="850" spans="1:14" s="1050" customFormat="1" ht="41.25" customHeight="1" x14ac:dyDescent="0.15">
      <c r="A850" s="1040"/>
      <c r="B850" s="1096"/>
      <c r="C850" s="1042"/>
      <c r="D850" s="1096"/>
      <c r="E850" s="2398" t="s">
        <v>2619</v>
      </c>
      <c r="F850" s="2383" t="s">
        <v>4604</v>
      </c>
      <c r="G850" s="1149" t="s">
        <v>4605</v>
      </c>
      <c r="H850" s="1153"/>
      <c r="I850" s="1097"/>
      <c r="J850" s="1016" t="s">
        <v>4606</v>
      </c>
      <c r="K850" s="1016" t="s">
        <v>2997</v>
      </c>
      <c r="L850" s="1047" t="s">
        <v>15</v>
      </c>
      <c r="M850" s="1083" t="s">
        <v>2059</v>
      </c>
      <c r="N850" s="1049"/>
    </row>
    <row r="851" spans="1:14" s="1050" customFormat="1" ht="39.75" customHeight="1" x14ac:dyDescent="0.15">
      <c r="A851" s="1040"/>
      <c r="B851" s="1096"/>
      <c r="C851" s="1042"/>
      <c r="D851" s="1096"/>
      <c r="E851" s="2399"/>
      <c r="F851" s="2384"/>
      <c r="G851" s="1083" t="s">
        <v>4607</v>
      </c>
      <c r="H851" s="1153"/>
      <c r="I851" s="1097"/>
      <c r="J851" s="1083" t="s">
        <v>4607</v>
      </c>
      <c r="K851" s="1016" t="s">
        <v>4608</v>
      </c>
      <c r="L851" s="1047" t="s">
        <v>15</v>
      </c>
      <c r="M851" s="1083" t="s">
        <v>2059</v>
      </c>
      <c r="N851" s="1049"/>
    </row>
    <row r="852" spans="1:14" s="1050" customFormat="1" ht="21.6" customHeight="1" x14ac:dyDescent="0.15">
      <c r="A852" s="1040"/>
      <c r="B852" s="1096"/>
      <c r="C852" s="1042"/>
      <c r="D852" s="1096"/>
      <c r="E852" s="2399"/>
      <c r="F852" s="2384"/>
      <c r="G852" s="1083"/>
      <c r="H852" s="1153"/>
      <c r="I852" s="1097"/>
      <c r="J852" s="1016" t="s">
        <v>4609</v>
      </c>
      <c r="K852" s="1016" t="s">
        <v>2144</v>
      </c>
      <c r="L852" s="1033" t="s">
        <v>3954</v>
      </c>
      <c r="M852" s="1016" t="s">
        <v>2059</v>
      </c>
      <c r="N852" s="1049"/>
    </row>
    <row r="853" spans="1:14" s="1050" customFormat="1" ht="37.700000000000003" customHeight="1" x14ac:dyDescent="0.15">
      <c r="A853" s="1040"/>
      <c r="B853" s="1096"/>
      <c r="C853" s="1042"/>
      <c r="D853" s="1096"/>
      <c r="E853" s="2404"/>
      <c r="F853" s="2405"/>
      <c r="G853" s="1214" t="s">
        <v>4610</v>
      </c>
      <c r="H853" s="1153"/>
      <c r="I853" s="1097"/>
      <c r="J853" s="1215" t="s">
        <v>4611</v>
      </c>
      <c r="K853" s="1215" t="s">
        <v>4612</v>
      </c>
      <c r="L853" s="1033" t="s">
        <v>3954</v>
      </c>
      <c r="M853" s="1016" t="s">
        <v>2059</v>
      </c>
      <c r="N853" s="1049"/>
    </row>
    <row r="854" spans="1:14" s="1050" customFormat="1" ht="10.7" customHeight="1" x14ac:dyDescent="0.15">
      <c r="A854" s="1040"/>
      <c r="B854" s="1096"/>
      <c r="C854" s="1092"/>
      <c r="D854" s="1041"/>
      <c r="E854" s="1079" t="s">
        <v>2241</v>
      </c>
      <c r="F854" s="1080" t="s">
        <v>4613</v>
      </c>
      <c r="G854" s="1081" t="s">
        <v>4614</v>
      </c>
      <c r="H854" s="1057"/>
      <c r="I854" s="1025"/>
      <c r="J854" s="1016" t="s">
        <v>4615</v>
      </c>
      <c r="K854" s="1016" t="s">
        <v>2087</v>
      </c>
      <c r="L854" s="1047" t="s">
        <v>15</v>
      </c>
      <c r="M854" s="1083" t="s">
        <v>2059</v>
      </c>
      <c r="N854" s="1049"/>
    </row>
    <row r="855" spans="1:14" s="1050" customFormat="1" x14ac:dyDescent="0.15">
      <c r="A855" s="1040"/>
      <c r="B855" s="1096"/>
      <c r="C855" s="1092"/>
      <c r="D855" s="1041"/>
      <c r="E855" s="1043"/>
      <c r="F855" s="1086" t="s">
        <v>4616</v>
      </c>
      <c r="G855" s="1045"/>
      <c r="H855" s="1057"/>
      <c r="I855" s="1025"/>
      <c r="J855" s="1016" t="s">
        <v>4617</v>
      </c>
      <c r="K855" s="1016" t="s">
        <v>2067</v>
      </c>
      <c r="L855" s="1047" t="s">
        <v>15</v>
      </c>
      <c r="M855" s="1083" t="s">
        <v>2059</v>
      </c>
      <c r="N855" s="1049"/>
    </row>
    <row r="856" spans="1:14" s="1050" customFormat="1" x14ac:dyDescent="0.15">
      <c r="A856" s="1040"/>
      <c r="B856" s="1096"/>
      <c r="C856" s="1092"/>
      <c r="D856" s="1041"/>
      <c r="E856" s="1043"/>
      <c r="F856" s="1086"/>
      <c r="G856" s="1045"/>
      <c r="H856" s="1057"/>
      <c r="I856" s="1025"/>
      <c r="J856" s="1016" t="s">
        <v>4618</v>
      </c>
      <c r="K856" s="1016" t="s">
        <v>2144</v>
      </c>
      <c r="L856" s="1047" t="s">
        <v>15</v>
      </c>
      <c r="M856" s="1083" t="s">
        <v>2059</v>
      </c>
      <c r="N856" s="1049"/>
    </row>
    <row r="857" spans="1:14" s="1050" customFormat="1" x14ac:dyDescent="0.15">
      <c r="A857" s="1040"/>
      <c r="B857" s="1096"/>
      <c r="C857" s="1092"/>
      <c r="D857" s="1041"/>
      <c r="E857" s="1043"/>
      <c r="F857" s="1086"/>
      <c r="G857" s="1045"/>
      <c r="H857" s="1057"/>
      <c r="I857" s="1025"/>
      <c r="J857" s="1016" t="s">
        <v>4619</v>
      </c>
      <c r="K857" s="1083" t="s">
        <v>2144</v>
      </c>
      <c r="L857" s="1047" t="s">
        <v>15</v>
      </c>
      <c r="M857" s="1083" t="s">
        <v>2059</v>
      </c>
      <c r="N857" s="1049"/>
    </row>
    <row r="858" spans="1:14" s="1050" customFormat="1" x14ac:dyDescent="0.15">
      <c r="A858" s="1040"/>
      <c r="B858" s="1096"/>
      <c r="C858" s="1042"/>
      <c r="D858" s="1096"/>
      <c r="E858" s="1148" t="s">
        <v>2083</v>
      </c>
      <c r="F858" s="2383" t="s">
        <v>4620</v>
      </c>
      <c r="G858" s="1016" t="s">
        <v>4621</v>
      </c>
      <c r="H858" s="1153"/>
      <c r="I858" s="1097"/>
      <c r="J858" s="1016" t="s">
        <v>4621</v>
      </c>
      <c r="K858" s="1016" t="s">
        <v>2805</v>
      </c>
      <c r="L858" s="1033" t="s">
        <v>15</v>
      </c>
      <c r="M858" s="1016" t="s">
        <v>2059</v>
      </c>
      <c r="N858" s="1049"/>
    </row>
    <row r="859" spans="1:14" s="1050" customFormat="1" x14ac:dyDescent="0.15">
      <c r="A859" s="1040"/>
      <c r="B859" s="1096"/>
      <c r="C859" s="1042"/>
      <c r="D859" s="1096"/>
      <c r="E859" s="1085"/>
      <c r="F859" s="2384"/>
      <c r="G859" s="1016" t="s">
        <v>4622</v>
      </c>
      <c r="H859" s="1153"/>
      <c r="I859" s="1097"/>
      <c r="J859" s="1016" t="s">
        <v>4622</v>
      </c>
      <c r="K859" s="1016" t="s">
        <v>2845</v>
      </c>
      <c r="L859" s="1033" t="s">
        <v>15</v>
      </c>
      <c r="M859" s="1016" t="s">
        <v>2059</v>
      </c>
      <c r="N859" s="1049"/>
    </row>
    <row r="860" spans="1:14" s="1050" customFormat="1" x14ac:dyDescent="0.15">
      <c r="A860" s="1040"/>
      <c r="B860" s="1096"/>
      <c r="C860" s="1042"/>
      <c r="D860" s="1096"/>
      <c r="E860" s="1085"/>
      <c r="F860" s="2384"/>
      <c r="G860" s="1016" t="s">
        <v>4623</v>
      </c>
      <c r="H860" s="1153"/>
      <c r="I860" s="1097"/>
      <c r="J860" s="1016" t="s">
        <v>4623</v>
      </c>
      <c r="K860" s="1016" t="s">
        <v>2805</v>
      </c>
      <c r="L860" s="1033" t="s">
        <v>15</v>
      </c>
      <c r="M860" s="1016" t="s">
        <v>2059</v>
      </c>
      <c r="N860" s="1049"/>
    </row>
    <row r="861" spans="1:14" s="1050" customFormat="1" x14ac:dyDescent="0.15">
      <c r="A861" s="1040"/>
      <c r="B861" s="1096"/>
      <c r="C861" s="1042"/>
      <c r="D861" s="1096"/>
      <c r="E861" s="1085"/>
      <c r="F861" s="1100"/>
      <c r="G861" s="1016" t="s">
        <v>4624</v>
      </c>
      <c r="H861" s="1153"/>
      <c r="I861" s="1097"/>
      <c r="J861" s="1016" t="s">
        <v>4624</v>
      </c>
      <c r="K861" s="1016" t="s">
        <v>2805</v>
      </c>
      <c r="L861" s="1033" t="s">
        <v>15</v>
      </c>
      <c r="M861" s="1016" t="s">
        <v>2059</v>
      </c>
      <c r="N861" s="1049"/>
    </row>
    <row r="862" spans="1:14" s="1050" customFormat="1" ht="10.35" customHeight="1" x14ac:dyDescent="0.15">
      <c r="A862" s="1040"/>
      <c r="B862" s="1096"/>
      <c r="C862" s="1042"/>
      <c r="D862" s="1096"/>
      <c r="E862" s="1043"/>
      <c r="F862" s="1100"/>
      <c r="G862" s="1016" t="s">
        <v>4625</v>
      </c>
      <c r="H862" s="1153"/>
      <c r="I862" s="1097"/>
      <c r="J862" s="1016" t="s">
        <v>4625</v>
      </c>
      <c r="K862" s="1016" t="s">
        <v>2845</v>
      </c>
      <c r="L862" s="1033" t="s">
        <v>15</v>
      </c>
      <c r="M862" s="1016" t="s">
        <v>2059</v>
      </c>
      <c r="N862" s="1049"/>
    </row>
    <row r="863" spans="1:14" s="1050" customFormat="1" ht="9.6" customHeight="1" x14ac:dyDescent="0.15">
      <c r="A863" s="1040"/>
      <c r="B863" s="1096"/>
      <c r="C863" s="1042"/>
      <c r="D863" s="1096"/>
      <c r="E863" s="1043"/>
      <c r="F863" s="1100"/>
      <c r="G863" s="1016" t="s">
        <v>4626</v>
      </c>
      <c r="H863" s="1153"/>
      <c r="I863" s="1097"/>
      <c r="J863" s="1016" t="s">
        <v>4626</v>
      </c>
      <c r="K863" s="1016" t="s">
        <v>2845</v>
      </c>
      <c r="L863" s="1033" t="s">
        <v>15</v>
      </c>
      <c r="M863" s="1016" t="s">
        <v>2059</v>
      </c>
      <c r="N863" s="1049"/>
    </row>
    <row r="864" spans="1:14" s="1050" customFormat="1" ht="9.6" customHeight="1" x14ac:dyDescent="0.15">
      <c r="A864" s="1040"/>
      <c r="B864" s="1096"/>
      <c r="C864" s="1042"/>
      <c r="D864" s="1096"/>
      <c r="E864" s="1043"/>
      <c r="F864" s="1100"/>
      <c r="G864" s="1016" t="s">
        <v>4627</v>
      </c>
      <c r="H864" s="1153"/>
      <c r="I864" s="1097"/>
      <c r="J864" s="1016" t="s">
        <v>4628</v>
      </c>
      <c r="K864" s="1016" t="s">
        <v>2087</v>
      </c>
      <c r="L864" s="1033" t="s">
        <v>15</v>
      </c>
      <c r="M864" s="1016" t="s">
        <v>2059</v>
      </c>
      <c r="N864" s="1049"/>
    </row>
    <row r="865" spans="1:14" s="1050" customFormat="1" x14ac:dyDescent="0.15">
      <c r="A865" s="1040"/>
      <c r="B865" s="1096"/>
      <c r="C865" s="1092"/>
      <c r="D865" s="1096"/>
      <c r="E865" s="1085"/>
      <c r="F865" s="1086"/>
      <c r="G865" s="1016" t="s">
        <v>4629</v>
      </c>
      <c r="H865" s="1153"/>
      <c r="I865" s="1097"/>
      <c r="J865" s="1016" t="s">
        <v>4630</v>
      </c>
      <c r="K865" s="1016" t="s">
        <v>2087</v>
      </c>
      <c r="L865" s="1033" t="s">
        <v>15</v>
      </c>
      <c r="M865" s="1016" t="s">
        <v>2059</v>
      </c>
      <c r="N865" s="1049"/>
    </row>
    <row r="866" spans="1:14" s="1050" customFormat="1" x14ac:dyDescent="0.15">
      <c r="A866" s="1040"/>
      <c r="B866" s="1096"/>
      <c r="C866" s="1092"/>
      <c r="D866" s="1096"/>
      <c r="E866" s="1085"/>
      <c r="F866" s="1086"/>
      <c r="G866" s="1016" t="s">
        <v>4631</v>
      </c>
      <c r="H866" s="1153"/>
      <c r="I866" s="1097"/>
      <c r="J866" s="1016" t="s">
        <v>4632</v>
      </c>
      <c r="K866" s="1016" t="s">
        <v>2087</v>
      </c>
      <c r="L866" s="1033" t="s">
        <v>15</v>
      </c>
      <c r="M866" s="1016" t="s">
        <v>2059</v>
      </c>
      <c r="N866" s="1049"/>
    </row>
    <row r="867" spans="1:14" s="1050" customFormat="1" x14ac:dyDescent="0.15">
      <c r="A867" s="1040"/>
      <c r="B867" s="1096"/>
      <c r="C867" s="1092"/>
      <c r="D867" s="1096"/>
      <c r="E867" s="1085"/>
      <c r="F867" s="1086"/>
      <c r="G867" s="1016" t="s">
        <v>4633</v>
      </c>
      <c r="H867" s="1153"/>
      <c r="I867" s="1097"/>
      <c r="J867" s="1016" t="s">
        <v>4634</v>
      </c>
      <c r="K867" s="1016" t="s">
        <v>2087</v>
      </c>
      <c r="L867" s="1033" t="s">
        <v>15</v>
      </c>
      <c r="M867" s="1016" t="s">
        <v>2059</v>
      </c>
      <c r="N867" s="1049"/>
    </row>
    <row r="868" spans="1:14" s="1050" customFormat="1" ht="21" x14ac:dyDescent="0.15">
      <c r="A868" s="1040"/>
      <c r="B868" s="1096"/>
      <c r="C868" s="1092"/>
      <c r="D868" s="1096"/>
      <c r="E868" s="1085"/>
      <c r="F868" s="1086"/>
      <c r="G868" s="1016" t="s">
        <v>4635</v>
      </c>
      <c r="H868" s="1153"/>
      <c r="I868" s="1097"/>
      <c r="J868" s="1016" t="s">
        <v>4635</v>
      </c>
      <c r="K868" s="1016" t="s">
        <v>2087</v>
      </c>
      <c r="L868" s="1033" t="s">
        <v>15</v>
      </c>
      <c r="M868" s="1016" t="s">
        <v>2059</v>
      </c>
      <c r="N868" s="1049"/>
    </row>
    <row r="869" spans="1:14" s="1050" customFormat="1" ht="22.7" customHeight="1" x14ac:dyDescent="0.15">
      <c r="A869" s="1040"/>
      <c r="B869" s="1096"/>
      <c r="C869" s="1092"/>
      <c r="D869" s="1096"/>
      <c r="E869" s="1085"/>
      <c r="F869" s="1086"/>
      <c r="G869" s="1016" t="s">
        <v>4636</v>
      </c>
      <c r="H869" s="1153"/>
      <c r="I869" s="1097"/>
      <c r="J869" s="1016" t="s">
        <v>4637</v>
      </c>
      <c r="K869" s="1016" t="s">
        <v>2087</v>
      </c>
      <c r="L869" s="1033" t="s">
        <v>15</v>
      </c>
      <c r="M869" s="1016" t="s">
        <v>2059</v>
      </c>
      <c r="N869" s="1049"/>
    </row>
    <row r="870" spans="1:14" s="1050" customFormat="1" ht="22.5" customHeight="1" x14ac:dyDescent="0.15">
      <c r="A870" s="1040"/>
      <c r="B870" s="1096"/>
      <c r="C870" s="1092"/>
      <c r="D870" s="1096"/>
      <c r="E870" s="1085"/>
      <c r="F870" s="1086"/>
      <c r="G870" s="1016" t="s">
        <v>4638</v>
      </c>
      <c r="H870" s="1153"/>
      <c r="I870" s="1097"/>
      <c r="J870" s="1016" t="s">
        <v>4639</v>
      </c>
      <c r="K870" s="1016" t="s">
        <v>2087</v>
      </c>
      <c r="L870" s="1033" t="s">
        <v>15</v>
      </c>
      <c r="M870" s="1016" t="s">
        <v>2059</v>
      </c>
      <c r="N870" s="1049"/>
    </row>
    <row r="871" spans="1:14" s="1050" customFormat="1" x14ac:dyDescent="0.15">
      <c r="A871" s="1040"/>
      <c r="B871" s="1096"/>
      <c r="C871" s="1092"/>
      <c r="D871" s="1096"/>
      <c r="E871" s="1085"/>
      <c r="F871" s="1086"/>
      <c r="G871" s="1016" t="s">
        <v>4640</v>
      </c>
      <c r="H871" s="1153"/>
      <c r="I871" s="1097"/>
      <c r="J871" s="1016" t="s">
        <v>4641</v>
      </c>
      <c r="K871" s="1016" t="s">
        <v>2087</v>
      </c>
      <c r="L871" s="1033" t="s">
        <v>15</v>
      </c>
      <c r="M871" s="1016" t="s">
        <v>2059</v>
      </c>
      <c r="N871" s="1049"/>
    </row>
    <row r="872" spans="1:14" s="1050" customFormat="1" x14ac:dyDescent="0.15">
      <c r="A872" s="1040"/>
      <c r="B872" s="1096"/>
      <c r="C872" s="1092"/>
      <c r="D872" s="1096"/>
      <c r="E872" s="1085"/>
      <c r="F872" s="1086"/>
      <c r="G872" s="1016" t="s">
        <v>4642</v>
      </c>
      <c r="H872" s="1153"/>
      <c r="I872" s="1097"/>
      <c r="J872" s="1016" t="s">
        <v>4643</v>
      </c>
      <c r="K872" s="1016" t="s">
        <v>2087</v>
      </c>
      <c r="L872" s="1033" t="s">
        <v>15</v>
      </c>
      <c r="M872" s="1016" t="s">
        <v>2059</v>
      </c>
      <c r="N872" s="1049"/>
    </row>
    <row r="873" spans="1:14" s="1050" customFormat="1" x14ac:dyDescent="0.15">
      <c r="A873" s="1040"/>
      <c r="B873" s="1096"/>
      <c r="C873" s="1092"/>
      <c r="D873" s="1096"/>
      <c r="E873" s="1085"/>
      <c r="F873" s="1086"/>
      <c r="G873" s="1016" t="s">
        <v>4644</v>
      </c>
      <c r="H873" s="1153"/>
      <c r="I873" s="1097"/>
      <c r="J873" s="1016" t="s">
        <v>4645</v>
      </c>
      <c r="K873" s="1016" t="s">
        <v>2087</v>
      </c>
      <c r="L873" s="1033" t="s">
        <v>15</v>
      </c>
      <c r="M873" s="1016" t="s">
        <v>2059</v>
      </c>
      <c r="N873" s="1049"/>
    </row>
    <row r="874" spans="1:14" s="1050" customFormat="1" x14ac:dyDescent="0.15">
      <c r="A874" s="1040"/>
      <c r="B874" s="1096"/>
      <c r="C874" s="1092"/>
      <c r="D874" s="1096"/>
      <c r="E874" s="1085"/>
      <c r="F874" s="1086"/>
      <c r="G874" s="1016" t="s">
        <v>4646</v>
      </c>
      <c r="H874" s="1153"/>
      <c r="I874" s="1097"/>
      <c r="J874" s="1016" t="s">
        <v>4647</v>
      </c>
      <c r="K874" s="1016" t="s">
        <v>2087</v>
      </c>
      <c r="L874" s="1033" t="s">
        <v>15</v>
      </c>
      <c r="M874" s="1016" t="s">
        <v>2059</v>
      </c>
      <c r="N874" s="1049"/>
    </row>
    <row r="875" spans="1:14" s="1050" customFormat="1" x14ac:dyDescent="0.15">
      <c r="A875" s="1040"/>
      <c r="B875" s="1096"/>
      <c r="C875" s="1092"/>
      <c r="D875" s="1096"/>
      <c r="E875" s="1085"/>
      <c r="F875" s="1086"/>
      <c r="G875" s="1016" t="s">
        <v>4648</v>
      </c>
      <c r="H875" s="1153"/>
      <c r="I875" s="1097"/>
      <c r="J875" s="1016" t="s">
        <v>4649</v>
      </c>
      <c r="K875" s="1016" t="s">
        <v>2067</v>
      </c>
      <c r="L875" s="1033" t="s">
        <v>3954</v>
      </c>
      <c r="M875" s="1016" t="s">
        <v>2059</v>
      </c>
      <c r="N875" s="1049"/>
    </row>
    <row r="876" spans="1:14" s="1050" customFormat="1" x14ac:dyDescent="0.15">
      <c r="A876" s="1040"/>
      <c r="B876" s="1096"/>
      <c r="C876" s="1092"/>
      <c r="D876" s="1096"/>
      <c r="E876" s="1085"/>
      <c r="F876" s="1086"/>
      <c r="G876" s="1016" t="s">
        <v>4650</v>
      </c>
      <c r="H876" s="1153"/>
      <c r="I876" s="1097"/>
      <c r="J876" s="1016" t="s">
        <v>4651</v>
      </c>
      <c r="K876" s="1016" t="s">
        <v>2067</v>
      </c>
      <c r="L876" s="1033" t="s">
        <v>3954</v>
      </c>
      <c r="M876" s="1016" t="s">
        <v>2059</v>
      </c>
      <c r="N876" s="1049"/>
    </row>
    <row r="877" spans="1:14" s="1050" customFormat="1" x14ac:dyDescent="0.15">
      <c r="A877" s="1040"/>
      <c r="B877" s="1096"/>
      <c r="C877" s="1092"/>
      <c r="D877" s="1096"/>
      <c r="E877" s="1085"/>
      <c r="F877" s="1086"/>
      <c r="G877" s="1016" t="s">
        <v>4652</v>
      </c>
      <c r="H877" s="1153"/>
      <c r="I877" s="1097"/>
      <c r="J877" s="1016" t="s">
        <v>4653</v>
      </c>
      <c r="K877" s="1016" t="s">
        <v>2067</v>
      </c>
      <c r="L877" s="1033" t="s">
        <v>3954</v>
      </c>
      <c r="M877" s="1016" t="s">
        <v>2059</v>
      </c>
      <c r="N877" s="1049"/>
    </row>
    <row r="878" spans="1:14" s="1050" customFormat="1" x14ac:dyDescent="0.15">
      <c r="A878" s="1040"/>
      <c r="B878" s="1096"/>
      <c r="C878" s="1092"/>
      <c r="D878" s="1096"/>
      <c r="E878" s="1085"/>
      <c r="F878" s="1086"/>
      <c r="G878" s="1016" t="s">
        <v>4654</v>
      </c>
      <c r="H878" s="1153"/>
      <c r="I878" s="1097"/>
      <c r="J878" s="1016" t="s">
        <v>4655</v>
      </c>
      <c r="K878" s="1016" t="s">
        <v>2067</v>
      </c>
      <c r="L878" s="1033" t="s">
        <v>3954</v>
      </c>
      <c r="M878" s="1016" t="s">
        <v>2059</v>
      </c>
      <c r="N878" s="1049"/>
    </row>
    <row r="879" spans="1:14" s="1050" customFormat="1" x14ac:dyDescent="0.15">
      <c r="A879" s="1040"/>
      <c r="B879" s="1096"/>
      <c r="C879" s="1092"/>
      <c r="D879" s="1096"/>
      <c r="E879" s="1085"/>
      <c r="F879" s="1086"/>
      <c r="G879" s="1016" t="s">
        <v>4656</v>
      </c>
      <c r="H879" s="1153"/>
      <c r="I879" s="1097"/>
      <c r="J879" s="1016" t="s">
        <v>4657</v>
      </c>
      <c r="K879" s="1016" t="s">
        <v>2067</v>
      </c>
      <c r="L879" s="1033" t="s">
        <v>3954</v>
      </c>
      <c r="M879" s="1016" t="s">
        <v>2059</v>
      </c>
      <c r="N879" s="1049"/>
    </row>
    <row r="880" spans="1:14" s="1050" customFormat="1" x14ac:dyDescent="0.15">
      <c r="A880" s="1040"/>
      <c r="B880" s="1096"/>
      <c r="C880" s="1092"/>
      <c r="D880" s="1096"/>
      <c r="E880" s="1085"/>
      <c r="F880" s="1086"/>
      <c r="G880" s="1016" t="s">
        <v>4658</v>
      </c>
      <c r="H880" s="1153"/>
      <c r="I880" s="1097"/>
      <c r="J880" s="1016" t="s">
        <v>4659</v>
      </c>
      <c r="K880" s="1016" t="s">
        <v>2067</v>
      </c>
      <c r="L880" s="1033" t="s">
        <v>3954</v>
      </c>
      <c r="M880" s="1016" t="s">
        <v>2059</v>
      </c>
      <c r="N880" s="1049"/>
    </row>
    <row r="881" spans="1:14" s="1050" customFormat="1" x14ac:dyDescent="0.15">
      <c r="A881" s="1040"/>
      <c r="B881" s="1096"/>
      <c r="C881" s="1092"/>
      <c r="D881" s="1096"/>
      <c r="E881" s="1085"/>
      <c r="F881" s="1086"/>
      <c r="G881" s="1016" t="s">
        <v>4660</v>
      </c>
      <c r="H881" s="1153"/>
      <c r="I881" s="1097"/>
      <c r="J881" s="1016" t="s">
        <v>4661</v>
      </c>
      <c r="K881" s="1016" t="s">
        <v>2067</v>
      </c>
      <c r="L881" s="1033" t="s">
        <v>3954</v>
      </c>
      <c r="M881" s="1016" t="s">
        <v>2059</v>
      </c>
      <c r="N881" s="1049"/>
    </row>
    <row r="882" spans="1:14" s="1050" customFormat="1" x14ac:dyDescent="0.15">
      <c r="A882" s="1040"/>
      <c r="B882" s="1096"/>
      <c r="C882" s="1092"/>
      <c r="D882" s="1096"/>
      <c r="E882" s="1085"/>
      <c r="F882" s="1086"/>
      <c r="G882" s="1016" t="s">
        <v>4662</v>
      </c>
      <c r="H882" s="1153"/>
      <c r="I882" s="1097"/>
      <c r="J882" s="1016" t="s">
        <v>4663</v>
      </c>
      <c r="K882" s="1016" t="s">
        <v>2067</v>
      </c>
      <c r="L882" s="1033" t="s">
        <v>3954</v>
      </c>
      <c r="M882" s="1016" t="s">
        <v>2059</v>
      </c>
      <c r="N882" s="1049"/>
    </row>
    <row r="883" spans="1:14" s="1050" customFormat="1" x14ac:dyDescent="0.15">
      <c r="A883" s="1040"/>
      <c r="B883" s="1096"/>
      <c r="C883" s="1092"/>
      <c r="D883" s="1096"/>
      <c r="E883" s="1085"/>
      <c r="F883" s="1086"/>
      <c r="G883" s="1016" t="s">
        <v>4664</v>
      </c>
      <c r="H883" s="1153"/>
      <c r="I883" s="1216"/>
      <c r="J883" s="1083" t="s">
        <v>4665</v>
      </c>
      <c r="K883" s="1217" t="s">
        <v>2067</v>
      </c>
      <c r="L883" s="1033" t="s">
        <v>3954</v>
      </c>
      <c r="M883" s="1016" t="s">
        <v>2059</v>
      </c>
      <c r="N883" s="1049"/>
    </row>
    <row r="884" spans="1:14" s="1050" customFormat="1" x14ac:dyDescent="0.15">
      <c r="A884" s="1040"/>
      <c r="B884" s="1096"/>
      <c r="C884" s="1092"/>
      <c r="D884" s="1096"/>
      <c r="E884" s="1085"/>
      <c r="F884" s="1086"/>
      <c r="G884" s="1016"/>
      <c r="H884" s="1153"/>
      <c r="I884" s="1216"/>
      <c r="J884" s="1095"/>
      <c r="K884" s="1217" t="s">
        <v>2122</v>
      </c>
      <c r="L884" s="1033" t="s">
        <v>3954</v>
      </c>
      <c r="M884" s="1016" t="s">
        <v>2059</v>
      </c>
      <c r="N884" s="1049"/>
    </row>
    <row r="885" spans="1:14" s="1050" customFormat="1" x14ac:dyDescent="0.15">
      <c r="A885" s="1040"/>
      <c r="B885" s="1096"/>
      <c r="C885" s="1092"/>
      <c r="D885" s="1096"/>
      <c r="E885" s="1085"/>
      <c r="F885" s="1086"/>
      <c r="G885" s="1016"/>
      <c r="H885" s="1153"/>
      <c r="I885" s="1216"/>
      <c r="J885" s="1088"/>
      <c r="K885" s="1217" t="s">
        <v>2144</v>
      </c>
      <c r="L885" s="1033" t="s">
        <v>3954</v>
      </c>
      <c r="M885" s="1016" t="s">
        <v>2059</v>
      </c>
      <c r="N885" s="1049"/>
    </row>
    <row r="886" spans="1:14" s="1050" customFormat="1" x14ac:dyDescent="0.15">
      <c r="A886" s="1040"/>
      <c r="B886" s="1096"/>
      <c r="C886" s="1092"/>
      <c r="D886" s="1096"/>
      <c r="E886" s="1085"/>
      <c r="F886" s="1086"/>
      <c r="G886" s="1016" t="s">
        <v>4666</v>
      </c>
      <c r="H886" s="1153"/>
      <c r="I886" s="1097"/>
      <c r="J886" s="1088" t="s">
        <v>4667</v>
      </c>
      <c r="K886" s="1016" t="s">
        <v>2067</v>
      </c>
      <c r="L886" s="1033" t="s">
        <v>3954</v>
      </c>
      <c r="M886" s="1016" t="s">
        <v>2059</v>
      </c>
      <c r="N886" s="1049"/>
    </row>
    <row r="887" spans="1:14" s="1050" customFormat="1" x14ac:dyDescent="0.15">
      <c r="A887" s="1040"/>
      <c r="B887" s="1096"/>
      <c r="C887" s="1092"/>
      <c r="D887" s="1096"/>
      <c r="E887" s="1085"/>
      <c r="F887" s="1086"/>
      <c r="G887" s="1016" t="s">
        <v>4668</v>
      </c>
      <c r="H887" s="1153"/>
      <c r="I887" s="1097"/>
      <c r="J887" s="1016" t="s">
        <v>4669</v>
      </c>
      <c r="K887" s="1016" t="s">
        <v>2067</v>
      </c>
      <c r="L887" s="1033" t="s">
        <v>3954</v>
      </c>
      <c r="M887" s="1016" t="s">
        <v>2059</v>
      </c>
      <c r="N887" s="1049"/>
    </row>
    <row r="888" spans="1:14" s="1050" customFormat="1" x14ac:dyDescent="0.15">
      <c r="A888" s="1040"/>
      <c r="B888" s="1096"/>
      <c r="C888" s="1092"/>
      <c r="D888" s="1096"/>
      <c r="E888" s="1085"/>
      <c r="F888" s="1086"/>
      <c r="G888" s="1016" t="s">
        <v>4670</v>
      </c>
      <c r="H888" s="1153"/>
      <c r="I888" s="1097"/>
      <c r="J888" s="1016" t="s">
        <v>4671</v>
      </c>
      <c r="K888" s="1016" t="s">
        <v>2067</v>
      </c>
      <c r="L888" s="1033" t="s">
        <v>3954</v>
      </c>
      <c r="M888" s="1016" t="s">
        <v>2059</v>
      </c>
      <c r="N888" s="1049"/>
    </row>
    <row r="889" spans="1:14" s="1050" customFormat="1" x14ac:dyDescent="0.15">
      <c r="A889" s="1040"/>
      <c r="B889" s="1096"/>
      <c r="C889" s="1092"/>
      <c r="D889" s="1096"/>
      <c r="E889" s="1085"/>
      <c r="F889" s="1086"/>
      <c r="G889" s="1016" t="s">
        <v>4672</v>
      </c>
      <c r="H889" s="1153"/>
      <c r="I889" s="1097"/>
      <c r="J889" s="1016" t="s">
        <v>4673</v>
      </c>
      <c r="K889" s="1016" t="s">
        <v>2067</v>
      </c>
      <c r="L889" s="1033" t="s">
        <v>3954</v>
      </c>
      <c r="M889" s="1016" t="s">
        <v>2059</v>
      </c>
      <c r="N889" s="1049"/>
    </row>
    <row r="890" spans="1:14" s="1050" customFormat="1" x14ac:dyDescent="0.15">
      <c r="A890" s="1040"/>
      <c r="B890" s="1096"/>
      <c r="C890" s="1092"/>
      <c r="D890" s="1096"/>
      <c r="E890" s="1085"/>
      <c r="F890" s="1086"/>
      <c r="G890" s="1016" t="s">
        <v>4674</v>
      </c>
      <c r="H890" s="1153"/>
      <c r="I890" s="1097"/>
      <c r="J890" s="1016" t="s">
        <v>4675</v>
      </c>
      <c r="K890" s="1016" t="s">
        <v>2067</v>
      </c>
      <c r="L890" s="1033" t="s">
        <v>3954</v>
      </c>
      <c r="M890" s="1016" t="s">
        <v>2059</v>
      </c>
      <c r="N890" s="1049"/>
    </row>
    <row r="891" spans="1:14" s="1050" customFormat="1" x14ac:dyDescent="0.15">
      <c r="A891" s="1040"/>
      <c r="B891" s="1096"/>
      <c r="C891" s="1092"/>
      <c r="D891" s="1096"/>
      <c r="E891" s="1085"/>
      <c r="F891" s="1086"/>
      <c r="G891" s="1016" t="s">
        <v>4676</v>
      </c>
      <c r="H891" s="1153"/>
      <c r="I891" s="1097"/>
      <c r="J891" s="1016" t="s">
        <v>4677</v>
      </c>
      <c r="K891" s="1016" t="s">
        <v>2067</v>
      </c>
      <c r="L891" s="1033" t="s">
        <v>3954</v>
      </c>
      <c r="M891" s="1016" t="s">
        <v>2059</v>
      </c>
      <c r="N891" s="1049"/>
    </row>
    <row r="892" spans="1:14" s="1050" customFormat="1" x14ac:dyDescent="0.15">
      <c r="A892" s="1040"/>
      <c r="B892" s="1096"/>
      <c r="C892" s="1092"/>
      <c r="D892" s="1096"/>
      <c r="E892" s="1085"/>
      <c r="F892" s="1086"/>
      <c r="G892" s="1016" t="s">
        <v>4678</v>
      </c>
      <c r="H892" s="1153"/>
      <c r="I892" s="1097"/>
      <c r="J892" s="1016" t="s">
        <v>4679</v>
      </c>
      <c r="K892" s="1016" t="s">
        <v>2067</v>
      </c>
      <c r="L892" s="1033" t="s">
        <v>3954</v>
      </c>
      <c r="M892" s="1016" t="s">
        <v>2059</v>
      </c>
      <c r="N892" s="1049"/>
    </row>
    <row r="893" spans="1:14" s="1050" customFormat="1" x14ac:dyDescent="0.15">
      <c r="A893" s="1040"/>
      <c r="B893" s="1096"/>
      <c r="C893" s="1092"/>
      <c r="D893" s="1096"/>
      <c r="E893" s="1085"/>
      <c r="F893" s="1086"/>
      <c r="G893" s="1016" t="s">
        <v>4680</v>
      </c>
      <c r="H893" s="1153"/>
      <c r="I893" s="1097"/>
      <c r="J893" s="1016" t="s">
        <v>4681</v>
      </c>
      <c r="K893" s="1016" t="s">
        <v>2067</v>
      </c>
      <c r="L893" s="1033" t="s">
        <v>3954</v>
      </c>
      <c r="M893" s="1016" t="s">
        <v>2059</v>
      </c>
      <c r="N893" s="1049"/>
    </row>
    <row r="894" spans="1:14" s="1050" customFormat="1" x14ac:dyDescent="0.15">
      <c r="A894" s="1040"/>
      <c r="B894" s="1096"/>
      <c r="C894" s="1092"/>
      <c r="D894" s="1096"/>
      <c r="E894" s="1085"/>
      <c r="F894" s="1086"/>
      <c r="G894" s="1016" t="s">
        <v>4682</v>
      </c>
      <c r="H894" s="1153"/>
      <c r="I894" s="1097"/>
      <c r="J894" s="1016" t="s">
        <v>4683</v>
      </c>
      <c r="K894" s="1016" t="s">
        <v>2067</v>
      </c>
      <c r="L894" s="1033" t="s">
        <v>3954</v>
      </c>
      <c r="M894" s="1016" t="s">
        <v>2059</v>
      </c>
      <c r="N894" s="1049"/>
    </row>
    <row r="895" spans="1:14" s="1050" customFormat="1" x14ac:dyDescent="0.15">
      <c r="A895" s="1040"/>
      <c r="B895" s="1096"/>
      <c r="C895" s="1092"/>
      <c r="D895" s="1096"/>
      <c r="E895" s="1085"/>
      <c r="F895" s="1086"/>
      <c r="G895" s="1016" t="s">
        <v>4684</v>
      </c>
      <c r="H895" s="1153"/>
      <c r="I895" s="1097"/>
      <c r="J895" s="1016" t="s">
        <v>4685</v>
      </c>
      <c r="K895" s="1016" t="s">
        <v>2067</v>
      </c>
      <c r="L895" s="1033" t="s">
        <v>3954</v>
      </c>
      <c r="M895" s="1016" t="s">
        <v>2059</v>
      </c>
      <c r="N895" s="1049"/>
    </row>
    <row r="896" spans="1:14" s="1050" customFormat="1" x14ac:dyDescent="0.15">
      <c r="A896" s="1040"/>
      <c r="B896" s="1096"/>
      <c r="C896" s="1092"/>
      <c r="D896" s="1096"/>
      <c r="E896" s="1085"/>
      <c r="F896" s="1086"/>
      <c r="G896" s="1016" t="s">
        <v>4686</v>
      </c>
      <c r="H896" s="1153"/>
      <c r="I896" s="1097"/>
      <c r="J896" s="1016" t="s">
        <v>4687</v>
      </c>
      <c r="K896" s="1016" t="s">
        <v>2067</v>
      </c>
      <c r="L896" s="1033" t="s">
        <v>3954</v>
      </c>
      <c r="M896" s="1016" t="s">
        <v>2059</v>
      </c>
      <c r="N896" s="1049"/>
    </row>
    <row r="897" spans="1:14" s="1050" customFormat="1" x14ac:dyDescent="0.15">
      <c r="A897" s="1040"/>
      <c r="B897" s="1096"/>
      <c r="C897" s="1092"/>
      <c r="D897" s="1096"/>
      <c r="E897" s="1085"/>
      <c r="F897" s="1086"/>
      <c r="G897" s="1016" t="s">
        <v>4688</v>
      </c>
      <c r="H897" s="1153"/>
      <c r="I897" s="1097"/>
      <c r="J897" s="1016" t="s">
        <v>4689</v>
      </c>
      <c r="K897" s="1016" t="s">
        <v>2067</v>
      </c>
      <c r="L897" s="1033" t="s">
        <v>3954</v>
      </c>
      <c r="M897" s="1016" t="s">
        <v>2059</v>
      </c>
      <c r="N897" s="1049"/>
    </row>
    <row r="898" spans="1:14" s="1050" customFormat="1" x14ac:dyDescent="0.15">
      <c r="A898" s="1040"/>
      <c r="B898" s="1096"/>
      <c r="C898" s="1092"/>
      <c r="D898" s="1096"/>
      <c r="E898" s="1085"/>
      <c r="F898" s="1086"/>
      <c r="G898" s="1016" t="s">
        <v>4690</v>
      </c>
      <c r="H898" s="1153"/>
      <c r="I898" s="1097"/>
      <c r="J898" s="1016" t="s">
        <v>4691</v>
      </c>
      <c r="K898" s="1016" t="s">
        <v>2067</v>
      </c>
      <c r="L898" s="1033" t="s">
        <v>3954</v>
      </c>
      <c r="M898" s="1016" t="s">
        <v>2059</v>
      </c>
      <c r="N898" s="1049"/>
    </row>
    <row r="899" spans="1:14" s="1050" customFormat="1" x14ac:dyDescent="0.15">
      <c r="A899" s="1040"/>
      <c r="B899" s="1096"/>
      <c r="C899" s="1092"/>
      <c r="D899" s="1096"/>
      <c r="E899" s="1085"/>
      <c r="F899" s="1086"/>
      <c r="G899" s="1016" t="s">
        <v>4692</v>
      </c>
      <c r="H899" s="1153"/>
      <c r="I899" s="1097"/>
      <c r="J899" s="1016" t="s">
        <v>4693</v>
      </c>
      <c r="K899" s="1016" t="s">
        <v>2067</v>
      </c>
      <c r="L899" s="1033" t="s">
        <v>3954</v>
      </c>
      <c r="M899" s="1016" t="s">
        <v>2059</v>
      </c>
      <c r="N899" s="1049"/>
    </row>
    <row r="900" spans="1:14" s="1050" customFormat="1" x14ac:dyDescent="0.15">
      <c r="A900" s="1040"/>
      <c r="B900" s="1096"/>
      <c r="C900" s="1092"/>
      <c r="D900" s="1096"/>
      <c r="E900" s="1085"/>
      <c r="F900" s="1086"/>
      <c r="G900" s="1016" t="s">
        <v>4694</v>
      </c>
      <c r="H900" s="1153"/>
      <c r="I900" s="1097"/>
      <c r="J900" s="1016" t="s">
        <v>4695</v>
      </c>
      <c r="K900" s="1016" t="s">
        <v>2067</v>
      </c>
      <c r="L900" s="1033" t="s">
        <v>3954</v>
      </c>
      <c r="M900" s="1016" t="s">
        <v>2059</v>
      </c>
      <c r="N900" s="1049"/>
    </row>
    <row r="901" spans="1:14" s="1050" customFormat="1" ht="21" x14ac:dyDescent="0.15">
      <c r="A901" s="1040"/>
      <c r="B901" s="1096"/>
      <c r="C901" s="1092"/>
      <c r="D901" s="1096"/>
      <c r="E901" s="1085"/>
      <c r="F901" s="1086"/>
      <c r="G901" s="1016" t="s">
        <v>4696</v>
      </c>
      <c r="H901" s="1153"/>
      <c r="I901" s="1097"/>
      <c r="J901" s="1016" t="s">
        <v>4697</v>
      </c>
      <c r="K901" s="1016" t="s">
        <v>2067</v>
      </c>
      <c r="L901" s="1033" t="s">
        <v>3954</v>
      </c>
      <c r="M901" s="1016" t="s">
        <v>2059</v>
      </c>
      <c r="N901" s="1049"/>
    </row>
    <row r="902" spans="1:14" s="1050" customFormat="1" ht="21" x14ac:dyDescent="0.15">
      <c r="A902" s="1040"/>
      <c r="B902" s="1096"/>
      <c r="C902" s="1092"/>
      <c r="D902" s="1096"/>
      <c r="E902" s="1085"/>
      <c r="F902" s="1086"/>
      <c r="G902" s="1016" t="s">
        <v>4698</v>
      </c>
      <c r="H902" s="1153"/>
      <c r="I902" s="1097"/>
      <c r="J902" s="1016" t="s">
        <v>4698</v>
      </c>
      <c r="K902" s="1016" t="s">
        <v>2067</v>
      </c>
      <c r="L902" s="1033" t="s">
        <v>3954</v>
      </c>
      <c r="M902" s="1016" t="s">
        <v>2059</v>
      </c>
      <c r="N902" s="1049"/>
    </row>
    <row r="903" spans="1:14" s="1050" customFormat="1" x14ac:dyDescent="0.15">
      <c r="A903" s="1040"/>
      <c r="B903" s="1096"/>
      <c r="C903" s="1092"/>
      <c r="D903" s="1096"/>
      <c r="E903" s="1085"/>
      <c r="F903" s="1086"/>
      <c r="G903" s="1016" t="s">
        <v>4699</v>
      </c>
      <c r="H903" s="1153"/>
      <c r="I903" s="1097"/>
      <c r="J903" s="1016" t="s">
        <v>4700</v>
      </c>
      <c r="K903" s="1016" t="s">
        <v>2122</v>
      </c>
      <c r="L903" s="1033" t="s">
        <v>3954</v>
      </c>
      <c r="M903" s="1016" t="s">
        <v>2059</v>
      </c>
      <c r="N903" s="1049"/>
    </row>
    <row r="904" spans="1:14" s="1050" customFormat="1" x14ac:dyDescent="0.15">
      <c r="A904" s="1040"/>
      <c r="B904" s="1096"/>
      <c r="C904" s="1092"/>
      <c r="D904" s="1096"/>
      <c r="E904" s="1085"/>
      <c r="F904" s="1086"/>
      <c r="G904" s="1016" t="s">
        <v>4701</v>
      </c>
      <c r="H904" s="1153"/>
      <c r="I904" s="1097"/>
      <c r="J904" s="1016" t="s">
        <v>4702</v>
      </c>
      <c r="K904" s="1016" t="s">
        <v>2122</v>
      </c>
      <c r="L904" s="1033" t="s">
        <v>3954</v>
      </c>
      <c r="M904" s="1016" t="s">
        <v>2059</v>
      </c>
      <c r="N904" s="1049"/>
    </row>
    <row r="905" spans="1:14" s="1050" customFormat="1" x14ac:dyDescent="0.15">
      <c r="A905" s="1040"/>
      <c r="B905" s="1096"/>
      <c r="C905" s="1092"/>
      <c r="D905" s="1096"/>
      <c r="E905" s="1085"/>
      <c r="F905" s="1086"/>
      <c r="G905" s="1016" t="s">
        <v>4703</v>
      </c>
      <c r="H905" s="1153"/>
      <c r="I905" s="1097"/>
      <c r="J905" s="1016" t="s">
        <v>4704</v>
      </c>
      <c r="K905" s="1016" t="s">
        <v>2122</v>
      </c>
      <c r="L905" s="1033" t="s">
        <v>3954</v>
      </c>
      <c r="M905" s="1016" t="s">
        <v>2059</v>
      </c>
      <c r="N905" s="1049"/>
    </row>
    <row r="906" spans="1:14" s="1050" customFormat="1" x14ac:dyDescent="0.15">
      <c r="A906" s="1040"/>
      <c r="B906" s="1096"/>
      <c r="C906" s="1092"/>
      <c r="D906" s="1096"/>
      <c r="E906" s="1085"/>
      <c r="F906" s="1086"/>
      <c r="G906" s="1016" t="s">
        <v>4705</v>
      </c>
      <c r="H906" s="1153"/>
      <c r="I906" s="1097"/>
      <c r="J906" s="1016" t="s">
        <v>4706</v>
      </c>
      <c r="K906" s="1016" t="s">
        <v>2122</v>
      </c>
      <c r="L906" s="1033" t="s">
        <v>3954</v>
      </c>
      <c r="M906" s="1016" t="s">
        <v>2059</v>
      </c>
      <c r="N906" s="1049"/>
    </row>
    <row r="907" spans="1:14" s="1050" customFormat="1" x14ac:dyDescent="0.15">
      <c r="A907" s="1040"/>
      <c r="B907" s="1096"/>
      <c r="C907" s="1092"/>
      <c r="D907" s="1096"/>
      <c r="E907" s="1085"/>
      <c r="F907" s="1086"/>
      <c r="G907" s="1016" t="s">
        <v>4707</v>
      </c>
      <c r="H907" s="1153"/>
      <c r="I907" s="1097"/>
      <c r="J907" s="1016" t="s">
        <v>4708</v>
      </c>
      <c r="K907" s="1016" t="s">
        <v>2122</v>
      </c>
      <c r="L907" s="1033" t="s">
        <v>3954</v>
      </c>
      <c r="M907" s="1016" t="s">
        <v>2059</v>
      </c>
      <c r="N907" s="1049"/>
    </row>
    <row r="908" spans="1:14" s="1050" customFormat="1" x14ac:dyDescent="0.15">
      <c r="A908" s="1040"/>
      <c r="B908" s="1096"/>
      <c r="C908" s="1092"/>
      <c r="D908" s="1096"/>
      <c r="E908" s="1085"/>
      <c r="F908" s="1086"/>
      <c r="G908" s="1016" t="s">
        <v>4709</v>
      </c>
      <c r="H908" s="1153"/>
      <c r="I908" s="1097"/>
      <c r="J908" s="1016" t="s">
        <v>4710</v>
      </c>
      <c r="K908" s="1016" t="s">
        <v>2122</v>
      </c>
      <c r="L908" s="1033" t="s">
        <v>3954</v>
      </c>
      <c r="M908" s="1016" t="s">
        <v>2059</v>
      </c>
      <c r="N908" s="1049"/>
    </row>
    <row r="909" spans="1:14" s="1050" customFormat="1" x14ac:dyDescent="0.15">
      <c r="A909" s="1040"/>
      <c r="B909" s="1096"/>
      <c r="C909" s="1092"/>
      <c r="D909" s="1096"/>
      <c r="E909" s="1085"/>
      <c r="F909" s="1086"/>
      <c r="G909" s="1016" t="s">
        <v>4711</v>
      </c>
      <c r="H909" s="1153"/>
      <c r="I909" s="1097"/>
      <c r="J909" s="1016" t="s">
        <v>4712</v>
      </c>
      <c r="K909" s="1016" t="s">
        <v>2122</v>
      </c>
      <c r="L909" s="1033" t="s">
        <v>3954</v>
      </c>
      <c r="M909" s="1016" t="s">
        <v>2059</v>
      </c>
      <c r="N909" s="1049"/>
    </row>
    <row r="910" spans="1:14" s="1050" customFormat="1" x14ac:dyDescent="0.15">
      <c r="A910" s="1040"/>
      <c r="B910" s="1096"/>
      <c r="C910" s="1092"/>
      <c r="D910" s="1096"/>
      <c r="E910" s="1085"/>
      <c r="F910" s="1086"/>
      <c r="G910" s="1016" t="s">
        <v>4701</v>
      </c>
      <c r="H910" s="1153"/>
      <c r="I910" s="1097"/>
      <c r="J910" s="1016" t="s">
        <v>4702</v>
      </c>
      <c r="K910" s="1016" t="s">
        <v>2122</v>
      </c>
      <c r="L910" s="1033" t="s">
        <v>3954</v>
      </c>
      <c r="M910" s="1016" t="s">
        <v>2059</v>
      </c>
      <c r="N910" s="1049"/>
    </row>
    <row r="911" spans="1:14" s="1050" customFormat="1" x14ac:dyDescent="0.15">
      <c r="A911" s="1040"/>
      <c r="B911" s="1096"/>
      <c r="C911" s="1092"/>
      <c r="D911" s="1096"/>
      <c r="E911" s="1085"/>
      <c r="F911" s="1086"/>
      <c r="G911" s="1016" t="s">
        <v>4672</v>
      </c>
      <c r="H911" s="1153"/>
      <c r="I911" s="1097"/>
      <c r="J911" s="1016" t="s">
        <v>4673</v>
      </c>
      <c r="K911" s="1016" t="s">
        <v>2122</v>
      </c>
      <c r="L911" s="1033" t="s">
        <v>3954</v>
      </c>
      <c r="M911" s="1016" t="s">
        <v>2059</v>
      </c>
      <c r="N911" s="1049"/>
    </row>
    <row r="912" spans="1:14" s="1050" customFormat="1" x14ac:dyDescent="0.15">
      <c r="A912" s="1040"/>
      <c r="B912" s="1096"/>
      <c r="C912" s="1092"/>
      <c r="D912" s="1096"/>
      <c r="E912" s="1085"/>
      <c r="F912" s="1086"/>
      <c r="G912" s="1016" t="s">
        <v>4674</v>
      </c>
      <c r="H912" s="1153"/>
      <c r="I912" s="1097"/>
      <c r="J912" s="1016" t="s">
        <v>4675</v>
      </c>
      <c r="K912" s="1016" t="s">
        <v>2122</v>
      </c>
      <c r="L912" s="1033" t="s">
        <v>3954</v>
      </c>
      <c r="M912" s="1016" t="s">
        <v>2059</v>
      </c>
      <c r="N912" s="1049"/>
    </row>
    <row r="913" spans="1:14" s="1050" customFormat="1" x14ac:dyDescent="0.15">
      <c r="A913" s="1040"/>
      <c r="B913" s="1096"/>
      <c r="C913" s="1092"/>
      <c r="D913" s="1096"/>
      <c r="E913" s="1085"/>
      <c r="F913" s="1086"/>
      <c r="G913" s="1016" t="s">
        <v>4713</v>
      </c>
      <c r="H913" s="1153"/>
      <c r="I913" s="1097"/>
      <c r="J913" s="1016" t="s">
        <v>4714</v>
      </c>
      <c r="K913" s="1016" t="s">
        <v>2122</v>
      </c>
      <c r="L913" s="1033" t="s">
        <v>3954</v>
      </c>
      <c r="M913" s="1016" t="s">
        <v>2059</v>
      </c>
      <c r="N913" s="1049"/>
    </row>
    <row r="914" spans="1:14" s="1050" customFormat="1" x14ac:dyDescent="0.15">
      <c r="A914" s="1040"/>
      <c r="B914" s="1096"/>
      <c r="C914" s="1092"/>
      <c r="D914" s="1096"/>
      <c r="E914" s="1085"/>
      <c r="F914" s="1086"/>
      <c r="G914" s="1016" t="s">
        <v>4715</v>
      </c>
      <c r="H914" s="1153"/>
      <c r="I914" s="1097"/>
      <c r="J914" s="1016" t="s">
        <v>4716</v>
      </c>
      <c r="K914" s="1016" t="s">
        <v>2122</v>
      </c>
      <c r="L914" s="1033" t="s">
        <v>3954</v>
      </c>
      <c r="M914" s="1016" t="s">
        <v>2059</v>
      </c>
      <c r="N914" s="1049"/>
    </row>
    <row r="915" spans="1:14" s="1050" customFormat="1" x14ac:dyDescent="0.15">
      <c r="A915" s="1040"/>
      <c r="B915" s="1096"/>
      <c r="C915" s="1092"/>
      <c r="D915" s="1096"/>
      <c r="E915" s="1085"/>
      <c r="F915" s="1086"/>
      <c r="G915" s="1016" t="s">
        <v>4717</v>
      </c>
      <c r="H915" s="1153"/>
      <c r="I915" s="1097"/>
      <c r="J915" s="1016" t="s">
        <v>4718</v>
      </c>
      <c r="K915" s="1016" t="s">
        <v>2122</v>
      </c>
      <c r="L915" s="1033" t="s">
        <v>3954</v>
      </c>
      <c r="M915" s="1016" t="s">
        <v>2059</v>
      </c>
      <c r="N915" s="1049"/>
    </row>
    <row r="916" spans="1:14" s="1050" customFormat="1" ht="21" x14ac:dyDescent="0.15">
      <c r="A916" s="1040"/>
      <c r="B916" s="1096"/>
      <c r="C916" s="1092"/>
      <c r="D916" s="1096"/>
      <c r="E916" s="1085"/>
      <c r="F916" s="1086"/>
      <c r="G916" s="1016" t="s">
        <v>4719</v>
      </c>
      <c r="H916" s="1153"/>
      <c r="I916" s="1097"/>
      <c r="J916" s="1016" t="s">
        <v>4720</v>
      </c>
      <c r="K916" s="1016" t="s">
        <v>2122</v>
      </c>
      <c r="L916" s="1033" t="s">
        <v>3954</v>
      </c>
      <c r="M916" s="1016" t="s">
        <v>2059</v>
      </c>
      <c r="N916" s="1049"/>
    </row>
    <row r="917" spans="1:14" s="1050" customFormat="1" x14ac:dyDescent="0.15">
      <c r="A917" s="1040"/>
      <c r="B917" s="1096"/>
      <c r="C917" s="1092"/>
      <c r="D917" s="1096"/>
      <c r="E917" s="1085"/>
      <c r="F917" s="1086"/>
      <c r="G917" s="1016" t="s">
        <v>4721</v>
      </c>
      <c r="H917" s="1153"/>
      <c r="I917" s="1097"/>
      <c r="J917" s="1016" t="s">
        <v>4722</v>
      </c>
      <c r="K917" s="1016" t="s">
        <v>2122</v>
      </c>
      <c r="L917" s="1033" t="s">
        <v>3954</v>
      </c>
      <c r="M917" s="1016" t="s">
        <v>2059</v>
      </c>
      <c r="N917" s="1049"/>
    </row>
    <row r="918" spans="1:14" s="1050" customFormat="1" x14ac:dyDescent="0.15">
      <c r="A918" s="1040"/>
      <c r="B918" s="1096"/>
      <c r="C918" s="1092"/>
      <c r="D918" s="1096"/>
      <c r="E918" s="1085"/>
      <c r="F918" s="1086"/>
      <c r="G918" s="1016" t="s">
        <v>4723</v>
      </c>
      <c r="H918" s="1153"/>
      <c r="I918" s="1097"/>
      <c r="J918" s="1016" t="s">
        <v>4724</v>
      </c>
      <c r="K918" s="1016" t="s">
        <v>2122</v>
      </c>
      <c r="L918" s="1033" t="s">
        <v>3954</v>
      </c>
      <c r="M918" s="1016" t="s">
        <v>2059</v>
      </c>
      <c r="N918" s="1049"/>
    </row>
    <row r="919" spans="1:14" s="1050" customFormat="1" x14ac:dyDescent="0.15">
      <c r="A919" s="1040"/>
      <c r="B919" s="1096"/>
      <c r="C919" s="1092"/>
      <c r="D919" s="1096"/>
      <c r="E919" s="1085"/>
      <c r="F919" s="1086"/>
      <c r="G919" s="1016" t="s">
        <v>4725</v>
      </c>
      <c r="H919" s="1153"/>
      <c r="I919" s="1097"/>
      <c r="J919" s="1016" t="s">
        <v>4726</v>
      </c>
      <c r="K919" s="1016" t="s">
        <v>2122</v>
      </c>
      <c r="L919" s="1033" t="s">
        <v>3954</v>
      </c>
      <c r="M919" s="1016" t="s">
        <v>2059</v>
      </c>
      <c r="N919" s="1049"/>
    </row>
    <row r="920" spans="1:14" s="1050" customFormat="1" x14ac:dyDescent="0.15">
      <c r="A920" s="1040"/>
      <c r="B920" s="1096"/>
      <c r="C920" s="1092"/>
      <c r="D920" s="1096"/>
      <c r="E920" s="1085"/>
      <c r="F920" s="1086"/>
      <c r="G920" s="1090" t="s">
        <v>4703</v>
      </c>
      <c r="H920" s="1153"/>
      <c r="I920" s="1097"/>
      <c r="J920" s="1090" t="s">
        <v>4727</v>
      </c>
      <c r="K920" s="1090" t="s">
        <v>2122</v>
      </c>
      <c r="L920" s="1033" t="s">
        <v>3954</v>
      </c>
      <c r="M920" s="1016" t="s">
        <v>2059</v>
      </c>
      <c r="N920" s="1049"/>
    </row>
    <row r="921" spans="1:14" s="1050" customFormat="1" ht="21" x14ac:dyDescent="0.15">
      <c r="A921" s="1040"/>
      <c r="B921" s="1096"/>
      <c r="C921" s="1092"/>
      <c r="D921" s="1096"/>
      <c r="E921" s="1085"/>
      <c r="F921" s="1086"/>
      <c r="G921" s="1016" t="s">
        <v>4728</v>
      </c>
      <c r="H921" s="1153"/>
      <c r="I921" s="1097"/>
      <c r="J921" s="1016" t="s">
        <v>4729</v>
      </c>
      <c r="K921" s="1090" t="s">
        <v>2122</v>
      </c>
      <c r="L921" s="1033" t="s">
        <v>3954</v>
      </c>
      <c r="M921" s="1016" t="s">
        <v>2059</v>
      </c>
      <c r="N921" s="1049"/>
    </row>
    <row r="922" spans="1:14" s="1050" customFormat="1" x14ac:dyDescent="0.15">
      <c r="A922" s="1040"/>
      <c r="B922" s="1096"/>
      <c r="C922" s="1092"/>
      <c r="D922" s="1096"/>
      <c r="E922" s="1085"/>
      <c r="F922" s="1086"/>
      <c r="G922" s="1016" t="s">
        <v>4730</v>
      </c>
      <c r="H922" s="1153"/>
      <c r="I922" s="1097"/>
      <c r="J922" s="1016" t="s">
        <v>4731</v>
      </c>
      <c r="K922" s="1090" t="s">
        <v>2122</v>
      </c>
      <c r="L922" s="1033" t="s">
        <v>3954</v>
      </c>
      <c r="M922" s="1016" t="s">
        <v>2059</v>
      </c>
      <c r="N922" s="1049"/>
    </row>
    <row r="923" spans="1:14" s="1050" customFormat="1" ht="21" x14ac:dyDescent="0.15">
      <c r="A923" s="1040"/>
      <c r="B923" s="1096"/>
      <c r="C923" s="1092"/>
      <c r="D923" s="1096"/>
      <c r="E923" s="1085"/>
      <c r="F923" s="1086"/>
      <c r="G923" s="1016" t="s">
        <v>4732</v>
      </c>
      <c r="H923" s="1153"/>
      <c r="I923" s="1097"/>
      <c r="J923" s="1016" t="s">
        <v>4733</v>
      </c>
      <c r="K923" s="1090" t="s">
        <v>2122</v>
      </c>
      <c r="L923" s="1033" t="s">
        <v>3954</v>
      </c>
      <c r="M923" s="1016" t="s">
        <v>2059</v>
      </c>
      <c r="N923" s="1049"/>
    </row>
    <row r="924" spans="1:14" s="1050" customFormat="1" x14ac:dyDescent="0.15">
      <c r="A924" s="1040"/>
      <c r="B924" s="1096"/>
      <c r="C924" s="1092"/>
      <c r="D924" s="1096"/>
      <c r="E924" s="1085"/>
      <c r="F924" s="1086"/>
      <c r="G924" s="1016" t="s">
        <v>4734</v>
      </c>
      <c r="H924" s="1153"/>
      <c r="I924" s="1097"/>
      <c r="J924" s="1016" t="s">
        <v>4735</v>
      </c>
      <c r="K924" s="1090" t="s">
        <v>2122</v>
      </c>
      <c r="L924" s="1033" t="s">
        <v>3954</v>
      </c>
      <c r="M924" s="1016" t="s">
        <v>2059</v>
      </c>
      <c r="N924" s="1049"/>
    </row>
    <row r="925" spans="1:14" s="1050" customFormat="1" x14ac:dyDescent="0.15">
      <c r="A925" s="1040"/>
      <c r="B925" s="1096"/>
      <c r="C925" s="1092"/>
      <c r="D925" s="1096"/>
      <c r="E925" s="1085"/>
      <c r="F925" s="1086"/>
      <c r="G925" s="1016" t="s">
        <v>4736</v>
      </c>
      <c r="H925" s="1153"/>
      <c r="I925" s="1097"/>
      <c r="J925" s="1016" t="s">
        <v>4737</v>
      </c>
      <c r="K925" s="1090" t="s">
        <v>2122</v>
      </c>
      <c r="L925" s="1033" t="s">
        <v>3954</v>
      </c>
      <c r="M925" s="1016" t="s">
        <v>2059</v>
      </c>
      <c r="N925" s="1049"/>
    </row>
    <row r="926" spans="1:14" s="1050" customFormat="1" x14ac:dyDescent="0.15">
      <c r="A926" s="1040"/>
      <c r="B926" s="1096"/>
      <c r="C926" s="1092"/>
      <c r="D926" s="1096"/>
      <c r="E926" s="1085"/>
      <c r="F926" s="1086"/>
      <c r="G926" s="1016" t="s">
        <v>4738</v>
      </c>
      <c r="H926" s="1153"/>
      <c r="I926" s="1097"/>
      <c r="J926" s="1016" t="s">
        <v>4739</v>
      </c>
      <c r="K926" s="1090" t="s">
        <v>2122</v>
      </c>
      <c r="L926" s="1033" t="s">
        <v>3954</v>
      </c>
      <c r="M926" s="1016" t="s">
        <v>2059</v>
      </c>
      <c r="N926" s="1049"/>
    </row>
    <row r="927" spans="1:14" s="1050" customFormat="1" x14ac:dyDescent="0.15">
      <c r="A927" s="1040"/>
      <c r="B927" s="1096"/>
      <c r="C927" s="1092"/>
      <c r="D927" s="1096"/>
      <c r="E927" s="1085"/>
      <c r="F927" s="1086"/>
      <c r="G927" s="1016" t="s">
        <v>4740</v>
      </c>
      <c r="H927" s="1153"/>
      <c r="I927" s="1097"/>
      <c r="J927" s="1016" t="s">
        <v>4741</v>
      </c>
      <c r="K927" s="1090" t="s">
        <v>2122</v>
      </c>
      <c r="L927" s="1033" t="s">
        <v>3954</v>
      </c>
      <c r="M927" s="1016" t="s">
        <v>2059</v>
      </c>
      <c r="N927" s="1049"/>
    </row>
    <row r="928" spans="1:14" s="1050" customFormat="1" x14ac:dyDescent="0.15">
      <c r="A928" s="1040"/>
      <c r="B928" s="1096"/>
      <c r="C928" s="1092"/>
      <c r="D928" s="1096"/>
      <c r="E928" s="1085"/>
      <c r="F928" s="1086"/>
      <c r="G928" s="1016" t="s">
        <v>4742</v>
      </c>
      <c r="H928" s="1153"/>
      <c r="I928" s="1097"/>
      <c r="J928" s="1016" t="s">
        <v>4743</v>
      </c>
      <c r="K928" s="1090" t="s">
        <v>2122</v>
      </c>
      <c r="L928" s="1033" t="s">
        <v>3954</v>
      </c>
      <c r="M928" s="1016" t="s">
        <v>2059</v>
      </c>
      <c r="N928" s="1049"/>
    </row>
    <row r="929" spans="1:14" s="1050" customFormat="1" ht="21" x14ac:dyDescent="0.15">
      <c r="A929" s="1040"/>
      <c r="B929" s="1096"/>
      <c r="C929" s="1092"/>
      <c r="D929" s="1096"/>
      <c r="E929" s="1085"/>
      <c r="F929" s="1086"/>
      <c r="G929" s="1016" t="s">
        <v>4744</v>
      </c>
      <c r="H929" s="1153"/>
      <c r="I929" s="1097"/>
      <c r="J929" s="1016" t="s">
        <v>4745</v>
      </c>
      <c r="K929" s="1016" t="s">
        <v>2122</v>
      </c>
      <c r="L929" s="1033" t="s">
        <v>3954</v>
      </c>
      <c r="M929" s="1016" t="s">
        <v>2059</v>
      </c>
      <c r="N929" s="1049"/>
    </row>
    <row r="930" spans="1:14" s="1050" customFormat="1" ht="21" x14ac:dyDescent="0.15">
      <c r="A930" s="1040"/>
      <c r="B930" s="1096"/>
      <c r="C930" s="1092"/>
      <c r="D930" s="1096"/>
      <c r="E930" s="1085"/>
      <c r="F930" s="1086"/>
      <c r="G930" s="1016" t="s">
        <v>4746</v>
      </c>
      <c r="H930" s="1153"/>
      <c r="I930" s="1097"/>
      <c r="J930" s="1016" t="s">
        <v>4747</v>
      </c>
      <c r="K930" s="1016" t="s">
        <v>2122</v>
      </c>
      <c r="L930" s="1033" t="s">
        <v>3954</v>
      </c>
      <c r="M930" s="1016" t="s">
        <v>2059</v>
      </c>
      <c r="N930" s="1049"/>
    </row>
    <row r="931" spans="1:14" s="1050" customFormat="1" ht="21" x14ac:dyDescent="0.15">
      <c r="A931" s="1040"/>
      <c r="B931" s="1096"/>
      <c r="C931" s="1092"/>
      <c r="D931" s="1096"/>
      <c r="E931" s="1085"/>
      <c r="F931" s="1086"/>
      <c r="G931" s="1016" t="s">
        <v>4748</v>
      </c>
      <c r="H931" s="1153"/>
      <c r="I931" s="1097"/>
      <c r="J931" s="1016" t="s">
        <v>4749</v>
      </c>
      <c r="K931" s="1016" t="s">
        <v>2122</v>
      </c>
      <c r="L931" s="1033" t="s">
        <v>3954</v>
      </c>
      <c r="M931" s="1016" t="s">
        <v>2059</v>
      </c>
      <c r="N931" s="1049"/>
    </row>
    <row r="932" spans="1:14" s="1050" customFormat="1" x14ac:dyDescent="0.15">
      <c r="A932" s="1040"/>
      <c r="B932" s="1096"/>
      <c r="C932" s="1092"/>
      <c r="D932" s="1096"/>
      <c r="E932" s="1085"/>
      <c r="F932" s="1086"/>
      <c r="G932" s="1016" t="s">
        <v>4750</v>
      </c>
      <c r="H932" s="1153"/>
      <c r="I932" s="1097"/>
      <c r="J932" s="1016" t="s">
        <v>4751</v>
      </c>
      <c r="K932" s="1016" t="s">
        <v>2122</v>
      </c>
      <c r="L932" s="1033" t="s">
        <v>3954</v>
      </c>
      <c r="M932" s="1016" t="s">
        <v>2059</v>
      </c>
      <c r="N932" s="1049"/>
    </row>
    <row r="933" spans="1:14" s="1050" customFormat="1" x14ac:dyDescent="0.15">
      <c r="A933" s="1040"/>
      <c r="B933" s="1096"/>
      <c r="C933" s="1092"/>
      <c r="D933" s="1096"/>
      <c r="E933" s="1085"/>
      <c r="F933" s="1086"/>
      <c r="G933" s="1016" t="s">
        <v>4752</v>
      </c>
      <c r="H933" s="1153"/>
      <c r="I933" s="1097"/>
      <c r="J933" s="1016" t="s">
        <v>4753</v>
      </c>
      <c r="K933" s="1016" t="s">
        <v>2122</v>
      </c>
      <c r="L933" s="1033" t="s">
        <v>3954</v>
      </c>
      <c r="M933" s="1016" t="s">
        <v>2059</v>
      </c>
      <c r="N933" s="1049"/>
    </row>
    <row r="934" spans="1:14" s="1050" customFormat="1" x14ac:dyDescent="0.15">
      <c r="A934" s="1040"/>
      <c r="B934" s="1096"/>
      <c r="C934" s="1092"/>
      <c r="D934" s="1096"/>
      <c r="E934" s="1085"/>
      <c r="F934" s="1086"/>
      <c r="G934" s="1016" t="s">
        <v>4754</v>
      </c>
      <c r="H934" s="1153"/>
      <c r="I934" s="1097"/>
      <c r="J934" s="1016" t="s">
        <v>4755</v>
      </c>
      <c r="K934" s="1016" t="s">
        <v>2122</v>
      </c>
      <c r="L934" s="1033" t="s">
        <v>3954</v>
      </c>
      <c r="M934" s="1016" t="s">
        <v>2059</v>
      </c>
      <c r="N934" s="1049"/>
    </row>
    <row r="935" spans="1:14" s="1050" customFormat="1" x14ac:dyDescent="0.15">
      <c r="A935" s="1040"/>
      <c r="B935" s="1096"/>
      <c r="C935" s="1092"/>
      <c r="D935" s="1096"/>
      <c r="E935" s="1085"/>
      <c r="F935" s="1086"/>
      <c r="G935" s="1090" t="s">
        <v>4756</v>
      </c>
      <c r="H935" s="1153"/>
      <c r="I935" s="1097"/>
      <c r="J935" s="1090" t="s">
        <v>4757</v>
      </c>
      <c r="K935" s="1090" t="s">
        <v>2122</v>
      </c>
      <c r="L935" s="1033" t="s">
        <v>3954</v>
      </c>
      <c r="M935" s="1016" t="s">
        <v>2059</v>
      </c>
      <c r="N935" s="1049"/>
    </row>
    <row r="936" spans="1:14" s="1050" customFormat="1" x14ac:dyDescent="0.15">
      <c r="A936" s="1040"/>
      <c r="B936" s="1096"/>
      <c r="C936" s="1092"/>
      <c r="D936" s="1096"/>
      <c r="E936" s="1085"/>
      <c r="F936" s="1086"/>
      <c r="G936" s="1016" t="s">
        <v>4758</v>
      </c>
      <c r="H936" s="1153"/>
      <c r="I936" s="1097"/>
      <c r="J936" s="1016" t="s">
        <v>4759</v>
      </c>
      <c r="K936" s="1016" t="s">
        <v>2122</v>
      </c>
      <c r="L936" s="1033" t="s">
        <v>3954</v>
      </c>
      <c r="M936" s="1016" t="s">
        <v>2059</v>
      </c>
      <c r="N936" s="1049"/>
    </row>
    <row r="937" spans="1:14" s="1050" customFormat="1" x14ac:dyDescent="0.15">
      <c r="A937" s="1040"/>
      <c r="B937" s="1096"/>
      <c r="C937" s="1092"/>
      <c r="D937" s="1096"/>
      <c r="E937" s="1085"/>
      <c r="F937" s="1086"/>
      <c r="G937" s="1016" t="s">
        <v>4711</v>
      </c>
      <c r="H937" s="1153"/>
      <c r="I937" s="1097"/>
      <c r="J937" s="1016" t="s">
        <v>4760</v>
      </c>
      <c r="K937" s="1016" t="s">
        <v>2122</v>
      </c>
      <c r="L937" s="1033" t="s">
        <v>3954</v>
      </c>
      <c r="M937" s="1016" t="s">
        <v>2059</v>
      </c>
      <c r="N937" s="1049"/>
    </row>
    <row r="938" spans="1:14" s="1050" customFormat="1" x14ac:dyDescent="0.15">
      <c r="A938" s="1040"/>
      <c r="B938" s="1096"/>
      <c r="C938" s="1092"/>
      <c r="D938" s="1096"/>
      <c r="E938" s="1085"/>
      <c r="F938" s="1086"/>
      <c r="G938" s="1016" t="s">
        <v>4761</v>
      </c>
      <c r="H938" s="1153"/>
      <c r="I938" s="1097"/>
      <c r="J938" s="1016" t="s">
        <v>4762</v>
      </c>
      <c r="K938" s="1016" t="s">
        <v>2122</v>
      </c>
      <c r="L938" s="1033" t="s">
        <v>3954</v>
      </c>
      <c r="M938" s="1016" t="s">
        <v>2059</v>
      </c>
      <c r="N938" s="1049"/>
    </row>
    <row r="939" spans="1:14" s="1050" customFormat="1" x14ac:dyDescent="0.15">
      <c r="A939" s="1040"/>
      <c r="B939" s="1096"/>
      <c r="C939" s="1092"/>
      <c r="D939" s="1096"/>
      <c r="E939" s="1085"/>
      <c r="F939" s="1086"/>
      <c r="G939" s="1016" t="s">
        <v>4758</v>
      </c>
      <c r="H939" s="1153"/>
      <c r="I939" s="1097"/>
      <c r="J939" s="1016" t="s">
        <v>4759</v>
      </c>
      <c r="K939" s="1016" t="s">
        <v>2122</v>
      </c>
      <c r="L939" s="1033" t="s">
        <v>3954</v>
      </c>
      <c r="M939" s="1016" t="s">
        <v>2059</v>
      </c>
      <c r="N939" s="1049"/>
    </row>
    <row r="940" spans="1:14" s="1050" customFormat="1" ht="21" x14ac:dyDescent="0.15">
      <c r="A940" s="1040"/>
      <c r="B940" s="1096"/>
      <c r="C940" s="1092"/>
      <c r="D940" s="1096"/>
      <c r="E940" s="1085"/>
      <c r="F940" s="1086"/>
      <c r="G940" s="1016" t="s">
        <v>4763</v>
      </c>
      <c r="H940" s="1153"/>
      <c r="I940" s="1097"/>
      <c r="J940" s="1016" t="s">
        <v>4764</v>
      </c>
      <c r="K940" s="1016" t="s">
        <v>2144</v>
      </c>
      <c r="L940" s="1033" t="s">
        <v>3954</v>
      </c>
      <c r="M940" s="1016" t="s">
        <v>2059</v>
      </c>
      <c r="N940" s="1049"/>
    </row>
    <row r="941" spans="1:14" s="1050" customFormat="1" ht="21" x14ac:dyDescent="0.15">
      <c r="A941" s="1040"/>
      <c r="B941" s="1096"/>
      <c r="C941" s="1092"/>
      <c r="D941" s="1096"/>
      <c r="E941" s="1085"/>
      <c r="F941" s="1086"/>
      <c r="G941" s="1016" t="s">
        <v>4765</v>
      </c>
      <c r="H941" s="1153"/>
      <c r="I941" s="1097"/>
      <c r="J941" s="1016" t="s">
        <v>4766</v>
      </c>
      <c r="K941" s="1016" t="s">
        <v>2144</v>
      </c>
      <c r="L941" s="1033" t="s">
        <v>3954</v>
      </c>
      <c r="M941" s="1016" t="s">
        <v>2059</v>
      </c>
      <c r="N941" s="1049"/>
    </row>
    <row r="942" spans="1:14" s="1050" customFormat="1" x14ac:dyDescent="0.15">
      <c r="A942" s="1040"/>
      <c r="B942" s="1096"/>
      <c r="C942" s="1092"/>
      <c r="D942" s="1096"/>
      <c r="E942" s="1085"/>
      <c r="F942" s="1086"/>
      <c r="G942" s="1016" t="s">
        <v>4767</v>
      </c>
      <c r="H942" s="1153"/>
      <c r="I942" s="1097"/>
      <c r="J942" s="1016" t="s">
        <v>4768</v>
      </c>
      <c r="K942" s="1016" t="s">
        <v>2144</v>
      </c>
      <c r="L942" s="1033" t="s">
        <v>3954</v>
      </c>
      <c r="M942" s="1016" t="s">
        <v>2059</v>
      </c>
      <c r="N942" s="1049"/>
    </row>
    <row r="943" spans="1:14" s="1050" customFormat="1" x14ac:dyDescent="0.15">
      <c r="A943" s="1040"/>
      <c r="B943" s="1096"/>
      <c r="C943" s="1092"/>
      <c r="D943" s="1096"/>
      <c r="E943" s="1085"/>
      <c r="F943" s="1086"/>
      <c r="G943" s="1016" t="s">
        <v>4769</v>
      </c>
      <c r="H943" s="1153"/>
      <c r="I943" s="1097"/>
      <c r="J943" s="1016" t="s">
        <v>4770</v>
      </c>
      <c r="K943" s="1016" t="s">
        <v>2144</v>
      </c>
      <c r="L943" s="1033" t="s">
        <v>3954</v>
      </c>
      <c r="M943" s="1016" t="s">
        <v>2059</v>
      </c>
      <c r="N943" s="1049"/>
    </row>
    <row r="944" spans="1:14" s="1050" customFormat="1" x14ac:dyDescent="0.15">
      <c r="A944" s="1040"/>
      <c r="B944" s="1096"/>
      <c r="C944" s="1092"/>
      <c r="D944" s="1096"/>
      <c r="E944" s="1085"/>
      <c r="F944" s="1086"/>
      <c r="G944" s="1016" t="s">
        <v>4771</v>
      </c>
      <c r="H944" s="1153"/>
      <c r="I944" s="1097"/>
      <c r="J944" s="1016" t="s">
        <v>4772</v>
      </c>
      <c r="K944" s="1016" t="s">
        <v>2144</v>
      </c>
      <c r="L944" s="1033" t="s">
        <v>3954</v>
      </c>
      <c r="M944" s="1016" t="s">
        <v>2059</v>
      </c>
      <c r="N944" s="1049"/>
    </row>
    <row r="945" spans="1:14" s="1050" customFormat="1" x14ac:dyDescent="0.15">
      <c r="A945" s="1040"/>
      <c r="B945" s="1096"/>
      <c r="C945" s="1092"/>
      <c r="D945" s="1096"/>
      <c r="E945" s="1085"/>
      <c r="F945" s="1086"/>
      <c r="G945" s="1016" t="s">
        <v>4773</v>
      </c>
      <c r="H945" s="1153"/>
      <c r="I945" s="1097"/>
      <c r="J945" s="1016" t="s">
        <v>4774</v>
      </c>
      <c r="K945" s="1016" t="s">
        <v>2144</v>
      </c>
      <c r="L945" s="1033" t="s">
        <v>3954</v>
      </c>
      <c r="M945" s="1016" t="s">
        <v>2059</v>
      </c>
      <c r="N945" s="1049"/>
    </row>
    <row r="946" spans="1:14" s="1050" customFormat="1" x14ac:dyDescent="0.15">
      <c r="A946" s="1040"/>
      <c r="B946" s="1096"/>
      <c r="C946" s="1092"/>
      <c r="D946" s="1096"/>
      <c r="E946" s="1085"/>
      <c r="F946" s="1086"/>
      <c r="G946" s="1016" t="s">
        <v>4775</v>
      </c>
      <c r="H946" s="1153"/>
      <c r="I946" s="1097"/>
      <c r="J946" s="1016" t="s">
        <v>4776</v>
      </c>
      <c r="K946" s="1016" t="s">
        <v>2144</v>
      </c>
      <c r="L946" s="1033" t="s">
        <v>3954</v>
      </c>
      <c r="M946" s="1016" t="s">
        <v>2059</v>
      </c>
      <c r="N946" s="1049"/>
    </row>
    <row r="947" spans="1:14" s="1050" customFormat="1" x14ac:dyDescent="0.15">
      <c r="A947" s="1040"/>
      <c r="B947" s="1096"/>
      <c r="C947" s="1092"/>
      <c r="D947" s="1096"/>
      <c r="E947" s="1085"/>
      <c r="F947" s="1086"/>
      <c r="G947" s="1090" t="s">
        <v>4777</v>
      </c>
      <c r="H947" s="1153"/>
      <c r="I947" s="1097"/>
      <c r="J947" s="1090" t="s">
        <v>4778</v>
      </c>
      <c r="K947" s="1090" t="s">
        <v>2144</v>
      </c>
      <c r="L947" s="1033" t="s">
        <v>3954</v>
      </c>
      <c r="M947" s="1016" t="s">
        <v>2059</v>
      </c>
      <c r="N947" s="1049"/>
    </row>
    <row r="948" spans="1:14" s="1050" customFormat="1" x14ac:dyDescent="0.15">
      <c r="A948" s="1040"/>
      <c r="B948" s="1096"/>
      <c r="C948" s="1092"/>
      <c r="D948" s="1096"/>
      <c r="E948" s="1085"/>
      <c r="F948" s="1086"/>
      <c r="G948" s="1016" t="s">
        <v>4779</v>
      </c>
      <c r="H948" s="1153"/>
      <c r="I948" s="1097"/>
      <c r="J948" s="1016" t="s">
        <v>4780</v>
      </c>
      <c r="K948" s="1016" t="s">
        <v>2144</v>
      </c>
      <c r="L948" s="1033" t="s">
        <v>3954</v>
      </c>
      <c r="M948" s="1016" t="s">
        <v>2059</v>
      </c>
      <c r="N948" s="1049"/>
    </row>
    <row r="949" spans="1:14" s="1050" customFormat="1" x14ac:dyDescent="0.15">
      <c r="A949" s="1040"/>
      <c r="B949" s="1096"/>
      <c r="C949" s="1092"/>
      <c r="D949" s="1096"/>
      <c r="E949" s="1085"/>
      <c r="F949" s="1086"/>
      <c r="G949" s="1016" t="s">
        <v>4723</v>
      </c>
      <c r="H949" s="1153"/>
      <c r="I949" s="1097"/>
      <c r="J949" s="1016" t="s">
        <v>4724</v>
      </c>
      <c r="K949" s="1016" t="s">
        <v>2144</v>
      </c>
      <c r="L949" s="1033" t="s">
        <v>3954</v>
      </c>
      <c r="M949" s="1016" t="s">
        <v>2059</v>
      </c>
      <c r="N949" s="1049"/>
    </row>
    <row r="950" spans="1:14" s="1050" customFormat="1" x14ac:dyDescent="0.15">
      <c r="A950" s="1040"/>
      <c r="B950" s="1096"/>
      <c r="C950" s="1092"/>
      <c r="D950" s="1096"/>
      <c r="E950" s="1085"/>
      <c r="F950" s="1086"/>
      <c r="G950" s="1016" t="s">
        <v>4781</v>
      </c>
      <c r="H950" s="1153"/>
      <c r="I950" s="1097"/>
      <c r="J950" s="1016" t="s">
        <v>4782</v>
      </c>
      <c r="K950" s="1016" t="s">
        <v>2144</v>
      </c>
      <c r="L950" s="1033" t="s">
        <v>3954</v>
      </c>
      <c r="M950" s="1016" t="s">
        <v>2059</v>
      </c>
      <c r="N950" s="1049"/>
    </row>
    <row r="951" spans="1:14" s="1050" customFormat="1" x14ac:dyDescent="0.15">
      <c r="A951" s="1040"/>
      <c r="B951" s="1096"/>
      <c r="C951" s="1092"/>
      <c r="D951" s="1096"/>
      <c r="E951" s="1085"/>
      <c r="F951" s="1086"/>
      <c r="G951" s="1016" t="s">
        <v>4783</v>
      </c>
      <c r="H951" s="1153"/>
      <c r="I951" s="1097"/>
      <c r="J951" s="1016" t="s">
        <v>4784</v>
      </c>
      <c r="K951" s="1016" t="s">
        <v>2144</v>
      </c>
      <c r="L951" s="1033" t="s">
        <v>3954</v>
      </c>
      <c r="M951" s="1016" t="s">
        <v>2059</v>
      </c>
      <c r="N951" s="1049"/>
    </row>
    <row r="952" spans="1:14" s="1050" customFormat="1" x14ac:dyDescent="0.15">
      <c r="A952" s="1040"/>
      <c r="B952" s="1096"/>
      <c r="C952" s="1092"/>
      <c r="D952" s="1096"/>
      <c r="E952" s="1085"/>
      <c r="F952" s="1086"/>
      <c r="G952" s="1016" t="s">
        <v>4785</v>
      </c>
      <c r="H952" s="1153"/>
      <c r="I952" s="1097"/>
      <c r="J952" s="1016" t="s">
        <v>4786</v>
      </c>
      <c r="K952" s="1016" t="s">
        <v>2144</v>
      </c>
      <c r="L952" s="1033" t="s">
        <v>3954</v>
      </c>
      <c r="M952" s="1016" t="s">
        <v>2059</v>
      </c>
      <c r="N952" s="1049"/>
    </row>
    <row r="953" spans="1:14" s="1050" customFormat="1" x14ac:dyDescent="0.15">
      <c r="A953" s="1040"/>
      <c r="B953" s="1096"/>
      <c r="C953" s="1092"/>
      <c r="D953" s="1096"/>
      <c r="E953" s="1085"/>
      <c r="F953" s="1086"/>
      <c r="G953" s="1016" t="s">
        <v>4787</v>
      </c>
      <c r="H953" s="1153"/>
      <c r="I953" s="1097"/>
      <c r="J953" s="1016" t="s">
        <v>4788</v>
      </c>
      <c r="K953" s="1016" t="s">
        <v>2144</v>
      </c>
      <c r="L953" s="1033" t="s">
        <v>3954</v>
      </c>
      <c r="M953" s="1016" t="s">
        <v>2059</v>
      </c>
      <c r="N953" s="1049"/>
    </row>
    <row r="954" spans="1:14" s="1050" customFormat="1" ht="21" x14ac:dyDescent="0.15">
      <c r="A954" s="1040"/>
      <c r="B954" s="1096"/>
      <c r="C954" s="1092"/>
      <c r="D954" s="1096"/>
      <c r="E954" s="1085"/>
      <c r="F954" s="1086"/>
      <c r="G954" s="1016" t="s">
        <v>4789</v>
      </c>
      <c r="H954" s="1153"/>
      <c r="I954" s="1097"/>
      <c r="J954" s="1016" t="s">
        <v>4790</v>
      </c>
      <c r="K954" s="1016" t="s">
        <v>2144</v>
      </c>
      <c r="L954" s="1033" t="s">
        <v>3954</v>
      </c>
      <c r="M954" s="1016" t="s">
        <v>2059</v>
      </c>
      <c r="N954" s="1049"/>
    </row>
    <row r="955" spans="1:14" s="1050" customFormat="1" ht="21" x14ac:dyDescent="0.15">
      <c r="A955" s="1040"/>
      <c r="B955" s="1096"/>
      <c r="C955" s="1092"/>
      <c r="D955" s="1096"/>
      <c r="E955" s="1085"/>
      <c r="F955" s="1086"/>
      <c r="G955" s="1016" t="s">
        <v>4791</v>
      </c>
      <c r="H955" s="1153"/>
      <c r="I955" s="1097"/>
      <c r="J955" s="1016" t="s">
        <v>4792</v>
      </c>
      <c r="K955" s="1016" t="s">
        <v>2144</v>
      </c>
      <c r="L955" s="1033" t="s">
        <v>3954</v>
      </c>
      <c r="M955" s="1016" t="s">
        <v>2059</v>
      </c>
      <c r="N955" s="1049"/>
    </row>
    <row r="956" spans="1:14" s="1050" customFormat="1" x14ac:dyDescent="0.15">
      <c r="A956" s="1040"/>
      <c r="B956" s="1096"/>
      <c r="C956" s="1092"/>
      <c r="D956" s="1096"/>
      <c r="E956" s="1085"/>
      <c r="F956" s="1086"/>
      <c r="G956" s="1016" t="s">
        <v>4767</v>
      </c>
      <c r="H956" s="1153"/>
      <c r="I956" s="1097"/>
      <c r="J956" s="1016" t="s">
        <v>4768</v>
      </c>
      <c r="K956" s="1016" t="s">
        <v>2144</v>
      </c>
      <c r="L956" s="1033" t="s">
        <v>3954</v>
      </c>
      <c r="M956" s="1016" t="s">
        <v>2059</v>
      </c>
      <c r="N956" s="1049"/>
    </row>
    <row r="957" spans="1:14" s="1050" customFormat="1" ht="21" x14ac:dyDescent="0.15">
      <c r="A957" s="1040"/>
      <c r="B957" s="1096"/>
      <c r="C957" s="1092"/>
      <c r="D957" s="1096"/>
      <c r="E957" s="1085"/>
      <c r="F957" s="1086"/>
      <c r="G957" s="1016" t="s">
        <v>4793</v>
      </c>
      <c r="H957" s="1153"/>
      <c r="I957" s="1097"/>
      <c r="J957" s="1016" t="s">
        <v>4794</v>
      </c>
      <c r="K957" s="1016" t="s">
        <v>2144</v>
      </c>
      <c r="L957" s="1033" t="s">
        <v>3954</v>
      </c>
      <c r="M957" s="1016" t="s">
        <v>2059</v>
      </c>
      <c r="N957" s="1049"/>
    </row>
    <row r="958" spans="1:14" s="1050" customFormat="1" x14ac:dyDescent="0.15">
      <c r="A958" s="1040"/>
      <c r="B958" s="1096"/>
      <c r="C958" s="1092"/>
      <c r="D958" s="1096"/>
      <c r="E958" s="1085"/>
      <c r="F958" s="1086"/>
      <c r="G958" s="1016" t="s">
        <v>4795</v>
      </c>
      <c r="H958" s="1153"/>
      <c r="I958" s="1097"/>
      <c r="J958" s="1016" t="s">
        <v>4796</v>
      </c>
      <c r="K958" s="1016" t="s">
        <v>2144</v>
      </c>
      <c r="L958" s="1033" t="s">
        <v>3954</v>
      </c>
      <c r="M958" s="1016" t="s">
        <v>2059</v>
      </c>
      <c r="N958" s="1049"/>
    </row>
    <row r="959" spans="1:14" s="1050" customFormat="1" x14ac:dyDescent="0.15">
      <c r="A959" s="1040"/>
      <c r="B959" s="1096"/>
      <c r="C959" s="1092"/>
      <c r="D959" s="1096"/>
      <c r="E959" s="1085"/>
      <c r="F959" s="1086"/>
      <c r="G959" s="1016" t="s">
        <v>4797</v>
      </c>
      <c r="H959" s="1153"/>
      <c r="I959" s="1097"/>
      <c r="J959" s="1016" t="s">
        <v>4798</v>
      </c>
      <c r="K959" s="1016" t="s">
        <v>2144</v>
      </c>
      <c r="L959" s="1033" t="s">
        <v>3954</v>
      </c>
      <c r="M959" s="1016" t="s">
        <v>2059</v>
      </c>
      <c r="N959" s="1049"/>
    </row>
    <row r="960" spans="1:14" s="1050" customFormat="1" x14ac:dyDescent="0.15">
      <c r="A960" s="1040"/>
      <c r="B960" s="1096"/>
      <c r="C960" s="1092"/>
      <c r="D960" s="1096"/>
      <c r="E960" s="1085"/>
      <c r="F960" s="1086"/>
      <c r="G960" s="1016" t="s">
        <v>4690</v>
      </c>
      <c r="H960" s="1153"/>
      <c r="I960" s="1097"/>
      <c r="J960" s="1016" t="s">
        <v>4799</v>
      </c>
      <c r="K960" s="1016" t="s">
        <v>2144</v>
      </c>
      <c r="L960" s="1033" t="s">
        <v>3954</v>
      </c>
      <c r="M960" s="1016" t="s">
        <v>2059</v>
      </c>
      <c r="N960" s="1049"/>
    </row>
    <row r="961" spans="1:14" s="1050" customFormat="1" x14ac:dyDescent="0.15">
      <c r="A961" s="1040"/>
      <c r="B961" s="1096"/>
      <c r="C961" s="1092"/>
      <c r="D961" s="1096"/>
      <c r="E961" s="1085"/>
      <c r="F961" s="1086"/>
      <c r="G961" s="1016" t="s">
        <v>4800</v>
      </c>
      <c r="H961" s="1153"/>
      <c r="I961" s="1097"/>
      <c r="J961" s="1016" t="s">
        <v>4801</v>
      </c>
      <c r="K961" s="1016" t="s">
        <v>2144</v>
      </c>
      <c r="L961" s="1033" t="s">
        <v>3954</v>
      </c>
      <c r="M961" s="1016" t="s">
        <v>2059</v>
      </c>
      <c r="N961" s="1049"/>
    </row>
    <row r="962" spans="1:14" s="1050" customFormat="1" x14ac:dyDescent="0.15">
      <c r="A962" s="1040"/>
      <c r="B962" s="1096"/>
      <c r="C962" s="1092"/>
      <c r="D962" s="1096"/>
      <c r="E962" s="1085"/>
      <c r="F962" s="1086"/>
      <c r="G962" s="1016" t="s">
        <v>4802</v>
      </c>
      <c r="H962" s="1153"/>
      <c r="I962" s="1097"/>
      <c r="J962" s="1016" t="s">
        <v>4803</v>
      </c>
      <c r="K962" s="1016" t="s">
        <v>2144</v>
      </c>
      <c r="L962" s="1033" t="s">
        <v>3954</v>
      </c>
      <c r="M962" s="1016" t="s">
        <v>2059</v>
      </c>
      <c r="N962" s="1049"/>
    </row>
    <row r="963" spans="1:14" s="1050" customFormat="1" ht="21" x14ac:dyDescent="0.15">
      <c r="A963" s="1040"/>
      <c r="B963" s="1096"/>
      <c r="C963" s="1092"/>
      <c r="D963" s="1096"/>
      <c r="E963" s="1085"/>
      <c r="F963" s="1086"/>
      <c r="G963" s="1016" t="s">
        <v>4804</v>
      </c>
      <c r="H963" s="1153"/>
      <c r="I963" s="1097"/>
      <c r="J963" s="1016" t="s">
        <v>4805</v>
      </c>
      <c r="K963" s="1016" t="s">
        <v>2144</v>
      </c>
      <c r="L963" s="1033" t="s">
        <v>3954</v>
      </c>
      <c r="M963" s="1016" t="s">
        <v>2059</v>
      </c>
      <c r="N963" s="1049"/>
    </row>
    <row r="964" spans="1:14" s="1050" customFormat="1" x14ac:dyDescent="0.15">
      <c r="A964" s="1040"/>
      <c r="B964" s="1096"/>
      <c r="C964" s="1092"/>
      <c r="D964" s="1096"/>
      <c r="E964" s="1085"/>
      <c r="F964" s="1086"/>
      <c r="G964" s="1016" t="s">
        <v>4806</v>
      </c>
      <c r="H964" s="1153"/>
      <c r="I964" s="1097"/>
      <c r="J964" s="1016" t="s">
        <v>4807</v>
      </c>
      <c r="K964" s="1016" t="s">
        <v>2144</v>
      </c>
      <c r="L964" s="1033" t="s">
        <v>3954</v>
      </c>
      <c r="M964" s="1016" t="s">
        <v>2059</v>
      </c>
      <c r="N964" s="1049"/>
    </row>
    <row r="965" spans="1:14" s="1050" customFormat="1" x14ac:dyDescent="0.15">
      <c r="A965" s="1040"/>
      <c r="B965" s="1096"/>
      <c r="C965" s="1092"/>
      <c r="D965" s="1096"/>
      <c r="E965" s="1085"/>
      <c r="F965" s="1086"/>
      <c r="G965" s="1016" t="s">
        <v>4808</v>
      </c>
      <c r="H965" s="1153"/>
      <c r="I965" s="1097"/>
      <c r="J965" s="1016" t="s">
        <v>4809</v>
      </c>
      <c r="K965" s="1016" t="s">
        <v>2144</v>
      </c>
      <c r="L965" s="1033" t="s">
        <v>3954</v>
      </c>
      <c r="M965" s="1016" t="s">
        <v>2059</v>
      </c>
      <c r="N965" s="1049"/>
    </row>
    <row r="966" spans="1:14" s="1050" customFormat="1" x14ac:dyDescent="0.15">
      <c r="A966" s="1040"/>
      <c r="B966" s="1096"/>
      <c r="C966" s="1092"/>
      <c r="D966" s="1096"/>
      <c r="E966" s="1085"/>
      <c r="F966" s="1086"/>
      <c r="G966" s="1016" t="s">
        <v>4810</v>
      </c>
      <c r="H966" s="1153"/>
      <c r="I966" s="1097"/>
      <c r="J966" s="1016" t="s">
        <v>4811</v>
      </c>
      <c r="K966" s="1016" t="s">
        <v>2144</v>
      </c>
      <c r="L966" s="1033" t="s">
        <v>3954</v>
      </c>
      <c r="M966" s="1016" t="s">
        <v>2059</v>
      </c>
      <c r="N966" s="1049"/>
    </row>
    <row r="967" spans="1:14" s="1050" customFormat="1" x14ac:dyDescent="0.15">
      <c r="A967" s="1040"/>
      <c r="B967" s="1096"/>
      <c r="C967" s="1092"/>
      <c r="D967" s="1096"/>
      <c r="E967" s="1085"/>
      <c r="F967" s="1086"/>
      <c r="G967" s="1016" t="s">
        <v>4812</v>
      </c>
      <c r="H967" s="1153"/>
      <c r="I967" s="1097"/>
      <c r="J967" s="1016" t="s">
        <v>4813</v>
      </c>
      <c r="K967" s="1016" t="s">
        <v>2144</v>
      </c>
      <c r="L967" s="1033" t="s">
        <v>3954</v>
      </c>
      <c r="M967" s="1016" t="s">
        <v>2059</v>
      </c>
      <c r="N967" s="1049"/>
    </row>
    <row r="968" spans="1:14" s="1050" customFormat="1" x14ac:dyDescent="0.15">
      <c r="A968" s="1040"/>
      <c r="B968" s="1096"/>
      <c r="C968" s="1092"/>
      <c r="D968" s="1096"/>
      <c r="E968" s="1085"/>
      <c r="F968" s="1086"/>
      <c r="G968" s="1016" t="s">
        <v>4814</v>
      </c>
      <c r="H968" s="1153"/>
      <c r="I968" s="1097"/>
      <c r="J968" s="1016" t="s">
        <v>4815</v>
      </c>
      <c r="K968" s="1016" t="s">
        <v>2144</v>
      </c>
      <c r="L968" s="1033" t="s">
        <v>3954</v>
      </c>
      <c r="M968" s="1016" t="s">
        <v>2059</v>
      </c>
      <c r="N968" s="1049"/>
    </row>
    <row r="969" spans="1:14" s="1050" customFormat="1" x14ac:dyDescent="0.15">
      <c r="A969" s="1040"/>
      <c r="B969" s="1096"/>
      <c r="C969" s="1092"/>
      <c r="D969" s="1096"/>
      <c r="E969" s="1085"/>
      <c r="F969" s="1086"/>
      <c r="G969" s="1016" t="s">
        <v>4816</v>
      </c>
      <c r="H969" s="1153"/>
      <c r="I969" s="1097"/>
      <c r="J969" s="1016" t="s">
        <v>4817</v>
      </c>
      <c r="K969" s="1016" t="s">
        <v>2144</v>
      </c>
      <c r="L969" s="1033" t="s">
        <v>3954</v>
      </c>
      <c r="M969" s="1016" t="s">
        <v>2059</v>
      </c>
      <c r="N969" s="1049"/>
    </row>
    <row r="970" spans="1:14" s="1050" customFormat="1" x14ac:dyDescent="0.15">
      <c r="A970" s="1040"/>
      <c r="B970" s="1096"/>
      <c r="C970" s="1092"/>
      <c r="D970" s="1096"/>
      <c r="E970" s="1085"/>
      <c r="F970" s="1086"/>
      <c r="G970" s="1016" t="s">
        <v>4818</v>
      </c>
      <c r="H970" s="1153"/>
      <c r="I970" s="1097"/>
      <c r="J970" s="1016" t="s">
        <v>4819</v>
      </c>
      <c r="K970" s="1016" t="s">
        <v>2144</v>
      </c>
      <c r="L970" s="1033" t="s">
        <v>3954</v>
      </c>
      <c r="M970" s="1016" t="s">
        <v>2059</v>
      </c>
      <c r="N970" s="1049"/>
    </row>
    <row r="971" spans="1:14" s="1050" customFormat="1" x14ac:dyDescent="0.15">
      <c r="A971" s="1040"/>
      <c r="B971" s="1096"/>
      <c r="C971" s="1092"/>
      <c r="D971" s="1096"/>
      <c r="E971" s="1085"/>
      <c r="F971" s="1086"/>
      <c r="G971" s="1016" t="s">
        <v>4656</v>
      </c>
      <c r="H971" s="1153"/>
      <c r="I971" s="1097"/>
      <c r="J971" s="1016" t="s">
        <v>4657</v>
      </c>
      <c r="K971" s="1016" t="s">
        <v>2144</v>
      </c>
      <c r="L971" s="1033" t="s">
        <v>3954</v>
      </c>
      <c r="M971" s="1016" t="s">
        <v>2059</v>
      </c>
      <c r="N971" s="1049"/>
    </row>
    <row r="972" spans="1:14" s="1050" customFormat="1" x14ac:dyDescent="0.15">
      <c r="A972" s="1040"/>
      <c r="B972" s="1096"/>
      <c r="C972" s="1092"/>
      <c r="D972" s="1096"/>
      <c r="E972" s="1085"/>
      <c r="F972" s="1086"/>
      <c r="G972" s="1016" t="s">
        <v>4820</v>
      </c>
      <c r="H972" s="1153"/>
      <c r="I972" s="1097"/>
      <c r="J972" s="1016" t="s">
        <v>4821</v>
      </c>
      <c r="K972" s="1016" t="s">
        <v>2144</v>
      </c>
      <c r="L972" s="1033" t="s">
        <v>3954</v>
      </c>
      <c r="M972" s="1016" t="s">
        <v>2059</v>
      </c>
      <c r="N972" s="1049"/>
    </row>
    <row r="973" spans="1:14" s="1050" customFormat="1" x14ac:dyDescent="0.15">
      <c r="A973" s="1040"/>
      <c r="B973" s="1096"/>
      <c r="C973" s="1092"/>
      <c r="D973" s="1096"/>
      <c r="E973" s="1085"/>
      <c r="F973" s="1086"/>
      <c r="G973" s="1016" t="s">
        <v>4822</v>
      </c>
      <c r="H973" s="1153"/>
      <c r="I973" s="1097"/>
      <c r="J973" s="1016" t="s">
        <v>4823</v>
      </c>
      <c r="K973" s="1016" t="s">
        <v>2144</v>
      </c>
      <c r="L973" s="1033" t="s">
        <v>3954</v>
      </c>
      <c r="M973" s="1016" t="s">
        <v>2059</v>
      </c>
      <c r="N973" s="1049"/>
    </row>
    <row r="974" spans="1:14" s="1050" customFormat="1" x14ac:dyDescent="0.15">
      <c r="A974" s="1040"/>
      <c r="B974" s="1096"/>
      <c r="C974" s="1092"/>
      <c r="D974" s="1096"/>
      <c r="E974" s="1085"/>
      <c r="F974" s="1086"/>
      <c r="G974" s="1016" t="s">
        <v>4824</v>
      </c>
      <c r="H974" s="1153"/>
      <c r="I974" s="1097"/>
      <c r="J974" s="1016" t="s">
        <v>4825</v>
      </c>
      <c r="K974" s="1016" t="s">
        <v>2144</v>
      </c>
      <c r="L974" s="1033" t="s">
        <v>3954</v>
      </c>
      <c r="M974" s="1016" t="s">
        <v>2059</v>
      </c>
      <c r="N974" s="1049"/>
    </row>
    <row r="975" spans="1:14" s="1050" customFormat="1" x14ac:dyDescent="0.15">
      <c r="A975" s="1040"/>
      <c r="B975" s="1096"/>
      <c r="C975" s="1092"/>
      <c r="D975" s="1096"/>
      <c r="E975" s="1085"/>
      <c r="F975" s="1086"/>
      <c r="G975" s="1016" t="s">
        <v>4701</v>
      </c>
      <c r="H975" s="1153"/>
      <c r="I975" s="1097"/>
      <c r="J975" s="1016" t="s">
        <v>4702</v>
      </c>
      <c r="K975" s="1016" t="s">
        <v>2144</v>
      </c>
      <c r="L975" s="1033" t="s">
        <v>3954</v>
      </c>
      <c r="M975" s="1016" t="s">
        <v>2059</v>
      </c>
      <c r="N975" s="1049"/>
    </row>
    <row r="976" spans="1:14" s="1050" customFormat="1" x14ac:dyDescent="0.15">
      <c r="A976" s="1040"/>
      <c r="B976" s="1096"/>
      <c r="C976" s="1092"/>
      <c r="D976" s="1096"/>
      <c r="E976" s="1085"/>
      <c r="F976" s="1086"/>
      <c r="G976" s="1016" t="s">
        <v>4672</v>
      </c>
      <c r="H976" s="1153"/>
      <c r="I976" s="1097"/>
      <c r="J976" s="1016" t="s">
        <v>4826</v>
      </c>
      <c r="K976" s="1016" t="s">
        <v>2144</v>
      </c>
      <c r="L976" s="1033" t="s">
        <v>3954</v>
      </c>
      <c r="M976" s="1016" t="s">
        <v>2059</v>
      </c>
      <c r="N976" s="1049"/>
    </row>
    <row r="977" spans="1:14" s="1050" customFormat="1" x14ac:dyDescent="0.15">
      <c r="A977" s="1040"/>
      <c r="B977" s="1096"/>
      <c r="C977" s="1092"/>
      <c r="D977" s="1096"/>
      <c r="E977" s="1085"/>
      <c r="F977" s="1086"/>
      <c r="G977" s="1090" t="s">
        <v>4827</v>
      </c>
      <c r="H977" s="1153"/>
      <c r="I977" s="1097"/>
      <c r="J977" s="1090" t="s">
        <v>4828</v>
      </c>
      <c r="K977" s="1090" t="s">
        <v>2144</v>
      </c>
      <c r="L977" s="1033" t="s">
        <v>3954</v>
      </c>
      <c r="M977" s="1016" t="s">
        <v>2059</v>
      </c>
      <c r="N977" s="1049"/>
    </row>
    <row r="978" spans="1:14" s="1050" customFormat="1" x14ac:dyDescent="0.15">
      <c r="A978" s="1040"/>
      <c r="B978" s="1096"/>
      <c r="C978" s="1092"/>
      <c r="D978" s="1096"/>
      <c r="E978" s="1085"/>
      <c r="F978" s="1086"/>
      <c r="G978" s="1016" t="s">
        <v>4829</v>
      </c>
      <c r="H978" s="1153"/>
      <c r="I978" s="1097"/>
      <c r="J978" s="1016" t="s">
        <v>4830</v>
      </c>
      <c r="K978" s="1016" t="s">
        <v>2144</v>
      </c>
      <c r="L978" s="1033" t="s">
        <v>3954</v>
      </c>
      <c r="M978" s="1016" t="s">
        <v>2059</v>
      </c>
      <c r="N978" s="1049"/>
    </row>
    <row r="979" spans="1:14" s="1050" customFormat="1" ht="21" x14ac:dyDescent="0.15">
      <c r="A979" s="1040"/>
      <c r="B979" s="1096"/>
      <c r="C979" s="1092"/>
      <c r="D979" s="1096"/>
      <c r="E979" s="1085"/>
      <c r="F979" s="1086"/>
      <c r="G979" s="1016" t="s">
        <v>4831</v>
      </c>
      <c r="H979" s="1153"/>
      <c r="I979" s="1097"/>
      <c r="J979" s="1016" t="s">
        <v>4832</v>
      </c>
      <c r="K979" s="1016" t="s">
        <v>2144</v>
      </c>
      <c r="L979" s="1033" t="s">
        <v>3954</v>
      </c>
      <c r="M979" s="1016" t="s">
        <v>2059</v>
      </c>
      <c r="N979" s="1049"/>
    </row>
    <row r="980" spans="1:14" s="1050" customFormat="1" x14ac:dyDescent="0.15">
      <c r="A980" s="1040"/>
      <c r="B980" s="1096"/>
      <c r="C980" s="1092"/>
      <c r="D980" s="1096"/>
      <c r="E980" s="1085"/>
      <c r="F980" s="1086"/>
      <c r="G980" s="1016" t="s">
        <v>4833</v>
      </c>
      <c r="H980" s="1153"/>
      <c r="I980" s="1097"/>
      <c r="J980" s="1016" t="s">
        <v>4834</v>
      </c>
      <c r="K980" s="1016" t="s">
        <v>2144</v>
      </c>
      <c r="L980" s="1033" t="s">
        <v>3954</v>
      </c>
      <c r="M980" s="1016" t="s">
        <v>2059</v>
      </c>
      <c r="N980" s="1049"/>
    </row>
    <row r="981" spans="1:14" s="1050" customFormat="1" x14ac:dyDescent="0.15">
      <c r="A981" s="1040"/>
      <c r="B981" s="1096"/>
      <c r="C981" s="1092"/>
      <c r="D981" s="1096"/>
      <c r="E981" s="1085"/>
      <c r="F981" s="1086"/>
      <c r="G981" s="1016" t="s">
        <v>4835</v>
      </c>
      <c r="H981" s="1153"/>
      <c r="I981" s="1097"/>
      <c r="J981" s="1016" t="s">
        <v>4836</v>
      </c>
      <c r="K981" s="1016" t="s">
        <v>2144</v>
      </c>
      <c r="L981" s="1033" t="s">
        <v>3954</v>
      </c>
      <c r="M981" s="1016" t="s">
        <v>2059</v>
      </c>
      <c r="N981" s="1049"/>
    </row>
    <row r="982" spans="1:14" s="1050" customFormat="1" x14ac:dyDescent="0.15">
      <c r="A982" s="1040"/>
      <c r="B982" s="1096"/>
      <c r="C982" s="1092"/>
      <c r="D982" s="1096"/>
      <c r="E982" s="1085"/>
      <c r="F982" s="1086"/>
      <c r="G982" s="1016" t="s">
        <v>4837</v>
      </c>
      <c r="H982" s="1153"/>
      <c r="I982" s="1097"/>
      <c r="J982" s="1016" t="s">
        <v>4838</v>
      </c>
      <c r="K982" s="1016" t="s">
        <v>2144</v>
      </c>
      <c r="L982" s="1033" t="s">
        <v>3954</v>
      </c>
      <c r="M982" s="1016" t="s">
        <v>2059</v>
      </c>
      <c r="N982" s="1049"/>
    </row>
    <row r="983" spans="1:14" s="1050" customFormat="1" x14ac:dyDescent="0.15">
      <c r="A983" s="1040"/>
      <c r="B983" s="1096"/>
      <c r="C983" s="1092"/>
      <c r="D983" s="1096"/>
      <c r="E983" s="1085"/>
      <c r="F983" s="1086"/>
      <c r="G983" s="1016" t="s">
        <v>4839</v>
      </c>
      <c r="H983" s="1153"/>
      <c r="I983" s="1097"/>
      <c r="J983" s="1016" t="s">
        <v>4840</v>
      </c>
      <c r="K983" s="1016" t="s">
        <v>2144</v>
      </c>
      <c r="L983" s="1033" t="s">
        <v>3954</v>
      </c>
      <c r="M983" s="1016" t="s">
        <v>2059</v>
      </c>
      <c r="N983" s="1049"/>
    </row>
    <row r="984" spans="1:14" s="1050" customFormat="1" x14ac:dyDescent="0.15">
      <c r="A984" s="1040"/>
      <c r="B984" s="1096"/>
      <c r="C984" s="1092"/>
      <c r="D984" s="1096"/>
      <c r="E984" s="1085"/>
      <c r="F984" s="1086"/>
      <c r="G984" s="1016" t="s">
        <v>4841</v>
      </c>
      <c r="H984" s="1153"/>
      <c r="I984" s="1097"/>
      <c r="J984" s="1016" t="s">
        <v>4842</v>
      </c>
      <c r="K984" s="1016" t="s">
        <v>2144</v>
      </c>
      <c r="L984" s="1033" t="s">
        <v>3954</v>
      </c>
      <c r="M984" s="1016" t="s">
        <v>2059</v>
      </c>
      <c r="N984" s="1049"/>
    </row>
    <row r="985" spans="1:14" s="1050" customFormat="1" x14ac:dyDescent="0.15">
      <c r="A985" s="1040"/>
      <c r="B985" s="1096"/>
      <c r="C985" s="1092"/>
      <c r="D985" s="1096"/>
      <c r="E985" s="1085"/>
      <c r="F985" s="1086"/>
      <c r="G985" s="1016" t="s">
        <v>4843</v>
      </c>
      <c r="H985" s="1153"/>
      <c r="I985" s="1097"/>
      <c r="J985" s="1016" t="s">
        <v>4844</v>
      </c>
      <c r="K985" s="1016" t="s">
        <v>2144</v>
      </c>
      <c r="L985" s="1033" t="s">
        <v>3954</v>
      </c>
      <c r="M985" s="1016" t="s">
        <v>2059</v>
      </c>
      <c r="N985" s="1049"/>
    </row>
    <row r="986" spans="1:14" s="1050" customFormat="1" ht="21" x14ac:dyDescent="0.15">
      <c r="A986" s="1040"/>
      <c r="B986" s="1096"/>
      <c r="C986" s="1092"/>
      <c r="D986" s="1096"/>
      <c r="E986" s="1085"/>
      <c r="F986" s="1086"/>
      <c r="G986" s="1016" t="s">
        <v>4845</v>
      </c>
      <c r="H986" s="1153"/>
      <c r="I986" s="1097"/>
      <c r="J986" s="1016" t="s">
        <v>4846</v>
      </c>
      <c r="K986" s="1016" t="s">
        <v>2144</v>
      </c>
      <c r="L986" s="1033" t="s">
        <v>3954</v>
      </c>
      <c r="M986" s="1016" t="s">
        <v>2059</v>
      </c>
      <c r="N986" s="1049"/>
    </row>
    <row r="987" spans="1:14" s="1050" customFormat="1" x14ac:dyDescent="0.15">
      <c r="A987" s="1040"/>
      <c r="B987" s="1096"/>
      <c r="C987" s="1092"/>
      <c r="D987" s="1096"/>
      <c r="E987" s="1085"/>
      <c r="F987" s="1086"/>
      <c r="G987" s="1016" t="s">
        <v>4847</v>
      </c>
      <c r="H987" s="1153"/>
      <c r="I987" s="1097"/>
      <c r="J987" s="1016" t="s">
        <v>4848</v>
      </c>
      <c r="K987" s="1016" t="s">
        <v>2144</v>
      </c>
      <c r="L987" s="1033" t="s">
        <v>3954</v>
      </c>
      <c r="M987" s="1016" t="s">
        <v>2059</v>
      </c>
      <c r="N987" s="1049"/>
    </row>
    <row r="988" spans="1:14" s="1050" customFormat="1" x14ac:dyDescent="0.15">
      <c r="A988" s="1040"/>
      <c r="B988" s="1096"/>
      <c r="C988" s="1092"/>
      <c r="D988" s="1096"/>
      <c r="E988" s="1085"/>
      <c r="F988" s="1086"/>
      <c r="G988" s="1016" t="s">
        <v>4849</v>
      </c>
      <c r="H988" s="1153"/>
      <c r="I988" s="1097"/>
      <c r="J988" s="1016" t="s">
        <v>4850</v>
      </c>
      <c r="K988" s="1016" t="s">
        <v>2144</v>
      </c>
      <c r="L988" s="1033" t="s">
        <v>3954</v>
      </c>
      <c r="M988" s="1016" t="s">
        <v>2059</v>
      </c>
      <c r="N988" s="1049"/>
    </row>
    <row r="989" spans="1:14" s="1050" customFormat="1" x14ac:dyDescent="0.15">
      <c r="A989" s="1040"/>
      <c r="B989" s="1096"/>
      <c r="C989" s="1092"/>
      <c r="D989" s="1096"/>
      <c r="E989" s="1085"/>
      <c r="F989" s="1086"/>
      <c r="G989" s="1016" t="s">
        <v>4851</v>
      </c>
      <c r="H989" s="1153"/>
      <c r="I989" s="1097"/>
      <c r="J989" s="1016" t="s">
        <v>4852</v>
      </c>
      <c r="K989" s="1016" t="s">
        <v>2144</v>
      </c>
      <c r="L989" s="1033" t="s">
        <v>3954</v>
      </c>
      <c r="M989" s="1016" t="s">
        <v>2059</v>
      </c>
      <c r="N989" s="1049"/>
    </row>
    <row r="990" spans="1:14" s="1050" customFormat="1" x14ac:dyDescent="0.15">
      <c r="A990" s="1040"/>
      <c r="B990" s="1096"/>
      <c r="C990" s="1092"/>
      <c r="D990" s="1096"/>
      <c r="E990" s="1085"/>
      <c r="F990" s="1086"/>
      <c r="G990" s="1016" t="s">
        <v>4853</v>
      </c>
      <c r="H990" s="1153"/>
      <c r="I990" s="1097"/>
      <c r="J990" s="1016" t="s">
        <v>4854</v>
      </c>
      <c r="K990" s="1016" t="s">
        <v>2144</v>
      </c>
      <c r="L990" s="1033" t="s">
        <v>3954</v>
      </c>
      <c r="M990" s="1016" t="s">
        <v>2059</v>
      </c>
      <c r="N990" s="1049"/>
    </row>
    <row r="991" spans="1:14" s="1050" customFormat="1" x14ac:dyDescent="0.15">
      <c r="A991" s="1040"/>
      <c r="B991" s="1096"/>
      <c r="C991" s="1092"/>
      <c r="D991" s="1096"/>
      <c r="E991" s="1085"/>
      <c r="F991" s="1086"/>
      <c r="G991" s="1090" t="s">
        <v>4855</v>
      </c>
      <c r="H991" s="1153"/>
      <c r="I991" s="1097"/>
      <c r="J991" s="1090" t="s">
        <v>4856</v>
      </c>
      <c r="K991" s="1090" t="s">
        <v>2144</v>
      </c>
      <c r="L991" s="1033" t="s">
        <v>3954</v>
      </c>
      <c r="M991" s="1016" t="s">
        <v>2059</v>
      </c>
      <c r="N991" s="1049"/>
    </row>
    <row r="992" spans="1:14" s="1050" customFormat="1" x14ac:dyDescent="0.15">
      <c r="A992" s="1040"/>
      <c r="B992" s="1096"/>
      <c r="C992" s="1092"/>
      <c r="D992" s="1096"/>
      <c r="E992" s="1085"/>
      <c r="F992" s="1086"/>
      <c r="G992" s="1016" t="s">
        <v>4701</v>
      </c>
      <c r="H992" s="1153"/>
      <c r="I992" s="1097"/>
      <c r="J992" s="1016" t="s">
        <v>4857</v>
      </c>
      <c r="K992" s="1016" t="s">
        <v>2144</v>
      </c>
      <c r="L992" s="1033" t="s">
        <v>3954</v>
      </c>
      <c r="M992" s="1016" t="s">
        <v>2059</v>
      </c>
      <c r="N992" s="1049"/>
    </row>
    <row r="993" spans="1:14" s="1050" customFormat="1" x14ac:dyDescent="0.15">
      <c r="A993" s="1040"/>
      <c r="B993" s="1096"/>
      <c r="C993" s="1092"/>
      <c r="D993" s="1096"/>
      <c r="E993" s="1079" t="s">
        <v>2244</v>
      </c>
      <c r="F993" s="1080" t="s">
        <v>4858</v>
      </c>
      <c r="G993" s="1016" t="s">
        <v>4859</v>
      </c>
      <c r="H993" s="1153"/>
      <c r="I993" s="1097"/>
      <c r="J993" s="1016" t="s">
        <v>4860</v>
      </c>
      <c r="K993" s="1016" t="s">
        <v>2087</v>
      </c>
      <c r="L993" s="1033" t="s">
        <v>15</v>
      </c>
      <c r="M993" s="1016" t="s">
        <v>2059</v>
      </c>
      <c r="N993" s="1049"/>
    </row>
    <row r="994" spans="1:14" s="1050" customFormat="1" x14ac:dyDescent="0.15">
      <c r="A994" s="1040"/>
      <c r="B994" s="1096"/>
      <c r="C994" s="1092"/>
      <c r="D994" s="1096"/>
      <c r="E994" s="1085"/>
      <c r="F994" s="1086"/>
      <c r="G994" s="1083" t="s">
        <v>4861</v>
      </c>
      <c r="H994" s="1153"/>
      <c r="I994" s="1097"/>
      <c r="J994" s="1083" t="s">
        <v>4862</v>
      </c>
      <c r="K994" s="1016" t="s">
        <v>2087</v>
      </c>
      <c r="L994" s="1033" t="s">
        <v>15</v>
      </c>
      <c r="M994" s="1016" t="s">
        <v>2059</v>
      </c>
      <c r="N994" s="1049"/>
    </row>
    <row r="995" spans="1:14" s="1050" customFormat="1" x14ac:dyDescent="0.15">
      <c r="A995" s="1040"/>
      <c r="B995" s="1096"/>
      <c r="C995" s="1092"/>
      <c r="D995" s="1096"/>
      <c r="E995" s="1085"/>
      <c r="F995" s="1086"/>
      <c r="G995" s="1088"/>
      <c r="H995" s="1153"/>
      <c r="I995" s="1097"/>
      <c r="J995" s="1088"/>
      <c r="K995" s="1016" t="s">
        <v>2067</v>
      </c>
      <c r="L995" s="1033" t="s">
        <v>15</v>
      </c>
      <c r="M995" s="1016" t="s">
        <v>2059</v>
      </c>
      <c r="N995" s="1049"/>
    </row>
    <row r="996" spans="1:14" s="1050" customFormat="1" x14ac:dyDescent="0.15">
      <c r="A996" s="1040"/>
      <c r="B996" s="1096"/>
      <c r="C996" s="1092"/>
      <c r="D996" s="1096"/>
      <c r="E996" s="1085"/>
      <c r="F996" s="1086"/>
      <c r="G996" s="1016" t="s">
        <v>4863</v>
      </c>
      <c r="H996" s="1153"/>
      <c r="I996" s="1097"/>
      <c r="J996" s="1016" t="s">
        <v>4864</v>
      </c>
      <c r="K996" s="1016" t="s">
        <v>2067</v>
      </c>
      <c r="L996" s="1033" t="s">
        <v>3954</v>
      </c>
      <c r="M996" s="1016" t="s">
        <v>2059</v>
      </c>
      <c r="N996" s="1049"/>
    </row>
    <row r="997" spans="1:14" s="1050" customFormat="1" x14ac:dyDescent="0.15">
      <c r="A997" s="1040"/>
      <c r="B997" s="1096"/>
      <c r="C997" s="1092"/>
      <c r="D997" s="1096"/>
      <c r="E997" s="1085"/>
      <c r="F997" s="1086"/>
      <c r="G997" s="1090" t="s">
        <v>4865</v>
      </c>
      <c r="H997" s="1153"/>
      <c r="I997" s="1097"/>
      <c r="J997" s="1090" t="s">
        <v>4866</v>
      </c>
      <c r="K997" s="1090" t="s">
        <v>2067</v>
      </c>
      <c r="L997" s="1033" t="s">
        <v>3954</v>
      </c>
      <c r="M997" s="1016" t="s">
        <v>2059</v>
      </c>
      <c r="N997" s="1049"/>
    </row>
    <row r="998" spans="1:14" s="1050" customFormat="1" x14ac:dyDescent="0.15">
      <c r="A998" s="1040"/>
      <c r="B998" s="1096"/>
      <c r="C998" s="1092"/>
      <c r="D998" s="1096"/>
      <c r="E998" s="1085"/>
      <c r="F998" s="1086"/>
      <c r="G998" s="1016" t="s">
        <v>4867</v>
      </c>
      <c r="H998" s="1153"/>
      <c r="I998" s="1097"/>
      <c r="J998" s="1016" t="s">
        <v>4868</v>
      </c>
      <c r="K998" s="1016" t="s">
        <v>2067</v>
      </c>
      <c r="L998" s="1033" t="s">
        <v>3954</v>
      </c>
      <c r="M998" s="1016" t="s">
        <v>2059</v>
      </c>
      <c r="N998" s="1049"/>
    </row>
    <row r="999" spans="1:14" s="1050" customFormat="1" x14ac:dyDescent="0.15">
      <c r="A999" s="1040"/>
      <c r="B999" s="1096"/>
      <c r="C999" s="1092"/>
      <c r="D999" s="1096"/>
      <c r="E999" s="1085"/>
      <c r="F999" s="1086"/>
      <c r="G999" s="1016" t="s">
        <v>4869</v>
      </c>
      <c r="H999" s="1153"/>
      <c r="I999" s="1097"/>
      <c r="J999" s="1016" t="s">
        <v>4870</v>
      </c>
      <c r="K999" s="1016" t="s">
        <v>2067</v>
      </c>
      <c r="L999" s="1033" t="s">
        <v>3954</v>
      </c>
      <c r="M999" s="1016" t="s">
        <v>2059</v>
      </c>
      <c r="N999" s="1049"/>
    </row>
    <row r="1000" spans="1:14" s="1050" customFormat="1" x14ac:dyDescent="0.15">
      <c r="A1000" s="1040"/>
      <c r="B1000" s="1096"/>
      <c r="C1000" s="1092"/>
      <c r="D1000" s="1096"/>
      <c r="E1000" s="1085"/>
      <c r="F1000" s="1086"/>
      <c r="G1000" s="1016" t="s">
        <v>4871</v>
      </c>
      <c r="H1000" s="1153"/>
      <c r="I1000" s="1097"/>
      <c r="J1000" s="1016" t="s">
        <v>4872</v>
      </c>
      <c r="K1000" s="1016" t="s">
        <v>2067</v>
      </c>
      <c r="L1000" s="1033" t="s">
        <v>3954</v>
      </c>
      <c r="M1000" s="1016" t="s">
        <v>2059</v>
      </c>
      <c r="N1000" s="1049"/>
    </row>
    <row r="1001" spans="1:14" s="1050" customFormat="1" x14ac:dyDescent="0.15">
      <c r="A1001" s="1040"/>
      <c r="B1001" s="1096"/>
      <c r="C1001" s="1092"/>
      <c r="D1001" s="1096"/>
      <c r="E1001" s="1085"/>
      <c r="F1001" s="1086"/>
      <c r="G1001" s="1016" t="s">
        <v>4873</v>
      </c>
      <c r="H1001" s="1153"/>
      <c r="I1001" s="1097"/>
      <c r="J1001" s="1016" t="s">
        <v>4874</v>
      </c>
      <c r="K1001" s="1016" t="s">
        <v>2067</v>
      </c>
      <c r="L1001" s="1033" t="s">
        <v>3954</v>
      </c>
      <c r="M1001" s="1016" t="s">
        <v>2059</v>
      </c>
      <c r="N1001" s="1049"/>
    </row>
    <row r="1002" spans="1:14" s="1050" customFormat="1" x14ac:dyDescent="0.15">
      <c r="A1002" s="1040"/>
      <c r="B1002" s="1096"/>
      <c r="C1002" s="1092"/>
      <c r="D1002" s="1096"/>
      <c r="E1002" s="1085"/>
      <c r="F1002" s="1086"/>
      <c r="G1002" s="1083" t="s">
        <v>4875</v>
      </c>
      <c r="H1002" s="1153"/>
      <c r="I1002" s="1097"/>
      <c r="J1002" s="1083" t="s">
        <v>4876</v>
      </c>
      <c r="K1002" s="1016" t="s">
        <v>2122</v>
      </c>
      <c r="L1002" s="1033" t="s">
        <v>3954</v>
      </c>
      <c r="M1002" s="1016" t="s">
        <v>2059</v>
      </c>
      <c r="N1002" s="1049"/>
    </row>
    <row r="1003" spans="1:14" s="1050" customFormat="1" x14ac:dyDescent="0.15">
      <c r="A1003" s="1040"/>
      <c r="B1003" s="1096"/>
      <c r="C1003" s="1092"/>
      <c r="D1003" s="1096"/>
      <c r="E1003" s="1085"/>
      <c r="F1003" s="1086"/>
      <c r="G1003" s="1083" t="s">
        <v>4877</v>
      </c>
      <c r="H1003" s="1153"/>
      <c r="I1003" s="1097"/>
      <c r="J1003" s="1088"/>
      <c r="K1003" s="1016" t="s">
        <v>2144</v>
      </c>
      <c r="L1003" s="1033" t="s">
        <v>3954</v>
      </c>
      <c r="M1003" s="1016" t="s">
        <v>2059</v>
      </c>
      <c r="N1003" s="1049"/>
    </row>
    <row r="1004" spans="1:14" s="1050" customFormat="1" ht="21" x14ac:dyDescent="0.15">
      <c r="A1004" s="1040"/>
      <c r="B1004" s="1096"/>
      <c r="C1004" s="1092"/>
      <c r="D1004" s="1096"/>
      <c r="E1004" s="1085"/>
      <c r="F1004" s="1086"/>
      <c r="G1004" s="1016" t="s">
        <v>4878</v>
      </c>
      <c r="H1004" s="1153"/>
      <c r="I1004" s="1097"/>
      <c r="J1004" s="1016" t="s">
        <v>4879</v>
      </c>
      <c r="K1004" s="1016" t="s">
        <v>2144</v>
      </c>
      <c r="L1004" s="1033" t="s">
        <v>3954</v>
      </c>
      <c r="M1004" s="1016" t="s">
        <v>2059</v>
      </c>
      <c r="N1004" s="1049"/>
    </row>
    <row r="1005" spans="1:14" s="1050" customFormat="1" ht="10.35" customHeight="1" x14ac:dyDescent="0.15">
      <c r="A1005" s="1040"/>
      <c r="B1005" s="1096"/>
      <c r="C1005" s="1092"/>
      <c r="D1005" s="1096"/>
      <c r="E1005" s="1085"/>
      <c r="F1005" s="1086"/>
      <c r="G1005" s="1016" t="s">
        <v>4878</v>
      </c>
      <c r="H1005" s="1153"/>
      <c r="I1005" s="1097"/>
      <c r="J1005" s="1016" t="s">
        <v>4880</v>
      </c>
      <c r="K1005" s="1016" t="s">
        <v>2144</v>
      </c>
      <c r="L1005" s="1033" t="s">
        <v>3954</v>
      </c>
      <c r="M1005" s="1016" t="s">
        <v>2059</v>
      </c>
      <c r="N1005" s="1049"/>
    </row>
    <row r="1006" spans="1:14" s="1050" customFormat="1" x14ac:dyDescent="0.15">
      <c r="A1006" s="1040"/>
      <c r="B1006" s="1096"/>
      <c r="C1006" s="1092"/>
      <c r="D1006" s="1096"/>
      <c r="E1006" s="1085"/>
      <c r="F1006" s="1086"/>
      <c r="G1006" s="1016" t="s">
        <v>4881</v>
      </c>
      <c r="H1006" s="1153"/>
      <c r="I1006" s="1097"/>
      <c r="J1006" s="1016" t="s">
        <v>4882</v>
      </c>
      <c r="K1006" s="1016" t="s">
        <v>2144</v>
      </c>
      <c r="L1006" s="1033" t="s">
        <v>3954</v>
      </c>
      <c r="M1006" s="1016" t="s">
        <v>2059</v>
      </c>
      <c r="N1006" s="1049"/>
    </row>
    <row r="1007" spans="1:14" s="1050" customFormat="1" ht="21" x14ac:dyDescent="0.15">
      <c r="A1007" s="1040"/>
      <c r="B1007" s="1096"/>
      <c r="C1007" s="1092"/>
      <c r="D1007" s="1096"/>
      <c r="E1007" s="1085"/>
      <c r="F1007" s="1086"/>
      <c r="G1007" s="1016" t="s">
        <v>4883</v>
      </c>
      <c r="H1007" s="1153"/>
      <c r="I1007" s="1097"/>
      <c r="J1007" s="1016" t="s">
        <v>4884</v>
      </c>
      <c r="K1007" s="1016" t="s">
        <v>2144</v>
      </c>
      <c r="L1007" s="1033" t="s">
        <v>3954</v>
      </c>
      <c r="M1007" s="1016" t="s">
        <v>2059</v>
      </c>
      <c r="N1007" s="1049"/>
    </row>
    <row r="1008" spans="1:14" s="1050" customFormat="1" ht="10.35" customHeight="1" x14ac:dyDescent="0.15">
      <c r="A1008" s="1040"/>
      <c r="B1008" s="1096"/>
      <c r="C1008" s="1092"/>
      <c r="D1008" s="1096"/>
      <c r="E1008" s="1085"/>
      <c r="F1008" s="1086"/>
      <c r="G1008" s="1016" t="s">
        <v>4883</v>
      </c>
      <c r="H1008" s="1153"/>
      <c r="I1008" s="1097"/>
      <c r="J1008" s="1016" t="s">
        <v>4885</v>
      </c>
      <c r="K1008" s="1016" t="s">
        <v>2144</v>
      </c>
      <c r="L1008" s="1033" t="s">
        <v>3954</v>
      </c>
      <c r="M1008" s="1016" t="s">
        <v>2059</v>
      </c>
      <c r="N1008" s="1049"/>
    </row>
    <row r="1009" spans="1:14" s="1050" customFormat="1" ht="10.35" customHeight="1" x14ac:dyDescent="0.15">
      <c r="A1009" s="1040"/>
      <c r="B1009" s="1096"/>
      <c r="C1009" s="1092"/>
      <c r="D1009" s="1096"/>
      <c r="E1009" s="1085"/>
      <c r="F1009" s="1086"/>
      <c r="G1009" s="1016" t="s">
        <v>4886</v>
      </c>
      <c r="H1009" s="1153"/>
      <c r="I1009" s="1097"/>
      <c r="J1009" s="1016" t="s">
        <v>4887</v>
      </c>
      <c r="K1009" s="1016" t="s">
        <v>2144</v>
      </c>
      <c r="L1009" s="1033" t="s">
        <v>3954</v>
      </c>
      <c r="M1009" s="1016" t="s">
        <v>2059</v>
      </c>
      <c r="N1009" s="1049"/>
    </row>
    <row r="1010" spans="1:14" s="1050" customFormat="1" ht="10.35" customHeight="1" x14ac:dyDescent="0.15">
      <c r="A1010" s="1040"/>
      <c r="B1010" s="1096"/>
      <c r="C1010" s="1092"/>
      <c r="D1010" s="1096"/>
      <c r="E1010" s="1085"/>
      <c r="F1010" s="1086"/>
      <c r="G1010" s="1016" t="s">
        <v>4888</v>
      </c>
      <c r="H1010" s="1153"/>
      <c r="I1010" s="1097"/>
      <c r="J1010" s="1016" t="s">
        <v>4889</v>
      </c>
      <c r="K1010" s="1016" t="s">
        <v>2144</v>
      </c>
      <c r="L1010" s="1033" t="s">
        <v>3954</v>
      </c>
      <c r="M1010" s="1016" t="s">
        <v>2059</v>
      </c>
      <c r="N1010" s="1049"/>
    </row>
    <row r="1011" spans="1:14" s="1050" customFormat="1" ht="10.35" customHeight="1" x14ac:dyDescent="0.15">
      <c r="A1011" s="1040"/>
      <c r="B1011" s="1096"/>
      <c r="C1011" s="1092"/>
      <c r="D1011" s="1096"/>
      <c r="E1011" s="1085"/>
      <c r="F1011" s="1086"/>
      <c r="G1011" s="1016" t="s">
        <v>4890</v>
      </c>
      <c r="H1011" s="1153"/>
      <c r="I1011" s="1097"/>
      <c r="J1011" s="1016" t="s">
        <v>4891</v>
      </c>
      <c r="K1011" s="1016" t="s">
        <v>2144</v>
      </c>
      <c r="L1011" s="1033" t="s">
        <v>3954</v>
      </c>
      <c r="M1011" s="1016" t="s">
        <v>2059</v>
      </c>
      <c r="N1011" s="1049"/>
    </row>
    <row r="1012" spans="1:14" s="1050" customFormat="1" ht="24" customHeight="1" x14ac:dyDescent="0.15">
      <c r="A1012" s="1040"/>
      <c r="B1012" s="1096"/>
      <c r="C1012" s="1092"/>
      <c r="D1012" s="1096"/>
      <c r="E1012" s="1085"/>
      <c r="F1012" s="1086"/>
      <c r="G1012" s="1016" t="s">
        <v>4892</v>
      </c>
      <c r="H1012" s="1153"/>
      <c r="I1012" s="1097"/>
      <c r="J1012" s="1016" t="s">
        <v>4893</v>
      </c>
      <c r="K1012" s="1016" t="s">
        <v>2144</v>
      </c>
      <c r="L1012" s="1033" t="s">
        <v>3954</v>
      </c>
      <c r="M1012" s="1016" t="s">
        <v>2059</v>
      </c>
      <c r="N1012" s="1049"/>
    </row>
    <row r="1013" spans="1:14" s="1050" customFormat="1" ht="21" customHeight="1" x14ac:dyDescent="0.15">
      <c r="A1013" s="1040"/>
      <c r="B1013" s="1096"/>
      <c r="C1013" s="1092"/>
      <c r="D1013" s="1096"/>
      <c r="E1013" s="1085"/>
      <c r="F1013" s="1086"/>
      <c r="G1013" s="1016" t="s">
        <v>4892</v>
      </c>
      <c r="H1013" s="1153"/>
      <c r="I1013" s="1097"/>
      <c r="J1013" s="1016" t="s">
        <v>4894</v>
      </c>
      <c r="K1013" s="1016" t="s">
        <v>2144</v>
      </c>
      <c r="L1013" s="1033" t="s">
        <v>3954</v>
      </c>
      <c r="M1013" s="1016" t="s">
        <v>2059</v>
      </c>
      <c r="N1013" s="1049"/>
    </row>
    <row r="1014" spans="1:14" s="1050" customFormat="1" x14ac:dyDescent="0.15">
      <c r="A1014" s="1040"/>
      <c r="B1014" s="1096"/>
      <c r="C1014" s="1092"/>
      <c r="D1014" s="1096"/>
      <c r="E1014" s="1085"/>
      <c r="F1014" s="1086"/>
      <c r="G1014" s="1016" t="s">
        <v>4895</v>
      </c>
      <c r="H1014" s="1153"/>
      <c r="I1014" s="1097"/>
      <c r="J1014" s="1016" t="s">
        <v>4896</v>
      </c>
      <c r="K1014" s="1016" t="s">
        <v>2144</v>
      </c>
      <c r="L1014" s="1033" t="s">
        <v>3954</v>
      </c>
      <c r="M1014" s="1016" t="s">
        <v>2059</v>
      </c>
      <c r="N1014" s="1049"/>
    </row>
    <row r="1015" spans="1:14" s="1050" customFormat="1" x14ac:dyDescent="0.15">
      <c r="A1015" s="1040"/>
      <c r="B1015" s="1096"/>
      <c r="C1015" s="1092"/>
      <c r="D1015" s="1096"/>
      <c r="E1015" s="1085"/>
      <c r="F1015" s="1086"/>
      <c r="G1015" s="1016" t="s">
        <v>4897</v>
      </c>
      <c r="H1015" s="1153"/>
      <c r="I1015" s="1097"/>
      <c r="J1015" s="1016" t="s">
        <v>4898</v>
      </c>
      <c r="K1015" s="1016" t="s">
        <v>2144</v>
      </c>
      <c r="L1015" s="1033" t="s">
        <v>3954</v>
      </c>
      <c r="M1015" s="1016" t="s">
        <v>2059</v>
      </c>
      <c r="N1015" s="1049"/>
    </row>
    <row r="1016" spans="1:14" s="1050" customFormat="1" x14ac:dyDescent="0.15">
      <c r="A1016" s="1040"/>
      <c r="B1016" s="1096"/>
      <c r="C1016" s="1092"/>
      <c r="D1016" s="1096"/>
      <c r="E1016" s="1093"/>
      <c r="F1016" s="1094"/>
      <c r="G1016" s="1083" t="s">
        <v>4899</v>
      </c>
      <c r="H1016" s="1153"/>
      <c r="I1016" s="1097"/>
      <c r="J1016" s="1083" t="s">
        <v>4899</v>
      </c>
      <c r="K1016" s="1016" t="s">
        <v>2144</v>
      </c>
      <c r="L1016" s="1033" t="s">
        <v>3954</v>
      </c>
      <c r="M1016" s="1016" t="s">
        <v>2059</v>
      </c>
      <c r="N1016" s="1049"/>
    </row>
    <row r="1017" spans="1:14" s="1050" customFormat="1" x14ac:dyDescent="0.15">
      <c r="A1017" s="1040"/>
      <c r="B1017" s="1096"/>
      <c r="C1017" s="1092"/>
      <c r="D1017" s="1096"/>
      <c r="E1017" s="1085" t="s">
        <v>2275</v>
      </c>
      <c r="F1017" s="1086" t="s">
        <v>4900</v>
      </c>
      <c r="G1017" s="1016" t="s">
        <v>4901</v>
      </c>
      <c r="H1017" s="1153"/>
      <c r="I1017" s="1097"/>
      <c r="J1017" s="1016" t="s">
        <v>4902</v>
      </c>
      <c r="K1017" s="1016" t="s">
        <v>2087</v>
      </c>
      <c r="L1017" s="1033" t="s">
        <v>15</v>
      </c>
      <c r="M1017" s="1016" t="s">
        <v>2059</v>
      </c>
      <c r="N1017" s="1049"/>
    </row>
    <row r="1018" spans="1:14" s="1050" customFormat="1" x14ac:dyDescent="0.15">
      <c r="A1018" s="1040"/>
      <c r="B1018" s="1096"/>
      <c r="C1018" s="1092"/>
      <c r="D1018" s="1096"/>
      <c r="E1018" s="1085"/>
      <c r="F1018" s="1086" t="s">
        <v>4903</v>
      </c>
      <c r="G1018" s="1016" t="s">
        <v>4904</v>
      </c>
      <c r="H1018" s="1153"/>
      <c r="I1018" s="1097"/>
      <c r="J1018" s="1016" t="s">
        <v>4905</v>
      </c>
      <c r="K1018" s="1016" t="s">
        <v>2087</v>
      </c>
      <c r="L1018" s="1033" t="s">
        <v>15</v>
      </c>
      <c r="M1018" s="1016" t="s">
        <v>2059</v>
      </c>
      <c r="N1018" s="1049"/>
    </row>
    <row r="1019" spans="1:14" s="1050" customFormat="1" x14ac:dyDescent="0.15">
      <c r="A1019" s="1040"/>
      <c r="B1019" s="1096"/>
      <c r="C1019" s="1092"/>
      <c r="D1019" s="1096"/>
      <c r="E1019" s="1085"/>
      <c r="F1019" s="1086"/>
      <c r="G1019" s="1016" t="s">
        <v>4906</v>
      </c>
      <c r="H1019" s="1153"/>
      <c r="I1019" s="1097"/>
      <c r="J1019" s="1016" t="s">
        <v>4907</v>
      </c>
      <c r="K1019" s="1016" t="s">
        <v>2087</v>
      </c>
      <c r="L1019" s="1033" t="s">
        <v>15</v>
      </c>
      <c r="M1019" s="1016" t="s">
        <v>2059</v>
      </c>
      <c r="N1019" s="1049"/>
    </row>
    <row r="1020" spans="1:14" s="1050" customFormat="1" x14ac:dyDescent="0.15">
      <c r="A1020" s="1040"/>
      <c r="B1020" s="1096"/>
      <c r="C1020" s="1092"/>
      <c r="D1020" s="1096"/>
      <c r="E1020" s="1085"/>
      <c r="F1020" s="1086"/>
      <c r="G1020" s="1016" t="s">
        <v>4908</v>
      </c>
      <c r="H1020" s="1153"/>
      <c r="I1020" s="1097"/>
      <c r="J1020" s="1016" t="s">
        <v>4909</v>
      </c>
      <c r="K1020" s="1016" t="s">
        <v>2067</v>
      </c>
      <c r="L1020" s="1033" t="s">
        <v>3954</v>
      </c>
      <c r="M1020" s="1016" t="s">
        <v>2059</v>
      </c>
      <c r="N1020" s="1049"/>
    </row>
    <row r="1021" spans="1:14" s="1050" customFormat="1" ht="21" x14ac:dyDescent="0.15">
      <c r="A1021" s="1040"/>
      <c r="B1021" s="1096"/>
      <c r="C1021" s="1092"/>
      <c r="D1021" s="1096"/>
      <c r="E1021" s="1085"/>
      <c r="F1021" s="1086"/>
      <c r="G1021" s="1016" t="s">
        <v>4910</v>
      </c>
      <c r="H1021" s="1153"/>
      <c r="I1021" s="1097"/>
      <c r="J1021" s="1016" t="s">
        <v>4911</v>
      </c>
      <c r="K1021" s="1016" t="s">
        <v>2067</v>
      </c>
      <c r="L1021" s="1033" t="s">
        <v>3954</v>
      </c>
      <c r="M1021" s="1016" t="s">
        <v>2059</v>
      </c>
      <c r="N1021" s="1049"/>
    </row>
    <row r="1022" spans="1:14" s="1050" customFormat="1" x14ac:dyDescent="0.15">
      <c r="A1022" s="1040"/>
      <c r="B1022" s="1096"/>
      <c r="C1022" s="1092"/>
      <c r="D1022" s="1096"/>
      <c r="E1022" s="1085"/>
      <c r="F1022" s="1086"/>
      <c r="G1022" s="1016" t="s">
        <v>4912</v>
      </c>
      <c r="H1022" s="1153"/>
      <c r="I1022" s="1097"/>
      <c r="J1022" s="1016" t="s">
        <v>4913</v>
      </c>
      <c r="K1022" s="1016" t="s">
        <v>2067</v>
      </c>
      <c r="L1022" s="1033" t="s">
        <v>3954</v>
      </c>
      <c r="M1022" s="1016" t="s">
        <v>2059</v>
      </c>
      <c r="N1022" s="1049"/>
    </row>
    <row r="1023" spans="1:14" s="1050" customFormat="1" x14ac:dyDescent="0.15">
      <c r="A1023" s="1040"/>
      <c r="B1023" s="1096"/>
      <c r="C1023" s="1092"/>
      <c r="D1023" s="1096"/>
      <c r="E1023" s="1085"/>
      <c r="F1023" s="1086"/>
      <c r="G1023" s="1016" t="s">
        <v>4914</v>
      </c>
      <c r="H1023" s="1153"/>
      <c r="I1023" s="1097"/>
      <c r="J1023" s="1016" t="s">
        <v>4915</v>
      </c>
      <c r="K1023" s="1016" t="s">
        <v>2067</v>
      </c>
      <c r="L1023" s="1033" t="s">
        <v>3954</v>
      </c>
      <c r="M1023" s="1016" t="s">
        <v>2059</v>
      </c>
      <c r="N1023" s="1049"/>
    </row>
    <row r="1024" spans="1:14" s="1050" customFormat="1" x14ac:dyDescent="0.15">
      <c r="A1024" s="1040"/>
      <c r="B1024" s="1096"/>
      <c r="C1024" s="1092"/>
      <c r="D1024" s="1096"/>
      <c r="E1024" s="1085"/>
      <c r="F1024" s="1086"/>
      <c r="G1024" s="1016" t="s">
        <v>4916</v>
      </c>
      <c r="H1024" s="1153"/>
      <c r="I1024" s="1097"/>
      <c r="J1024" s="1016" t="s">
        <v>4917</v>
      </c>
      <c r="K1024" s="1016" t="s">
        <v>2067</v>
      </c>
      <c r="L1024" s="1033" t="s">
        <v>3954</v>
      </c>
      <c r="M1024" s="1016" t="s">
        <v>2059</v>
      </c>
      <c r="N1024" s="1049"/>
    </row>
    <row r="1025" spans="1:14" s="1050" customFormat="1" x14ac:dyDescent="0.15">
      <c r="A1025" s="1040"/>
      <c r="B1025" s="1096"/>
      <c r="C1025" s="1092"/>
      <c r="D1025" s="1096"/>
      <c r="E1025" s="1085"/>
      <c r="F1025" s="1086"/>
      <c r="G1025" s="1016" t="s">
        <v>4918</v>
      </c>
      <c r="H1025" s="1153"/>
      <c r="I1025" s="1097"/>
      <c r="J1025" s="1016" t="s">
        <v>4919</v>
      </c>
      <c r="K1025" s="1016" t="s">
        <v>2067</v>
      </c>
      <c r="L1025" s="1033" t="s">
        <v>3954</v>
      </c>
      <c r="M1025" s="1016" t="s">
        <v>2059</v>
      </c>
      <c r="N1025" s="1049"/>
    </row>
    <row r="1026" spans="1:14" s="1050" customFormat="1" x14ac:dyDescent="0.15">
      <c r="A1026" s="1040"/>
      <c r="B1026" s="1096"/>
      <c r="C1026" s="1092"/>
      <c r="D1026" s="1096"/>
      <c r="E1026" s="1085"/>
      <c r="F1026" s="1086"/>
      <c r="G1026" s="1016" t="s">
        <v>4918</v>
      </c>
      <c r="H1026" s="1153"/>
      <c r="I1026" s="1097"/>
      <c r="J1026" s="1016" t="s">
        <v>4919</v>
      </c>
      <c r="K1026" s="1016" t="s">
        <v>2144</v>
      </c>
      <c r="L1026" s="1033" t="s">
        <v>3954</v>
      </c>
      <c r="M1026" s="1016" t="s">
        <v>2059</v>
      </c>
      <c r="N1026" s="1049"/>
    </row>
    <row r="1027" spans="1:14" s="1050" customFormat="1" x14ac:dyDescent="0.15">
      <c r="A1027" s="1040"/>
      <c r="B1027" s="1096"/>
      <c r="C1027" s="1092"/>
      <c r="D1027" s="1096"/>
      <c r="E1027" s="1085"/>
      <c r="F1027" s="1086"/>
      <c r="G1027" s="1016" t="s">
        <v>4920</v>
      </c>
      <c r="H1027" s="1153"/>
      <c r="I1027" s="1097"/>
      <c r="J1027" s="1016" t="s">
        <v>4921</v>
      </c>
      <c r="K1027" s="1016" t="s">
        <v>2067</v>
      </c>
      <c r="L1027" s="1033" t="s">
        <v>3954</v>
      </c>
      <c r="M1027" s="1016" t="s">
        <v>2059</v>
      </c>
      <c r="N1027" s="1049"/>
    </row>
    <row r="1028" spans="1:14" s="1050" customFormat="1" x14ac:dyDescent="0.15">
      <c r="A1028" s="1040"/>
      <c r="B1028" s="1096"/>
      <c r="C1028" s="1092"/>
      <c r="D1028" s="1096"/>
      <c r="E1028" s="1085"/>
      <c r="F1028" s="1086"/>
      <c r="G1028" s="1016" t="s">
        <v>4922</v>
      </c>
      <c r="H1028" s="1153"/>
      <c r="I1028" s="1097"/>
      <c r="J1028" s="1016" t="s">
        <v>4923</v>
      </c>
      <c r="K1028" s="1016" t="s">
        <v>2067</v>
      </c>
      <c r="L1028" s="1033" t="s">
        <v>3954</v>
      </c>
      <c r="M1028" s="1016" t="s">
        <v>2059</v>
      </c>
      <c r="N1028" s="1049"/>
    </row>
    <row r="1029" spans="1:14" s="1050" customFormat="1" x14ac:dyDescent="0.15">
      <c r="A1029" s="1040"/>
      <c r="B1029" s="1096"/>
      <c r="C1029" s="1092"/>
      <c r="D1029" s="1096"/>
      <c r="E1029" s="1085"/>
      <c r="F1029" s="1086"/>
      <c r="G1029" s="1083" t="s">
        <v>4924</v>
      </c>
      <c r="H1029" s="1153"/>
      <c r="I1029" s="1097"/>
      <c r="J1029" s="1083" t="s">
        <v>4925</v>
      </c>
      <c r="K1029" s="1016" t="s">
        <v>2067</v>
      </c>
      <c r="L1029" s="1033" t="s">
        <v>3954</v>
      </c>
      <c r="M1029" s="1016" t="s">
        <v>2059</v>
      </c>
      <c r="N1029" s="1049"/>
    </row>
    <row r="1030" spans="1:14" s="1050" customFormat="1" x14ac:dyDescent="0.15">
      <c r="A1030" s="1040"/>
      <c r="B1030" s="1096"/>
      <c r="C1030" s="1092"/>
      <c r="D1030" s="1096"/>
      <c r="E1030" s="1085"/>
      <c r="F1030" s="1086"/>
      <c r="G1030" s="1083" t="s">
        <v>4926</v>
      </c>
      <c r="H1030" s="1153"/>
      <c r="I1030" s="1097"/>
      <c r="J1030" s="1088"/>
      <c r="K1030" s="1016" t="s">
        <v>2144</v>
      </c>
      <c r="L1030" s="1033" t="s">
        <v>3954</v>
      </c>
      <c r="M1030" s="1016" t="s">
        <v>2059</v>
      </c>
      <c r="N1030" s="1049"/>
    </row>
    <row r="1031" spans="1:14" s="1050" customFormat="1" x14ac:dyDescent="0.15">
      <c r="A1031" s="1040"/>
      <c r="B1031" s="1096"/>
      <c r="C1031" s="1092"/>
      <c r="D1031" s="1096"/>
      <c r="E1031" s="1085"/>
      <c r="F1031" s="1086"/>
      <c r="G1031" s="1016" t="s">
        <v>4927</v>
      </c>
      <c r="H1031" s="1153"/>
      <c r="I1031" s="1097"/>
      <c r="J1031" s="1016" t="s">
        <v>4928</v>
      </c>
      <c r="K1031" s="1016" t="s">
        <v>2067</v>
      </c>
      <c r="L1031" s="1033" t="s">
        <v>3954</v>
      </c>
      <c r="M1031" s="1016" t="s">
        <v>2059</v>
      </c>
      <c r="N1031" s="1049"/>
    </row>
    <row r="1032" spans="1:14" s="1050" customFormat="1" ht="21" x14ac:dyDescent="0.15">
      <c r="A1032" s="1040"/>
      <c r="B1032" s="1096"/>
      <c r="C1032" s="1092"/>
      <c r="D1032" s="1096"/>
      <c r="E1032" s="1085"/>
      <c r="F1032" s="1086"/>
      <c r="G1032" s="1016" t="s">
        <v>4929</v>
      </c>
      <c r="H1032" s="1153"/>
      <c r="I1032" s="1097"/>
      <c r="J1032" s="1016" t="s">
        <v>4930</v>
      </c>
      <c r="K1032" s="1016" t="s">
        <v>2067</v>
      </c>
      <c r="L1032" s="1033" t="s">
        <v>3954</v>
      </c>
      <c r="M1032" s="1016" t="s">
        <v>2059</v>
      </c>
      <c r="N1032" s="1049"/>
    </row>
    <row r="1033" spans="1:14" s="1050" customFormat="1" x14ac:dyDescent="0.15">
      <c r="A1033" s="1040"/>
      <c r="B1033" s="1096"/>
      <c r="C1033" s="1092"/>
      <c r="D1033" s="1096"/>
      <c r="E1033" s="1085"/>
      <c r="F1033" s="1086"/>
      <c r="G1033" s="1016" t="s">
        <v>4931</v>
      </c>
      <c r="H1033" s="1153"/>
      <c r="I1033" s="1097"/>
      <c r="J1033" s="1016" t="s">
        <v>4932</v>
      </c>
      <c r="K1033" s="1016" t="s">
        <v>2067</v>
      </c>
      <c r="L1033" s="1033" t="s">
        <v>3954</v>
      </c>
      <c r="M1033" s="1016" t="s">
        <v>2059</v>
      </c>
      <c r="N1033" s="1049"/>
    </row>
    <row r="1034" spans="1:14" s="1050" customFormat="1" ht="21" x14ac:dyDescent="0.15">
      <c r="A1034" s="1040"/>
      <c r="B1034" s="1096"/>
      <c r="C1034" s="1092"/>
      <c r="D1034" s="1096"/>
      <c r="E1034" s="1085"/>
      <c r="F1034" s="1086"/>
      <c r="G1034" s="1016" t="s">
        <v>4933</v>
      </c>
      <c r="H1034" s="1153"/>
      <c r="I1034" s="1097"/>
      <c r="J1034" s="1016" t="s">
        <v>4934</v>
      </c>
      <c r="K1034" s="1016" t="s">
        <v>2067</v>
      </c>
      <c r="L1034" s="1033" t="s">
        <v>3954</v>
      </c>
      <c r="M1034" s="1016" t="s">
        <v>2059</v>
      </c>
      <c r="N1034" s="1049"/>
    </row>
    <row r="1035" spans="1:14" s="1050" customFormat="1" x14ac:dyDescent="0.15">
      <c r="A1035" s="1040"/>
      <c r="B1035" s="1096"/>
      <c r="C1035" s="1092"/>
      <c r="D1035" s="1096"/>
      <c r="E1035" s="1085"/>
      <c r="F1035" s="1086"/>
      <c r="G1035" s="1016" t="s">
        <v>4935</v>
      </c>
      <c r="H1035" s="1153"/>
      <c r="I1035" s="1097"/>
      <c r="J1035" s="1016" t="s">
        <v>4936</v>
      </c>
      <c r="K1035" s="1016" t="s">
        <v>2067</v>
      </c>
      <c r="L1035" s="1033" t="s">
        <v>3954</v>
      </c>
      <c r="M1035" s="1016" t="s">
        <v>2059</v>
      </c>
      <c r="N1035" s="1049"/>
    </row>
    <row r="1036" spans="1:14" s="1050" customFormat="1" x14ac:dyDescent="0.15">
      <c r="A1036" s="1040"/>
      <c r="B1036" s="1096"/>
      <c r="C1036" s="1092"/>
      <c r="D1036" s="1096"/>
      <c r="E1036" s="1085"/>
      <c r="F1036" s="1086"/>
      <c r="G1036" s="1016" t="s">
        <v>4937</v>
      </c>
      <c r="H1036" s="1153"/>
      <c r="I1036" s="1097"/>
      <c r="J1036" s="1016" t="s">
        <v>4938</v>
      </c>
      <c r="K1036" s="1016" t="s">
        <v>2067</v>
      </c>
      <c r="L1036" s="1033" t="s">
        <v>3954</v>
      </c>
      <c r="M1036" s="1016" t="s">
        <v>2059</v>
      </c>
      <c r="N1036" s="1049"/>
    </row>
    <row r="1037" spans="1:14" s="1050" customFormat="1" x14ac:dyDescent="0.15">
      <c r="A1037" s="1040"/>
      <c r="B1037" s="1096"/>
      <c r="C1037" s="1092"/>
      <c r="D1037" s="1096"/>
      <c r="E1037" s="1085"/>
      <c r="F1037" s="1086"/>
      <c r="G1037" s="1016" t="s">
        <v>4939</v>
      </c>
      <c r="H1037" s="1153"/>
      <c r="I1037" s="1097"/>
      <c r="J1037" s="1016" t="s">
        <v>4940</v>
      </c>
      <c r="K1037" s="1016" t="s">
        <v>2067</v>
      </c>
      <c r="L1037" s="1033" t="s">
        <v>3954</v>
      </c>
      <c r="M1037" s="1016" t="s">
        <v>2059</v>
      </c>
      <c r="N1037" s="1049"/>
    </row>
    <row r="1038" spans="1:14" s="1050" customFormat="1" x14ac:dyDescent="0.15">
      <c r="A1038" s="1040"/>
      <c r="B1038" s="1096"/>
      <c r="C1038" s="1092"/>
      <c r="D1038" s="1096"/>
      <c r="E1038" s="1085"/>
      <c r="F1038" s="1086"/>
      <c r="G1038" s="1016" t="s">
        <v>4916</v>
      </c>
      <c r="H1038" s="1153"/>
      <c r="I1038" s="1097"/>
      <c r="J1038" s="1016" t="s">
        <v>4917</v>
      </c>
      <c r="K1038" s="1016" t="s">
        <v>2067</v>
      </c>
      <c r="L1038" s="1033" t="s">
        <v>3954</v>
      </c>
      <c r="M1038" s="1016" t="s">
        <v>2059</v>
      </c>
      <c r="N1038" s="1049"/>
    </row>
    <row r="1039" spans="1:14" s="1050" customFormat="1" x14ac:dyDescent="0.15">
      <c r="A1039" s="1040"/>
      <c r="B1039" s="1096"/>
      <c r="C1039" s="1092"/>
      <c r="D1039" s="1096"/>
      <c r="E1039" s="1085"/>
      <c r="F1039" s="1086"/>
      <c r="G1039" s="1016" t="s">
        <v>4941</v>
      </c>
      <c r="H1039" s="1153"/>
      <c r="I1039" s="1097"/>
      <c r="J1039" s="1016" t="s">
        <v>4942</v>
      </c>
      <c r="K1039" s="1016" t="s">
        <v>2067</v>
      </c>
      <c r="L1039" s="1033" t="s">
        <v>3954</v>
      </c>
      <c r="M1039" s="1016" t="s">
        <v>2059</v>
      </c>
      <c r="N1039" s="1049"/>
    </row>
    <row r="1040" spans="1:14" s="1050" customFormat="1" x14ac:dyDescent="0.15">
      <c r="A1040" s="1040"/>
      <c r="B1040" s="1096"/>
      <c r="C1040" s="1092"/>
      <c r="D1040" s="1096"/>
      <c r="E1040" s="1085"/>
      <c r="F1040" s="1086"/>
      <c r="G1040" s="1016" t="s">
        <v>4943</v>
      </c>
      <c r="H1040" s="1153"/>
      <c r="I1040" s="1097"/>
      <c r="J1040" s="1016" t="s">
        <v>4944</v>
      </c>
      <c r="K1040" s="1016" t="s">
        <v>2067</v>
      </c>
      <c r="L1040" s="1033" t="s">
        <v>3954</v>
      </c>
      <c r="M1040" s="1016" t="s">
        <v>2059</v>
      </c>
      <c r="N1040" s="1049"/>
    </row>
    <row r="1041" spans="1:14" s="1050" customFormat="1" x14ac:dyDescent="0.15">
      <c r="A1041" s="1040"/>
      <c r="B1041" s="1096"/>
      <c r="C1041" s="1092"/>
      <c r="D1041" s="1096"/>
      <c r="E1041" s="1085"/>
      <c r="F1041" s="1086"/>
      <c r="G1041" s="1083" t="s">
        <v>4945</v>
      </c>
      <c r="H1041" s="1153"/>
      <c r="I1041" s="1097"/>
      <c r="J1041" s="1083" t="s">
        <v>4946</v>
      </c>
      <c r="K1041" s="1016" t="s">
        <v>2067</v>
      </c>
      <c r="L1041" s="1033" t="s">
        <v>3954</v>
      </c>
      <c r="M1041" s="1016" t="s">
        <v>2059</v>
      </c>
      <c r="N1041" s="1049"/>
    </row>
    <row r="1042" spans="1:14" s="1050" customFormat="1" x14ac:dyDescent="0.15">
      <c r="A1042" s="1040"/>
      <c r="B1042" s="1096"/>
      <c r="C1042" s="1092"/>
      <c r="D1042" s="1096"/>
      <c r="E1042" s="1085"/>
      <c r="F1042" s="1086"/>
      <c r="G1042" s="1218" t="s">
        <v>4947</v>
      </c>
      <c r="H1042" s="1153"/>
      <c r="I1042" s="1097"/>
      <c r="J1042" s="1095"/>
      <c r="K1042" s="1016" t="s">
        <v>2122</v>
      </c>
      <c r="L1042" s="1033" t="s">
        <v>3954</v>
      </c>
      <c r="M1042" s="1016" t="s">
        <v>2059</v>
      </c>
      <c r="N1042" s="1049"/>
    </row>
    <row r="1043" spans="1:14" s="1050" customFormat="1" x14ac:dyDescent="0.15">
      <c r="A1043" s="1040"/>
      <c r="B1043" s="1096"/>
      <c r="C1043" s="1092"/>
      <c r="D1043" s="1096"/>
      <c r="E1043" s="1085"/>
      <c r="F1043" s="1086"/>
      <c r="G1043" s="1219" t="s">
        <v>4948</v>
      </c>
      <c r="H1043" s="1153"/>
      <c r="I1043" s="1097"/>
      <c r="J1043" s="1088"/>
      <c r="K1043" s="1016" t="s">
        <v>2144</v>
      </c>
      <c r="L1043" s="1033" t="s">
        <v>3954</v>
      </c>
      <c r="M1043" s="1016" t="s">
        <v>2059</v>
      </c>
      <c r="N1043" s="1049"/>
    </row>
    <row r="1044" spans="1:14" s="1050" customFormat="1" x14ac:dyDescent="0.15">
      <c r="A1044" s="1040"/>
      <c r="B1044" s="1096"/>
      <c r="C1044" s="1092"/>
      <c r="D1044" s="1096"/>
      <c r="E1044" s="1085"/>
      <c r="F1044" s="1086"/>
      <c r="G1044" s="1016" t="s">
        <v>4949</v>
      </c>
      <c r="H1044" s="1153"/>
      <c r="I1044" s="1097"/>
      <c r="J1044" s="1016" t="s">
        <v>4950</v>
      </c>
      <c r="K1044" s="1016" t="s">
        <v>2067</v>
      </c>
      <c r="L1044" s="1033" t="s">
        <v>3954</v>
      </c>
      <c r="M1044" s="1016" t="s">
        <v>2059</v>
      </c>
      <c r="N1044" s="1049"/>
    </row>
    <row r="1045" spans="1:14" s="1050" customFormat="1" x14ac:dyDescent="0.15">
      <c r="A1045" s="1040"/>
      <c r="B1045" s="1096"/>
      <c r="C1045" s="1092"/>
      <c r="D1045" s="1096" t="s">
        <v>4951</v>
      </c>
      <c r="E1045" s="1085"/>
      <c r="F1045" s="1086"/>
      <c r="G1045" s="1016" t="s">
        <v>4734</v>
      </c>
      <c r="H1045" s="1153"/>
      <c r="I1045" s="1097"/>
      <c r="J1045" s="1016" t="s">
        <v>4952</v>
      </c>
      <c r="K1045" s="1016" t="s">
        <v>2067</v>
      </c>
      <c r="L1045" s="1033" t="s">
        <v>3954</v>
      </c>
      <c r="M1045" s="1016" t="s">
        <v>2059</v>
      </c>
      <c r="N1045" s="1049"/>
    </row>
    <row r="1046" spans="1:14" s="1050" customFormat="1" x14ac:dyDescent="0.15">
      <c r="A1046" s="1040"/>
      <c r="B1046" s="1096"/>
      <c r="C1046" s="1092"/>
      <c r="D1046" s="1096"/>
      <c r="E1046" s="1085"/>
      <c r="F1046" s="1086"/>
      <c r="G1046" s="1016" t="s">
        <v>4953</v>
      </c>
      <c r="H1046" s="1153"/>
      <c r="I1046" s="1097"/>
      <c r="J1046" s="1016" t="s">
        <v>4954</v>
      </c>
      <c r="K1046" s="1016" t="s">
        <v>2067</v>
      </c>
      <c r="L1046" s="1033" t="s">
        <v>3954</v>
      </c>
      <c r="M1046" s="1016" t="s">
        <v>2059</v>
      </c>
      <c r="N1046" s="1049"/>
    </row>
    <row r="1047" spans="1:14" s="1050" customFormat="1" x14ac:dyDescent="0.15">
      <c r="A1047" s="1040"/>
      <c r="B1047" s="1096"/>
      <c r="C1047" s="1092"/>
      <c r="D1047" s="1096"/>
      <c r="E1047" s="1085"/>
      <c r="F1047" s="1086"/>
      <c r="G1047" s="1016" t="s">
        <v>4715</v>
      </c>
      <c r="H1047" s="1153"/>
      <c r="I1047" s="1097"/>
      <c r="J1047" s="1016" t="s">
        <v>4716</v>
      </c>
      <c r="K1047" s="1016" t="s">
        <v>2067</v>
      </c>
      <c r="L1047" s="1033" t="s">
        <v>3954</v>
      </c>
      <c r="M1047" s="1016" t="s">
        <v>2059</v>
      </c>
      <c r="N1047" s="1049"/>
    </row>
    <row r="1048" spans="1:14" s="1050" customFormat="1" x14ac:dyDescent="0.15">
      <c r="A1048" s="1040"/>
      <c r="B1048" s="1096"/>
      <c r="C1048" s="1092"/>
      <c r="D1048" s="1096"/>
      <c r="E1048" s="1085"/>
      <c r="F1048" s="1086"/>
      <c r="G1048" s="1016" t="s">
        <v>4955</v>
      </c>
      <c r="H1048" s="1153"/>
      <c r="I1048" s="1097"/>
      <c r="J1048" s="1016" t="s">
        <v>4956</v>
      </c>
      <c r="K1048" s="1016" t="s">
        <v>2122</v>
      </c>
      <c r="L1048" s="1033" t="s">
        <v>3954</v>
      </c>
      <c r="M1048" s="1016" t="s">
        <v>2059</v>
      </c>
      <c r="N1048" s="1049"/>
    </row>
    <row r="1049" spans="1:14" s="1050" customFormat="1" x14ac:dyDescent="0.15">
      <c r="A1049" s="1040"/>
      <c r="B1049" s="1096"/>
      <c r="C1049" s="1092"/>
      <c r="D1049" s="1096"/>
      <c r="E1049" s="1085"/>
      <c r="F1049" s="1086"/>
      <c r="G1049" s="1016" t="s">
        <v>4957</v>
      </c>
      <c r="H1049" s="1153"/>
      <c r="I1049" s="1097"/>
      <c r="J1049" s="1083" t="s">
        <v>4958</v>
      </c>
      <c r="K1049" s="1016" t="s">
        <v>2122</v>
      </c>
      <c r="L1049" s="1033" t="s">
        <v>3954</v>
      </c>
      <c r="M1049" s="1016" t="s">
        <v>2059</v>
      </c>
      <c r="N1049" s="1049"/>
    </row>
    <row r="1050" spans="1:14" s="1050" customFormat="1" x14ac:dyDescent="0.15">
      <c r="A1050" s="1040"/>
      <c r="B1050" s="1096"/>
      <c r="C1050" s="1092"/>
      <c r="D1050" s="1096"/>
      <c r="E1050" s="1085"/>
      <c r="F1050" s="1086"/>
      <c r="G1050" s="1016" t="s">
        <v>4959</v>
      </c>
      <c r="H1050" s="1153"/>
      <c r="I1050" s="1097"/>
      <c r="J1050" s="1088"/>
      <c r="K1050" s="1016" t="s">
        <v>2144</v>
      </c>
      <c r="L1050" s="1033" t="s">
        <v>3954</v>
      </c>
      <c r="M1050" s="1016" t="s">
        <v>2059</v>
      </c>
      <c r="N1050" s="1049"/>
    </row>
    <row r="1051" spans="1:14" s="1050" customFormat="1" x14ac:dyDescent="0.15">
      <c r="A1051" s="1040"/>
      <c r="B1051" s="1096"/>
      <c r="C1051" s="1092"/>
      <c r="D1051" s="1096"/>
      <c r="E1051" s="1085"/>
      <c r="F1051" s="1086"/>
      <c r="G1051" s="1016" t="s">
        <v>4960</v>
      </c>
      <c r="H1051" s="1153"/>
      <c r="I1051" s="1097"/>
      <c r="J1051" s="1016" t="s">
        <v>4961</v>
      </c>
      <c r="K1051" s="1016" t="s">
        <v>2122</v>
      </c>
      <c r="L1051" s="1033" t="s">
        <v>3954</v>
      </c>
      <c r="M1051" s="1016" t="s">
        <v>2059</v>
      </c>
      <c r="N1051" s="1049"/>
    </row>
    <row r="1052" spans="1:14" s="1050" customFormat="1" x14ac:dyDescent="0.15">
      <c r="A1052" s="1040"/>
      <c r="B1052" s="1096"/>
      <c r="C1052" s="1092"/>
      <c r="D1052" s="1096"/>
      <c r="E1052" s="1085"/>
      <c r="F1052" s="1086"/>
      <c r="G1052" s="1016" t="s">
        <v>3764</v>
      </c>
      <c r="H1052" s="1153"/>
      <c r="I1052" s="1097"/>
      <c r="J1052" s="1016" t="s">
        <v>4962</v>
      </c>
      <c r="K1052" s="1016" t="s">
        <v>2122</v>
      </c>
      <c r="L1052" s="1033" t="s">
        <v>3954</v>
      </c>
      <c r="M1052" s="1016" t="s">
        <v>2059</v>
      </c>
      <c r="N1052" s="1049"/>
    </row>
    <row r="1053" spans="1:14" s="1050" customFormat="1" x14ac:dyDescent="0.15">
      <c r="A1053" s="1040"/>
      <c r="B1053" s="1096"/>
      <c r="C1053" s="1092"/>
      <c r="D1053" s="1096"/>
      <c r="E1053" s="1085"/>
      <c r="F1053" s="1086"/>
      <c r="G1053" s="1016" t="s">
        <v>4963</v>
      </c>
      <c r="H1053" s="1153"/>
      <c r="I1053" s="1097"/>
      <c r="J1053" s="1016" t="s">
        <v>4964</v>
      </c>
      <c r="K1053" s="1016" t="s">
        <v>2122</v>
      </c>
      <c r="L1053" s="1033" t="s">
        <v>3954</v>
      </c>
      <c r="M1053" s="1016" t="s">
        <v>2059</v>
      </c>
      <c r="N1053" s="1049"/>
    </row>
    <row r="1054" spans="1:14" s="1050" customFormat="1" x14ac:dyDescent="0.15">
      <c r="A1054" s="1040"/>
      <c r="B1054" s="1096"/>
      <c r="C1054" s="1092"/>
      <c r="D1054" s="1096"/>
      <c r="E1054" s="1085"/>
      <c r="F1054" s="1086"/>
      <c r="G1054" s="1016" t="s">
        <v>4965</v>
      </c>
      <c r="H1054" s="1153"/>
      <c r="I1054" s="1097"/>
      <c r="J1054" s="1016" t="s">
        <v>4966</v>
      </c>
      <c r="K1054" s="1016" t="s">
        <v>2122</v>
      </c>
      <c r="L1054" s="1033" t="s">
        <v>3954</v>
      </c>
      <c r="M1054" s="1016" t="s">
        <v>2059</v>
      </c>
      <c r="N1054" s="1049"/>
    </row>
    <row r="1055" spans="1:14" s="1050" customFormat="1" x14ac:dyDescent="0.15">
      <c r="A1055" s="1040"/>
      <c r="B1055" s="1096"/>
      <c r="C1055" s="1092"/>
      <c r="D1055" s="1096"/>
      <c r="E1055" s="1085"/>
      <c r="F1055" s="1086"/>
      <c r="G1055" s="1016" t="s">
        <v>4822</v>
      </c>
      <c r="H1055" s="1153"/>
      <c r="I1055" s="1097"/>
      <c r="J1055" s="1016" t="s">
        <v>4823</v>
      </c>
      <c r="K1055" s="1016" t="s">
        <v>2122</v>
      </c>
      <c r="L1055" s="1033" t="s">
        <v>3954</v>
      </c>
      <c r="M1055" s="1016" t="s">
        <v>2059</v>
      </c>
      <c r="N1055" s="1049"/>
    </row>
    <row r="1056" spans="1:14" s="1050" customFormat="1" x14ac:dyDescent="0.15">
      <c r="A1056" s="1040"/>
      <c r="B1056" s="1096"/>
      <c r="C1056" s="1092"/>
      <c r="D1056" s="1096"/>
      <c r="E1056" s="1085"/>
      <c r="F1056" s="1086"/>
      <c r="G1056" s="1016" t="s">
        <v>4967</v>
      </c>
      <c r="H1056" s="1153"/>
      <c r="I1056" s="1097"/>
      <c r="J1056" s="1016" t="s">
        <v>4968</v>
      </c>
      <c r="K1056" s="1016" t="s">
        <v>2122</v>
      </c>
      <c r="L1056" s="1033" t="s">
        <v>3954</v>
      </c>
      <c r="M1056" s="1016" t="s">
        <v>2059</v>
      </c>
      <c r="N1056" s="1049"/>
    </row>
    <row r="1057" spans="1:19" s="1050" customFormat="1" ht="21" x14ac:dyDescent="0.15">
      <c r="A1057" s="1040"/>
      <c r="B1057" s="1096"/>
      <c r="C1057" s="1092"/>
      <c r="D1057" s="1096"/>
      <c r="E1057" s="1085"/>
      <c r="F1057" s="1086"/>
      <c r="G1057" s="1016" t="s">
        <v>4969</v>
      </c>
      <c r="H1057" s="1153"/>
      <c r="I1057" s="1097"/>
      <c r="J1057" s="1016" t="s">
        <v>4970</v>
      </c>
      <c r="K1057" s="1016" t="s">
        <v>2122</v>
      </c>
      <c r="L1057" s="1033" t="s">
        <v>3954</v>
      </c>
      <c r="M1057" s="1016" t="s">
        <v>2059</v>
      </c>
      <c r="N1057" s="1049"/>
    </row>
    <row r="1058" spans="1:19" s="1050" customFormat="1" x14ac:dyDescent="0.15">
      <c r="A1058" s="1040"/>
      <c r="B1058" s="1096"/>
      <c r="C1058" s="1092"/>
      <c r="D1058" s="1096"/>
      <c r="E1058" s="1085"/>
      <c r="F1058" s="1086"/>
      <c r="G1058" s="1016" t="s">
        <v>4971</v>
      </c>
      <c r="H1058" s="1153"/>
      <c r="I1058" s="1097"/>
      <c r="J1058" s="1016" t="s">
        <v>4972</v>
      </c>
      <c r="K1058" s="1016" t="s">
        <v>2122</v>
      </c>
      <c r="L1058" s="1033" t="s">
        <v>3954</v>
      </c>
      <c r="M1058" s="1016" t="s">
        <v>2059</v>
      </c>
      <c r="N1058" s="1049"/>
    </row>
    <row r="1059" spans="1:19" s="1050" customFormat="1" x14ac:dyDescent="0.15">
      <c r="A1059" s="1040"/>
      <c r="B1059" s="1096"/>
      <c r="C1059" s="1092"/>
      <c r="D1059" s="1096"/>
      <c r="E1059" s="1085"/>
      <c r="F1059" s="1086"/>
      <c r="G1059" s="1016" t="s">
        <v>3764</v>
      </c>
      <c r="H1059" s="1153"/>
      <c r="I1059" s="1097"/>
      <c r="J1059" s="1016" t="s">
        <v>4973</v>
      </c>
      <c r="K1059" s="1016" t="s">
        <v>2144</v>
      </c>
      <c r="L1059" s="1033" t="s">
        <v>3954</v>
      </c>
      <c r="M1059" s="1016" t="s">
        <v>2059</v>
      </c>
      <c r="N1059" s="1049"/>
    </row>
    <row r="1060" spans="1:19" s="1050" customFormat="1" ht="21" x14ac:dyDescent="0.15">
      <c r="A1060" s="1040"/>
      <c r="B1060" s="1096"/>
      <c r="C1060" s="1092"/>
      <c r="D1060" s="1096"/>
      <c r="E1060" s="1085"/>
      <c r="F1060" s="1086"/>
      <c r="G1060" s="1016" t="s">
        <v>4974</v>
      </c>
      <c r="H1060" s="1153"/>
      <c r="I1060" s="1097"/>
      <c r="J1060" s="1016" t="s">
        <v>4975</v>
      </c>
      <c r="K1060" s="1016" t="s">
        <v>2144</v>
      </c>
      <c r="L1060" s="1033" t="s">
        <v>3954</v>
      </c>
      <c r="M1060" s="1016" t="s">
        <v>2059</v>
      </c>
      <c r="N1060" s="1049"/>
    </row>
    <row r="1061" spans="1:19" s="1050" customFormat="1" ht="21" x14ac:dyDescent="0.15">
      <c r="A1061" s="1040"/>
      <c r="B1061" s="1096"/>
      <c r="C1061" s="1092"/>
      <c r="D1061" s="1096"/>
      <c r="E1061" s="1085"/>
      <c r="F1061" s="1086"/>
      <c r="G1061" s="1016" t="s">
        <v>4976</v>
      </c>
      <c r="H1061" s="1153"/>
      <c r="I1061" s="1097"/>
      <c r="J1061" s="1016" t="s">
        <v>4977</v>
      </c>
      <c r="K1061" s="1016" t="s">
        <v>2144</v>
      </c>
      <c r="L1061" s="1033" t="s">
        <v>3954</v>
      </c>
      <c r="M1061" s="1016" t="s">
        <v>2059</v>
      </c>
      <c r="N1061" s="1049"/>
    </row>
    <row r="1062" spans="1:19" s="1050" customFormat="1" x14ac:dyDescent="0.15">
      <c r="A1062" s="1040"/>
      <c r="B1062" s="1096"/>
      <c r="C1062" s="1092"/>
      <c r="D1062" s="1096"/>
      <c r="E1062" s="1085"/>
      <c r="F1062" s="1086"/>
      <c r="G1062" s="1016" t="s">
        <v>4169</v>
      </c>
      <c r="H1062" s="1153"/>
      <c r="I1062" s="1097"/>
      <c r="J1062" s="1016" t="s">
        <v>4978</v>
      </c>
      <c r="K1062" s="1016" t="s">
        <v>2144</v>
      </c>
      <c r="L1062" s="1033" t="s">
        <v>3954</v>
      </c>
      <c r="M1062" s="1016" t="s">
        <v>2059</v>
      </c>
      <c r="N1062" s="1049"/>
    </row>
    <row r="1063" spans="1:19" s="1050" customFormat="1" x14ac:dyDescent="0.15">
      <c r="A1063" s="1040"/>
      <c r="B1063" s="1096"/>
      <c r="C1063" s="1092"/>
      <c r="D1063" s="1096"/>
      <c r="E1063" s="1085"/>
      <c r="F1063" s="1086"/>
      <c r="G1063" s="1016" t="s">
        <v>4979</v>
      </c>
      <c r="H1063" s="1153"/>
      <c r="I1063" s="1097"/>
      <c r="J1063" s="1016" t="s">
        <v>4980</v>
      </c>
      <c r="K1063" s="1016" t="s">
        <v>2144</v>
      </c>
      <c r="L1063" s="1033" t="s">
        <v>3954</v>
      </c>
      <c r="M1063" s="1016" t="s">
        <v>2059</v>
      </c>
      <c r="N1063" s="1049"/>
    </row>
    <row r="1064" spans="1:19" s="1050" customFormat="1" ht="21" x14ac:dyDescent="0.15">
      <c r="A1064" s="1040"/>
      <c r="B1064" s="1096"/>
      <c r="C1064" s="1092"/>
      <c r="D1064" s="1096"/>
      <c r="E1064" s="1085"/>
      <c r="F1064" s="1086"/>
      <c r="G1064" s="1016" t="s">
        <v>4981</v>
      </c>
      <c r="H1064" s="1153"/>
      <c r="I1064" s="1097"/>
      <c r="J1064" s="1016" t="s">
        <v>4982</v>
      </c>
      <c r="K1064" s="1016" t="s">
        <v>2144</v>
      </c>
      <c r="L1064" s="1033" t="s">
        <v>3954</v>
      </c>
      <c r="M1064" s="1016" t="s">
        <v>2059</v>
      </c>
      <c r="N1064" s="1049"/>
    </row>
    <row r="1065" spans="1:19" s="1050" customFormat="1" x14ac:dyDescent="0.15">
      <c r="A1065" s="1040"/>
      <c r="B1065" s="1096"/>
      <c r="C1065" s="1092"/>
      <c r="D1065" s="1096"/>
      <c r="E1065" s="1085"/>
      <c r="F1065" s="1086"/>
      <c r="G1065" s="1016" t="s">
        <v>4983</v>
      </c>
      <c r="H1065" s="1153"/>
      <c r="I1065" s="1097"/>
      <c r="J1065" s="1016" t="s">
        <v>4984</v>
      </c>
      <c r="K1065" s="1016" t="s">
        <v>2144</v>
      </c>
      <c r="L1065" s="1033" t="s">
        <v>3954</v>
      </c>
      <c r="M1065" s="1016" t="s">
        <v>2059</v>
      </c>
      <c r="N1065" s="1049"/>
    </row>
    <row r="1066" spans="1:19" s="1050" customFormat="1" x14ac:dyDescent="0.15">
      <c r="A1066" s="1076">
        <v>40</v>
      </c>
      <c r="B1066" s="1077" t="s">
        <v>3019</v>
      </c>
      <c r="C1066" s="1078" t="s">
        <v>2208</v>
      </c>
      <c r="D1066" s="1157" t="s">
        <v>4985</v>
      </c>
      <c r="E1066" s="1148" t="s">
        <v>2728</v>
      </c>
      <c r="F1066" s="1080" t="s">
        <v>4986</v>
      </c>
      <c r="G1066" s="1081" t="s">
        <v>4987</v>
      </c>
      <c r="H1066" s="1082" t="s">
        <v>3019</v>
      </c>
      <c r="I1066" s="1127" t="s">
        <v>4988</v>
      </c>
      <c r="J1066" s="1220" t="s">
        <v>4989</v>
      </c>
      <c r="K1066" s="1083" t="s">
        <v>2067</v>
      </c>
      <c r="L1066" s="1033" t="s">
        <v>15</v>
      </c>
      <c r="M1066" s="1088" t="s">
        <v>931</v>
      </c>
      <c r="N1066" s="1049"/>
    </row>
    <row r="1067" spans="1:19" s="1050" customFormat="1" ht="21" x14ac:dyDescent="0.15">
      <c r="B1067" s="1096"/>
      <c r="C1067" s="1092"/>
      <c r="D1067" s="1043"/>
      <c r="E1067" s="1085"/>
      <c r="F1067" s="1086" t="s">
        <v>3349</v>
      </c>
      <c r="G1067" s="1045"/>
      <c r="H1067" s="1170"/>
      <c r="I1067" s="1097"/>
      <c r="J1067" s="1220" t="s">
        <v>4990</v>
      </c>
      <c r="K1067" s="1083" t="s">
        <v>2067</v>
      </c>
      <c r="L1067" s="1033" t="s">
        <v>15</v>
      </c>
      <c r="M1067" s="1088" t="s">
        <v>931</v>
      </c>
      <c r="N1067" s="1049"/>
    </row>
    <row r="1068" spans="1:19" s="1050" customFormat="1" ht="21" x14ac:dyDescent="0.15">
      <c r="B1068" s="1096"/>
      <c r="C1068" s="1221"/>
      <c r="D1068" s="1043"/>
      <c r="E1068" s="1085"/>
      <c r="F1068" s="1086"/>
      <c r="G1068" s="1045"/>
      <c r="H1068" s="1170"/>
      <c r="I1068" s="1097"/>
      <c r="J1068" s="1220" t="s">
        <v>4991</v>
      </c>
      <c r="K1068" s="1083" t="s">
        <v>2067</v>
      </c>
      <c r="L1068" s="1033" t="s">
        <v>15</v>
      </c>
      <c r="M1068" s="1088" t="s">
        <v>931</v>
      </c>
      <c r="N1068" s="1049"/>
    </row>
    <row r="1069" spans="1:19" s="1050" customFormat="1" x14ac:dyDescent="0.15">
      <c r="B1069" s="1096"/>
      <c r="C1069" s="1221"/>
      <c r="D1069" s="1043"/>
      <c r="E1069" s="1085"/>
      <c r="F1069" s="1086"/>
      <c r="G1069" s="1045"/>
      <c r="H1069" s="1170"/>
      <c r="I1069" s="1097"/>
      <c r="J1069" s="1220" t="s">
        <v>4992</v>
      </c>
      <c r="K1069" s="1083" t="s">
        <v>2087</v>
      </c>
      <c r="L1069" s="1033" t="s">
        <v>15</v>
      </c>
      <c r="M1069" s="1088" t="s">
        <v>931</v>
      </c>
      <c r="N1069" s="1049"/>
    </row>
    <row r="1070" spans="1:19" s="1050" customFormat="1" x14ac:dyDescent="0.15">
      <c r="B1070" s="1096"/>
      <c r="C1070" s="1221"/>
      <c r="D1070" s="1043"/>
      <c r="E1070" s="1085"/>
      <c r="F1070" s="1086"/>
      <c r="G1070" s="1045"/>
      <c r="H1070" s="1170"/>
      <c r="I1070" s="1097"/>
      <c r="J1070" s="1222" t="s">
        <v>4993</v>
      </c>
      <c r="K1070" s="1083" t="s">
        <v>954</v>
      </c>
      <c r="L1070" s="1033" t="s">
        <v>15</v>
      </c>
      <c r="M1070" s="1088" t="s">
        <v>931</v>
      </c>
      <c r="N1070" s="1049"/>
      <c r="P1070" s="1223"/>
      <c r="Q1070" s="1223"/>
      <c r="R1070" s="1224"/>
      <c r="S1070" s="1223"/>
    </row>
    <row r="1071" spans="1:19" s="1050" customFormat="1" x14ac:dyDescent="0.15">
      <c r="B1071" s="1096"/>
      <c r="C1071" s="1221"/>
      <c r="D1071" s="1043"/>
      <c r="E1071" s="1085"/>
      <c r="F1071" s="1086"/>
      <c r="G1071" s="1045"/>
      <c r="H1071" s="1170"/>
      <c r="I1071" s="1097"/>
      <c r="J1071" s="1220" t="s">
        <v>4994</v>
      </c>
      <c r="K1071" s="1083" t="s">
        <v>2067</v>
      </c>
      <c r="L1071" s="1033" t="s">
        <v>15</v>
      </c>
      <c r="M1071" s="1088" t="s">
        <v>931</v>
      </c>
      <c r="N1071" s="1049"/>
      <c r="P1071" s="1223"/>
      <c r="Q1071" s="1223"/>
      <c r="R1071" s="1224"/>
      <c r="S1071" s="1223"/>
    </row>
    <row r="1072" spans="1:19" s="1050" customFormat="1" x14ac:dyDescent="0.15">
      <c r="B1072" s="1096"/>
      <c r="C1072" s="1221"/>
      <c r="D1072" s="1043"/>
      <c r="E1072" s="1085"/>
      <c r="F1072" s="1086"/>
      <c r="G1072" s="1045"/>
      <c r="H1072" s="1170"/>
      <c r="I1072" s="1097"/>
      <c r="J1072" s="1220" t="s">
        <v>4995</v>
      </c>
      <c r="K1072" s="1083" t="s">
        <v>2067</v>
      </c>
      <c r="L1072" s="1033" t="s">
        <v>15</v>
      </c>
      <c r="M1072" s="1088" t="s">
        <v>931</v>
      </c>
      <c r="N1072" s="1049"/>
      <c r="P1072" s="1223"/>
      <c r="Q1072" s="1223"/>
      <c r="R1072" s="1224"/>
      <c r="S1072" s="1223"/>
    </row>
    <row r="1073" spans="1:19" s="1050" customFormat="1" ht="21" x14ac:dyDescent="0.15">
      <c r="B1073" s="1096"/>
      <c r="C1073" s="1221"/>
      <c r="D1073" s="1043"/>
      <c r="E1073" s="1085"/>
      <c r="F1073" s="1086"/>
      <c r="G1073" s="1045"/>
      <c r="H1073" s="1170"/>
      <c r="I1073" s="1097"/>
      <c r="J1073" s="1220" t="s">
        <v>4996</v>
      </c>
      <c r="K1073" s="1083" t="s">
        <v>2067</v>
      </c>
      <c r="L1073" s="1033" t="s">
        <v>15</v>
      </c>
      <c r="M1073" s="1088" t="s">
        <v>931</v>
      </c>
      <c r="N1073" s="1049"/>
      <c r="P1073" s="1223"/>
      <c r="Q1073" s="1223"/>
      <c r="R1073" s="1224"/>
      <c r="S1073" s="1223"/>
    </row>
    <row r="1074" spans="1:19" s="1050" customFormat="1" ht="21" x14ac:dyDescent="0.15">
      <c r="B1074" s="1096"/>
      <c r="C1074" s="1221"/>
      <c r="D1074" s="1043"/>
      <c r="E1074" s="1085"/>
      <c r="F1074" s="1086"/>
      <c r="G1074" s="1045"/>
      <c r="H1074" s="1170"/>
      <c r="I1074" s="1097"/>
      <c r="J1074" s="1220" t="s">
        <v>4997</v>
      </c>
      <c r="K1074" s="1083" t="s">
        <v>2067</v>
      </c>
      <c r="L1074" s="1033" t="s">
        <v>15</v>
      </c>
      <c r="M1074" s="1088" t="s">
        <v>931</v>
      </c>
      <c r="N1074" s="1049"/>
      <c r="P1074" s="1223"/>
      <c r="Q1074" s="1223"/>
      <c r="R1074" s="1224"/>
      <c r="S1074" s="1223"/>
    </row>
    <row r="1075" spans="1:19" s="1050" customFormat="1" x14ac:dyDescent="0.15">
      <c r="B1075" s="1096"/>
      <c r="C1075" s="1221"/>
      <c r="D1075" s="1043"/>
      <c r="E1075" s="1085"/>
      <c r="F1075" s="1086"/>
      <c r="G1075" s="1045"/>
      <c r="H1075" s="1170"/>
      <c r="I1075" s="1097"/>
      <c r="J1075" s="1222" t="s">
        <v>4998</v>
      </c>
      <c r="K1075" s="1083" t="s">
        <v>911</v>
      </c>
      <c r="L1075" s="1033" t="s">
        <v>15</v>
      </c>
      <c r="M1075" s="1088" t="s">
        <v>931</v>
      </c>
      <c r="N1075" s="1049"/>
      <c r="P1075" s="1223"/>
      <c r="Q1075" s="1223"/>
      <c r="R1075" s="1224"/>
      <c r="S1075" s="1223"/>
    </row>
    <row r="1076" spans="1:19" s="1050" customFormat="1" x14ac:dyDescent="0.15">
      <c r="B1076" s="1096"/>
      <c r="C1076" s="1221"/>
      <c r="D1076" s="1043"/>
      <c r="E1076" s="1085"/>
      <c r="F1076" s="1086"/>
      <c r="G1076" s="1045"/>
      <c r="H1076" s="1170"/>
      <c r="I1076" s="1097"/>
      <c r="J1076" s="1220" t="s">
        <v>4999</v>
      </c>
      <c r="K1076" s="1083" t="s">
        <v>2122</v>
      </c>
      <c r="L1076" s="1033" t="s">
        <v>15</v>
      </c>
      <c r="M1076" s="1088" t="s">
        <v>931</v>
      </c>
      <c r="N1076" s="1049"/>
      <c r="P1076" s="1223"/>
      <c r="Q1076" s="1223"/>
      <c r="R1076" s="1224"/>
      <c r="S1076" s="1223"/>
    </row>
    <row r="1077" spans="1:19" s="1050" customFormat="1" ht="21" x14ac:dyDescent="0.15">
      <c r="B1077" s="1096"/>
      <c r="C1077" s="1221"/>
      <c r="D1077" s="1043"/>
      <c r="E1077" s="1085"/>
      <c r="F1077" s="1086"/>
      <c r="G1077" s="1045"/>
      <c r="H1077" s="1170"/>
      <c r="I1077" s="1097"/>
      <c r="J1077" s="1220" t="s">
        <v>5000</v>
      </c>
      <c r="K1077" s="1083" t="s">
        <v>2122</v>
      </c>
      <c r="L1077" s="1033" t="s">
        <v>15</v>
      </c>
      <c r="M1077" s="1088" t="s">
        <v>931</v>
      </c>
      <c r="N1077" s="1049"/>
      <c r="P1077" s="1223"/>
      <c r="Q1077" s="1223"/>
      <c r="R1077" s="1224"/>
      <c r="S1077" s="1223"/>
    </row>
    <row r="1078" spans="1:19" s="1050" customFormat="1" x14ac:dyDescent="0.15">
      <c r="B1078" s="1096"/>
      <c r="C1078" s="1221"/>
      <c r="D1078" s="1043"/>
      <c r="E1078" s="1085"/>
      <c r="F1078" s="1086"/>
      <c r="G1078" s="1045"/>
      <c r="H1078" s="1170"/>
      <c r="I1078" s="1097"/>
      <c r="J1078" s="1220" t="s">
        <v>5001</v>
      </c>
      <c r="K1078" s="1083" t="s">
        <v>2144</v>
      </c>
      <c r="L1078" s="1033" t="s">
        <v>15</v>
      </c>
      <c r="M1078" s="1088" t="s">
        <v>931</v>
      </c>
      <c r="N1078" s="1049"/>
      <c r="P1078" s="1223"/>
      <c r="Q1078" s="1223"/>
      <c r="R1078" s="1224"/>
      <c r="S1078" s="1223"/>
    </row>
    <row r="1079" spans="1:19" s="1050" customFormat="1" x14ac:dyDescent="0.15">
      <c r="B1079" s="1096"/>
      <c r="C1079" s="1221"/>
      <c r="D1079" s="1043"/>
      <c r="E1079" s="1085"/>
      <c r="F1079" s="1086"/>
      <c r="G1079" s="1045"/>
      <c r="H1079" s="1170"/>
      <c r="I1079" s="1097"/>
      <c r="J1079" s="1220" t="s">
        <v>5002</v>
      </c>
      <c r="K1079" s="1083" t="s">
        <v>2144</v>
      </c>
      <c r="L1079" s="1033" t="s">
        <v>15</v>
      </c>
      <c r="M1079" s="1088" t="s">
        <v>931</v>
      </c>
      <c r="N1079" s="1049"/>
      <c r="P1079" s="1223"/>
      <c r="Q1079" s="1223"/>
      <c r="R1079" s="1224"/>
      <c r="S1079" s="1223"/>
    </row>
    <row r="1080" spans="1:19" s="1050" customFormat="1" ht="21" x14ac:dyDescent="0.15">
      <c r="B1080" s="1096"/>
      <c r="C1080" s="1221"/>
      <c r="D1080" s="1043"/>
      <c r="E1080" s="1085"/>
      <c r="F1080" s="1086"/>
      <c r="G1080" s="1045"/>
      <c r="H1080" s="1170"/>
      <c r="I1080" s="1097"/>
      <c r="J1080" s="1220" t="s">
        <v>5003</v>
      </c>
      <c r="K1080" s="1083" t="s">
        <v>2144</v>
      </c>
      <c r="L1080" s="1033" t="s">
        <v>15</v>
      </c>
      <c r="M1080" s="1088" t="s">
        <v>931</v>
      </c>
      <c r="N1080" s="1049"/>
      <c r="P1080" s="1223"/>
      <c r="Q1080" s="1223"/>
      <c r="R1080" s="1224"/>
      <c r="S1080" s="1223"/>
    </row>
    <row r="1081" spans="1:19" s="1050" customFormat="1" ht="21" x14ac:dyDescent="0.15">
      <c r="A1081" s="1040"/>
      <c r="B1081" s="1041"/>
      <c r="C1081" s="1042"/>
      <c r="D1081" s="1043"/>
      <c r="E1081" s="1085"/>
      <c r="F1081" s="1225" t="s">
        <v>5004</v>
      </c>
      <c r="G1081" s="1226"/>
      <c r="H1081" s="1183"/>
      <c r="I1081" s="1025"/>
      <c r="J1081" s="1220" t="s">
        <v>5005</v>
      </c>
      <c r="K1081" s="1083" t="s">
        <v>2144</v>
      </c>
      <c r="L1081" s="1033" t="s">
        <v>15</v>
      </c>
      <c r="M1081" s="1088" t="s">
        <v>931</v>
      </c>
      <c r="N1081" s="1049"/>
    </row>
    <row r="1082" spans="1:19" s="1050" customFormat="1" ht="21" x14ac:dyDescent="0.15">
      <c r="A1082" s="1040"/>
      <c r="B1082" s="1041"/>
      <c r="C1082" s="1042"/>
      <c r="D1082" s="1096"/>
      <c r="E1082" s="1043"/>
      <c r="F1082" s="1225"/>
      <c r="G1082" s="1226"/>
      <c r="H1082" s="1183"/>
      <c r="I1082" s="1025"/>
      <c r="J1082" s="1220" t="s">
        <v>5006</v>
      </c>
      <c r="K1082" s="1083" t="s">
        <v>2144</v>
      </c>
      <c r="L1082" s="1033" t="s">
        <v>15</v>
      </c>
      <c r="M1082" s="1088" t="s">
        <v>931</v>
      </c>
      <c r="N1082" s="1049"/>
    </row>
    <row r="1083" spans="1:19" s="1050" customFormat="1" x14ac:dyDescent="0.15">
      <c r="A1083" s="1040"/>
      <c r="B1083" s="1041"/>
      <c r="C1083" s="1042"/>
      <c r="D1083" s="1096"/>
      <c r="E1083" s="1227"/>
      <c r="F1083" s="1228"/>
      <c r="G1083" s="1229"/>
      <c r="H1083" s="1057"/>
      <c r="I1083" s="1025"/>
      <c r="J1083" s="1220" t="s">
        <v>5007</v>
      </c>
      <c r="K1083" s="1083" t="s">
        <v>2122</v>
      </c>
      <c r="L1083" s="1033" t="s">
        <v>15</v>
      </c>
      <c r="M1083" s="1088" t="s">
        <v>931</v>
      </c>
      <c r="N1083" s="1049"/>
    </row>
    <row r="1084" spans="1:19" s="1050" customFormat="1" x14ac:dyDescent="0.15">
      <c r="A1084" s="1040"/>
      <c r="B1084" s="1041"/>
      <c r="C1084" s="1042"/>
      <c r="D1084" s="1096"/>
      <c r="E1084" s="1227"/>
      <c r="F1084" s="1228"/>
      <c r="G1084" s="1229"/>
      <c r="H1084" s="1057"/>
      <c r="I1084" s="1025"/>
      <c r="J1084" s="1220" t="s">
        <v>5008</v>
      </c>
      <c r="K1084" s="1083" t="s">
        <v>2122</v>
      </c>
      <c r="L1084" s="1033" t="s">
        <v>15</v>
      </c>
      <c r="M1084" s="1088" t="s">
        <v>931</v>
      </c>
      <c r="N1084" s="1049"/>
    </row>
    <row r="1085" spans="1:19" s="1050" customFormat="1" x14ac:dyDescent="0.15">
      <c r="A1085" s="1040"/>
      <c r="B1085" s="1041"/>
      <c r="C1085" s="1042"/>
      <c r="D1085" s="1096"/>
      <c r="E1085" s="1227"/>
      <c r="F1085" s="1228"/>
      <c r="G1085" s="1229"/>
      <c r="H1085" s="1057"/>
      <c r="I1085" s="1025"/>
      <c r="J1085" s="1220" t="s">
        <v>5009</v>
      </c>
      <c r="K1085" s="1083" t="s">
        <v>2122</v>
      </c>
      <c r="L1085" s="1033" t="s">
        <v>15</v>
      </c>
      <c r="M1085" s="1088" t="s">
        <v>931</v>
      </c>
      <c r="N1085" s="1049"/>
    </row>
    <row r="1086" spans="1:19" s="1050" customFormat="1" ht="21" x14ac:dyDescent="0.15">
      <c r="A1086" s="1040"/>
      <c r="B1086" s="1041"/>
      <c r="C1086" s="1042"/>
      <c r="D1086" s="1096"/>
      <c r="E1086" s="1227"/>
      <c r="F1086" s="1228"/>
      <c r="G1086" s="1229"/>
      <c r="H1086" s="1057"/>
      <c r="I1086" s="1025"/>
      <c r="J1086" s="1230" t="s">
        <v>5010</v>
      </c>
      <c r="K1086" s="1081" t="s">
        <v>2122</v>
      </c>
      <c r="L1086" s="1033" t="s">
        <v>15</v>
      </c>
      <c r="M1086" s="1088" t="s">
        <v>931</v>
      </c>
      <c r="N1086" s="1049"/>
    </row>
    <row r="1087" spans="1:19" s="1050" customFormat="1" x14ac:dyDescent="0.15">
      <c r="A1087" s="1040"/>
      <c r="B1087" s="1041"/>
      <c r="C1087" s="1042"/>
      <c r="D1087" s="1096"/>
      <c r="E1087" s="1227"/>
      <c r="F1087" s="1228"/>
      <c r="G1087" s="1229"/>
      <c r="H1087" s="1057"/>
      <c r="I1087" s="1025"/>
      <c r="J1087" s="1230" t="s">
        <v>5011</v>
      </c>
      <c r="K1087" s="1081" t="s">
        <v>2122</v>
      </c>
      <c r="L1087" s="1033" t="s">
        <v>15</v>
      </c>
      <c r="M1087" s="1088" t="s">
        <v>931</v>
      </c>
      <c r="N1087" s="1049"/>
    </row>
    <row r="1088" spans="1:19" s="1050" customFormat="1" ht="24" customHeight="1" x14ac:dyDescent="0.15">
      <c r="A1088" s="1040"/>
      <c r="B1088" s="1041"/>
      <c r="C1088" s="1092"/>
      <c r="D1088" s="1041"/>
      <c r="F1088" s="1104"/>
      <c r="G1088" s="1211"/>
      <c r="H1088" s="1025"/>
      <c r="I1088" s="1025"/>
      <c r="J1088" s="1230" t="s">
        <v>5012</v>
      </c>
      <c r="K1088" s="1081" t="s">
        <v>2122</v>
      </c>
      <c r="L1088" s="1033" t="s">
        <v>15</v>
      </c>
      <c r="M1088" s="1088" t="s">
        <v>931</v>
      </c>
      <c r="N1088" s="1049"/>
    </row>
    <row r="1089" spans="1:14" s="1050" customFormat="1" ht="21" x14ac:dyDescent="0.15">
      <c r="A1089" s="1040"/>
      <c r="B1089" s="1041"/>
      <c r="C1089" s="1042"/>
      <c r="D1089" s="1096"/>
      <c r="E1089" s="1227"/>
      <c r="F1089" s="1228"/>
      <c r="G1089" s="1229"/>
      <c r="H1089" s="1057"/>
      <c r="I1089" s="1025"/>
      <c r="J1089" s="1220" t="s">
        <v>5013</v>
      </c>
      <c r="K1089" s="1083" t="s">
        <v>2122</v>
      </c>
      <c r="L1089" s="1033" t="s">
        <v>15</v>
      </c>
      <c r="M1089" s="1088" t="s">
        <v>931</v>
      </c>
      <c r="N1089" s="1049"/>
    </row>
    <row r="1090" spans="1:14" s="1050" customFormat="1" ht="21" x14ac:dyDescent="0.15">
      <c r="A1090" s="1040"/>
      <c r="B1090" s="1041"/>
      <c r="C1090" s="1042"/>
      <c r="D1090" s="1096"/>
      <c r="E1090" s="1227"/>
      <c r="F1090" s="1228"/>
      <c r="G1090" s="1229"/>
      <c r="H1090" s="1057"/>
      <c r="I1090" s="1025"/>
      <c r="J1090" s="1220" t="s">
        <v>5014</v>
      </c>
      <c r="K1090" s="1083" t="s">
        <v>2122</v>
      </c>
      <c r="L1090" s="1033" t="s">
        <v>15</v>
      </c>
      <c r="M1090" s="1088" t="s">
        <v>931</v>
      </c>
      <c r="N1090" s="1049"/>
    </row>
    <row r="1091" spans="1:14" s="1050" customFormat="1" ht="18" customHeight="1" x14ac:dyDescent="0.15">
      <c r="A1091" s="1040"/>
      <c r="B1091" s="1041"/>
      <c r="C1091" s="1092"/>
      <c r="D1091" s="1096"/>
      <c r="E1091" s="1079" t="s">
        <v>906</v>
      </c>
      <c r="F1091" s="1231" t="s">
        <v>5015</v>
      </c>
      <c r="G1091" s="1230" t="s">
        <v>5016</v>
      </c>
      <c r="H1091" s="1025"/>
      <c r="I1091" s="1025"/>
      <c r="J1091" s="1220" t="s">
        <v>5017</v>
      </c>
      <c r="K1091" s="1083" t="s">
        <v>2144</v>
      </c>
      <c r="L1091" s="1033" t="s">
        <v>15</v>
      </c>
      <c r="M1091" s="1088" t="s">
        <v>931</v>
      </c>
      <c r="N1091" s="1049"/>
    </row>
    <row r="1092" spans="1:14" s="1050" customFormat="1" x14ac:dyDescent="0.15">
      <c r="A1092" s="1040"/>
      <c r="B1092" s="1041"/>
      <c r="C1092" s="1092"/>
      <c r="D1092" s="1096"/>
      <c r="E1092" s="1232"/>
      <c r="F1092" s="1233"/>
      <c r="G1092" s="1234"/>
      <c r="H1092" s="1025"/>
      <c r="I1092" s="1025"/>
      <c r="J1092" s="1220" t="s">
        <v>5018</v>
      </c>
      <c r="K1092" s="1083" t="s">
        <v>2144</v>
      </c>
      <c r="L1092" s="1033" t="s">
        <v>15</v>
      </c>
      <c r="M1092" s="1088" t="s">
        <v>931</v>
      </c>
      <c r="N1092" s="1049"/>
    </row>
    <row r="1093" spans="1:14" s="1050" customFormat="1" x14ac:dyDescent="0.15">
      <c r="A1093" s="1040"/>
      <c r="B1093" s="1041"/>
      <c r="C1093" s="1092"/>
      <c r="D1093" s="1096"/>
      <c r="E1093" s="1232"/>
      <c r="F1093" s="1233"/>
      <c r="G1093" s="1234"/>
      <c r="H1093" s="1025"/>
      <c r="I1093" s="1025"/>
      <c r="J1093" s="1220" t="s">
        <v>5019</v>
      </c>
      <c r="K1093" s="1083" t="s">
        <v>2144</v>
      </c>
      <c r="L1093" s="1033" t="s">
        <v>15</v>
      </c>
      <c r="M1093" s="1088" t="s">
        <v>931</v>
      </c>
      <c r="N1093" s="1049"/>
    </row>
    <row r="1094" spans="1:14" s="1050" customFormat="1" ht="31.5" x14ac:dyDescent="0.15">
      <c r="A1094" s="1040"/>
      <c r="B1094" s="1041"/>
      <c r="C1094" s="1092"/>
      <c r="D1094" s="1096"/>
      <c r="E1094" s="1085" t="s">
        <v>2083</v>
      </c>
      <c r="F1094" s="1086" t="s">
        <v>5020</v>
      </c>
      <c r="G1094" s="1045" t="s">
        <v>5021</v>
      </c>
      <c r="H1094" s="1057"/>
      <c r="I1094" s="1025"/>
      <c r="J1094" s="1220" t="s">
        <v>5022</v>
      </c>
      <c r="K1094" s="1083" t="s">
        <v>5023</v>
      </c>
      <c r="L1094" s="1033" t="s">
        <v>15</v>
      </c>
      <c r="M1094" s="1088" t="s">
        <v>931</v>
      </c>
      <c r="N1094" s="1049"/>
    </row>
    <row r="1095" spans="1:14" s="1050" customFormat="1" ht="31.5" x14ac:dyDescent="0.15">
      <c r="A1095" s="1040"/>
      <c r="B1095" s="1041"/>
      <c r="C1095" s="1092"/>
      <c r="D1095" s="1096"/>
      <c r="E1095" s="1043"/>
      <c r="F1095" s="1086"/>
      <c r="G1095" s="1099"/>
      <c r="H1095" s="1025"/>
      <c r="I1095" s="1025"/>
      <c r="J1095" s="1220" t="s">
        <v>5024</v>
      </c>
      <c r="K1095" s="1083" t="s">
        <v>5023</v>
      </c>
      <c r="L1095" s="1033" t="s">
        <v>15</v>
      </c>
      <c r="M1095" s="1088" t="s">
        <v>931</v>
      </c>
      <c r="N1095" s="1049"/>
    </row>
    <row r="1096" spans="1:14" s="1050" customFormat="1" ht="31.5" x14ac:dyDescent="0.15">
      <c r="A1096" s="1040"/>
      <c r="B1096" s="1041"/>
      <c r="C1096" s="1092"/>
      <c r="D1096" s="1096"/>
      <c r="E1096" s="1043"/>
      <c r="F1096" s="1086"/>
      <c r="G1096" s="1104"/>
      <c r="H1096" s="1025"/>
      <c r="I1096" s="1025"/>
      <c r="J1096" s="1220" t="s">
        <v>5025</v>
      </c>
      <c r="K1096" s="1083" t="s">
        <v>5023</v>
      </c>
      <c r="L1096" s="1033" t="s">
        <v>15</v>
      </c>
      <c r="M1096" s="1088" t="s">
        <v>931</v>
      </c>
      <c r="N1096" s="1049"/>
    </row>
    <row r="1097" spans="1:14" s="1050" customFormat="1" ht="31.5" x14ac:dyDescent="0.15">
      <c r="A1097" s="1040"/>
      <c r="B1097" s="1041"/>
      <c r="C1097" s="1092"/>
      <c r="D1097" s="1096"/>
      <c r="E1097" s="1043"/>
      <c r="F1097" s="1086"/>
      <c r="G1097" s="1099"/>
      <c r="H1097" s="1025"/>
      <c r="I1097" s="1025"/>
      <c r="J1097" s="1220" t="s">
        <v>5026</v>
      </c>
      <c r="K1097" s="1083" t="s">
        <v>5023</v>
      </c>
      <c r="L1097" s="1033" t="s">
        <v>15</v>
      </c>
      <c r="M1097" s="1088" t="s">
        <v>931</v>
      </c>
      <c r="N1097" s="1049"/>
    </row>
    <row r="1098" spans="1:14" s="1050" customFormat="1" ht="31.5" x14ac:dyDescent="0.15">
      <c r="A1098" s="1040"/>
      <c r="B1098" s="1041"/>
      <c r="C1098" s="1092"/>
      <c r="D1098" s="1096"/>
      <c r="E1098" s="1043"/>
      <c r="F1098" s="1086"/>
      <c r="G1098" s="1045"/>
      <c r="H1098" s="1057"/>
      <c r="I1098" s="1025"/>
      <c r="J1098" s="1220" t="s">
        <v>5027</v>
      </c>
      <c r="K1098" s="1083" t="s">
        <v>5023</v>
      </c>
      <c r="L1098" s="1033" t="s">
        <v>15</v>
      </c>
      <c r="M1098" s="1088" t="s">
        <v>931</v>
      </c>
      <c r="N1098" s="1049"/>
    </row>
    <row r="1099" spans="1:14" s="1050" customFormat="1" ht="31.5" x14ac:dyDescent="0.15">
      <c r="A1099" s="1040"/>
      <c r="B1099" s="1041"/>
      <c r="C1099" s="1092"/>
      <c r="D1099" s="1096"/>
      <c r="E1099" s="1043"/>
      <c r="F1099" s="1086"/>
      <c r="G1099" s="1045"/>
      <c r="H1099" s="1057"/>
      <c r="I1099" s="1025"/>
      <c r="J1099" s="1220" t="s">
        <v>5028</v>
      </c>
      <c r="K1099" s="1083" t="s">
        <v>5023</v>
      </c>
      <c r="L1099" s="1033" t="s">
        <v>15</v>
      </c>
      <c r="M1099" s="1088" t="s">
        <v>931</v>
      </c>
      <c r="N1099" s="1049"/>
    </row>
    <row r="1100" spans="1:14" s="1050" customFormat="1" ht="31.5" x14ac:dyDescent="0.15">
      <c r="A1100" s="1040"/>
      <c r="B1100" s="1041"/>
      <c r="C1100" s="1092"/>
      <c r="D1100" s="1096"/>
      <c r="E1100" s="1043"/>
      <c r="F1100" s="1086"/>
      <c r="G1100" s="1045"/>
      <c r="H1100" s="1057"/>
      <c r="I1100" s="1025"/>
      <c r="J1100" s="1220" t="s">
        <v>5029</v>
      </c>
      <c r="K1100" s="1083" t="s">
        <v>5023</v>
      </c>
      <c r="L1100" s="1033" t="s">
        <v>15</v>
      </c>
      <c r="M1100" s="1088" t="s">
        <v>931</v>
      </c>
      <c r="N1100" s="1049"/>
    </row>
    <row r="1101" spans="1:14" s="1050" customFormat="1" ht="31.5" x14ac:dyDescent="0.15">
      <c r="A1101" s="1040"/>
      <c r="B1101" s="1041"/>
      <c r="C1101" s="1092"/>
      <c r="D1101" s="1096"/>
      <c r="E1101" s="1043"/>
      <c r="F1101" s="1086"/>
      <c r="G1101" s="1045"/>
      <c r="H1101" s="1057"/>
      <c r="I1101" s="1025"/>
      <c r="J1101" s="1220" t="s">
        <v>5030</v>
      </c>
      <c r="K1101" s="1083" t="s">
        <v>5023</v>
      </c>
      <c r="L1101" s="1033" t="s">
        <v>15</v>
      </c>
      <c r="M1101" s="1088" t="s">
        <v>931</v>
      </c>
      <c r="N1101" s="1049"/>
    </row>
    <row r="1102" spans="1:14" s="1050" customFormat="1" ht="31.5" x14ac:dyDescent="0.15">
      <c r="A1102" s="1040"/>
      <c r="B1102" s="1041"/>
      <c r="C1102" s="1092"/>
      <c r="D1102" s="1096"/>
      <c r="E1102" s="1043"/>
      <c r="F1102" s="1086"/>
      <c r="G1102" s="1045"/>
      <c r="H1102" s="1057"/>
      <c r="I1102" s="1025"/>
      <c r="J1102" s="1220" t="s">
        <v>5031</v>
      </c>
      <c r="K1102" s="1083" t="s">
        <v>5023</v>
      </c>
      <c r="L1102" s="1033" t="s">
        <v>15</v>
      </c>
      <c r="M1102" s="1088" t="s">
        <v>931</v>
      </c>
      <c r="N1102" s="1049"/>
    </row>
    <row r="1103" spans="1:14" s="1050" customFormat="1" ht="31.5" x14ac:dyDescent="0.15">
      <c r="A1103" s="1040"/>
      <c r="B1103" s="1041"/>
      <c r="C1103" s="1092"/>
      <c r="D1103" s="1096"/>
      <c r="E1103" s="1043"/>
      <c r="F1103" s="1086"/>
      <c r="G1103" s="1045"/>
      <c r="H1103" s="1057"/>
      <c r="I1103" s="1025"/>
      <c r="J1103" s="1220" t="s">
        <v>5032</v>
      </c>
      <c r="K1103" s="1083" t="s">
        <v>5023</v>
      </c>
      <c r="L1103" s="1033" t="s">
        <v>15</v>
      </c>
      <c r="M1103" s="1088" t="s">
        <v>931</v>
      </c>
      <c r="N1103" s="1049"/>
    </row>
    <row r="1104" spans="1:14" s="1050" customFormat="1" ht="31.5" x14ac:dyDescent="0.15">
      <c r="A1104" s="1040"/>
      <c r="B1104" s="1041"/>
      <c r="C1104" s="1092"/>
      <c r="D1104" s="1096"/>
      <c r="E1104" s="1043"/>
      <c r="F1104" s="1086"/>
      <c r="G1104" s="1045"/>
      <c r="H1104" s="1057"/>
      <c r="I1104" s="1025"/>
      <c r="J1104" s="1220" t="s">
        <v>5033</v>
      </c>
      <c r="K1104" s="1083" t="s">
        <v>5023</v>
      </c>
      <c r="L1104" s="1033" t="s">
        <v>15</v>
      </c>
      <c r="M1104" s="1088" t="s">
        <v>931</v>
      </c>
      <c r="N1104" s="1049"/>
    </row>
    <row r="1105" spans="1:14" s="1050" customFormat="1" ht="31.5" x14ac:dyDescent="0.15">
      <c r="A1105" s="1040"/>
      <c r="B1105" s="1041"/>
      <c r="C1105" s="1092"/>
      <c r="D1105" s="1096"/>
      <c r="E1105" s="1043"/>
      <c r="F1105" s="1086"/>
      <c r="G1105" s="1045"/>
      <c r="H1105" s="1057"/>
      <c r="I1105" s="1025"/>
      <c r="J1105" s="1220" t="s">
        <v>5034</v>
      </c>
      <c r="K1105" s="1083" t="s">
        <v>5023</v>
      </c>
      <c r="L1105" s="1033" t="s">
        <v>15</v>
      </c>
      <c r="M1105" s="1088" t="s">
        <v>931</v>
      </c>
      <c r="N1105" s="1049"/>
    </row>
    <row r="1106" spans="1:14" s="1050" customFormat="1" ht="31.5" x14ac:dyDescent="0.15">
      <c r="A1106" s="1040"/>
      <c r="B1106" s="1041"/>
      <c r="C1106" s="1092"/>
      <c r="D1106" s="1096"/>
      <c r="E1106" s="1043"/>
      <c r="F1106" s="1086"/>
      <c r="G1106" s="1045"/>
      <c r="H1106" s="1057"/>
      <c r="I1106" s="1025"/>
      <c r="J1106" s="1220" t="s">
        <v>5035</v>
      </c>
      <c r="K1106" s="1083" t="s">
        <v>5023</v>
      </c>
      <c r="L1106" s="1033" t="s">
        <v>15</v>
      </c>
      <c r="M1106" s="1088" t="s">
        <v>931</v>
      </c>
      <c r="N1106" s="1049"/>
    </row>
    <row r="1107" spans="1:14" s="1050" customFormat="1" ht="31.5" x14ac:dyDescent="0.15">
      <c r="A1107" s="1040"/>
      <c r="B1107" s="1041"/>
      <c r="C1107" s="1092"/>
      <c r="D1107" s="1096"/>
      <c r="E1107" s="1043"/>
      <c r="F1107" s="1086"/>
      <c r="G1107" s="1045"/>
      <c r="H1107" s="1057"/>
      <c r="I1107" s="1025"/>
      <c r="J1107" s="1220" t="s">
        <v>5036</v>
      </c>
      <c r="K1107" s="1083" t="s">
        <v>5023</v>
      </c>
      <c r="L1107" s="1033" t="s">
        <v>15</v>
      </c>
      <c r="M1107" s="1088" t="s">
        <v>931</v>
      </c>
      <c r="N1107" s="1049"/>
    </row>
    <row r="1108" spans="1:14" s="1050" customFormat="1" ht="31.5" x14ac:dyDescent="0.15">
      <c r="A1108" s="1040"/>
      <c r="B1108" s="1041"/>
      <c r="C1108" s="1092"/>
      <c r="D1108" s="1096"/>
      <c r="E1108" s="1043"/>
      <c r="F1108" s="1086"/>
      <c r="G1108" s="1045"/>
      <c r="H1108" s="1057"/>
      <c r="I1108" s="1025"/>
      <c r="J1108" s="1220" t="s">
        <v>5037</v>
      </c>
      <c r="K1108" s="1083" t="s">
        <v>5023</v>
      </c>
      <c r="L1108" s="1033" t="s">
        <v>15</v>
      </c>
      <c r="M1108" s="1088" t="s">
        <v>931</v>
      </c>
      <c r="N1108" s="1049"/>
    </row>
    <row r="1109" spans="1:14" s="1050" customFormat="1" ht="31.5" x14ac:dyDescent="0.15">
      <c r="A1109" s="1040"/>
      <c r="B1109" s="1041"/>
      <c r="C1109" s="1092"/>
      <c r="D1109" s="1096"/>
      <c r="E1109" s="1043"/>
      <c r="F1109" s="1086"/>
      <c r="G1109" s="1045"/>
      <c r="H1109" s="1057"/>
      <c r="I1109" s="1025"/>
      <c r="J1109" s="1220" t="s">
        <v>5038</v>
      </c>
      <c r="K1109" s="1083" t="s">
        <v>5023</v>
      </c>
      <c r="L1109" s="1033" t="s">
        <v>15</v>
      </c>
      <c r="M1109" s="1088" t="s">
        <v>931</v>
      </c>
      <c r="N1109" s="1049"/>
    </row>
    <row r="1110" spans="1:14" s="1050" customFormat="1" ht="31.5" x14ac:dyDescent="0.15">
      <c r="A1110" s="1040"/>
      <c r="B1110" s="1041"/>
      <c r="C1110" s="1092"/>
      <c r="D1110" s="1096"/>
      <c r="E1110" s="1043"/>
      <c r="F1110" s="1086"/>
      <c r="G1110" s="1045"/>
      <c r="H1110" s="1057"/>
      <c r="I1110" s="1025"/>
      <c r="J1110" s="1220" t="s">
        <v>5039</v>
      </c>
      <c r="K1110" s="1083" t="s">
        <v>5023</v>
      </c>
      <c r="L1110" s="1033" t="s">
        <v>15</v>
      </c>
      <c r="M1110" s="1088" t="s">
        <v>931</v>
      </c>
      <c r="N1110" s="1049"/>
    </row>
    <row r="1111" spans="1:14" s="1050" customFormat="1" ht="31.5" x14ac:dyDescent="0.15">
      <c r="A1111" s="1040"/>
      <c r="B1111" s="1041"/>
      <c r="C1111" s="1092"/>
      <c r="D1111" s="1096"/>
      <c r="E1111" s="1043"/>
      <c r="F1111" s="1086"/>
      <c r="G1111" s="1045"/>
      <c r="H1111" s="1057"/>
      <c r="I1111" s="1025"/>
      <c r="J1111" s="1220" t="s">
        <v>5040</v>
      </c>
      <c r="K1111" s="1083" t="s">
        <v>5023</v>
      </c>
      <c r="L1111" s="1033" t="s">
        <v>15</v>
      </c>
      <c r="M1111" s="1088" t="s">
        <v>931</v>
      </c>
      <c r="N1111" s="1049"/>
    </row>
    <row r="1112" spans="1:14" s="1050" customFormat="1" ht="31.5" x14ac:dyDescent="0.15">
      <c r="A1112" s="1040"/>
      <c r="B1112" s="1041"/>
      <c r="C1112" s="1092"/>
      <c r="D1112" s="1096"/>
      <c r="E1112" s="1043"/>
      <c r="F1112" s="1086"/>
      <c r="G1112" s="1045"/>
      <c r="H1112" s="1057"/>
      <c r="I1112" s="1025"/>
      <c r="J1112" s="1220" t="s">
        <v>5041</v>
      </c>
      <c r="K1112" s="1083" t="s">
        <v>5023</v>
      </c>
      <c r="L1112" s="1033" t="s">
        <v>15</v>
      </c>
      <c r="M1112" s="1088" t="s">
        <v>931</v>
      </c>
      <c r="N1112" s="1049"/>
    </row>
    <row r="1113" spans="1:14" s="1050" customFormat="1" ht="31.5" x14ac:dyDescent="0.15">
      <c r="A1113" s="1040"/>
      <c r="B1113" s="1041"/>
      <c r="C1113" s="1092"/>
      <c r="D1113" s="1096"/>
      <c r="E1113" s="1043"/>
      <c r="F1113" s="1086"/>
      <c r="G1113" s="1045"/>
      <c r="H1113" s="1057"/>
      <c r="I1113" s="1025"/>
      <c r="J1113" s="1220" t="s">
        <v>5042</v>
      </c>
      <c r="K1113" s="1083" t="s">
        <v>5023</v>
      </c>
      <c r="L1113" s="1033" t="s">
        <v>15</v>
      </c>
      <c r="M1113" s="1088" t="s">
        <v>931</v>
      </c>
      <c r="N1113" s="1049"/>
    </row>
    <row r="1114" spans="1:14" s="1050" customFormat="1" ht="31.5" x14ac:dyDescent="0.15">
      <c r="A1114" s="1040"/>
      <c r="B1114" s="1041"/>
      <c r="C1114" s="1092"/>
      <c r="D1114" s="1096"/>
      <c r="E1114" s="1043"/>
      <c r="F1114" s="1086"/>
      <c r="G1114" s="1045"/>
      <c r="H1114" s="1057"/>
      <c r="I1114" s="1025"/>
      <c r="J1114" s="1220" t="s">
        <v>5043</v>
      </c>
      <c r="K1114" s="1083" t="s">
        <v>5023</v>
      </c>
      <c r="L1114" s="1033" t="s">
        <v>15</v>
      </c>
      <c r="M1114" s="1088" t="s">
        <v>931</v>
      </c>
      <c r="N1114" s="1049"/>
    </row>
    <row r="1115" spans="1:14" s="1050" customFormat="1" ht="34.700000000000003" customHeight="1" x14ac:dyDescent="0.15">
      <c r="A1115" s="1040"/>
      <c r="B1115" s="1041"/>
      <c r="C1115" s="1092"/>
      <c r="D1115" s="1096"/>
      <c r="E1115" s="1043"/>
      <c r="F1115" s="1086"/>
      <c r="G1115" s="1045"/>
      <c r="H1115" s="1057"/>
      <c r="I1115" s="1025"/>
      <c r="J1115" s="1220" t="s">
        <v>5044</v>
      </c>
      <c r="K1115" s="1083" t="s">
        <v>5045</v>
      </c>
      <c r="L1115" s="1033" t="s">
        <v>15</v>
      </c>
      <c r="M1115" s="1088" t="s">
        <v>931</v>
      </c>
      <c r="N1115" s="1049"/>
    </row>
    <row r="1116" spans="1:14" s="1050" customFormat="1" ht="31.5" x14ac:dyDescent="0.15">
      <c r="A1116" s="1040"/>
      <c r="B1116" s="1041"/>
      <c r="C1116" s="1092"/>
      <c r="D1116" s="1096"/>
      <c r="E1116" s="1043"/>
      <c r="F1116" s="1086"/>
      <c r="G1116" s="1045"/>
      <c r="H1116" s="1057"/>
      <c r="I1116" s="1025"/>
      <c r="J1116" s="1220" t="s">
        <v>5046</v>
      </c>
      <c r="K1116" s="1083" t="s">
        <v>5047</v>
      </c>
      <c r="L1116" s="1033" t="s">
        <v>15</v>
      </c>
      <c r="M1116" s="1088" t="s">
        <v>931</v>
      </c>
      <c r="N1116" s="1049"/>
    </row>
    <row r="1117" spans="1:14" s="1050" customFormat="1" ht="31.5" x14ac:dyDescent="0.15">
      <c r="A1117" s="1040"/>
      <c r="B1117" s="1041"/>
      <c r="C1117" s="1092"/>
      <c r="D1117" s="1096"/>
      <c r="E1117" s="1043"/>
      <c r="F1117" s="1086"/>
      <c r="G1117" s="1045"/>
      <c r="H1117" s="1057"/>
      <c r="I1117" s="1025"/>
      <c r="J1117" s="1220" t="s">
        <v>5048</v>
      </c>
      <c r="K1117" s="1083" t="s">
        <v>5047</v>
      </c>
      <c r="L1117" s="1033" t="s">
        <v>15</v>
      </c>
      <c r="M1117" s="1088" t="s">
        <v>931</v>
      </c>
      <c r="N1117" s="1049"/>
    </row>
    <row r="1118" spans="1:14" s="1050" customFormat="1" ht="31.5" x14ac:dyDescent="0.15">
      <c r="A1118" s="1040"/>
      <c r="B1118" s="1041"/>
      <c r="C1118" s="1092"/>
      <c r="D1118" s="1096"/>
      <c r="E1118" s="1043"/>
      <c r="F1118" s="1086"/>
      <c r="G1118" s="1045"/>
      <c r="H1118" s="1057"/>
      <c r="I1118" s="1025"/>
      <c r="J1118" s="1220" t="s">
        <v>5049</v>
      </c>
      <c r="K1118" s="1083" t="s">
        <v>5047</v>
      </c>
      <c r="L1118" s="1033" t="s">
        <v>15</v>
      </c>
      <c r="M1118" s="1088" t="s">
        <v>931</v>
      </c>
      <c r="N1118" s="1049"/>
    </row>
    <row r="1119" spans="1:14" s="1050" customFormat="1" ht="31.5" x14ac:dyDescent="0.15">
      <c r="A1119" s="1040"/>
      <c r="B1119" s="1041"/>
      <c r="C1119" s="1092"/>
      <c r="D1119" s="1096"/>
      <c r="E1119" s="1043"/>
      <c r="F1119" s="1086"/>
      <c r="G1119" s="1045"/>
      <c r="H1119" s="1057"/>
      <c r="I1119" s="1025"/>
      <c r="J1119" s="1220" t="s">
        <v>5050</v>
      </c>
      <c r="K1119" s="1083" t="s">
        <v>5047</v>
      </c>
      <c r="L1119" s="1033" t="s">
        <v>15</v>
      </c>
      <c r="M1119" s="1088" t="s">
        <v>931</v>
      </c>
      <c r="N1119" s="1049"/>
    </row>
    <row r="1120" spans="1:14" s="1050" customFormat="1" x14ac:dyDescent="0.15">
      <c r="A1120" s="1040"/>
      <c r="B1120" s="1041"/>
      <c r="C1120" s="1092"/>
      <c r="D1120" s="1096"/>
      <c r="E1120" s="1043"/>
      <c r="F1120" s="1086"/>
      <c r="G1120" s="1045"/>
      <c r="H1120" s="1057"/>
      <c r="I1120" s="1025"/>
      <c r="J1120" s="1220" t="s">
        <v>5051</v>
      </c>
      <c r="K1120" s="1083" t="s">
        <v>2747</v>
      </c>
      <c r="L1120" s="1033" t="s">
        <v>15</v>
      </c>
      <c r="M1120" s="1088" t="s">
        <v>931</v>
      </c>
      <c r="N1120" s="1049"/>
    </row>
    <row r="1121" spans="1:14" s="1050" customFormat="1" x14ac:dyDescent="0.15">
      <c r="A1121" s="1040"/>
      <c r="B1121" s="1041"/>
      <c r="C1121" s="1092"/>
      <c r="D1121" s="1096"/>
      <c r="E1121" s="1043"/>
      <c r="F1121" s="1086"/>
      <c r="G1121" s="1045"/>
      <c r="H1121" s="1057"/>
      <c r="I1121" s="1025"/>
      <c r="J1121" s="1220" t="s">
        <v>5052</v>
      </c>
      <c r="K1121" s="1083" t="s">
        <v>2747</v>
      </c>
      <c r="L1121" s="1033" t="s">
        <v>15</v>
      </c>
      <c r="M1121" s="1088" t="s">
        <v>931</v>
      </c>
      <c r="N1121" s="1049"/>
    </row>
    <row r="1122" spans="1:14" s="1050" customFormat="1" x14ac:dyDescent="0.15">
      <c r="A1122" s="1040"/>
      <c r="B1122" s="1041"/>
      <c r="C1122" s="1092"/>
      <c r="D1122" s="1096"/>
      <c r="E1122" s="1043"/>
      <c r="F1122" s="1086"/>
      <c r="G1122" s="1045"/>
      <c r="H1122" s="1057"/>
      <c r="I1122" s="1025"/>
      <c r="J1122" s="1220" t="s">
        <v>5053</v>
      </c>
      <c r="K1122" s="1083" t="s">
        <v>2031</v>
      </c>
      <c r="L1122" s="1033" t="s">
        <v>15</v>
      </c>
      <c r="M1122" s="1088" t="s">
        <v>931</v>
      </c>
      <c r="N1122" s="1049"/>
    </row>
    <row r="1123" spans="1:14" s="1050" customFormat="1" x14ac:dyDescent="0.15">
      <c r="A1123" s="1040"/>
      <c r="B1123" s="1041"/>
      <c r="C1123" s="1092"/>
      <c r="D1123" s="1096"/>
      <c r="E1123" s="1043"/>
      <c r="F1123" s="1086"/>
      <c r="G1123" s="1045"/>
      <c r="H1123" s="1057"/>
      <c r="I1123" s="1025"/>
      <c r="J1123" s="1220" t="s">
        <v>5054</v>
      </c>
      <c r="K1123" s="1083" t="s">
        <v>2087</v>
      </c>
      <c r="L1123" s="1033" t="s">
        <v>15</v>
      </c>
      <c r="M1123" s="1088" t="s">
        <v>931</v>
      </c>
      <c r="N1123" s="1049"/>
    </row>
    <row r="1124" spans="1:14" s="1050" customFormat="1" x14ac:dyDescent="0.15">
      <c r="A1124" s="1040"/>
      <c r="B1124" s="1041"/>
      <c r="C1124" s="1092"/>
      <c r="D1124" s="1096"/>
      <c r="E1124" s="1043"/>
      <c r="F1124" s="1086"/>
      <c r="G1124" s="1045"/>
      <c r="H1124" s="1057"/>
      <c r="I1124" s="1025"/>
      <c r="J1124" s="1220" t="s">
        <v>5055</v>
      </c>
      <c r="K1124" s="1083" t="s">
        <v>2087</v>
      </c>
      <c r="L1124" s="1033" t="s">
        <v>15</v>
      </c>
      <c r="M1124" s="1088" t="s">
        <v>931</v>
      </c>
      <c r="N1124" s="1049"/>
    </row>
    <row r="1125" spans="1:14" s="1050" customFormat="1" x14ac:dyDescent="0.15">
      <c r="A1125" s="1040"/>
      <c r="B1125" s="1041"/>
      <c r="C1125" s="1092"/>
      <c r="D1125" s="1096"/>
      <c r="E1125" s="1043"/>
      <c r="F1125" s="1086"/>
      <c r="G1125" s="1045"/>
      <c r="H1125" s="1057"/>
      <c r="I1125" s="1025"/>
      <c r="J1125" s="1220" t="s">
        <v>5056</v>
      </c>
      <c r="K1125" s="1083" t="s">
        <v>2087</v>
      </c>
      <c r="L1125" s="1033" t="s">
        <v>15</v>
      </c>
      <c r="M1125" s="1088" t="s">
        <v>931</v>
      </c>
      <c r="N1125" s="1049"/>
    </row>
    <row r="1126" spans="1:14" s="1050" customFormat="1" x14ac:dyDescent="0.15">
      <c r="A1126" s="1040"/>
      <c r="B1126" s="1041"/>
      <c r="C1126" s="1092"/>
      <c r="D1126" s="1096"/>
      <c r="E1126" s="1043"/>
      <c r="F1126" s="1086"/>
      <c r="G1126" s="1045"/>
      <c r="H1126" s="1057"/>
      <c r="I1126" s="1025"/>
      <c r="J1126" s="1220" t="s">
        <v>5057</v>
      </c>
      <c r="K1126" s="1083" t="s">
        <v>2087</v>
      </c>
      <c r="L1126" s="1033" t="s">
        <v>15</v>
      </c>
      <c r="M1126" s="1088" t="s">
        <v>931</v>
      </c>
      <c r="N1126" s="1049"/>
    </row>
    <row r="1127" spans="1:14" s="1050" customFormat="1" x14ac:dyDescent="0.15">
      <c r="A1127" s="1040"/>
      <c r="B1127" s="1041"/>
      <c r="C1127" s="1092"/>
      <c r="D1127" s="1096"/>
      <c r="E1127" s="1043"/>
      <c r="F1127" s="1086"/>
      <c r="G1127" s="1045"/>
      <c r="H1127" s="1057"/>
      <c r="I1127" s="1025"/>
      <c r="J1127" s="1220" t="s">
        <v>5058</v>
      </c>
      <c r="K1127" s="1083" t="s">
        <v>2087</v>
      </c>
      <c r="L1127" s="1033" t="s">
        <v>15</v>
      </c>
      <c r="M1127" s="1088" t="s">
        <v>931</v>
      </c>
      <c r="N1127" s="1049"/>
    </row>
    <row r="1128" spans="1:14" s="1050" customFormat="1" x14ac:dyDescent="0.15">
      <c r="A1128" s="1040"/>
      <c r="B1128" s="1041"/>
      <c r="C1128" s="1092"/>
      <c r="D1128" s="1096"/>
      <c r="E1128" s="1043"/>
      <c r="F1128" s="1086"/>
      <c r="G1128" s="1045"/>
      <c r="H1128" s="1057"/>
      <c r="I1128" s="1025"/>
      <c r="J1128" s="1220" t="s">
        <v>5059</v>
      </c>
      <c r="K1128" s="1083" t="s">
        <v>2087</v>
      </c>
      <c r="L1128" s="1033" t="s">
        <v>15</v>
      </c>
      <c r="M1128" s="1088" t="s">
        <v>931</v>
      </c>
      <c r="N1128" s="1049"/>
    </row>
    <row r="1129" spans="1:14" s="1050" customFormat="1" x14ac:dyDescent="0.15">
      <c r="A1129" s="1040"/>
      <c r="B1129" s="1041"/>
      <c r="C1129" s="1092"/>
      <c r="D1129" s="1096"/>
      <c r="E1129" s="1043"/>
      <c r="F1129" s="1086"/>
      <c r="G1129" s="1045"/>
      <c r="H1129" s="1057"/>
      <c r="I1129" s="1025"/>
      <c r="J1129" s="1220" t="s">
        <v>5060</v>
      </c>
      <c r="K1129" s="1083" t="s">
        <v>2087</v>
      </c>
      <c r="L1129" s="1033" t="s">
        <v>15</v>
      </c>
      <c r="M1129" s="1088" t="s">
        <v>931</v>
      </c>
      <c r="N1129" s="1049"/>
    </row>
    <row r="1130" spans="1:14" s="1050" customFormat="1" ht="21" x14ac:dyDescent="0.15">
      <c r="A1130" s="1040"/>
      <c r="B1130" s="1041"/>
      <c r="C1130" s="1092"/>
      <c r="D1130" s="1096"/>
      <c r="E1130" s="1043"/>
      <c r="F1130" s="1086"/>
      <c r="G1130" s="1045"/>
      <c r="H1130" s="1057"/>
      <c r="I1130" s="1025"/>
      <c r="J1130" s="1220" t="s">
        <v>5061</v>
      </c>
      <c r="K1130" s="1083" t="s">
        <v>2087</v>
      </c>
      <c r="L1130" s="1033" t="s">
        <v>15</v>
      </c>
      <c r="M1130" s="1088" t="s">
        <v>931</v>
      </c>
      <c r="N1130" s="1049"/>
    </row>
    <row r="1131" spans="1:14" s="1050" customFormat="1" x14ac:dyDescent="0.15">
      <c r="A1131" s="1040"/>
      <c r="B1131" s="1041"/>
      <c r="C1131" s="1092"/>
      <c r="D1131" s="1096"/>
      <c r="E1131" s="1043"/>
      <c r="F1131" s="1086"/>
      <c r="G1131" s="1045"/>
      <c r="H1131" s="1057"/>
      <c r="I1131" s="1025"/>
      <c r="J1131" s="1220" t="s">
        <v>5062</v>
      </c>
      <c r="K1131" s="1083" t="s">
        <v>2087</v>
      </c>
      <c r="L1131" s="1033" t="s">
        <v>15</v>
      </c>
      <c r="M1131" s="1088" t="s">
        <v>931</v>
      </c>
      <c r="N1131" s="1049"/>
    </row>
    <row r="1132" spans="1:14" s="1050" customFormat="1" x14ac:dyDescent="0.15">
      <c r="A1132" s="1040"/>
      <c r="B1132" s="1041"/>
      <c r="C1132" s="1092"/>
      <c r="D1132" s="1096"/>
      <c r="E1132" s="1043"/>
      <c r="F1132" s="1086"/>
      <c r="G1132" s="1045"/>
      <c r="H1132" s="1057"/>
      <c r="I1132" s="1025"/>
      <c r="J1132" s="1220" t="s">
        <v>5063</v>
      </c>
      <c r="K1132" s="1083" t="s">
        <v>2087</v>
      </c>
      <c r="L1132" s="1033" t="s">
        <v>15</v>
      </c>
      <c r="M1132" s="1088" t="s">
        <v>931</v>
      </c>
      <c r="N1132" s="1049"/>
    </row>
    <row r="1133" spans="1:14" s="1050" customFormat="1" x14ac:dyDescent="0.15">
      <c r="A1133" s="1040"/>
      <c r="B1133" s="1041"/>
      <c r="C1133" s="1092"/>
      <c r="D1133" s="1096"/>
      <c r="E1133" s="1043"/>
      <c r="F1133" s="1086"/>
      <c r="G1133" s="1045"/>
      <c r="H1133" s="1057"/>
      <c r="I1133" s="1025"/>
      <c r="J1133" s="1220" t="s">
        <v>5064</v>
      </c>
      <c r="K1133" s="1083" t="s">
        <v>2087</v>
      </c>
      <c r="L1133" s="1033" t="s">
        <v>15</v>
      </c>
      <c r="M1133" s="1088" t="s">
        <v>931</v>
      </c>
      <c r="N1133" s="1049"/>
    </row>
    <row r="1134" spans="1:14" s="1050" customFormat="1" x14ac:dyDescent="0.15">
      <c r="A1134" s="1040"/>
      <c r="B1134" s="1041"/>
      <c r="C1134" s="1092"/>
      <c r="D1134" s="1096"/>
      <c r="E1134" s="1043"/>
      <c r="F1134" s="1086"/>
      <c r="G1134" s="1045"/>
      <c r="H1134" s="1057"/>
      <c r="I1134" s="1025"/>
      <c r="J1134" s="1220" t="s">
        <v>5065</v>
      </c>
      <c r="K1134" s="1083" t="s">
        <v>2087</v>
      </c>
      <c r="L1134" s="1033" t="s">
        <v>15</v>
      </c>
      <c r="M1134" s="1088" t="s">
        <v>931</v>
      </c>
      <c r="N1134" s="1049"/>
    </row>
    <row r="1135" spans="1:14" s="1050" customFormat="1" x14ac:dyDescent="0.15">
      <c r="A1135" s="1040"/>
      <c r="B1135" s="1041"/>
      <c r="C1135" s="1092"/>
      <c r="D1135" s="1096"/>
      <c r="E1135" s="1043"/>
      <c r="F1135" s="1086"/>
      <c r="G1135" s="1045"/>
      <c r="H1135" s="1057"/>
      <c r="I1135" s="1025"/>
      <c r="J1135" s="1220" t="s">
        <v>5066</v>
      </c>
      <c r="K1135" s="1083" t="s">
        <v>2087</v>
      </c>
      <c r="L1135" s="1033" t="s">
        <v>15</v>
      </c>
      <c r="M1135" s="1088" t="s">
        <v>931</v>
      </c>
      <c r="N1135" s="1049"/>
    </row>
    <row r="1136" spans="1:14" s="1050" customFormat="1" x14ac:dyDescent="0.15">
      <c r="A1136" s="1040"/>
      <c r="B1136" s="1041"/>
      <c r="C1136" s="1092"/>
      <c r="D1136" s="1096"/>
      <c r="E1136" s="1043"/>
      <c r="F1136" s="1086"/>
      <c r="G1136" s="1045"/>
      <c r="H1136" s="1057"/>
      <c r="I1136" s="1025"/>
      <c r="J1136" s="1220" t="s">
        <v>5067</v>
      </c>
      <c r="K1136" s="1083" t="s">
        <v>2087</v>
      </c>
      <c r="L1136" s="1033" t="s">
        <v>15</v>
      </c>
      <c r="M1136" s="1088" t="s">
        <v>931</v>
      </c>
      <c r="N1136" s="1049"/>
    </row>
    <row r="1137" spans="1:14" s="1050" customFormat="1" x14ac:dyDescent="0.15">
      <c r="A1137" s="1040"/>
      <c r="B1137" s="1041"/>
      <c r="C1137" s="1092"/>
      <c r="D1137" s="1096"/>
      <c r="E1137" s="1043"/>
      <c r="F1137" s="1086"/>
      <c r="G1137" s="1045"/>
      <c r="H1137" s="1057"/>
      <c r="I1137" s="1025"/>
      <c r="J1137" s="1220" t="s">
        <v>5068</v>
      </c>
      <c r="K1137" s="1083" t="s">
        <v>2087</v>
      </c>
      <c r="L1137" s="1033" t="s">
        <v>15</v>
      </c>
      <c r="M1137" s="1088" t="s">
        <v>931</v>
      </c>
      <c r="N1137" s="1049"/>
    </row>
    <row r="1138" spans="1:14" s="1050" customFormat="1" ht="21" x14ac:dyDescent="0.15">
      <c r="A1138" s="1040"/>
      <c r="B1138" s="1041"/>
      <c r="C1138" s="1092"/>
      <c r="D1138" s="1096"/>
      <c r="E1138" s="1043"/>
      <c r="F1138" s="1086"/>
      <c r="G1138" s="1045"/>
      <c r="H1138" s="1057"/>
      <c r="I1138" s="1025"/>
      <c r="J1138" s="1220" t="s">
        <v>5069</v>
      </c>
      <c r="K1138" s="1083" t="s">
        <v>2087</v>
      </c>
      <c r="L1138" s="1033" t="s">
        <v>15</v>
      </c>
      <c r="M1138" s="1088" t="s">
        <v>931</v>
      </c>
      <c r="N1138" s="1049"/>
    </row>
    <row r="1139" spans="1:14" s="1050" customFormat="1" ht="21" x14ac:dyDescent="0.15">
      <c r="A1139" s="1040"/>
      <c r="B1139" s="1041"/>
      <c r="C1139" s="1092"/>
      <c r="D1139" s="1096"/>
      <c r="E1139" s="1043"/>
      <c r="F1139" s="1086"/>
      <c r="G1139" s="1045"/>
      <c r="H1139" s="1057"/>
      <c r="I1139" s="1025"/>
      <c r="J1139" s="1220" t="s">
        <v>5070</v>
      </c>
      <c r="K1139" s="1083" t="s">
        <v>2087</v>
      </c>
      <c r="L1139" s="1033" t="s">
        <v>15</v>
      </c>
      <c r="M1139" s="1088" t="s">
        <v>931</v>
      </c>
      <c r="N1139" s="1049"/>
    </row>
    <row r="1140" spans="1:14" s="1050" customFormat="1" ht="21" x14ac:dyDescent="0.15">
      <c r="A1140" s="1040"/>
      <c r="B1140" s="1041"/>
      <c r="C1140" s="1092"/>
      <c r="D1140" s="1096"/>
      <c r="E1140" s="1043"/>
      <c r="F1140" s="1086"/>
      <c r="G1140" s="1045"/>
      <c r="H1140" s="1057"/>
      <c r="I1140" s="1025"/>
      <c r="J1140" s="1220" t="s">
        <v>5071</v>
      </c>
      <c r="K1140" s="1083" t="s">
        <v>2087</v>
      </c>
      <c r="L1140" s="1033" t="s">
        <v>15</v>
      </c>
      <c r="M1140" s="1088" t="s">
        <v>931</v>
      </c>
      <c r="N1140" s="1049"/>
    </row>
    <row r="1141" spans="1:14" s="1050" customFormat="1" ht="21" x14ac:dyDescent="0.15">
      <c r="A1141" s="1040"/>
      <c r="B1141" s="1041"/>
      <c r="C1141" s="1092"/>
      <c r="D1141" s="1096"/>
      <c r="E1141" s="1043"/>
      <c r="F1141" s="1086"/>
      <c r="G1141" s="1045"/>
      <c r="H1141" s="1057"/>
      <c r="I1141" s="1025"/>
      <c r="J1141" s="1220" t="s">
        <v>5072</v>
      </c>
      <c r="K1141" s="1083" t="s">
        <v>2087</v>
      </c>
      <c r="L1141" s="1033" t="s">
        <v>15</v>
      </c>
      <c r="M1141" s="1088" t="s">
        <v>931</v>
      </c>
      <c r="N1141" s="1049"/>
    </row>
    <row r="1142" spans="1:14" s="1050" customFormat="1" x14ac:dyDescent="0.15">
      <c r="A1142" s="1040"/>
      <c r="B1142" s="1041"/>
      <c r="C1142" s="1092"/>
      <c r="D1142" s="1096"/>
      <c r="E1142" s="1043"/>
      <c r="F1142" s="1086"/>
      <c r="G1142" s="1045"/>
      <c r="H1142" s="1057"/>
      <c r="I1142" s="1025"/>
      <c r="J1142" s="1220" t="s">
        <v>5073</v>
      </c>
      <c r="K1142" s="1083" t="s">
        <v>2087</v>
      </c>
      <c r="L1142" s="1033" t="s">
        <v>15</v>
      </c>
      <c r="M1142" s="1088" t="s">
        <v>931</v>
      </c>
      <c r="N1142" s="1049"/>
    </row>
    <row r="1143" spans="1:14" s="1050" customFormat="1" x14ac:dyDescent="0.15">
      <c r="A1143" s="1040"/>
      <c r="B1143" s="1041"/>
      <c r="C1143" s="1092"/>
      <c r="D1143" s="1096"/>
      <c r="E1143" s="1043"/>
      <c r="F1143" s="1086"/>
      <c r="G1143" s="1045"/>
      <c r="H1143" s="1057"/>
      <c r="I1143" s="1025"/>
      <c r="J1143" s="1220" t="s">
        <v>5074</v>
      </c>
      <c r="K1143" s="1083" t="s">
        <v>2087</v>
      </c>
      <c r="L1143" s="1033" t="s">
        <v>15</v>
      </c>
      <c r="M1143" s="1088" t="s">
        <v>931</v>
      </c>
      <c r="N1143" s="1049"/>
    </row>
    <row r="1144" spans="1:14" s="1050" customFormat="1" x14ac:dyDescent="0.15">
      <c r="A1144" s="1040"/>
      <c r="B1144" s="1041"/>
      <c r="C1144" s="1092"/>
      <c r="D1144" s="1096"/>
      <c r="E1144" s="1043"/>
      <c r="F1144" s="1086"/>
      <c r="G1144" s="1045"/>
      <c r="H1144" s="1057"/>
      <c r="I1144" s="1025"/>
      <c r="J1144" s="1220" t="s">
        <v>5075</v>
      </c>
      <c r="K1144" s="1083" t="s">
        <v>2087</v>
      </c>
      <c r="L1144" s="1033" t="s">
        <v>15</v>
      </c>
      <c r="M1144" s="1088" t="s">
        <v>931</v>
      </c>
      <c r="N1144" s="1049"/>
    </row>
    <row r="1145" spans="1:14" s="1050" customFormat="1" x14ac:dyDescent="0.15">
      <c r="A1145" s="1040"/>
      <c r="B1145" s="1041"/>
      <c r="C1145" s="1092"/>
      <c r="D1145" s="1096"/>
      <c r="E1145" s="1043"/>
      <c r="F1145" s="1086"/>
      <c r="G1145" s="1045"/>
      <c r="H1145" s="1057"/>
      <c r="I1145" s="1025"/>
      <c r="J1145" s="1230" t="s">
        <v>5076</v>
      </c>
      <c r="K1145" s="1081" t="s">
        <v>2087</v>
      </c>
      <c r="L1145" s="1033" t="s">
        <v>15</v>
      </c>
      <c r="M1145" s="1088" t="s">
        <v>931</v>
      </c>
      <c r="N1145" s="1049"/>
    </row>
    <row r="1146" spans="1:14" s="1050" customFormat="1" x14ac:dyDescent="0.15">
      <c r="A1146" s="1040"/>
      <c r="B1146" s="1041"/>
      <c r="C1146" s="1092"/>
      <c r="D1146" s="1096"/>
      <c r="E1146" s="1043"/>
      <c r="F1146" s="1086"/>
      <c r="G1146" s="1045"/>
      <c r="H1146" s="1057"/>
      <c r="I1146" s="1025"/>
      <c r="J1146" s="1220" t="s">
        <v>5077</v>
      </c>
      <c r="K1146" s="1083" t="s">
        <v>2087</v>
      </c>
      <c r="L1146" s="1033" t="s">
        <v>15</v>
      </c>
      <c r="M1146" s="1088" t="s">
        <v>931</v>
      </c>
      <c r="N1146" s="1049"/>
    </row>
    <row r="1147" spans="1:14" s="1050" customFormat="1" x14ac:dyDescent="0.15">
      <c r="A1147" s="1040"/>
      <c r="B1147" s="1041"/>
      <c r="C1147" s="1092"/>
      <c r="D1147" s="1096"/>
      <c r="E1147" s="1043"/>
      <c r="F1147" s="1086"/>
      <c r="G1147" s="1045"/>
      <c r="H1147" s="1057"/>
      <c r="I1147" s="1025"/>
      <c r="J1147" s="1220" t="s">
        <v>5078</v>
      </c>
      <c r="K1147" s="1083" t="s">
        <v>2087</v>
      </c>
      <c r="L1147" s="1033" t="s">
        <v>15</v>
      </c>
      <c r="M1147" s="1088" t="s">
        <v>931</v>
      </c>
      <c r="N1147" s="1049"/>
    </row>
    <row r="1148" spans="1:14" s="1050" customFormat="1" x14ac:dyDescent="0.15">
      <c r="A1148" s="1040"/>
      <c r="B1148" s="1041"/>
      <c r="C1148" s="1092"/>
      <c r="D1148" s="1096"/>
      <c r="E1148" s="1043"/>
      <c r="F1148" s="1086"/>
      <c r="G1148" s="1045"/>
      <c r="H1148" s="1057"/>
      <c r="I1148" s="1025"/>
      <c r="J1148" s="1220" t="s">
        <v>5079</v>
      </c>
      <c r="K1148" s="1083" t="s">
        <v>2087</v>
      </c>
      <c r="L1148" s="1033" t="s">
        <v>15</v>
      </c>
      <c r="M1148" s="1088" t="s">
        <v>931</v>
      </c>
      <c r="N1148" s="1049"/>
    </row>
    <row r="1149" spans="1:14" s="1050" customFormat="1" x14ac:dyDescent="0.15">
      <c r="A1149" s="1040"/>
      <c r="B1149" s="1041"/>
      <c r="C1149" s="1092"/>
      <c r="D1149" s="1096"/>
      <c r="E1149" s="1043"/>
      <c r="F1149" s="1086"/>
      <c r="G1149" s="1045"/>
      <c r="H1149" s="1057"/>
      <c r="I1149" s="1025"/>
      <c r="J1149" s="1220" t="s">
        <v>5080</v>
      </c>
      <c r="K1149" s="1083" t="s">
        <v>2087</v>
      </c>
      <c r="L1149" s="1033" t="s">
        <v>15</v>
      </c>
      <c r="M1149" s="1088" t="s">
        <v>931</v>
      </c>
      <c r="N1149" s="1049"/>
    </row>
    <row r="1150" spans="1:14" s="1050" customFormat="1" x14ac:dyDescent="0.15">
      <c r="A1150" s="1040"/>
      <c r="B1150" s="1041"/>
      <c r="C1150" s="1092"/>
      <c r="D1150" s="1096"/>
      <c r="E1150" s="1043"/>
      <c r="F1150" s="1086"/>
      <c r="G1150" s="1045"/>
      <c r="H1150" s="1057"/>
      <c r="I1150" s="1025"/>
      <c r="J1150" s="1220" t="s">
        <v>5081</v>
      </c>
      <c r="K1150" s="1083" t="s">
        <v>2087</v>
      </c>
      <c r="L1150" s="1033" t="s">
        <v>15</v>
      </c>
      <c r="M1150" s="1088" t="s">
        <v>931</v>
      </c>
      <c r="N1150" s="1049"/>
    </row>
    <row r="1151" spans="1:14" s="1050" customFormat="1" x14ac:dyDescent="0.15">
      <c r="A1151" s="1040"/>
      <c r="B1151" s="1041"/>
      <c r="C1151" s="1092"/>
      <c r="D1151" s="1096"/>
      <c r="E1151" s="1043"/>
      <c r="F1151" s="1086"/>
      <c r="G1151" s="1045"/>
      <c r="H1151" s="1057"/>
      <c r="I1151" s="1025"/>
      <c r="J1151" s="1220" t="s">
        <v>5082</v>
      </c>
      <c r="K1151" s="1083" t="s">
        <v>2087</v>
      </c>
      <c r="L1151" s="1033" t="s">
        <v>15</v>
      </c>
      <c r="M1151" s="1088" t="s">
        <v>931</v>
      </c>
      <c r="N1151" s="1049"/>
    </row>
    <row r="1152" spans="1:14" s="1050" customFormat="1" x14ac:dyDescent="0.15">
      <c r="A1152" s="1040"/>
      <c r="B1152" s="1041"/>
      <c r="C1152" s="1092"/>
      <c r="D1152" s="1096"/>
      <c r="E1152" s="1043"/>
      <c r="F1152" s="1086"/>
      <c r="G1152" s="1045"/>
      <c r="H1152" s="1057"/>
      <c r="I1152" s="1025"/>
      <c r="J1152" s="1220" t="s">
        <v>5083</v>
      </c>
      <c r="K1152" s="1083" t="s">
        <v>2087</v>
      </c>
      <c r="L1152" s="1033" t="s">
        <v>15</v>
      </c>
      <c r="M1152" s="1088" t="s">
        <v>931</v>
      </c>
      <c r="N1152" s="1049"/>
    </row>
    <row r="1153" spans="1:14" s="1050" customFormat="1" x14ac:dyDescent="0.15">
      <c r="A1153" s="1040"/>
      <c r="B1153" s="1041"/>
      <c r="C1153" s="1092"/>
      <c r="D1153" s="1096"/>
      <c r="E1153" s="1043"/>
      <c r="F1153" s="1086"/>
      <c r="G1153" s="1045"/>
      <c r="H1153" s="1057"/>
      <c r="I1153" s="1025"/>
      <c r="J1153" s="1220" t="s">
        <v>5084</v>
      </c>
      <c r="K1153" s="1083" t="s">
        <v>2087</v>
      </c>
      <c r="L1153" s="1033" t="s">
        <v>15</v>
      </c>
      <c r="M1153" s="1088" t="s">
        <v>931</v>
      </c>
      <c r="N1153" s="1049"/>
    </row>
    <row r="1154" spans="1:14" s="1050" customFormat="1" x14ac:dyDescent="0.15">
      <c r="A1154" s="1040"/>
      <c r="B1154" s="1041"/>
      <c r="C1154" s="1092"/>
      <c r="D1154" s="1096"/>
      <c r="E1154" s="1043"/>
      <c r="F1154" s="1086"/>
      <c r="G1154" s="1045"/>
      <c r="H1154" s="1057"/>
      <c r="I1154" s="1025"/>
      <c r="J1154" s="1220" t="s">
        <v>5085</v>
      </c>
      <c r="K1154" s="1083" t="s">
        <v>2087</v>
      </c>
      <c r="L1154" s="1033" t="s">
        <v>15</v>
      </c>
      <c r="M1154" s="1088" t="s">
        <v>931</v>
      </c>
      <c r="N1154" s="1049"/>
    </row>
    <row r="1155" spans="1:14" s="1050" customFormat="1" x14ac:dyDescent="0.15">
      <c r="A1155" s="1040"/>
      <c r="B1155" s="1041"/>
      <c r="C1155" s="1092"/>
      <c r="D1155" s="1096"/>
      <c r="E1155" s="1043"/>
      <c r="F1155" s="1086"/>
      <c r="G1155" s="1045"/>
      <c r="H1155" s="1057"/>
      <c r="I1155" s="1025"/>
      <c r="J1155" s="1220" t="s">
        <v>5086</v>
      </c>
      <c r="K1155" s="1083" t="s">
        <v>2087</v>
      </c>
      <c r="L1155" s="1033" t="s">
        <v>15</v>
      </c>
      <c r="M1155" s="1088" t="s">
        <v>931</v>
      </c>
      <c r="N1155" s="1049"/>
    </row>
    <row r="1156" spans="1:14" s="1050" customFormat="1" x14ac:dyDescent="0.15">
      <c r="A1156" s="1040"/>
      <c r="B1156" s="1041"/>
      <c r="C1156" s="1092"/>
      <c r="D1156" s="1096"/>
      <c r="E1156" s="1043"/>
      <c r="F1156" s="1086"/>
      <c r="G1156" s="1045"/>
      <c r="H1156" s="1057"/>
      <c r="I1156" s="1025"/>
      <c r="J1156" s="1220" t="s">
        <v>5087</v>
      </c>
      <c r="K1156" s="1083" t="s">
        <v>2087</v>
      </c>
      <c r="L1156" s="1033" t="s">
        <v>15</v>
      </c>
      <c r="M1156" s="1088" t="s">
        <v>931</v>
      </c>
      <c r="N1156" s="1049"/>
    </row>
    <row r="1157" spans="1:14" s="1050" customFormat="1" x14ac:dyDescent="0.15">
      <c r="A1157" s="1040"/>
      <c r="B1157" s="1041"/>
      <c r="C1157" s="1092"/>
      <c r="D1157" s="1096"/>
      <c r="E1157" s="1043"/>
      <c r="F1157" s="1086"/>
      <c r="G1157" s="1045"/>
      <c r="H1157" s="1057"/>
      <c r="I1157" s="1235"/>
      <c r="J1157" s="1236" t="s">
        <v>5088</v>
      </c>
      <c r="K1157" s="1083" t="s">
        <v>2087</v>
      </c>
      <c r="L1157" s="1033" t="s">
        <v>15</v>
      </c>
      <c r="M1157" s="1088" t="s">
        <v>931</v>
      </c>
      <c r="N1157" s="1049"/>
    </row>
    <row r="1158" spans="1:14" s="1050" customFormat="1" ht="21" x14ac:dyDescent="0.15">
      <c r="A1158" s="1040"/>
      <c r="B1158" s="1041"/>
      <c r="C1158" s="1092"/>
      <c r="D1158" s="1096"/>
      <c r="E1158" s="1043"/>
      <c r="F1158" s="1086"/>
      <c r="G1158" s="1045"/>
      <c r="H1158" s="1057"/>
      <c r="I1158" s="1235"/>
      <c r="J1158" s="1236" t="s">
        <v>5089</v>
      </c>
      <c r="K1158" s="1083" t="s">
        <v>2087</v>
      </c>
      <c r="L1158" s="1033" t="s">
        <v>15</v>
      </c>
      <c r="M1158" s="1088" t="s">
        <v>931</v>
      </c>
      <c r="N1158" s="1049"/>
    </row>
    <row r="1159" spans="1:14" s="1050" customFormat="1" ht="21" x14ac:dyDescent="0.15">
      <c r="A1159" s="1040"/>
      <c r="B1159" s="1041"/>
      <c r="C1159" s="1092"/>
      <c r="D1159" s="1096"/>
      <c r="E1159" s="1043"/>
      <c r="F1159" s="1086"/>
      <c r="G1159" s="1045"/>
      <c r="H1159" s="1057"/>
      <c r="I1159" s="1235"/>
      <c r="J1159" s="1236" t="s">
        <v>5090</v>
      </c>
      <c r="K1159" s="1083" t="s">
        <v>2087</v>
      </c>
      <c r="L1159" s="1033" t="s">
        <v>15</v>
      </c>
      <c r="M1159" s="1088" t="s">
        <v>931</v>
      </c>
      <c r="N1159" s="1049"/>
    </row>
    <row r="1160" spans="1:14" s="1050" customFormat="1" x14ac:dyDescent="0.15">
      <c r="A1160" s="1040"/>
      <c r="B1160" s="1041"/>
      <c r="C1160" s="1092"/>
      <c r="D1160" s="1096"/>
      <c r="E1160" s="1043"/>
      <c r="F1160" s="1086"/>
      <c r="G1160" s="1045"/>
      <c r="H1160" s="1057"/>
      <c r="I1160" s="1235"/>
      <c r="J1160" s="1236" t="s">
        <v>5091</v>
      </c>
      <c r="K1160" s="1083" t="s">
        <v>2087</v>
      </c>
      <c r="L1160" s="1033" t="s">
        <v>15</v>
      </c>
      <c r="M1160" s="1088" t="s">
        <v>931</v>
      </c>
      <c r="N1160" s="1049"/>
    </row>
    <row r="1161" spans="1:14" s="1050" customFormat="1" x14ac:dyDescent="0.15">
      <c r="A1161" s="1040"/>
      <c r="B1161" s="1041"/>
      <c r="C1161" s="1092"/>
      <c r="D1161" s="1096"/>
      <c r="E1161" s="1043"/>
      <c r="F1161" s="1086"/>
      <c r="G1161" s="1045"/>
      <c r="H1161" s="1057"/>
      <c r="I1161" s="1025"/>
      <c r="J1161" s="1220" t="s">
        <v>5092</v>
      </c>
      <c r="K1161" s="1083" t="s">
        <v>2067</v>
      </c>
      <c r="L1161" s="1033" t="s">
        <v>15</v>
      </c>
      <c r="M1161" s="1088" t="s">
        <v>931</v>
      </c>
      <c r="N1161" s="1049"/>
    </row>
    <row r="1162" spans="1:14" s="1050" customFormat="1" x14ac:dyDescent="0.15">
      <c r="A1162" s="1040"/>
      <c r="B1162" s="1041"/>
      <c r="C1162" s="1092"/>
      <c r="D1162" s="1096"/>
      <c r="E1162" s="1043"/>
      <c r="F1162" s="1086"/>
      <c r="G1162" s="1045"/>
      <c r="H1162" s="1057"/>
      <c r="I1162" s="1025"/>
      <c r="J1162" s="1220" t="s">
        <v>5093</v>
      </c>
      <c r="K1162" s="1083" t="s">
        <v>2067</v>
      </c>
      <c r="L1162" s="1033" t="s">
        <v>15</v>
      </c>
      <c r="M1162" s="1088" t="s">
        <v>931</v>
      </c>
      <c r="N1162" s="1049"/>
    </row>
    <row r="1163" spans="1:14" s="1050" customFormat="1" x14ac:dyDescent="0.15">
      <c r="A1163" s="1040"/>
      <c r="B1163" s="1041"/>
      <c r="C1163" s="1092"/>
      <c r="D1163" s="1096"/>
      <c r="E1163" s="1043"/>
      <c r="F1163" s="1086"/>
      <c r="G1163" s="1045"/>
      <c r="H1163" s="1057"/>
      <c r="I1163" s="1025"/>
      <c r="J1163" s="1220" t="s">
        <v>5094</v>
      </c>
      <c r="K1163" s="1083" t="s">
        <v>2067</v>
      </c>
      <c r="L1163" s="1033" t="s">
        <v>15</v>
      </c>
      <c r="M1163" s="1088" t="s">
        <v>931</v>
      </c>
      <c r="N1163" s="1049"/>
    </row>
    <row r="1164" spans="1:14" s="1050" customFormat="1" x14ac:dyDescent="0.15">
      <c r="A1164" s="1040"/>
      <c r="B1164" s="1041"/>
      <c r="C1164" s="1092"/>
      <c r="D1164" s="1096"/>
      <c r="E1164" s="1043"/>
      <c r="F1164" s="1086"/>
      <c r="G1164" s="1045"/>
      <c r="H1164" s="1057"/>
      <c r="I1164" s="1025"/>
      <c r="J1164" s="1220" t="s">
        <v>5095</v>
      </c>
      <c r="K1164" s="1083" t="s">
        <v>2067</v>
      </c>
      <c r="L1164" s="1033" t="s">
        <v>15</v>
      </c>
      <c r="M1164" s="1088" t="s">
        <v>931</v>
      </c>
      <c r="N1164" s="1049"/>
    </row>
    <row r="1165" spans="1:14" s="1050" customFormat="1" x14ac:dyDescent="0.15">
      <c r="A1165" s="1040"/>
      <c r="B1165" s="1041"/>
      <c r="C1165" s="1092"/>
      <c r="D1165" s="1096"/>
      <c r="E1165" s="1043"/>
      <c r="F1165" s="1086"/>
      <c r="G1165" s="1045"/>
      <c r="H1165" s="1057"/>
      <c r="I1165" s="1025"/>
      <c r="J1165" s="1220" t="s">
        <v>5096</v>
      </c>
      <c r="K1165" s="1083" t="s">
        <v>2067</v>
      </c>
      <c r="L1165" s="1033" t="s">
        <v>15</v>
      </c>
      <c r="M1165" s="1088" t="s">
        <v>931</v>
      </c>
      <c r="N1165" s="1049"/>
    </row>
    <row r="1166" spans="1:14" s="1050" customFormat="1" x14ac:dyDescent="0.15">
      <c r="A1166" s="1040"/>
      <c r="B1166" s="1041"/>
      <c r="C1166" s="1092"/>
      <c r="D1166" s="1096"/>
      <c r="E1166" s="1043"/>
      <c r="F1166" s="1086"/>
      <c r="G1166" s="1045"/>
      <c r="H1166" s="1057"/>
      <c r="I1166" s="1025"/>
      <c r="J1166" s="1220" t="s">
        <v>5097</v>
      </c>
      <c r="K1166" s="1083" t="s">
        <v>2067</v>
      </c>
      <c r="L1166" s="1033" t="s">
        <v>15</v>
      </c>
      <c r="M1166" s="1088" t="s">
        <v>931</v>
      </c>
      <c r="N1166" s="1049"/>
    </row>
    <row r="1167" spans="1:14" s="1050" customFormat="1" ht="21" x14ac:dyDescent="0.15">
      <c r="A1167" s="1040"/>
      <c r="B1167" s="1041"/>
      <c r="C1167" s="1092"/>
      <c r="D1167" s="1096"/>
      <c r="E1167" s="1043"/>
      <c r="F1167" s="1086"/>
      <c r="G1167" s="1045"/>
      <c r="H1167" s="1057"/>
      <c r="I1167" s="1025"/>
      <c r="J1167" s="1220" t="s">
        <v>5098</v>
      </c>
      <c r="K1167" s="1083" t="s">
        <v>2067</v>
      </c>
      <c r="L1167" s="1033" t="s">
        <v>15</v>
      </c>
      <c r="M1167" s="1088" t="s">
        <v>931</v>
      </c>
      <c r="N1167" s="1049"/>
    </row>
    <row r="1168" spans="1:14" s="1050" customFormat="1" x14ac:dyDescent="0.15">
      <c r="A1168" s="1040"/>
      <c r="B1168" s="1041"/>
      <c r="C1168" s="1092"/>
      <c r="D1168" s="1096"/>
      <c r="E1168" s="1043"/>
      <c r="F1168" s="1086"/>
      <c r="G1168" s="1045"/>
      <c r="H1168" s="1057"/>
      <c r="I1168" s="1025"/>
      <c r="J1168" s="1220" t="s">
        <v>5099</v>
      </c>
      <c r="K1168" s="1083" t="s">
        <v>2067</v>
      </c>
      <c r="L1168" s="1033" t="s">
        <v>15</v>
      </c>
      <c r="M1168" s="1088" t="s">
        <v>931</v>
      </c>
      <c r="N1168" s="1049"/>
    </row>
    <row r="1169" spans="1:14" s="1050" customFormat="1" x14ac:dyDescent="0.15">
      <c r="A1169" s="1040"/>
      <c r="B1169" s="1041"/>
      <c r="C1169" s="1092"/>
      <c r="D1169" s="1096"/>
      <c r="E1169" s="1043"/>
      <c r="F1169" s="1086"/>
      <c r="G1169" s="1045"/>
      <c r="H1169" s="1057"/>
      <c r="I1169" s="1025"/>
      <c r="J1169" s="1220" t="s">
        <v>5100</v>
      </c>
      <c r="K1169" s="1083" t="s">
        <v>2067</v>
      </c>
      <c r="L1169" s="1033" t="s">
        <v>15</v>
      </c>
      <c r="M1169" s="1088" t="s">
        <v>931</v>
      </c>
      <c r="N1169" s="1049"/>
    </row>
    <row r="1170" spans="1:14" s="1050" customFormat="1" x14ac:dyDescent="0.15">
      <c r="A1170" s="1040"/>
      <c r="B1170" s="1041"/>
      <c r="C1170" s="1092"/>
      <c r="D1170" s="1096"/>
      <c r="E1170" s="1043"/>
      <c r="F1170" s="1086"/>
      <c r="G1170" s="1045"/>
      <c r="H1170" s="1057"/>
      <c r="I1170" s="1025"/>
      <c r="J1170" s="1220" t="s">
        <v>5101</v>
      </c>
      <c r="K1170" s="1083" t="s">
        <v>2067</v>
      </c>
      <c r="L1170" s="1033" t="s">
        <v>15</v>
      </c>
      <c r="M1170" s="1088" t="s">
        <v>931</v>
      </c>
      <c r="N1170" s="1049"/>
    </row>
    <row r="1171" spans="1:14" s="1050" customFormat="1" x14ac:dyDescent="0.15">
      <c r="A1171" s="1040"/>
      <c r="B1171" s="1041"/>
      <c r="C1171" s="1092"/>
      <c r="D1171" s="1096"/>
      <c r="E1171" s="1043"/>
      <c r="F1171" s="1086"/>
      <c r="G1171" s="1045"/>
      <c r="H1171" s="1057"/>
      <c r="I1171" s="1025"/>
      <c r="J1171" s="1220" t="s">
        <v>5102</v>
      </c>
      <c r="K1171" s="1083" t="s">
        <v>2067</v>
      </c>
      <c r="L1171" s="1033" t="s">
        <v>15</v>
      </c>
      <c r="M1171" s="1088" t="s">
        <v>931</v>
      </c>
      <c r="N1171" s="1049"/>
    </row>
    <row r="1172" spans="1:14" s="1050" customFormat="1" x14ac:dyDescent="0.15">
      <c r="A1172" s="1040"/>
      <c r="B1172" s="1041"/>
      <c r="C1172" s="1092"/>
      <c r="D1172" s="1096"/>
      <c r="E1172" s="1043"/>
      <c r="F1172" s="1086"/>
      <c r="G1172" s="1045"/>
      <c r="H1172" s="1057"/>
      <c r="I1172" s="1025"/>
      <c r="J1172" s="1220" t="s">
        <v>5103</v>
      </c>
      <c r="K1172" s="1083" t="s">
        <v>2067</v>
      </c>
      <c r="L1172" s="1033" t="s">
        <v>15</v>
      </c>
      <c r="M1172" s="1088" t="s">
        <v>931</v>
      </c>
      <c r="N1172" s="1049"/>
    </row>
    <row r="1173" spans="1:14" s="1050" customFormat="1" x14ac:dyDescent="0.15">
      <c r="A1173" s="1040"/>
      <c r="B1173" s="1041"/>
      <c r="C1173" s="1092"/>
      <c r="D1173" s="1096"/>
      <c r="E1173" s="1043"/>
      <c r="F1173" s="1086"/>
      <c r="G1173" s="1045"/>
      <c r="H1173" s="1057"/>
      <c r="I1173" s="1025"/>
      <c r="J1173" s="1220" t="s">
        <v>5104</v>
      </c>
      <c r="K1173" s="1083" t="s">
        <v>2067</v>
      </c>
      <c r="L1173" s="1033" t="s">
        <v>15</v>
      </c>
      <c r="M1173" s="1088" t="s">
        <v>931</v>
      </c>
      <c r="N1173" s="1049"/>
    </row>
    <row r="1174" spans="1:14" s="1050" customFormat="1" ht="21" x14ac:dyDescent="0.15">
      <c r="A1174" s="1040"/>
      <c r="B1174" s="1041"/>
      <c r="C1174" s="1092"/>
      <c r="D1174" s="1096"/>
      <c r="E1174" s="1043"/>
      <c r="F1174" s="1086"/>
      <c r="G1174" s="1045"/>
      <c r="H1174" s="1057"/>
      <c r="I1174" s="1025"/>
      <c r="J1174" s="1220" t="s">
        <v>5105</v>
      </c>
      <c r="K1174" s="1083" t="s">
        <v>2067</v>
      </c>
      <c r="L1174" s="1033" t="s">
        <v>15</v>
      </c>
      <c r="M1174" s="1088" t="s">
        <v>931</v>
      </c>
      <c r="N1174" s="1049"/>
    </row>
    <row r="1175" spans="1:14" s="1050" customFormat="1" x14ac:dyDescent="0.15">
      <c r="A1175" s="1040"/>
      <c r="B1175" s="1041"/>
      <c r="C1175" s="1092"/>
      <c r="D1175" s="1096"/>
      <c r="E1175" s="1043"/>
      <c r="F1175" s="1086"/>
      <c r="G1175" s="1045"/>
      <c r="H1175" s="1057"/>
      <c r="I1175" s="1025"/>
      <c r="J1175" s="1220" t="s">
        <v>5106</v>
      </c>
      <c r="K1175" s="1083" t="s">
        <v>2067</v>
      </c>
      <c r="L1175" s="1033" t="s">
        <v>15</v>
      </c>
      <c r="M1175" s="1088" t="s">
        <v>931</v>
      </c>
      <c r="N1175" s="1049"/>
    </row>
    <row r="1176" spans="1:14" s="1050" customFormat="1" x14ac:dyDescent="0.15">
      <c r="A1176" s="1040"/>
      <c r="B1176" s="1041"/>
      <c r="C1176" s="1092"/>
      <c r="D1176" s="1096"/>
      <c r="E1176" s="1043"/>
      <c r="F1176" s="1086"/>
      <c r="G1176" s="1045"/>
      <c r="H1176" s="1057"/>
      <c r="I1176" s="1025"/>
      <c r="J1176" s="1220" t="s">
        <v>5107</v>
      </c>
      <c r="K1176" s="1083" t="s">
        <v>2067</v>
      </c>
      <c r="L1176" s="1033" t="s">
        <v>15</v>
      </c>
      <c r="M1176" s="1088" t="s">
        <v>931</v>
      </c>
      <c r="N1176" s="1049"/>
    </row>
    <row r="1177" spans="1:14" s="1050" customFormat="1" x14ac:dyDescent="0.15">
      <c r="A1177" s="1040"/>
      <c r="B1177" s="1041"/>
      <c r="C1177" s="1092"/>
      <c r="D1177" s="1096"/>
      <c r="E1177" s="1043"/>
      <c r="F1177" s="1086"/>
      <c r="G1177" s="1045"/>
      <c r="H1177" s="1057"/>
      <c r="I1177" s="1025"/>
      <c r="J1177" s="1220" t="s">
        <v>5108</v>
      </c>
      <c r="K1177" s="1083" t="s">
        <v>2067</v>
      </c>
      <c r="L1177" s="1033" t="s">
        <v>15</v>
      </c>
      <c r="M1177" s="1088" t="s">
        <v>931</v>
      </c>
      <c r="N1177" s="1049"/>
    </row>
    <row r="1178" spans="1:14" s="1050" customFormat="1" x14ac:dyDescent="0.15">
      <c r="A1178" s="1040"/>
      <c r="B1178" s="1041"/>
      <c r="C1178" s="1092"/>
      <c r="D1178" s="1096"/>
      <c r="E1178" s="1043"/>
      <c r="F1178" s="1086"/>
      <c r="G1178" s="1045"/>
      <c r="H1178" s="1057"/>
      <c r="I1178" s="1025"/>
      <c r="J1178" s="1220" t="s">
        <v>5109</v>
      </c>
      <c r="K1178" s="1083" t="s">
        <v>2067</v>
      </c>
      <c r="L1178" s="1033" t="s">
        <v>15</v>
      </c>
      <c r="M1178" s="1088" t="s">
        <v>931</v>
      </c>
      <c r="N1178" s="1049"/>
    </row>
    <row r="1179" spans="1:14" s="1050" customFormat="1" x14ac:dyDescent="0.15">
      <c r="A1179" s="1040"/>
      <c r="B1179" s="1041"/>
      <c r="C1179" s="1092"/>
      <c r="D1179" s="1096"/>
      <c r="E1179" s="1043"/>
      <c r="F1179" s="1086"/>
      <c r="G1179" s="1045"/>
      <c r="H1179" s="1057"/>
      <c r="I1179" s="1025"/>
      <c r="J1179" s="1220" t="s">
        <v>5110</v>
      </c>
      <c r="K1179" s="1083" t="s">
        <v>2122</v>
      </c>
      <c r="L1179" s="1033" t="s">
        <v>15</v>
      </c>
      <c r="M1179" s="1088" t="s">
        <v>931</v>
      </c>
      <c r="N1179" s="1049"/>
    </row>
    <row r="1180" spans="1:14" s="1050" customFormat="1" x14ac:dyDescent="0.15">
      <c r="A1180" s="1040"/>
      <c r="B1180" s="1041"/>
      <c r="C1180" s="1092"/>
      <c r="D1180" s="1096"/>
      <c r="E1180" s="1043"/>
      <c r="F1180" s="1086"/>
      <c r="G1180" s="1045"/>
      <c r="H1180" s="1057"/>
      <c r="I1180" s="1025"/>
      <c r="J1180" s="1220" t="s">
        <v>5111</v>
      </c>
      <c r="K1180" s="1083" t="s">
        <v>2122</v>
      </c>
      <c r="L1180" s="1033" t="s">
        <v>15</v>
      </c>
      <c r="M1180" s="1088" t="s">
        <v>931</v>
      </c>
      <c r="N1180" s="1049"/>
    </row>
    <row r="1181" spans="1:14" s="1050" customFormat="1" x14ac:dyDescent="0.15">
      <c r="A1181" s="1040"/>
      <c r="B1181" s="1041"/>
      <c r="C1181" s="1092"/>
      <c r="D1181" s="1096"/>
      <c r="E1181" s="1043"/>
      <c r="F1181" s="1086"/>
      <c r="G1181" s="1045"/>
      <c r="H1181" s="1057"/>
      <c r="I1181" s="1025"/>
      <c r="J1181" s="1230" t="s">
        <v>5112</v>
      </c>
      <c r="K1181" s="1081" t="s">
        <v>2122</v>
      </c>
      <c r="L1181" s="1033" t="s">
        <v>15</v>
      </c>
      <c r="M1181" s="1088" t="s">
        <v>931</v>
      </c>
      <c r="N1181" s="1049"/>
    </row>
    <row r="1182" spans="1:14" s="1050" customFormat="1" x14ac:dyDescent="0.15">
      <c r="A1182" s="1040"/>
      <c r="B1182" s="1041"/>
      <c r="C1182" s="1092"/>
      <c r="D1182" s="1096"/>
      <c r="E1182" s="1043"/>
      <c r="F1182" s="1086"/>
      <c r="G1182" s="1045"/>
      <c r="H1182" s="1057"/>
      <c r="I1182" s="1025"/>
      <c r="J1182" s="1220" t="s">
        <v>5113</v>
      </c>
      <c r="K1182" s="1083" t="s">
        <v>2122</v>
      </c>
      <c r="L1182" s="1033" t="s">
        <v>15</v>
      </c>
      <c r="M1182" s="1088" t="s">
        <v>931</v>
      </c>
      <c r="N1182" s="1049"/>
    </row>
    <row r="1183" spans="1:14" s="1050" customFormat="1" x14ac:dyDescent="0.15">
      <c r="A1183" s="1040"/>
      <c r="B1183" s="1041"/>
      <c r="C1183" s="1092"/>
      <c r="D1183" s="1096"/>
      <c r="E1183" s="1043"/>
      <c r="F1183" s="1086"/>
      <c r="G1183" s="1045"/>
      <c r="H1183" s="1057"/>
      <c r="I1183" s="1025"/>
      <c r="J1183" s="1220" t="s">
        <v>5114</v>
      </c>
      <c r="K1183" s="1083" t="s">
        <v>2122</v>
      </c>
      <c r="L1183" s="1033" t="s">
        <v>15</v>
      </c>
      <c r="M1183" s="1088" t="s">
        <v>931</v>
      </c>
      <c r="N1183" s="1049"/>
    </row>
    <row r="1184" spans="1:14" s="1050" customFormat="1" x14ac:dyDescent="0.15">
      <c r="A1184" s="1040"/>
      <c r="B1184" s="1041"/>
      <c r="C1184" s="1092"/>
      <c r="D1184" s="1096"/>
      <c r="E1184" s="1043"/>
      <c r="F1184" s="1086"/>
      <c r="G1184" s="1045"/>
      <c r="H1184" s="1057"/>
      <c r="I1184" s="1025"/>
      <c r="J1184" s="1220" t="s">
        <v>5115</v>
      </c>
      <c r="K1184" s="1083" t="s">
        <v>2122</v>
      </c>
      <c r="L1184" s="1033" t="s">
        <v>15</v>
      </c>
      <c r="M1184" s="1088" t="s">
        <v>931</v>
      </c>
      <c r="N1184" s="1049"/>
    </row>
    <row r="1185" spans="1:14" s="1050" customFormat="1" ht="21" x14ac:dyDescent="0.15">
      <c r="A1185" s="1040"/>
      <c r="B1185" s="1041"/>
      <c r="C1185" s="1092"/>
      <c r="D1185" s="1096"/>
      <c r="E1185" s="1043"/>
      <c r="F1185" s="1086"/>
      <c r="G1185" s="1045"/>
      <c r="H1185" s="1057"/>
      <c r="I1185" s="1025"/>
      <c r="J1185" s="1220" t="s">
        <v>5116</v>
      </c>
      <c r="K1185" s="1083" t="s">
        <v>2122</v>
      </c>
      <c r="L1185" s="1033" t="s">
        <v>15</v>
      </c>
      <c r="M1185" s="1088" t="s">
        <v>931</v>
      </c>
      <c r="N1185" s="1049"/>
    </row>
    <row r="1186" spans="1:14" s="1050" customFormat="1" x14ac:dyDescent="0.15">
      <c r="A1186" s="1040"/>
      <c r="B1186" s="1041"/>
      <c r="C1186" s="1092"/>
      <c r="D1186" s="1096"/>
      <c r="E1186" s="1043"/>
      <c r="F1186" s="1086"/>
      <c r="G1186" s="1045"/>
      <c r="H1186" s="1057"/>
      <c r="I1186" s="1025"/>
      <c r="J1186" s="1220" t="s">
        <v>5117</v>
      </c>
      <c r="K1186" s="1083" t="s">
        <v>2122</v>
      </c>
      <c r="L1186" s="1033" t="s">
        <v>15</v>
      </c>
      <c r="M1186" s="1088" t="s">
        <v>931</v>
      </c>
      <c r="N1186" s="1049"/>
    </row>
    <row r="1187" spans="1:14" s="1050" customFormat="1" x14ac:dyDescent="0.15">
      <c r="A1187" s="1040"/>
      <c r="B1187" s="1041"/>
      <c r="C1187" s="1092"/>
      <c r="D1187" s="1096"/>
      <c r="E1187" s="1043"/>
      <c r="F1187" s="1086"/>
      <c r="G1187" s="1045"/>
      <c r="H1187" s="1057"/>
      <c r="I1187" s="1025"/>
      <c r="J1187" s="1230" t="s">
        <v>5118</v>
      </c>
      <c r="K1187" s="1081" t="s">
        <v>2122</v>
      </c>
      <c r="L1187" s="1033" t="s">
        <v>15</v>
      </c>
      <c r="M1187" s="1088" t="s">
        <v>931</v>
      </c>
      <c r="N1187" s="1049"/>
    </row>
    <row r="1188" spans="1:14" s="1050" customFormat="1" x14ac:dyDescent="0.15">
      <c r="A1188" s="1040"/>
      <c r="B1188" s="1041"/>
      <c r="C1188" s="1092"/>
      <c r="D1188" s="1096"/>
      <c r="E1188" s="1043"/>
      <c r="F1188" s="1086"/>
      <c r="G1188" s="1045"/>
      <c r="H1188" s="1057"/>
      <c r="I1188" s="1025"/>
      <c r="J1188" s="1220" t="s">
        <v>5119</v>
      </c>
      <c r="K1188" s="1083" t="s">
        <v>2122</v>
      </c>
      <c r="L1188" s="1033" t="s">
        <v>15</v>
      </c>
      <c r="M1188" s="1088" t="s">
        <v>931</v>
      </c>
      <c r="N1188" s="1049"/>
    </row>
    <row r="1189" spans="1:14" s="1050" customFormat="1" x14ac:dyDescent="0.15">
      <c r="A1189" s="1040"/>
      <c r="B1189" s="1041"/>
      <c r="C1189" s="1092"/>
      <c r="D1189" s="1096"/>
      <c r="E1189" s="1043"/>
      <c r="F1189" s="1086"/>
      <c r="G1189" s="1045"/>
      <c r="H1189" s="1057"/>
      <c r="I1189" s="1025"/>
      <c r="J1189" s="1220" t="s">
        <v>5120</v>
      </c>
      <c r="K1189" s="1083" t="s">
        <v>2122</v>
      </c>
      <c r="L1189" s="1033" t="s">
        <v>15</v>
      </c>
      <c r="M1189" s="1088" t="s">
        <v>931</v>
      </c>
      <c r="N1189" s="1049"/>
    </row>
    <row r="1190" spans="1:14" s="1050" customFormat="1" x14ac:dyDescent="0.15">
      <c r="A1190" s="1040"/>
      <c r="B1190" s="1041"/>
      <c r="C1190" s="1092"/>
      <c r="D1190" s="1096"/>
      <c r="E1190" s="1043"/>
      <c r="F1190" s="1086"/>
      <c r="G1190" s="1045"/>
      <c r="H1190" s="1057"/>
      <c r="I1190" s="1025"/>
      <c r="J1190" s="1220" t="s">
        <v>5121</v>
      </c>
      <c r="K1190" s="1083" t="s">
        <v>2122</v>
      </c>
      <c r="L1190" s="1033" t="s">
        <v>15</v>
      </c>
      <c r="M1190" s="1088" t="s">
        <v>931</v>
      </c>
      <c r="N1190" s="1049"/>
    </row>
    <row r="1191" spans="1:14" s="1050" customFormat="1" x14ac:dyDescent="0.15">
      <c r="A1191" s="1040"/>
      <c r="B1191" s="1041"/>
      <c r="C1191" s="1092"/>
      <c r="D1191" s="1096"/>
      <c r="E1191" s="1043"/>
      <c r="F1191" s="1086"/>
      <c r="G1191" s="1045"/>
      <c r="H1191" s="1057"/>
      <c r="I1191" s="1025"/>
      <c r="J1191" s="1220" t="s">
        <v>5122</v>
      </c>
      <c r="K1191" s="1083" t="s">
        <v>2122</v>
      </c>
      <c r="L1191" s="1033" t="s">
        <v>15</v>
      </c>
      <c r="M1191" s="1088" t="s">
        <v>931</v>
      </c>
      <c r="N1191" s="1049"/>
    </row>
    <row r="1192" spans="1:14" s="1050" customFormat="1" x14ac:dyDescent="0.15">
      <c r="A1192" s="1040"/>
      <c r="B1192" s="1041"/>
      <c r="C1192" s="1092"/>
      <c r="D1192" s="1096"/>
      <c r="E1192" s="1043"/>
      <c r="F1192" s="1086"/>
      <c r="G1192" s="1045"/>
      <c r="H1192" s="1057"/>
      <c r="I1192" s="1025"/>
      <c r="J1192" s="1220" t="s">
        <v>5123</v>
      </c>
      <c r="K1192" s="1083" t="s">
        <v>2122</v>
      </c>
      <c r="L1192" s="1033" t="s">
        <v>15</v>
      </c>
      <c r="M1192" s="1088" t="s">
        <v>931</v>
      </c>
      <c r="N1192" s="1049"/>
    </row>
    <row r="1193" spans="1:14" s="1050" customFormat="1" x14ac:dyDescent="0.15">
      <c r="A1193" s="1040"/>
      <c r="B1193" s="1041"/>
      <c r="C1193" s="1092"/>
      <c r="D1193" s="1096"/>
      <c r="E1193" s="1043"/>
      <c r="F1193" s="1086"/>
      <c r="G1193" s="1045"/>
      <c r="H1193" s="1057"/>
      <c r="I1193" s="1025"/>
      <c r="J1193" s="1220" t="s">
        <v>5124</v>
      </c>
      <c r="K1193" s="1083" t="s">
        <v>2122</v>
      </c>
      <c r="L1193" s="1033" t="s">
        <v>15</v>
      </c>
      <c r="M1193" s="1088" t="s">
        <v>931</v>
      </c>
      <c r="N1193" s="1049"/>
    </row>
    <row r="1194" spans="1:14" s="1050" customFormat="1" x14ac:dyDescent="0.15">
      <c r="A1194" s="1040"/>
      <c r="B1194" s="1041"/>
      <c r="C1194" s="1092"/>
      <c r="D1194" s="1096"/>
      <c r="E1194" s="1043"/>
      <c r="F1194" s="1086"/>
      <c r="G1194" s="1045"/>
      <c r="H1194" s="1057"/>
      <c r="I1194" s="1025"/>
      <c r="J1194" s="1220" t="s">
        <v>5125</v>
      </c>
      <c r="K1194" s="1083" t="s">
        <v>2122</v>
      </c>
      <c r="L1194" s="1033" t="s">
        <v>15</v>
      </c>
      <c r="M1194" s="1088" t="s">
        <v>931</v>
      </c>
      <c r="N1194" s="1049"/>
    </row>
    <row r="1195" spans="1:14" s="1050" customFormat="1" x14ac:dyDescent="0.15">
      <c r="A1195" s="1040"/>
      <c r="B1195" s="1041"/>
      <c r="C1195" s="1092"/>
      <c r="D1195" s="1096"/>
      <c r="E1195" s="1043"/>
      <c r="F1195" s="1086"/>
      <c r="G1195" s="1045"/>
      <c r="H1195" s="1057"/>
      <c r="I1195" s="1025"/>
      <c r="J1195" s="1220" t="s">
        <v>5126</v>
      </c>
      <c r="K1195" s="1083" t="s">
        <v>2122</v>
      </c>
      <c r="L1195" s="1033" t="s">
        <v>15</v>
      </c>
      <c r="M1195" s="1088" t="s">
        <v>931</v>
      </c>
      <c r="N1195" s="1049"/>
    </row>
    <row r="1196" spans="1:14" s="1050" customFormat="1" x14ac:dyDescent="0.15">
      <c r="A1196" s="1040"/>
      <c r="B1196" s="1041"/>
      <c r="C1196" s="1092"/>
      <c r="D1196" s="1096"/>
      <c r="E1196" s="1043"/>
      <c r="F1196" s="1086"/>
      <c r="G1196" s="1045"/>
      <c r="H1196" s="1057"/>
      <c r="I1196" s="1025"/>
      <c r="J1196" s="1220" t="s">
        <v>5127</v>
      </c>
      <c r="K1196" s="1083" t="s">
        <v>2144</v>
      </c>
      <c r="L1196" s="1033" t="s">
        <v>15</v>
      </c>
      <c r="M1196" s="1088" t="s">
        <v>931</v>
      </c>
      <c r="N1196" s="1049"/>
    </row>
    <row r="1197" spans="1:14" s="1050" customFormat="1" x14ac:dyDescent="0.15">
      <c r="A1197" s="1040"/>
      <c r="B1197" s="1041"/>
      <c r="C1197" s="1092"/>
      <c r="D1197" s="1096"/>
      <c r="E1197" s="1043"/>
      <c r="F1197" s="1086"/>
      <c r="G1197" s="1045"/>
      <c r="H1197" s="1057"/>
      <c r="I1197" s="1025"/>
      <c r="J1197" s="1220" t="s">
        <v>5128</v>
      </c>
      <c r="K1197" s="1083" t="s">
        <v>2144</v>
      </c>
      <c r="L1197" s="1033" t="s">
        <v>15</v>
      </c>
      <c r="M1197" s="1088" t="s">
        <v>931</v>
      </c>
      <c r="N1197" s="1049"/>
    </row>
    <row r="1198" spans="1:14" s="1050" customFormat="1" x14ac:dyDescent="0.15">
      <c r="A1198" s="1040"/>
      <c r="B1198" s="1041"/>
      <c r="C1198" s="1092"/>
      <c r="D1198" s="1096"/>
      <c r="E1198" s="1043"/>
      <c r="F1198" s="1086"/>
      <c r="G1198" s="1045"/>
      <c r="H1198" s="1057"/>
      <c r="I1198" s="1025"/>
      <c r="J1198" s="1220" t="s">
        <v>5129</v>
      </c>
      <c r="K1198" s="1083" t="s">
        <v>2144</v>
      </c>
      <c r="L1198" s="1033" t="s">
        <v>15</v>
      </c>
      <c r="M1198" s="1088" t="s">
        <v>931</v>
      </c>
      <c r="N1198" s="1049"/>
    </row>
    <row r="1199" spans="1:14" s="1050" customFormat="1" x14ac:dyDescent="0.15">
      <c r="A1199" s="1040"/>
      <c r="B1199" s="1041"/>
      <c r="C1199" s="1092"/>
      <c r="D1199" s="1096"/>
      <c r="E1199" s="1043"/>
      <c r="F1199" s="1086"/>
      <c r="G1199" s="1045"/>
      <c r="H1199" s="1057"/>
      <c r="I1199" s="1025"/>
      <c r="J1199" s="1220" t="s">
        <v>5130</v>
      </c>
      <c r="K1199" s="1083" t="s">
        <v>2144</v>
      </c>
      <c r="L1199" s="1033" t="s">
        <v>15</v>
      </c>
      <c r="M1199" s="1088" t="s">
        <v>931</v>
      </c>
      <c r="N1199" s="1049"/>
    </row>
    <row r="1200" spans="1:14" s="1050" customFormat="1" x14ac:dyDescent="0.15">
      <c r="A1200" s="1040"/>
      <c r="B1200" s="1041"/>
      <c r="C1200" s="1092"/>
      <c r="D1200" s="1096"/>
      <c r="E1200" s="1043"/>
      <c r="F1200" s="1086"/>
      <c r="G1200" s="1045"/>
      <c r="H1200" s="1057"/>
      <c r="I1200" s="1025"/>
      <c r="J1200" s="1220" t="s">
        <v>5131</v>
      </c>
      <c r="K1200" s="1083" t="s">
        <v>2144</v>
      </c>
      <c r="L1200" s="1033" t="s">
        <v>15</v>
      </c>
      <c r="M1200" s="1088" t="s">
        <v>931</v>
      </c>
      <c r="N1200" s="1049"/>
    </row>
    <row r="1201" spans="1:14" s="1050" customFormat="1" x14ac:dyDescent="0.15">
      <c r="A1201" s="1040"/>
      <c r="B1201" s="1041"/>
      <c r="C1201" s="1092"/>
      <c r="D1201" s="1096"/>
      <c r="E1201" s="1043"/>
      <c r="F1201" s="1086"/>
      <c r="G1201" s="1045"/>
      <c r="H1201" s="1057"/>
      <c r="I1201" s="1025"/>
      <c r="J1201" s="1220" t="s">
        <v>5132</v>
      </c>
      <c r="K1201" s="1083" t="s">
        <v>2144</v>
      </c>
      <c r="L1201" s="1033" t="s">
        <v>15</v>
      </c>
      <c r="M1201" s="1088" t="s">
        <v>931</v>
      </c>
      <c r="N1201" s="1049"/>
    </row>
    <row r="1202" spans="1:14" s="1050" customFormat="1" x14ac:dyDescent="0.15">
      <c r="A1202" s="1040"/>
      <c r="B1202" s="1041"/>
      <c r="C1202" s="1092"/>
      <c r="D1202" s="1096"/>
      <c r="E1202" s="1043"/>
      <c r="F1202" s="1086"/>
      <c r="G1202" s="1045"/>
      <c r="H1202" s="1057"/>
      <c r="I1202" s="1025"/>
      <c r="J1202" s="1220" t="s">
        <v>5133</v>
      </c>
      <c r="K1202" s="1083" t="s">
        <v>2144</v>
      </c>
      <c r="L1202" s="1033" t="s">
        <v>15</v>
      </c>
      <c r="M1202" s="1088" t="s">
        <v>931</v>
      </c>
      <c r="N1202" s="1049"/>
    </row>
    <row r="1203" spans="1:14" s="1050" customFormat="1" x14ac:dyDescent="0.15">
      <c r="A1203" s="1040"/>
      <c r="B1203" s="1041"/>
      <c r="C1203" s="1092"/>
      <c r="D1203" s="1096"/>
      <c r="E1203" s="1043"/>
      <c r="F1203" s="1086"/>
      <c r="G1203" s="1045"/>
      <c r="H1203" s="1057"/>
      <c r="I1203" s="1025"/>
      <c r="J1203" s="1220" t="s">
        <v>5134</v>
      </c>
      <c r="K1203" s="1083" t="s">
        <v>2144</v>
      </c>
      <c r="L1203" s="1033" t="s">
        <v>15</v>
      </c>
      <c r="M1203" s="1088" t="s">
        <v>931</v>
      </c>
      <c r="N1203" s="1049"/>
    </row>
    <row r="1204" spans="1:14" s="1050" customFormat="1" x14ac:dyDescent="0.15">
      <c r="A1204" s="1040"/>
      <c r="B1204" s="1041"/>
      <c r="C1204" s="1092"/>
      <c r="D1204" s="1096"/>
      <c r="E1204" s="1043"/>
      <c r="F1204" s="1086"/>
      <c r="G1204" s="1045"/>
      <c r="H1204" s="1057"/>
      <c r="I1204" s="1025"/>
      <c r="J1204" s="1220" t="s">
        <v>5135</v>
      </c>
      <c r="K1204" s="1083" t="s">
        <v>2144</v>
      </c>
      <c r="L1204" s="1033" t="s">
        <v>15</v>
      </c>
      <c r="M1204" s="1088" t="s">
        <v>931</v>
      </c>
      <c r="N1204" s="1049"/>
    </row>
    <row r="1205" spans="1:14" s="1050" customFormat="1" x14ac:dyDescent="0.15">
      <c r="A1205" s="1040"/>
      <c r="B1205" s="1041"/>
      <c r="C1205" s="1092"/>
      <c r="D1205" s="1096"/>
      <c r="E1205" s="1043"/>
      <c r="F1205" s="1086"/>
      <c r="G1205" s="1045"/>
      <c r="H1205" s="1057"/>
      <c r="I1205" s="1025"/>
      <c r="J1205" s="1220" t="s">
        <v>5136</v>
      </c>
      <c r="K1205" s="1083" t="s">
        <v>2144</v>
      </c>
      <c r="L1205" s="1033" t="s">
        <v>15</v>
      </c>
      <c r="M1205" s="1088" t="s">
        <v>931</v>
      </c>
      <c r="N1205" s="1049"/>
    </row>
    <row r="1206" spans="1:14" s="1050" customFormat="1" x14ac:dyDescent="0.15">
      <c r="A1206" s="1040"/>
      <c r="B1206" s="1041"/>
      <c r="C1206" s="1092"/>
      <c r="D1206" s="1096"/>
      <c r="E1206" s="1043"/>
      <c r="F1206" s="1086"/>
      <c r="G1206" s="1045"/>
      <c r="H1206" s="1057"/>
      <c r="I1206" s="1025"/>
      <c r="J1206" s="1220" t="s">
        <v>5137</v>
      </c>
      <c r="K1206" s="1083" t="s">
        <v>2144</v>
      </c>
      <c r="L1206" s="1033" t="s">
        <v>15</v>
      </c>
      <c r="M1206" s="1088" t="s">
        <v>931</v>
      </c>
      <c r="N1206" s="1049"/>
    </row>
    <row r="1207" spans="1:14" s="1050" customFormat="1" x14ac:dyDescent="0.15">
      <c r="A1207" s="1040"/>
      <c r="B1207" s="1041"/>
      <c r="C1207" s="1092"/>
      <c r="D1207" s="1096"/>
      <c r="E1207" s="1043"/>
      <c r="F1207" s="1086"/>
      <c r="G1207" s="1045"/>
      <c r="H1207" s="1057"/>
      <c r="I1207" s="1025"/>
      <c r="J1207" s="1220" t="s">
        <v>5138</v>
      </c>
      <c r="K1207" s="1083" t="s">
        <v>2144</v>
      </c>
      <c r="L1207" s="1033" t="s">
        <v>15</v>
      </c>
      <c r="M1207" s="1088" t="s">
        <v>931</v>
      </c>
      <c r="N1207" s="1049"/>
    </row>
    <row r="1208" spans="1:14" s="1050" customFormat="1" x14ac:dyDescent="0.15">
      <c r="A1208" s="1040"/>
      <c r="B1208" s="1041"/>
      <c r="C1208" s="1092"/>
      <c r="D1208" s="1096"/>
      <c r="E1208" s="1043"/>
      <c r="F1208" s="1086"/>
      <c r="G1208" s="1045"/>
      <c r="H1208" s="1057"/>
      <c r="I1208" s="1025"/>
      <c r="J1208" s="1220" t="s">
        <v>5139</v>
      </c>
      <c r="K1208" s="1083" t="s">
        <v>2144</v>
      </c>
      <c r="L1208" s="1033" t="s">
        <v>15</v>
      </c>
      <c r="M1208" s="1088" t="s">
        <v>931</v>
      </c>
      <c r="N1208" s="1049"/>
    </row>
    <row r="1209" spans="1:14" s="1050" customFormat="1" x14ac:dyDescent="0.15">
      <c r="A1209" s="1040"/>
      <c r="B1209" s="1041"/>
      <c r="C1209" s="1092"/>
      <c r="D1209" s="1096"/>
      <c r="E1209" s="1043"/>
      <c r="F1209" s="1086"/>
      <c r="G1209" s="1045"/>
      <c r="H1209" s="1057"/>
      <c r="I1209" s="1025"/>
      <c r="J1209" s="1220" t="s">
        <v>5140</v>
      </c>
      <c r="K1209" s="1083" t="s">
        <v>2144</v>
      </c>
      <c r="L1209" s="1033" t="s">
        <v>15</v>
      </c>
      <c r="M1209" s="1088" t="s">
        <v>931</v>
      </c>
      <c r="N1209" s="1049"/>
    </row>
    <row r="1210" spans="1:14" s="1050" customFormat="1" x14ac:dyDescent="0.15">
      <c r="A1210" s="1040"/>
      <c r="B1210" s="1041"/>
      <c r="C1210" s="1092"/>
      <c r="D1210" s="1096"/>
      <c r="E1210" s="1043"/>
      <c r="F1210" s="1086"/>
      <c r="G1210" s="1045"/>
      <c r="H1210" s="1057"/>
      <c r="I1210" s="1025"/>
      <c r="J1210" s="1220" t="s">
        <v>5141</v>
      </c>
      <c r="K1210" s="1083" t="s">
        <v>2144</v>
      </c>
      <c r="L1210" s="1033" t="s">
        <v>15</v>
      </c>
      <c r="M1210" s="1088" t="s">
        <v>931</v>
      </c>
      <c r="N1210" s="1049"/>
    </row>
    <row r="1211" spans="1:14" s="1050" customFormat="1" x14ac:dyDescent="0.15">
      <c r="A1211" s="1040"/>
      <c r="B1211" s="1041"/>
      <c r="C1211" s="1092"/>
      <c r="D1211" s="1096"/>
      <c r="E1211" s="1043"/>
      <c r="F1211" s="1086"/>
      <c r="G1211" s="1045"/>
      <c r="H1211" s="1057"/>
      <c r="I1211" s="1025"/>
      <c r="J1211" s="1220" t="s">
        <v>5142</v>
      </c>
      <c r="K1211" s="1083" t="s">
        <v>2144</v>
      </c>
      <c r="L1211" s="1033" t="s">
        <v>15</v>
      </c>
      <c r="M1211" s="1088" t="s">
        <v>931</v>
      </c>
      <c r="N1211" s="1049"/>
    </row>
    <row r="1212" spans="1:14" s="1050" customFormat="1" x14ac:dyDescent="0.15">
      <c r="A1212" s="1040"/>
      <c r="B1212" s="1041"/>
      <c r="C1212" s="1092"/>
      <c r="D1212" s="1096"/>
      <c r="E1212" s="1043"/>
      <c r="F1212" s="1086"/>
      <c r="G1212" s="1045"/>
      <c r="H1212" s="1057"/>
      <c r="I1212" s="1025"/>
      <c r="J1212" s="1220" t="s">
        <v>5143</v>
      </c>
      <c r="K1212" s="1083" t="s">
        <v>2144</v>
      </c>
      <c r="L1212" s="1033" t="s">
        <v>15</v>
      </c>
      <c r="M1212" s="1088" t="s">
        <v>931</v>
      </c>
      <c r="N1212" s="1049"/>
    </row>
    <row r="1213" spans="1:14" s="1050" customFormat="1" x14ac:dyDescent="0.15">
      <c r="A1213" s="1040"/>
      <c r="B1213" s="1041"/>
      <c r="C1213" s="1092"/>
      <c r="D1213" s="1096"/>
      <c r="E1213" s="1043"/>
      <c r="F1213" s="1086"/>
      <c r="G1213" s="1045"/>
      <c r="H1213" s="1057"/>
      <c r="I1213" s="1025"/>
      <c r="J1213" s="1220" t="s">
        <v>5144</v>
      </c>
      <c r="K1213" s="1083" t="s">
        <v>2144</v>
      </c>
      <c r="L1213" s="1033" t="s">
        <v>15</v>
      </c>
      <c r="M1213" s="1088" t="s">
        <v>931</v>
      </c>
      <c r="N1213" s="1049"/>
    </row>
    <row r="1214" spans="1:14" s="1050" customFormat="1" x14ac:dyDescent="0.15">
      <c r="A1214" s="1040"/>
      <c r="B1214" s="1041"/>
      <c r="C1214" s="1092"/>
      <c r="D1214" s="1096"/>
      <c r="E1214" s="1043"/>
      <c r="F1214" s="1086"/>
      <c r="G1214" s="1045"/>
      <c r="H1214" s="1057"/>
      <c r="I1214" s="1025"/>
      <c r="J1214" s="1220" t="s">
        <v>5145</v>
      </c>
      <c r="K1214" s="1083" t="s">
        <v>2144</v>
      </c>
      <c r="L1214" s="1033" t="s">
        <v>15</v>
      </c>
      <c r="M1214" s="1088" t="s">
        <v>931</v>
      </c>
      <c r="N1214" s="1049"/>
    </row>
    <row r="1215" spans="1:14" s="1050" customFormat="1" x14ac:dyDescent="0.15">
      <c r="A1215" s="1040"/>
      <c r="B1215" s="1041"/>
      <c r="C1215" s="1092"/>
      <c r="D1215" s="1096"/>
      <c r="E1215" s="1043"/>
      <c r="F1215" s="1086"/>
      <c r="G1215" s="1045"/>
      <c r="H1215" s="1057"/>
      <c r="I1215" s="1025"/>
      <c r="J1215" s="1230" t="s">
        <v>5146</v>
      </c>
      <c r="K1215" s="1081" t="s">
        <v>2144</v>
      </c>
      <c r="L1215" s="1033" t="s">
        <v>15</v>
      </c>
      <c r="M1215" s="1088" t="s">
        <v>931</v>
      </c>
      <c r="N1215" s="1049"/>
    </row>
    <row r="1216" spans="1:14" s="1050" customFormat="1" x14ac:dyDescent="0.15">
      <c r="A1216" s="1040"/>
      <c r="B1216" s="1041"/>
      <c r="C1216" s="1092"/>
      <c r="D1216" s="1096"/>
      <c r="E1216" s="1043"/>
      <c r="F1216" s="1086"/>
      <c r="G1216" s="1045"/>
      <c r="H1216" s="1057"/>
      <c r="I1216" s="1025"/>
      <c r="J1216" s="1220" t="s">
        <v>5147</v>
      </c>
      <c r="K1216" s="1083" t="s">
        <v>2144</v>
      </c>
      <c r="L1216" s="1033" t="s">
        <v>15</v>
      </c>
      <c r="M1216" s="1088" t="s">
        <v>931</v>
      </c>
      <c r="N1216" s="1049"/>
    </row>
    <row r="1217" spans="1:14" s="1050" customFormat="1" x14ac:dyDescent="0.15">
      <c r="A1217" s="1040"/>
      <c r="B1217" s="1041"/>
      <c r="C1217" s="1092"/>
      <c r="D1217" s="1096"/>
      <c r="E1217" s="1043"/>
      <c r="F1217" s="1086"/>
      <c r="G1217" s="1045"/>
      <c r="H1217" s="1057"/>
      <c r="I1217" s="1025"/>
      <c r="J1217" s="1220" t="s">
        <v>5148</v>
      </c>
      <c r="K1217" s="1083" t="s">
        <v>2144</v>
      </c>
      <c r="L1217" s="1033" t="s">
        <v>15</v>
      </c>
      <c r="M1217" s="1088" t="s">
        <v>931</v>
      </c>
      <c r="N1217" s="1049"/>
    </row>
    <row r="1218" spans="1:14" s="1050" customFormat="1" x14ac:dyDescent="0.15">
      <c r="A1218" s="1040"/>
      <c r="B1218" s="1041"/>
      <c r="C1218" s="1092"/>
      <c r="D1218" s="1096"/>
      <c r="E1218" s="1043"/>
      <c r="F1218" s="1086"/>
      <c r="G1218" s="1045"/>
      <c r="H1218" s="1057"/>
      <c r="I1218" s="1025"/>
      <c r="J1218" s="1220" t="s">
        <v>5149</v>
      </c>
      <c r="K1218" s="1083" t="s">
        <v>2144</v>
      </c>
      <c r="L1218" s="1033" t="s">
        <v>15</v>
      </c>
      <c r="M1218" s="1088" t="s">
        <v>931</v>
      </c>
      <c r="N1218" s="1049"/>
    </row>
    <row r="1219" spans="1:14" s="1050" customFormat="1" x14ac:dyDescent="0.15">
      <c r="A1219" s="1040"/>
      <c r="B1219" s="1041"/>
      <c r="C1219" s="1092"/>
      <c r="D1219" s="1096"/>
      <c r="E1219" s="1043"/>
      <c r="F1219" s="1086"/>
      <c r="G1219" s="1045"/>
      <c r="H1219" s="1057"/>
      <c r="I1219" s="1025"/>
      <c r="J1219" s="1220" t="s">
        <v>5150</v>
      </c>
      <c r="K1219" s="1083" t="s">
        <v>2144</v>
      </c>
      <c r="L1219" s="1033" t="s">
        <v>15</v>
      </c>
      <c r="M1219" s="1088" t="s">
        <v>931</v>
      </c>
      <c r="N1219" s="1049"/>
    </row>
    <row r="1220" spans="1:14" s="1050" customFormat="1" x14ac:dyDescent="0.15">
      <c r="A1220" s="1040"/>
      <c r="B1220" s="1041"/>
      <c r="C1220" s="1092"/>
      <c r="D1220" s="1096"/>
      <c r="E1220" s="1043"/>
      <c r="F1220" s="1086"/>
      <c r="G1220" s="1045"/>
      <c r="H1220" s="1057"/>
      <c r="I1220" s="1025"/>
      <c r="J1220" s="1220" t="s">
        <v>5151</v>
      </c>
      <c r="K1220" s="1083" t="s">
        <v>2144</v>
      </c>
      <c r="L1220" s="1033" t="s">
        <v>15</v>
      </c>
      <c r="M1220" s="1088" t="s">
        <v>931</v>
      </c>
      <c r="N1220" s="1049"/>
    </row>
    <row r="1221" spans="1:14" s="1050" customFormat="1" x14ac:dyDescent="0.15">
      <c r="A1221" s="1040"/>
      <c r="B1221" s="1041"/>
      <c r="C1221" s="1092"/>
      <c r="D1221" s="1096"/>
      <c r="E1221" s="1043"/>
      <c r="F1221" s="1086"/>
      <c r="G1221" s="1045"/>
      <c r="H1221" s="1057"/>
      <c r="I1221" s="1025"/>
      <c r="J1221" s="1220" t="s">
        <v>5152</v>
      </c>
      <c r="K1221" s="1083" t="s">
        <v>2144</v>
      </c>
      <c r="L1221" s="1033" t="s">
        <v>15</v>
      </c>
      <c r="M1221" s="1088" t="s">
        <v>931</v>
      </c>
      <c r="N1221" s="1049"/>
    </row>
    <row r="1222" spans="1:14" s="1050" customFormat="1" x14ac:dyDescent="0.15">
      <c r="A1222" s="1040"/>
      <c r="B1222" s="1041"/>
      <c r="C1222" s="1092"/>
      <c r="D1222" s="1096"/>
      <c r="E1222" s="1043"/>
      <c r="F1222" s="1086"/>
      <c r="G1222" s="1045"/>
      <c r="H1222" s="1057"/>
      <c r="I1222" s="1025"/>
      <c r="J1222" s="1220" t="s">
        <v>5153</v>
      </c>
      <c r="K1222" s="1083" t="s">
        <v>2144</v>
      </c>
      <c r="L1222" s="1033" t="s">
        <v>15</v>
      </c>
      <c r="M1222" s="1088" t="s">
        <v>931</v>
      </c>
      <c r="N1222" s="1049"/>
    </row>
    <row r="1223" spans="1:14" s="1050" customFormat="1" x14ac:dyDescent="0.15">
      <c r="A1223" s="1040"/>
      <c r="B1223" s="1041"/>
      <c r="C1223" s="1092"/>
      <c r="D1223" s="1096"/>
      <c r="E1223" s="1043"/>
      <c r="F1223" s="1086"/>
      <c r="G1223" s="1045"/>
      <c r="H1223" s="1057"/>
      <c r="I1223" s="1025"/>
      <c r="J1223" s="1220" t="s">
        <v>5154</v>
      </c>
      <c r="K1223" s="1083" t="s">
        <v>2144</v>
      </c>
      <c r="L1223" s="1033" t="s">
        <v>15</v>
      </c>
      <c r="M1223" s="1088" t="s">
        <v>931</v>
      </c>
      <c r="N1223" s="1049"/>
    </row>
    <row r="1224" spans="1:14" s="1050" customFormat="1" x14ac:dyDescent="0.15">
      <c r="A1224" s="1040"/>
      <c r="B1224" s="1041"/>
      <c r="C1224" s="1092"/>
      <c r="D1224" s="1096"/>
      <c r="E1224" s="1043"/>
      <c r="F1224" s="1086"/>
      <c r="G1224" s="1045"/>
      <c r="H1224" s="1057"/>
      <c r="I1224" s="1025"/>
      <c r="J1224" s="1220" t="s">
        <v>5155</v>
      </c>
      <c r="K1224" s="1083" t="s">
        <v>2144</v>
      </c>
      <c r="L1224" s="1033" t="s">
        <v>15</v>
      </c>
      <c r="M1224" s="1088" t="s">
        <v>931</v>
      </c>
      <c r="N1224" s="1049"/>
    </row>
    <row r="1225" spans="1:14" s="1050" customFormat="1" ht="21" x14ac:dyDescent="0.15">
      <c r="A1225" s="1040"/>
      <c r="B1225" s="1041"/>
      <c r="C1225" s="1078" t="s">
        <v>905</v>
      </c>
      <c r="D1225" s="1157" t="s">
        <v>5156</v>
      </c>
      <c r="E1225" s="1148" t="s">
        <v>964</v>
      </c>
      <c r="F1225" s="1080" t="s">
        <v>5157</v>
      </c>
      <c r="G1225" s="1081" t="s">
        <v>5158</v>
      </c>
      <c r="H1225" s="1057"/>
      <c r="I1225" s="1139" t="s">
        <v>5156</v>
      </c>
      <c r="J1225" s="1222" t="s">
        <v>5159</v>
      </c>
      <c r="K1225" s="1083" t="s">
        <v>72</v>
      </c>
      <c r="L1225" s="1033" t="s">
        <v>15</v>
      </c>
      <c r="M1225" s="1088" t="s">
        <v>931</v>
      </c>
      <c r="N1225" s="1049"/>
    </row>
    <row r="1226" spans="1:14" s="1050" customFormat="1" x14ac:dyDescent="0.15">
      <c r="A1226" s="1040"/>
      <c r="B1226" s="1041"/>
      <c r="C1226" s="1042"/>
      <c r="D1226" s="1096"/>
      <c r="E1226" s="1043"/>
      <c r="F1226" s="1086"/>
      <c r="G1226" s="1045"/>
      <c r="H1226" s="1057"/>
      <c r="I1226" s="1097"/>
      <c r="J1226" s="1237" t="s">
        <v>5160</v>
      </c>
      <c r="K1226" s="1081" t="s">
        <v>72</v>
      </c>
      <c r="L1226" s="1033" t="s">
        <v>15</v>
      </c>
      <c r="M1226" s="1088" t="s">
        <v>931</v>
      </c>
      <c r="N1226" s="1049"/>
    </row>
    <row r="1227" spans="1:14" s="1050" customFormat="1" x14ac:dyDescent="0.15">
      <c r="A1227" s="1040"/>
      <c r="B1227" s="1041"/>
      <c r="C1227" s="1042"/>
      <c r="D1227" s="1096"/>
      <c r="E1227" s="1043"/>
      <c r="F1227" s="1086"/>
      <c r="G1227" s="1045"/>
      <c r="H1227" s="1057"/>
      <c r="I1227" s="1097"/>
      <c r="J1227" s="1222" t="s">
        <v>5161</v>
      </c>
      <c r="K1227" s="1083" t="s">
        <v>72</v>
      </c>
      <c r="L1227" s="1033" t="s">
        <v>15</v>
      </c>
      <c r="M1227" s="1088" t="s">
        <v>931</v>
      </c>
      <c r="N1227" s="1049"/>
    </row>
    <row r="1228" spans="1:14" s="1050" customFormat="1" x14ac:dyDescent="0.15">
      <c r="A1228" s="1040"/>
      <c r="B1228" s="1041"/>
      <c r="C1228" s="1042"/>
      <c r="D1228" s="1096"/>
      <c r="E1228" s="1043"/>
      <c r="F1228" s="1086"/>
      <c r="G1228" s="1045"/>
      <c r="H1228" s="1057"/>
      <c r="I1228" s="1097"/>
      <c r="J1228" s="1222" t="s">
        <v>5162</v>
      </c>
      <c r="K1228" s="1083" t="s">
        <v>72</v>
      </c>
      <c r="L1228" s="1033" t="s">
        <v>15</v>
      </c>
      <c r="M1228" s="1088" t="s">
        <v>931</v>
      </c>
      <c r="N1228" s="1049"/>
    </row>
    <row r="1229" spans="1:14" s="1050" customFormat="1" x14ac:dyDescent="0.15">
      <c r="A1229" s="1040"/>
      <c r="B1229" s="1041"/>
      <c r="C1229" s="1042"/>
      <c r="D1229" s="1096"/>
      <c r="E1229" s="1043"/>
      <c r="F1229" s="1086"/>
      <c r="G1229" s="1045"/>
      <c r="H1229" s="1057"/>
      <c r="I1229" s="1097"/>
      <c r="J1229" s="1222" t="s">
        <v>5163</v>
      </c>
      <c r="K1229" s="1083" t="s">
        <v>72</v>
      </c>
      <c r="L1229" s="1033" t="s">
        <v>15</v>
      </c>
      <c r="M1229" s="1088" t="s">
        <v>931</v>
      </c>
      <c r="N1229" s="1049"/>
    </row>
    <row r="1230" spans="1:14" s="1050" customFormat="1" x14ac:dyDescent="0.15">
      <c r="A1230" s="1040"/>
      <c r="B1230" s="1041"/>
      <c r="C1230" s="1042"/>
      <c r="D1230" s="1096"/>
      <c r="E1230" s="1043"/>
      <c r="F1230" s="1086"/>
      <c r="G1230" s="1045"/>
      <c r="H1230" s="1057"/>
      <c r="I1230" s="1097"/>
      <c r="J1230" s="1222" t="s">
        <v>5164</v>
      </c>
      <c r="K1230" s="1083" t="s">
        <v>72</v>
      </c>
      <c r="L1230" s="1033" t="s">
        <v>15</v>
      </c>
      <c r="M1230" s="1088" t="s">
        <v>931</v>
      </c>
      <c r="N1230" s="1049"/>
    </row>
    <row r="1231" spans="1:14" s="1050" customFormat="1" x14ac:dyDescent="0.15">
      <c r="A1231" s="1040"/>
      <c r="B1231" s="1041"/>
      <c r="C1231" s="1042"/>
      <c r="D1231" s="1096"/>
      <c r="E1231" s="1043"/>
      <c r="F1231" s="1086"/>
      <c r="G1231" s="1045"/>
      <c r="H1231" s="1057"/>
      <c r="I1231" s="1097"/>
      <c r="J1231" s="1222" t="s">
        <v>5165</v>
      </c>
      <c r="K1231" s="1083" t="s">
        <v>72</v>
      </c>
      <c r="L1231" s="1033" t="s">
        <v>15</v>
      </c>
      <c r="M1231" s="1088" t="s">
        <v>931</v>
      </c>
      <c r="N1231" s="1049"/>
    </row>
    <row r="1232" spans="1:14" s="1050" customFormat="1" x14ac:dyDescent="0.15">
      <c r="A1232" s="1040"/>
      <c r="B1232" s="1041"/>
      <c r="C1232" s="1042"/>
      <c r="D1232" s="1096"/>
      <c r="E1232" s="1043"/>
      <c r="F1232" s="1086"/>
      <c r="G1232" s="1045"/>
      <c r="H1232" s="1057"/>
      <c r="I1232" s="1097"/>
      <c r="J1232" s="1222" t="s">
        <v>5166</v>
      </c>
      <c r="K1232" s="1083" t="s">
        <v>72</v>
      </c>
      <c r="L1232" s="1033" t="s">
        <v>15</v>
      </c>
      <c r="M1232" s="1088" t="s">
        <v>931</v>
      </c>
      <c r="N1232" s="1049"/>
    </row>
    <row r="1233" spans="1:14" s="1050" customFormat="1" x14ac:dyDescent="0.15">
      <c r="A1233" s="1040"/>
      <c r="B1233" s="1041"/>
      <c r="C1233" s="1042"/>
      <c r="D1233" s="1096"/>
      <c r="E1233" s="1043"/>
      <c r="F1233" s="1086"/>
      <c r="G1233" s="1045"/>
      <c r="H1233" s="1057"/>
      <c r="I1233" s="1097"/>
      <c r="J1233" s="1222" t="s">
        <v>5159</v>
      </c>
      <c r="K1233" s="1083" t="s">
        <v>2122</v>
      </c>
      <c r="L1233" s="1033" t="s">
        <v>15</v>
      </c>
      <c r="M1233" s="1088" t="s">
        <v>931</v>
      </c>
      <c r="N1233" s="1049"/>
    </row>
    <row r="1234" spans="1:14" s="1050" customFormat="1" x14ac:dyDescent="0.15">
      <c r="A1234" s="1040"/>
      <c r="B1234" s="1041"/>
      <c r="C1234" s="1042"/>
      <c r="D1234" s="1096"/>
      <c r="E1234" s="1043"/>
      <c r="F1234" s="1086"/>
      <c r="G1234" s="1045"/>
      <c r="H1234" s="1057"/>
      <c r="I1234" s="1097"/>
      <c r="J1234" s="1222" t="s">
        <v>5167</v>
      </c>
      <c r="K1234" s="1016" t="s">
        <v>2805</v>
      </c>
      <c r="L1234" s="1033" t="s">
        <v>15</v>
      </c>
      <c r="M1234" s="1088" t="s">
        <v>931</v>
      </c>
      <c r="N1234" s="1049"/>
    </row>
    <row r="1235" spans="1:14" s="1050" customFormat="1" x14ac:dyDescent="0.15">
      <c r="A1235" s="1040"/>
      <c r="B1235" s="1041"/>
      <c r="C1235" s="1042"/>
      <c r="D1235" s="1096"/>
      <c r="E1235" s="1043"/>
      <c r="F1235" s="1086"/>
      <c r="G1235" s="1045"/>
      <c r="H1235" s="1057"/>
      <c r="I1235" s="1097"/>
      <c r="J1235" s="1222" t="s">
        <v>5168</v>
      </c>
      <c r="K1235" s="1016" t="s">
        <v>2805</v>
      </c>
      <c r="L1235" s="1033" t="s">
        <v>15</v>
      </c>
      <c r="M1235" s="1088" t="s">
        <v>931</v>
      </c>
      <c r="N1235" s="1049"/>
    </row>
    <row r="1236" spans="1:14" s="1050" customFormat="1" x14ac:dyDescent="0.15">
      <c r="A1236" s="1040"/>
      <c r="B1236" s="1041"/>
      <c r="C1236" s="1042"/>
      <c r="D1236" s="1096"/>
      <c r="E1236" s="1043"/>
      <c r="F1236" s="1086"/>
      <c r="G1236" s="1045"/>
      <c r="H1236" s="1057"/>
      <c r="I1236" s="1097"/>
      <c r="J1236" s="1222" t="s">
        <v>5169</v>
      </c>
      <c r="K1236" s="1016" t="s">
        <v>2805</v>
      </c>
      <c r="L1236" s="1033" t="s">
        <v>15</v>
      </c>
      <c r="M1236" s="1088" t="s">
        <v>931</v>
      </c>
      <c r="N1236" s="1049"/>
    </row>
    <row r="1237" spans="1:14" s="1050" customFormat="1" x14ac:dyDescent="0.15">
      <c r="A1237" s="1040"/>
      <c r="B1237" s="1041"/>
      <c r="C1237" s="2400" t="s">
        <v>2512</v>
      </c>
      <c r="D1237" s="2373" t="s">
        <v>5170</v>
      </c>
      <c r="E1237" s="2398" t="s">
        <v>2728</v>
      </c>
      <c r="F1237" s="2383" t="s">
        <v>5171</v>
      </c>
      <c r="G1237" s="2406" t="s">
        <v>5172</v>
      </c>
      <c r="H1237" s="1057"/>
      <c r="I1237" s="1139" t="s">
        <v>5170</v>
      </c>
      <c r="J1237" s="1222" t="s">
        <v>5173</v>
      </c>
      <c r="K1237" s="1016" t="s">
        <v>2122</v>
      </c>
      <c r="L1237" s="1033" t="s">
        <v>15</v>
      </c>
      <c r="M1237" s="1088" t="s">
        <v>931</v>
      </c>
      <c r="N1237" s="1049"/>
    </row>
    <row r="1238" spans="1:14" s="1050" customFormat="1" x14ac:dyDescent="0.15">
      <c r="A1238" s="1040"/>
      <c r="B1238" s="1041"/>
      <c r="C1238" s="2401"/>
      <c r="D1238" s="2375"/>
      <c r="E1238" s="2399"/>
      <c r="F1238" s="2384"/>
      <c r="G1238" s="2407"/>
      <c r="H1238" s="1057"/>
      <c r="I1238" s="1097"/>
      <c r="J1238" s="1222" t="s">
        <v>5174</v>
      </c>
      <c r="K1238" s="1016" t="s">
        <v>2144</v>
      </c>
      <c r="L1238" s="1033" t="s">
        <v>15</v>
      </c>
      <c r="M1238" s="1088" t="s">
        <v>931</v>
      </c>
      <c r="N1238" s="1049"/>
    </row>
    <row r="1239" spans="1:14" s="1050" customFormat="1" x14ac:dyDescent="0.15">
      <c r="A1239" s="1040"/>
      <c r="B1239" s="1041"/>
      <c r="C1239" s="2401"/>
      <c r="D1239" s="2375"/>
      <c r="E1239" s="2399"/>
      <c r="F1239" s="2384"/>
      <c r="G1239" s="2407"/>
      <c r="H1239" s="1057"/>
      <c r="I1239" s="1097"/>
      <c r="J1239" s="1222" t="s">
        <v>5175</v>
      </c>
      <c r="K1239" s="1016" t="s">
        <v>2144</v>
      </c>
      <c r="L1239" s="1033" t="s">
        <v>15</v>
      </c>
      <c r="M1239" s="1088" t="s">
        <v>931</v>
      </c>
      <c r="N1239" s="1049"/>
    </row>
    <row r="1240" spans="1:14" s="1050" customFormat="1" x14ac:dyDescent="0.15">
      <c r="A1240" s="1040"/>
      <c r="B1240" s="1041"/>
      <c r="C1240" s="2401"/>
      <c r="D1240" s="2375"/>
      <c r="E1240" s="2399"/>
      <c r="F1240" s="2384"/>
      <c r="G1240" s="2407"/>
      <c r="H1240" s="1057"/>
      <c r="I1240" s="1097"/>
      <c r="J1240" s="1237" t="s">
        <v>5176</v>
      </c>
      <c r="K1240" s="1090" t="s">
        <v>2144</v>
      </c>
      <c r="L1240" s="1033" t="s">
        <v>15</v>
      </c>
      <c r="M1240" s="1088" t="s">
        <v>931</v>
      </c>
      <c r="N1240" s="1049"/>
    </row>
    <row r="1241" spans="1:14" s="1050" customFormat="1" x14ac:dyDescent="0.15">
      <c r="A1241" s="1040"/>
      <c r="B1241" s="1041"/>
      <c r="C1241" s="2401"/>
      <c r="D1241" s="2375"/>
      <c r="E1241" s="2399"/>
      <c r="F1241" s="2384"/>
      <c r="G1241" s="2407"/>
      <c r="H1241" s="1057"/>
      <c r="I1241" s="1097"/>
      <c r="J1241" s="1222" t="s">
        <v>5177</v>
      </c>
      <c r="K1241" s="1016" t="s">
        <v>2144</v>
      </c>
      <c r="L1241" s="1033" t="s">
        <v>15</v>
      </c>
      <c r="M1241" s="1088" t="s">
        <v>931</v>
      </c>
      <c r="N1241" s="1049"/>
    </row>
    <row r="1242" spans="1:14" s="1050" customFormat="1" x14ac:dyDescent="0.15">
      <c r="A1242" s="1040"/>
      <c r="B1242" s="1041"/>
      <c r="C1242" s="2401"/>
      <c r="D1242" s="2375"/>
      <c r="E1242" s="2399"/>
      <c r="F1242" s="2384"/>
      <c r="G1242" s="2407"/>
      <c r="H1242" s="1057"/>
      <c r="I1242" s="1097"/>
      <c r="J1242" s="1222" t="s">
        <v>5178</v>
      </c>
      <c r="K1242" s="1016" t="s">
        <v>2144</v>
      </c>
      <c r="L1242" s="1033" t="s">
        <v>15</v>
      </c>
      <c r="M1242" s="1088" t="s">
        <v>931</v>
      </c>
      <c r="N1242" s="1049"/>
    </row>
    <row r="1243" spans="1:14" s="1050" customFormat="1" x14ac:dyDescent="0.15">
      <c r="A1243" s="1040"/>
      <c r="B1243" s="1041"/>
      <c r="C1243" s="2401"/>
      <c r="D1243" s="2375"/>
      <c r="E1243" s="2399"/>
      <c r="F1243" s="2384"/>
      <c r="G1243" s="2407"/>
      <c r="H1243" s="1057"/>
      <c r="I1243" s="1097"/>
      <c r="J1243" s="1222" t="s">
        <v>5179</v>
      </c>
      <c r="K1243" s="1016" t="s">
        <v>2805</v>
      </c>
      <c r="L1243" s="1033" t="s">
        <v>15</v>
      </c>
      <c r="M1243" s="1088" t="s">
        <v>931</v>
      </c>
      <c r="N1243" s="1049"/>
    </row>
    <row r="1244" spans="1:14" s="1050" customFormat="1" ht="11.85" customHeight="1" x14ac:dyDescent="0.15">
      <c r="A1244" s="1040"/>
      <c r="B1244" s="1041"/>
      <c r="C1244" s="2402"/>
      <c r="D1244" s="2403"/>
      <c r="E1244" s="2404"/>
      <c r="F1244" s="2405"/>
      <c r="G1244" s="2408"/>
      <c r="H1244" s="1057"/>
      <c r="I1244" s="1097"/>
      <c r="J1244" s="1016" t="s">
        <v>5180</v>
      </c>
      <c r="K1244" s="1016" t="s">
        <v>540</v>
      </c>
      <c r="L1244" s="1033" t="s">
        <v>15</v>
      </c>
      <c r="M1244" s="1016" t="s">
        <v>931</v>
      </c>
      <c r="N1244" s="1049"/>
    </row>
    <row r="1245" spans="1:14" s="1050" customFormat="1" ht="70.5" customHeight="1" x14ac:dyDescent="0.15">
      <c r="A1245" s="1076">
        <v>41</v>
      </c>
      <c r="B1245" s="1157" t="s">
        <v>3023</v>
      </c>
      <c r="C1245" s="1078"/>
      <c r="D1245" s="1157" t="s">
        <v>5181</v>
      </c>
      <c r="E1245" s="1079" t="s">
        <v>2528</v>
      </c>
      <c r="F1245" s="1080" t="s">
        <v>5182</v>
      </c>
      <c r="G1245" s="1238" t="s">
        <v>5183</v>
      </c>
      <c r="H1245" s="1150" t="s">
        <v>3023</v>
      </c>
      <c r="I1245" s="1139" t="s">
        <v>3279</v>
      </c>
      <c r="J1245" s="1016" t="s">
        <v>5184</v>
      </c>
      <c r="K1245" s="1016" t="s">
        <v>5185</v>
      </c>
      <c r="L1245" s="1033" t="s">
        <v>15</v>
      </c>
      <c r="M1245" s="1088" t="s">
        <v>931</v>
      </c>
      <c r="N1245" s="1049"/>
    </row>
    <row r="1246" spans="1:14" s="1050" customFormat="1" ht="16.7" customHeight="1" x14ac:dyDescent="0.15">
      <c r="A1246" s="1040"/>
      <c r="B1246" s="1096"/>
      <c r="C1246" s="1042"/>
      <c r="D1246" s="1096"/>
      <c r="E1246" s="1085"/>
      <c r="F1246" s="1086"/>
      <c r="G1246" s="1239"/>
      <c r="H1246" s="1153"/>
      <c r="I1246" s="1097"/>
      <c r="J1246" s="1203" t="s">
        <v>5186</v>
      </c>
      <c r="K1246" s="1016" t="s">
        <v>72</v>
      </c>
      <c r="L1246" s="1033" t="s">
        <v>15</v>
      </c>
      <c r="M1246" s="1016" t="s">
        <v>931</v>
      </c>
      <c r="N1246" s="1049"/>
    </row>
    <row r="1247" spans="1:14" s="1050" customFormat="1" ht="16.7" customHeight="1" x14ac:dyDescent="0.15">
      <c r="A1247" s="1040"/>
      <c r="B1247" s="1096"/>
      <c r="C1247" s="1042"/>
      <c r="D1247" s="1096"/>
      <c r="E1247" s="1085"/>
      <c r="F1247" s="1086"/>
      <c r="G1247" s="1239"/>
      <c r="H1247" s="1153"/>
      <c r="I1247" s="1097"/>
      <c r="J1247" s="1203" t="s">
        <v>5187</v>
      </c>
      <c r="K1247" s="1016" t="s">
        <v>72</v>
      </c>
      <c r="L1247" s="1033" t="s">
        <v>15</v>
      </c>
      <c r="M1247" s="1016" t="s">
        <v>931</v>
      </c>
      <c r="N1247" s="1049"/>
    </row>
    <row r="1248" spans="1:14" s="1050" customFormat="1" ht="16.7" customHeight="1" x14ac:dyDescent="0.15">
      <c r="A1248" s="1040"/>
      <c r="B1248" s="1096"/>
      <c r="C1248" s="1042"/>
      <c r="D1248" s="1096"/>
      <c r="E1248" s="1085"/>
      <c r="F1248" s="1086"/>
      <c r="G1248" s="1239"/>
      <c r="H1248" s="1153"/>
      <c r="I1248" s="1097"/>
      <c r="J1248" s="1016" t="s">
        <v>5188</v>
      </c>
      <c r="K1248" s="1016" t="s">
        <v>540</v>
      </c>
      <c r="L1248" s="1033" t="s">
        <v>15</v>
      </c>
      <c r="M1248" s="1016" t="s">
        <v>931</v>
      </c>
      <c r="N1248" s="1049"/>
    </row>
    <row r="1249" spans="1:14" s="1050" customFormat="1" ht="16.7" customHeight="1" x14ac:dyDescent="0.15">
      <c r="A1249" s="1040"/>
      <c r="B1249" s="1096"/>
      <c r="C1249" s="1042"/>
      <c r="D1249" s="1096"/>
      <c r="E1249" s="1085"/>
      <c r="F1249" s="1086"/>
      <c r="G1249" s="1239"/>
      <c r="H1249" s="1153"/>
      <c r="I1249" s="1097"/>
      <c r="J1249" s="1016" t="s">
        <v>5189</v>
      </c>
      <c r="K1249" s="1016" t="s">
        <v>540</v>
      </c>
      <c r="L1249" s="1033" t="s">
        <v>15</v>
      </c>
      <c r="M1249" s="1016" t="s">
        <v>931</v>
      </c>
      <c r="N1249" s="1049"/>
    </row>
    <row r="1250" spans="1:14" s="1050" customFormat="1" ht="15.6" customHeight="1" x14ac:dyDescent="0.15">
      <c r="A1250" s="1040"/>
      <c r="B1250" s="1096"/>
      <c r="C1250" s="1042"/>
      <c r="D1250" s="1096"/>
      <c r="E1250" s="1085"/>
      <c r="F1250" s="1086"/>
      <c r="G1250" s="1239"/>
      <c r="H1250" s="1153"/>
      <c r="I1250" s="1097"/>
      <c r="J1250" s="1016" t="s">
        <v>5190</v>
      </c>
      <c r="K1250" s="1016" t="s">
        <v>540</v>
      </c>
      <c r="L1250" s="1033" t="s">
        <v>15</v>
      </c>
      <c r="M1250" s="1016" t="s">
        <v>931</v>
      </c>
      <c r="N1250" s="1049"/>
    </row>
    <row r="1251" spans="1:14" s="1050" customFormat="1" ht="20.100000000000001" customHeight="1" x14ac:dyDescent="0.15">
      <c r="A1251" s="1040"/>
      <c r="B1251" s="1096"/>
      <c r="C1251" s="1042"/>
      <c r="D1251" s="1096"/>
      <c r="E1251" s="1085"/>
      <c r="F1251" s="1086"/>
      <c r="G1251" s="1239"/>
      <c r="H1251" s="1153"/>
      <c r="I1251" s="1097"/>
      <c r="J1251" s="1192" t="s">
        <v>5191</v>
      </c>
      <c r="K1251" s="1016" t="s">
        <v>5192</v>
      </c>
      <c r="L1251" s="1033" t="s">
        <v>15</v>
      </c>
      <c r="M1251" s="1016" t="s">
        <v>931</v>
      </c>
      <c r="N1251" s="1049"/>
    </row>
    <row r="1252" spans="1:14" s="1050" customFormat="1" ht="21" customHeight="1" x14ac:dyDescent="0.15">
      <c r="A1252" s="1040"/>
      <c r="B1252" s="1096"/>
      <c r="C1252" s="1042"/>
      <c r="D1252" s="1096"/>
      <c r="E1252" s="1085"/>
      <c r="F1252" s="1086"/>
      <c r="G1252" s="1239"/>
      <c r="H1252" s="1153"/>
      <c r="I1252" s="1097"/>
      <c r="J1252" s="1088"/>
      <c r="K1252" s="1016" t="s">
        <v>5193</v>
      </c>
      <c r="L1252" s="1033" t="s">
        <v>15</v>
      </c>
      <c r="M1252" s="1016" t="s">
        <v>931</v>
      </c>
      <c r="N1252" s="1049"/>
    </row>
    <row r="1253" spans="1:14" s="1050" customFormat="1" ht="15" customHeight="1" x14ac:dyDescent="0.15">
      <c r="A1253" s="1040"/>
      <c r="B1253" s="1096"/>
      <c r="C1253" s="1042"/>
      <c r="D1253" s="1096"/>
      <c r="E1253" s="1085"/>
      <c r="F1253" s="1086"/>
      <c r="G1253" s="1239"/>
      <c r="H1253" s="1153"/>
      <c r="I1253" s="1097"/>
      <c r="J1253" s="1203" t="s">
        <v>5194</v>
      </c>
      <c r="K1253" s="1016" t="s">
        <v>540</v>
      </c>
      <c r="L1253" s="1033" t="s">
        <v>15</v>
      </c>
      <c r="M1253" s="1016" t="s">
        <v>931</v>
      </c>
      <c r="N1253" s="1049"/>
    </row>
    <row r="1254" spans="1:14" s="1050" customFormat="1" ht="15" customHeight="1" x14ac:dyDescent="0.15">
      <c r="A1254" s="1040"/>
      <c r="B1254" s="1096"/>
      <c r="C1254" s="1042"/>
      <c r="D1254" s="1096"/>
      <c r="E1254" s="1085"/>
      <c r="F1254" s="1086"/>
      <c r="G1254" s="1239"/>
      <c r="H1254" s="1153"/>
      <c r="I1254" s="1097"/>
      <c r="J1254" s="1203" t="s">
        <v>5195</v>
      </c>
      <c r="K1254" s="1016" t="s">
        <v>540</v>
      </c>
      <c r="L1254" s="1033" t="s">
        <v>15</v>
      </c>
      <c r="M1254" s="1016" t="s">
        <v>931</v>
      </c>
      <c r="N1254" s="1049"/>
    </row>
    <row r="1255" spans="1:14" s="1050" customFormat="1" ht="15" customHeight="1" x14ac:dyDescent="0.15">
      <c r="A1255" s="1040"/>
      <c r="B1255" s="1096"/>
      <c r="C1255" s="1042"/>
      <c r="D1255" s="1096"/>
      <c r="E1255" s="1085"/>
      <c r="F1255" s="1086"/>
      <c r="G1255" s="1239"/>
      <c r="H1255" s="1153"/>
      <c r="I1255" s="1097"/>
      <c r="J1255" s="1203" t="s">
        <v>5196</v>
      </c>
      <c r="K1255" s="1016" t="s">
        <v>540</v>
      </c>
      <c r="L1255" s="1033" t="s">
        <v>15</v>
      </c>
      <c r="M1255" s="1016" t="s">
        <v>931</v>
      </c>
      <c r="N1255" s="1049"/>
    </row>
    <row r="1256" spans="1:14" s="1050" customFormat="1" ht="15" customHeight="1" x14ac:dyDescent="0.15">
      <c r="A1256" s="1040"/>
      <c r="B1256" s="1096"/>
      <c r="C1256" s="1042"/>
      <c r="D1256" s="1096"/>
      <c r="E1256" s="1085"/>
      <c r="F1256" s="1086"/>
      <c r="G1256" s="1239"/>
      <c r="H1256" s="1153"/>
      <c r="I1256" s="1097"/>
      <c r="J1256" s="1203" t="s">
        <v>5197</v>
      </c>
      <c r="K1256" s="1016" t="s">
        <v>540</v>
      </c>
      <c r="L1256" s="1033" t="s">
        <v>15</v>
      </c>
      <c r="M1256" s="1016" t="s">
        <v>931</v>
      </c>
      <c r="N1256" s="1049"/>
    </row>
    <row r="1257" spans="1:14" s="1050" customFormat="1" ht="15" customHeight="1" x14ac:dyDescent="0.15">
      <c r="A1257" s="1040"/>
      <c r="B1257" s="1096"/>
      <c r="C1257" s="1042"/>
      <c r="D1257" s="1096"/>
      <c r="E1257" s="1085"/>
      <c r="F1257" s="1086"/>
      <c r="G1257" s="1239"/>
      <c r="H1257" s="1153"/>
      <c r="I1257" s="1097"/>
      <c r="J1257" s="1016" t="s">
        <v>5198</v>
      </c>
      <c r="K1257" s="1016" t="s">
        <v>2067</v>
      </c>
      <c r="L1257" s="1033" t="s">
        <v>15</v>
      </c>
      <c r="M1257" s="1088" t="s">
        <v>931</v>
      </c>
      <c r="N1257" s="1049"/>
    </row>
    <row r="1258" spans="1:14" s="1050" customFormat="1" ht="15" customHeight="1" x14ac:dyDescent="0.15">
      <c r="A1258" s="1040"/>
      <c r="B1258" s="1096"/>
      <c r="C1258" s="1042"/>
      <c r="D1258" s="1096"/>
      <c r="E1258" s="1085"/>
      <c r="F1258" s="1086"/>
      <c r="G1258" s="1239"/>
      <c r="H1258" s="1153"/>
      <c r="I1258" s="1097"/>
      <c r="J1258" s="1203" t="s">
        <v>5199</v>
      </c>
      <c r="K1258" s="1016" t="s">
        <v>72</v>
      </c>
      <c r="L1258" s="1033" t="s">
        <v>15</v>
      </c>
      <c r="M1258" s="1016" t="s">
        <v>931</v>
      </c>
      <c r="N1258" s="1049"/>
    </row>
    <row r="1259" spans="1:14" s="1050" customFormat="1" ht="15" customHeight="1" x14ac:dyDescent="0.15">
      <c r="A1259" s="1040"/>
      <c r="B1259" s="1096"/>
      <c r="C1259" s="1042"/>
      <c r="D1259" s="1096"/>
      <c r="E1259" s="1085"/>
      <c r="F1259" s="1086"/>
      <c r="G1259" s="1239"/>
      <c r="H1259" s="1153"/>
      <c r="I1259" s="1097"/>
      <c r="J1259" s="1240" t="s">
        <v>5200</v>
      </c>
      <c r="K1259" s="1083" t="s">
        <v>2067</v>
      </c>
      <c r="L1259" s="1033" t="s">
        <v>15</v>
      </c>
      <c r="M1259" s="1016" t="s">
        <v>931</v>
      </c>
      <c r="N1259" s="1049"/>
    </row>
    <row r="1260" spans="1:14" s="1050" customFormat="1" ht="15" customHeight="1" x14ac:dyDescent="0.15">
      <c r="A1260" s="1040"/>
      <c r="B1260" s="1096"/>
      <c r="C1260" s="1042"/>
      <c r="D1260" s="1096"/>
      <c r="E1260" s="1085"/>
      <c r="F1260" s="1086"/>
      <c r="G1260" s="1239"/>
      <c r="H1260" s="1153"/>
      <c r="I1260" s="1097"/>
      <c r="J1260" s="1240" t="s">
        <v>5201</v>
      </c>
      <c r="K1260" s="1083" t="s">
        <v>2067</v>
      </c>
      <c r="L1260" s="1033" t="s">
        <v>15</v>
      </c>
      <c r="M1260" s="1016" t="s">
        <v>931</v>
      </c>
      <c r="N1260" s="1049"/>
    </row>
    <row r="1261" spans="1:14" s="1050" customFormat="1" ht="21" x14ac:dyDescent="0.15">
      <c r="A1261" s="1040"/>
      <c r="B1261" s="1096"/>
      <c r="C1261" s="1042"/>
      <c r="D1261" s="1096"/>
      <c r="E1261" s="1079" t="s">
        <v>2244</v>
      </c>
      <c r="F1261" s="1080" t="s">
        <v>5202</v>
      </c>
      <c r="G1261" s="1081" t="s">
        <v>5203</v>
      </c>
      <c r="H1261" s="1153"/>
      <c r="I1261" s="1097"/>
      <c r="J1261" s="1083" t="s">
        <v>5204</v>
      </c>
      <c r="K1261" s="2389" t="s">
        <v>5205</v>
      </c>
      <c r="L1261" s="2391" t="s">
        <v>15</v>
      </c>
      <c r="M1261" s="2389" t="s">
        <v>931</v>
      </c>
      <c r="N1261" s="1049"/>
    </row>
    <row r="1262" spans="1:14" s="1050" customFormat="1" ht="84.75" customHeight="1" x14ac:dyDescent="0.15">
      <c r="A1262" s="1040"/>
      <c r="B1262" s="1096"/>
      <c r="C1262" s="1042"/>
      <c r="D1262" s="1096"/>
      <c r="E1262" s="1085"/>
      <c r="F1262" s="2394"/>
      <c r="G1262" s="1087"/>
      <c r="H1262" s="1153"/>
      <c r="I1262" s="1097"/>
      <c r="J1262" s="1104"/>
      <c r="K1262" s="2390"/>
      <c r="L1262" s="2392"/>
      <c r="M1262" s="2393"/>
      <c r="N1262" s="1049"/>
    </row>
    <row r="1263" spans="1:14" s="1050" customFormat="1" ht="20.100000000000001" customHeight="1" x14ac:dyDescent="0.15">
      <c r="A1263" s="1040"/>
      <c r="B1263" s="1096"/>
      <c r="C1263" s="1042"/>
      <c r="D1263" s="1096"/>
      <c r="E1263" s="1043"/>
      <c r="F1263" s="2394"/>
      <c r="G1263" s="1045" t="s">
        <v>5206</v>
      </c>
      <c r="H1263" s="1153"/>
      <c r="I1263" s="1097"/>
      <c r="J1263" s="1016" t="s">
        <v>5207</v>
      </c>
      <c r="K1263" s="1088"/>
      <c r="L1263" s="1033" t="s">
        <v>15</v>
      </c>
      <c r="M1263" s="1016" t="s">
        <v>931</v>
      </c>
      <c r="N1263" s="1049"/>
    </row>
    <row r="1264" spans="1:14" s="1050" customFormat="1" ht="74.25" customHeight="1" x14ac:dyDescent="0.15">
      <c r="A1264" s="1040"/>
      <c r="B1264" s="1096"/>
      <c r="C1264" s="1042"/>
      <c r="D1264" s="1096"/>
      <c r="E1264" s="1043"/>
      <c r="F1264" s="1100"/>
      <c r="G1264" s="1090" t="s">
        <v>5208</v>
      </c>
      <c r="H1264" s="1153"/>
      <c r="I1264" s="1097"/>
      <c r="J1264" s="1130" t="s">
        <v>5209</v>
      </c>
      <c r="K1264" s="1241" t="s">
        <v>5210</v>
      </c>
      <c r="L1264" s="1033" t="s">
        <v>15</v>
      </c>
      <c r="M1264" s="1016" t="s">
        <v>931</v>
      </c>
      <c r="N1264" s="1049"/>
    </row>
    <row r="1265" spans="1:14" s="1050" customFormat="1" ht="11.45" customHeight="1" x14ac:dyDescent="0.15">
      <c r="A1265" s="1040"/>
      <c r="B1265" s="1096"/>
      <c r="C1265" s="1042"/>
      <c r="D1265" s="1096"/>
      <c r="E1265" s="1043"/>
      <c r="F1265" s="1100"/>
      <c r="G1265" s="1090" t="s">
        <v>5211</v>
      </c>
      <c r="H1265" s="1153"/>
      <c r="I1265" s="1097"/>
      <c r="J1265" s="1090" t="s">
        <v>5211</v>
      </c>
      <c r="K1265" s="1241" t="s">
        <v>5212</v>
      </c>
      <c r="L1265" s="1033" t="s">
        <v>15</v>
      </c>
      <c r="M1265" s="1016" t="s">
        <v>931</v>
      </c>
      <c r="N1265" s="1049"/>
    </row>
    <row r="1266" spans="1:14" s="1050" customFormat="1" ht="9.6" customHeight="1" x14ac:dyDescent="0.15">
      <c r="A1266" s="1040"/>
      <c r="B1266" s="1096"/>
      <c r="C1266" s="1042"/>
      <c r="D1266" s="1096"/>
      <c r="E1266" s="1043"/>
      <c r="F1266" s="1100"/>
      <c r="G1266" s="1241" t="s">
        <v>5213</v>
      </c>
      <c r="H1266" s="1153"/>
      <c r="I1266" s="1097"/>
      <c r="J1266" s="1203" t="s">
        <v>5214</v>
      </c>
      <c r="K1266" s="1016" t="s">
        <v>540</v>
      </c>
      <c r="L1266" s="1033" t="s">
        <v>15</v>
      </c>
      <c r="M1266" s="1016" t="s">
        <v>931</v>
      </c>
      <c r="N1266" s="1049"/>
    </row>
    <row r="1267" spans="1:14" s="1050" customFormat="1" x14ac:dyDescent="0.15">
      <c r="A1267" s="1040"/>
      <c r="B1267" s="1096"/>
      <c r="C1267" s="1042"/>
      <c r="D1267" s="1096"/>
      <c r="E1267" s="1043"/>
      <c r="F1267" s="1100"/>
      <c r="G1267" s="1241" t="s">
        <v>5215</v>
      </c>
      <c r="H1267" s="1153"/>
      <c r="I1267" s="1097"/>
      <c r="J1267" s="1242" t="s">
        <v>5216</v>
      </c>
      <c r="K1267" s="1090" t="s">
        <v>540</v>
      </c>
      <c r="L1267" s="1033" t="s">
        <v>15</v>
      </c>
      <c r="M1267" s="1016" t="s">
        <v>931</v>
      </c>
      <c r="N1267" s="1049"/>
    </row>
    <row r="1268" spans="1:14" s="1050" customFormat="1" x14ac:dyDescent="0.15">
      <c r="A1268" s="1040"/>
      <c r="B1268" s="1096"/>
      <c r="C1268" s="1042"/>
      <c r="D1268" s="1096"/>
      <c r="E1268" s="1043"/>
      <c r="F1268" s="1100"/>
      <c r="G1268" s="1241" t="s">
        <v>5217</v>
      </c>
      <c r="H1268" s="1153"/>
      <c r="I1268" s="1097"/>
      <c r="J1268" s="1203" t="s">
        <v>5218</v>
      </c>
      <c r="K1268" s="1016" t="s">
        <v>540</v>
      </c>
      <c r="L1268" s="1033" t="s">
        <v>15</v>
      </c>
      <c r="M1268" s="1016" t="s">
        <v>931</v>
      </c>
      <c r="N1268" s="1049"/>
    </row>
    <row r="1269" spans="1:14" s="1050" customFormat="1" x14ac:dyDescent="0.15">
      <c r="A1269" s="1040"/>
      <c r="B1269" s="1096"/>
      <c r="C1269" s="1042"/>
      <c r="D1269" s="1096"/>
      <c r="E1269" s="1043"/>
      <c r="F1269" s="1100"/>
      <c r="G1269" s="1243" t="s">
        <v>5219</v>
      </c>
      <c r="H1269" s="1153"/>
      <c r="I1269" s="1097"/>
      <c r="J1269" s="1242" t="s">
        <v>5220</v>
      </c>
      <c r="K1269" s="1090" t="s">
        <v>540</v>
      </c>
      <c r="L1269" s="1033" t="s">
        <v>15</v>
      </c>
      <c r="M1269" s="1016" t="s">
        <v>931</v>
      </c>
      <c r="N1269" s="1049"/>
    </row>
    <row r="1270" spans="1:14" s="1050" customFormat="1" x14ac:dyDescent="0.15">
      <c r="A1270" s="1040"/>
      <c r="B1270" s="1096"/>
      <c r="C1270" s="1042"/>
      <c r="D1270" s="1096"/>
      <c r="E1270" s="1043"/>
      <c r="F1270" s="1100"/>
      <c r="G1270" s="1244" t="s">
        <v>5221</v>
      </c>
      <c r="H1270" s="1153"/>
      <c r="I1270" s="1097"/>
      <c r="J1270" s="1203" t="s">
        <v>5222</v>
      </c>
      <c r="K1270" s="1016" t="s">
        <v>540</v>
      </c>
      <c r="L1270" s="1033" t="s">
        <v>15</v>
      </c>
      <c r="M1270" s="1016" t="s">
        <v>931</v>
      </c>
      <c r="N1270" s="1049"/>
    </row>
    <row r="1271" spans="1:14" s="1050" customFormat="1" x14ac:dyDescent="0.15">
      <c r="A1271" s="1040"/>
      <c r="B1271" s="1096"/>
      <c r="C1271" s="1042"/>
      <c r="D1271" s="1096"/>
      <c r="E1271" s="1043"/>
      <c r="F1271" s="1100"/>
      <c r="G1271" s="2395" t="s">
        <v>5223</v>
      </c>
      <c r="H1271" s="1153"/>
      <c r="I1271" s="1097"/>
      <c r="J1271" s="1090" t="s">
        <v>5224</v>
      </c>
      <c r="K1271" s="1090" t="s">
        <v>72</v>
      </c>
      <c r="L1271" s="1033" t="s">
        <v>15</v>
      </c>
      <c r="M1271" s="1016" t="s">
        <v>931</v>
      </c>
      <c r="N1271" s="1049"/>
    </row>
    <row r="1272" spans="1:14" s="1050" customFormat="1" ht="11.1" customHeight="1" x14ac:dyDescent="0.15">
      <c r="A1272" s="1040"/>
      <c r="B1272" s="1096"/>
      <c r="C1272" s="1042"/>
      <c r="D1272" s="1096"/>
      <c r="E1272" s="1043"/>
      <c r="F1272" s="1100"/>
      <c r="G1272" s="2396"/>
      <c r="H1272" s="1153"/>
      <c r="I1272" s="1097"/>
      <c r="J1272" s="1016" t="s">
        <v>5225</v>
      </c>
      <c r="K1272" s="1016" t="s">
        <v>72</v>
      </c>
      <c r="L1272" s="1033" t="s">
        <v>15</v>
      </c>
      <c r="M1272" s="1016" t="s">
        <v>931</v>
      </c>
      <c r="N1272" s="1049"/>
    </row>
    <row r="1273" spans="1:14" s="1050" customFormat="1" ht="11.1" customHeight="1" x14ac:dyDescent="0.15">
      <c r="A1273" s="1040"/>
      <c r="B1273" s="1096"/>
      <c r="C1273" s="1042"/>
      <c r="D1273" s="1096"/>
      <c r="E1273" s="1043"/>
      <c r="F1273" s="1100"/>
      <c r="G1273" s="2397"/>
      <c r="H1273" s="1153"/>
      <c r="I1273" s="1097"/>
      <c r="J1273" s="1203" t="s">
        <v>5226</v>
      </c>
      <c r="K1273" s="1016" t="s">
        <v>540</v>
      </c>
      <c r="L1273" s="1033" t="s">
        <v>15</v>
      </c>
      <c r="M1273" s="1016" t="s">
        <v>931</v>
      </c>
      <c r="N1273" s="1049"/>
    </row>
    <row r="1274" spans="1:14" s="1050" customFormat="1" ht="9.6" customHeight="1" x14ac:dyDescent="0.15">
      <c r="A1274" s="1040"/>
      <c r="B1274" s="1096"/>
      <c r="C1274" s="1042"/>
      <c r="D1274" s="1096"/>
      <c r="E1274" s="2398" t="s">
        <v>2279</v>
      </c>
      <c r="F1274" s="1080" t="s">
        <v>5227</v>
      </c>
      <c r="G1274" s="1090" t="s">
        <v>5228</v>
      </c>
      <c r="H1274" s="1153"/>
      <c r="I1274" s="1097"/>
      <c r="J1274" s="1190" t="s">
        <v>5229</v>
      </c>
      <c r="K1274" s="1090" t="s">
        <v>72</v>
      </c>
      <c r="L1274" s="1033" t="s">
        <v>15</v>
      </c>
      <c r="M1274" s="1016" t="s">
        <v>931</v>
      </c>
      <c r="N1274" s="1049"/>
    </row>
    <row r="1275" spans="1:14" s="1050" customFormat="1" x14ac:dyDescent="0.15">
      <c r="A1275" s="1040"/>
      <c r="B1275" s="1096"/>
      <c r="C1275" s="1042"/>
      <c r="D1275" s="1096"/>
      <c r="E1275" s="2399"/>
      <c r="F1275" s="1086" t="s">
        <v>5230</v>
      </c>
      <c r="G1275" s="1241" t="s">
        <v>5231</v>
      </c>
      <c r="H1275" s="1153"/>
      <c r="I1275" s="1097"/>
      <c r="J1275" s="1016" t="s">
        <v>5232</v>
      </c>
      <c r="K1275" s="1016" t="s">
        <v>2087</v>
      </c>
      <c r="L1275" s="1033" t="s">
        <v>15</v>
      </c>
      <c r="M1275" s="1088" t="s">
        <v>931</v>
      </c>
      <c r="N1275" s="1049"/>
    </row>
    <row r="1276" spans="1:14" s="1050" customFormat="1" x14ac:dyDescent="0.15">
      <c r="A1276" s="1040"/>
      <c r="B1276" s="1096"/>
      <c r="C1276" s="1042"/>
      <c r="D1276" s="1096"/>
      <c r="E1276" s="2399"/>
      <c r="F1276" s="1086"/>
      <c r="G1276" s="1081" t="s">
        <v>5233</v>
      </c>
      <c r="H1276" s="1153"/>
      <c r="I1276" s="1097"/>
      <c r="J1276" s="1016" t="s">
        <v>5234</v>
      </c>
      <c r="K1276" s="1016" t="s">
        <v>72</v>
      </c>
      <c r="L1276" s="1033" t="s">
        <v>15</v>
      </c>
      <c r="M1276" s="1016" t="s">
        <v>931</v>
      </c>
      <c r="N1276" s="1049"/>
    </row>
    <row r="1277" spans="1:14" s="1050" customFormat="1" ht="9.6" customHeight="1" x14ac:dyDescent="0.15">
      <c r="A1277" s="1040"/>
      <c r="B1277" s="1096"/>
      <c r="C1277" s="1042"/>
      <c r="D1277" s="1096"/>
      <c r="E1277" s="2399"/>
      <c r="F1277" s="1086"/>
      <c r="G1277" s="1211"/>
      <c r="H1277" s="1153"/>
      <c r="I1277" s="1097"/>
      <c r="J1277" s="1016" t="s">
        <v>5235</v>
      </c>
      <c r="K1277" s="1016" t="s">
        <v>72</v>
      </c>
      <c r="L1277" s="1033" t="s">
        <v>15</v>
      </c>
      <c r="M1277" s="1016" t="s">
        <v>931</v>
      </c>
      <c r="N1277" s="1049"/>
    </row>
    <row r="1278" spans="1:14" s="1050" customFormat="1" x14ac:dyDescent="0.15">
      <c r="A1278" s="1040"/>
      <c r="B1278" s="1096"/>
      <c r="C1278" s="1042"/>
      <c r="D1278" s="1096"/>
      <c r="E1278" s="2399"/>
      <c r="F1278" s="1086"/>
      <c r="G1278" s="1045" t="s">
        <v>5236</v>
      </c>
      <c r="H1278" s="1153"/>
      <c r="I1278" s="1097"/>
      <c r="J1278" s="1245" t="s">
        <v>5237</v>
      </c>
      <c r="K1278" s="1016" t="s">
        <v>72</v>
      </c>
      <c r="L1278" s="1033" t="s">
        <v>15</v>
      </c>
      <c r="M1278" s="1016" t="s">
        <v>931</v>
      </c>
      <c r="N1278" s="1049"/>
    </row>
    <row r="1279" spans="1:14" s="1050" customFormat="1" x14ac:dyDescent="0.15">
      <c r="A1279" s="1040"/>
      <c r="B1279" s="1096"/>
      <c r="C1279" s="1042"/>
      <c r="D1279" s="1096"/>
      <c r="E1279" s="2399"/>
      <c r="F1279" s="1086"/>
      <c r="G1279" s="1087"/>
      <c r="H1279" s="1153"/>
      <c r="I1279" s="1097"/>
      <c r="J1279" s="1245" t="s">
        <v>5238</v>
      </c>
      <c r="K1279" s="1016" t="s">
        <v>72</v>
      </c>
      <c r="L1279" s="1033" t="s">
        <v>15</v>
      </c>
      <c r="M1279" s="1016" t="s">
        <v>931</v>
      </c>
      <c r="N1279" s="1049"/>
    </row>
    <row r="1280" spans="1:14" s="1050" customFormat="1" x14ac:dyDescent="0.15">
      <c r="A1280" s="1040"/>
      <c r="B1280" s="1096"/>
      <c r="C1280" s="1042"/>
      <c r="D1280" s="1096"/>
      <c r="E1280" s="2399"/>
      <c r="F1280" s="1086"/>
      <c r="G1280" s="1241" t="s">
        <v>5239</v>
      </c>
      <c r="H1280" s="1153"/>
      <c r="I1280" s="1097"/>
      <c r="J1280" s="1130" t="s">
        <v>5240</v>
      </c>
      <c r="K1280" s="1016" t="s">
        <v>72</v>
      </c>
      <c r="L1280" s="1033" t="s">
        <v>15</v>
      </c>
      <c r="M1280" s="1016" t="s">
        <v>931</v>
      </c>
      <c r="N1280" s="1049"/>
    </row>
    <row r="1281" spans="1:14" s="1050" customFormat="1" ht="10.35" customHeight="1" x14ac:dyDescent="0.15">
      <c r="A1281" s="1040"/>
      <c r="B1281" s="1096"/>
      <c r="C1281" s="1042"/>
      <c r="D1281" s="1096"/>
      <c r="E1281" s="1043"/>
      <c r="F1281" s="1100"/>
      <c r="G1281" s="1239" t="s">
        <v>5241</v>
      </c>
      <c r="H1281" s="1153"/>
      <c r="I1281" s="1097"/>
      <c r="J1281" s="1240" t="s">
        <v>5242</v>
      </c>
      <c r="K1281" s="1083" t="s">
        <v>5243</v>
      </c>
      <c r="L1281" s="1033" t="s">
        <v>15</v>
      </c>
      <c r="M1281" s="1016" t="s">
        <v>931</v>
      </c>
      <c r="N1281" s="1049"/>
    </row>
    <row r="1282" spans="1:14" s="1050" customFormat="1" ht="10.35" customHeight="1" x14ac:dyDescent="0.15">
      <c r="A1282" s="1040"/>
      <c r="B1282" s="1096"/>
      <c r="C1282" s="1042"/>
      <c r="D1282" s="1096"/>
      <c r="E1282" s="1043"/>
      <c r="F1282" s="1100"/>
      <c r="G1282" s="1239"/>
      <c r="H1282" s="1153"/>
      <c r="I1282" s="1097"/>
      <c r="J1282" s="1240" t="s">
        <v>5244</v>
      </c>
      <c r="K1282" s="1083" t="s">
        <v>2087</v>
      </c>
      <c r="L1282" s="1033" t="s">
        <v>15</v>
      </c>
      <c r="M1282" s="1016" t="s">
        <v>931</v>
      </c>
      <c r="N1282" s="1049"/>
    </row>
    <row r="1283" spans="1:14" s="1050" customFormat="1" ht="10.35" customHeight="1" x14ac:dyDescent="0.15">
      <c r="A1283" s="1040"/>
      <c r="B1283" s="1096"/>
      <c r="C1283" s="1042"/>
      <c r="D1283" s="1096"/>
      <c r="E1283" s="1043"/>
      <c r="F1283" s="1100"/>
      <c r="G1283" s="1239"/>
      <c r="H1283" s="1153"/>
      <c r="I1283" s="1097"/>
      <c r="J1283" s="1240" t="s">
        <v>5245</v>
      </c>
      <c r="K1283" s="1083" t="s">
        <v>2067</v>
      </c>
      <c r="L1283" s="1033" t="s">
        <v>15</v>
      </c>
      <c r="M1283" s="1016" t="s">
        <v>931</v>
      </c>
      <c r="N1283" s="1049"/>
    </row>
    <row r="1284" spans="1:14" s="1050" customFormat="1" ht="10.35" customHeight="1" x14ac:dyDescent="0.15">
      <c r="A1284" s="1040"/>
      <c r="B1284" s="1096"/>
      <c r="C1284" s="1042"/>
      <c r="D1284" s="1096"/>
      <c r="E1284" s="1043"/>
      <c r="F1284" s="1100"/>
      <c r="G1284" s="1239"/>
      <c r="H1284" s="1153"/>
      <c r="I1284" s="1097"/>
      <c r="J1284" s="1016" t="s">
        <v>5246</v>
      </c>
      <c r="K1284" s="1016" t="s">
        <v>998</v>
      </c>
      <c r="L1284" s="1033" t="s">
        <v>15</v>
      </c>
      <c r="M1284" s="1016" t="s">
        <v>931</v>
      </c>
      <c r="N1284" s="1049"/>
    </row>
    <row r="1285" spans="1:14" s="1050" customFormat="1" ht="10.35" customHeight="1" x14ac:dyDescent="0.15">
      <c r="A1285" s="1040"/>
      <c r="B1285" s="1096"/>
      <c r="C1285" s="1042"/>
      <c r="D1285" s="1096"/>
      <c r="E1285" s="1043"/>
      <c r="F1285" s="1100"/>
      <c r="G1285" s="1239"/>
      <c r="H1285" s="1153"/>
      <c r="I1285" s="1097"/>
      <c r="J1285" s="1240" t="s">
        <v>5247</v>
      </c>
      <c r="K1285" s="1083" t="s">
        <v>2049</v>
      </c>
      <c r="L1285" s="1033" t="s">
        <v>15</v>
      </c>
      <c r="M1285" s="1016" t="s">
        <v>931</v>
      </c>
      <c r="N1285" s="1049"/>
    </row>
    <row r="1286" spans="1:14" s="1050" customFormat="1" ht="10.35" customHeight="1" x14ac:dyDescent="0.15">
      <c r="A1286" s="1040"/>
      <c r="B1286" s="1096"/>
      <c r="C1286" s="1042"/>
      <c r="D1286" s="1096"/>
      <c r="E1286" s="1043"/>
      <c r="F1286" s="1100"/>
      <c r="G1286" s="1246"/>
      <c r="H1286" s="1153"/>
      <c r="I1286" s="1097"/>
      <c r="J1286" s="1240" t="s">
        <v>5248</v>
      </c>
      <c r="K1286" s="1083" t="s">
        <v>2049</v>
      </c>
      <c r="L1286" s="1033" t="s">
        <v>15</v>
      </c>
      <c r="M1286" s="1016" t="s">
        <v>931</v>
      </c>
      <c r="N1286" s="1049"/>
    </row>
    <row r="1287" spans="1:14" s="1050" customFormat="1" ht="11.45" customHeight="1" x14ac:dyDescent="0.15">
      <c r="A1287" s="1040"/>
      <c r="B1287" s="1096"/>
      <c r="C1287" s="1042"/>
      <c r="D1287" s="1096"/>
      <c r="E1287" s="1043"/>
      <c r="F1287" s="1086"/>
      <c r="G1287" s="1239" t="s">
        <v>5249</v>
      </c>
      <c r="H1287" s="1153"/>
      <c r="I1287" s="1097"/>
      <c r="J1287" s="1083" t="s">
        <v>5250</v>
      </c>
      <c r="K1287" s="1016" t="s">
        <v>2087</v>
      </c>
      <c r="L1287" s="1033" t="s">
        <v>15</v>
      </c>
      <c r="M1287" s="1088" t="s">
        <v>931</v>
      </c>
      <c r="N1287" s="1049"/>
    </row>
    <row r="1288" spans="1:14" s="1050" customFormat="1" ht="11.45" customHeight="1" x14ac:dyDescent="0.15">
      <c r="A1288" s="1040"/>
      <c r="B1288" s="1096"/>
      <c r="C1288" s="1042"/>
      <c r="D1288" s="1096"/>
      <c r="E1288" s="1043"/>
      <c r="F1288" s="1086"/>
      <c r="G1288" s="1239"/>
      <c r="H1288" s="1153"/>
      <c r="I1288" s="1097"/>
      <c r="J1288" s="1203" t="s">
        <v>5251</v>
      </c>
      <c r="K1288" s="1016" t="s">
        <v>540</v>
      </c>
      <c r="L1288" s="1033" t="s">
        <v>15</v>
      </c>
      <c r="M1288" s="1016" t="s">
        <v>931</v>
      </c>
      <c r="N1288" s="1049"/>
    </row>
    <row r="1289" spans="1:14" s="1050" customFormat="1" ht="11.45" customHeight="1" x14ac:dyDescent="0.15">
      <c r="A1289" s="1040"/>
      <c r="B1289" s="1096"/>
      <c r="C1289" s="1042"/>
      <c r="D1289" s="1096"/>
      <c r="E1289" s="1043"/>
      <c r="F1289" s="1086"/>
      <c r="G1289" s="1239"/>
      <c r="H1289" s="1153"/>
      <c r="I1289" s="1097"/>
      <c r="J1289" s="1203" t="s">
        <v>5252</v>
      </c>
      <c r="K1289" s="1016" t="s">
        <v>540</v>
      </c>
      <c r="L1289" s="1033" t="s">
        <v>15</v>
      </c>
      <c r="M1289" s="1016" t="s">
        <v>931</v>
      </c>
      <c r="N1289" s="1049"/>
    </row>
    <row r="1290" spans="1:14" s="1050" customFormat="1" ht="11.45" customHeight="1" x14ac:dyDescent="0.15">
      <c r="A1290" s="1040"/>
      <c r="B1290" s="1096"/>
      <c r="C1290" s="1042"/>
      <c r="D1290" s="1096"/>
      <c r="E1290" s="1043"/>
      <c r="F1290" s="1086"/>
      <c r="G1290" s="1239"/>
      <c r="H1290" s="1153"/>
      <c r="I1290" s="1097"/>
      <c r="J1290" s="1240" t="s">
        <v>5253</v>
      </c>
      <c r="K1290" s="1083" t="s">
        <v>2144</v>
      </c>
      <c r="L1290" s="1033" t="s">
        <v>15</v>
      </c>
      <c r="M1290" s="1016" t="s">
        <v>931</v>
      </c>
      <c r="N1290" s="1049"/>
    </row>
    <row r="1291" spans="1:14" s="1050" customFormat="1" x14ac:dyDescent="0.15">
      <c r="A1291" s="1040"/>
      <c r="B1291" s="1096"/>
      <c r="C1291" s="1042"/>
      <c r="D1291" s="1096"/>
      <c r="E1291" s="1043"/>
      <c r="F1291" s="1086"/>
      <c r="G1291" s="1239"/>
      <c r="H1291" s="1153"/>
      <c r="I1291" s="1097"/>
      <c r="J1291" s="1240" t="s">
        <v>5254</v>
      </c>
      <c r="K1291" s="1083" t="s">
        <v>2144</v>
      </c>
      <c r="L1291" s="1033" t="s">
        <v>15</v>
      </c>
      <c r="M1291" s="1016" t="s">
        <v>931</v>
      </c>
      <c r="N1291" s="1049"/>
    </row>
    <row r="1292" spans="1:14" s="1050" customFormat="1" ht="24" customHeight="1" x14ac:dyDescent="0.15">
      <c r="A1292" s="1040"/>
      <c r="B1292" s="1096"/>
      <c r="C1292" s="1042"/>
      <c r="D1292" s="1096"/>
      <c r="E1292" s="1247" t="s">
        <v>928</v>
      </c>
      <c r="F1292" s="1248" t="s">
        <v>5255</v>
      </c>
      <c r="G1292" s="1249" t="s">
        <v>5256</v>
      </c>
      <c r="H1292" s="1153"/>
      <c r="I1292" s="1097"/>
      <c r="J1292" s="1208" t="s">
        <v>5257</v>
      </c>
      <c r="K1292" s="1083" t="s">
        <v>2087</v>
      </c>
      <c r="L1292" s="1033" t="s">
        <v>15</v>
      </c>
      <c r="M1292" s="1016" t="s">
        <v>931</v>
      </c>
      <c r="N1292" s="1049"/>
    </row>
    <row r="1293" spans="1:14" s="1050" customFormat="1" ht="21" x14ac:dyDescent="0.15">
      <c r="A1293" s="1040"/>
      <c r="B1293" s="1096"/>
      <c r="C1293" s="1042"/>
      <c r="D1293" s="1096"/>
      <c r="E1293" s="1250"/>
      <c r="F1293" s="1251" t="s">
        <v>3329</v>
      </c>
      <c r="G1293" s="1252"/>
      <c r="H1293" s="1153"/>
      <c r="I1293" s="1097"/>
      <c r="J1293" s="1208" t="s">
        <v>5258</v>
      </c>
      <c r="K1293" s="1083" t="s">
        <v>2087</v>
      </c>
      <c r="L1293" s="1033" t="s">
        <v>15</v>
      </c>
      <c r="M1293" s="1016" t="s">
        <v>931</v>
      </c>
      <c r="N1293" s="1049"/>
    </row>
    <row r="1294" spans="1:14" s="1050" customFormat="1" ht="11.25" x14ac:dyDescent="0.15">
      <c r="A1294" s="1040"/>
      <c r="B1294" s="1096"/>
      <c r="C1294" s="1042"/>
      <c r="D1294" s="1096"/>
      <c r="E1294" s="1250"/>
      <c r="F1294" s="1251"/>
      <c r="G1294" s="1252"/>
      <c r="H1294" s="1153"/>
      <c r="I1294" s="1097"/>
      <c r="J1294" s="1240" t="s">
        <v>5259</v>
      </c>
      <c r="K1294" s="1083" t="s">
        <v>2087</v>
      </c>
      <c r="L1294" s="1033" t="s">
        <v>15</v>
      </c>
      <c r="M1294" s="1016" t="s">
        <v>931</v>
      </c>
      <c r="N1294" s="1049"/>
    </row>
    <row r="1295" spans="1:14" s="1050" customFormat="1" ht="11.25" x14ac:dyDescent="0.15">
      <c r="A1295" s="1040"/>
      <c r="B1295" s="1096"/>
      <c r="C1295" s="1042"/>
      <c r="D1295" s="1096"/>
      <c r="E1295" s="1250"/>
      <c r="F1295" s="1251"/>
      <c r="G1295" s="1252"/>
      <c r="H1295" s="1153"/>
      <c r="I1295" s="1097"/>
      <c r="J1295" s="1240" t="s">
        <v>5260</v>
      </c>
      <c r="K1295" s="1083" t="s">
        <v>2087</v>
      </c>
      <c r="L1295" s="1033" t="s">
        <v>15</v>
      </c>
      <c r="M1295" s="1016" t="s">
        <v>931</v>
      </c>
      <c r="N1295" s="1049"/>
    </row>
    <row r="1296" spans="1:14" s="1050" customFormat="1" ht="11.25" x14ac:dyDescent="0.15">
      <c r="A1296" s="1040"/>
      <c r="B1296" s="1096"/>
      <c r="C1296" s="1042"/>
      <c r="D1296" s="1096"/>
      <c r="E1296" s="1250"/>
      <c r="F1296" s="1251"/>
      <c r="G1296" s="1252"/>
      <c r="H1296" s="1153"/>
      <c r="I1296" s="1097"/>
      <c r="J1296" s="1240" t="s">
        <v>5261</v>
      </c>
      <c r="K1296" s="1083" t="s">
        <v>2067</v>
      </c>
      <c r="L1296" s="1033" t="s">
        <v>15</v>
      </c>
      <c r="M1296" s="1016" t="s">
        <v>931</v>
      </c>
      <c r="N1296" s="1049"/>
    </row>
    <row r="1297" spans="1:14" s="1050" customFormat="1" ht="11.25" x14ac:dyDescent="0.15">
      <c r="A1297" s="1040"/>
      <c r="B1297" s="1096"/>
      <c r="C1297" s="1042"/>
      <c r="D1297" s="1096"/>
      <c r="E1297" s="1250"/>
      <c r="F1297" s="1251"/>
      <c r="G1297" s="1252"/>
      <c r="H1297" s="1153"/>
      <c r="I1297" s="1097"/>
      <c r="J1297" s="1240" t="s">
        <v>5262</v>
      </c>
      <c r="K1297" s="1083" t="s">
        <v>2067</v>
      </c>
      <c r="L1297" s="1033" t="s">
        <v>15</v>
      </c>
      <c r="M1297" s="1016" t="s">
        <v>931</v>
      </c>
      <c r="N1297" s="1049"/>
    </row>
    <row r="1298" spans="1:14" s="1050" customFormat="1" ht="11.25" x14ac:dyDescent="0.15">
      <c r="A1298" s="1040"/>
      <c r="B1298" s="1096"/>
      <c r="C1298" s="1042"/>
      <c r="D1298" s="1096"/>
      <c r="E1298" s="1250"/>
      <c r="F1298" s="1251"/>
      <c r="G1298" s="1252"/>
      <c r="H1298" s="1153"/>
      <c r="I1298" s="1097"/>
      <c r="J1298" s="1016" t="s">
        <v>5263</v>
      </c>
      <c r="K1298" s="1016" t="s">
        <v>2067</v>
      </c>
      <c r="L1298" s="1033" t="s">
        <v>15</v>
      </c>
      <c r="M1298" s="1016" t="s">
        <v>931</v>
      </c>
      <c r="N1298" s="1049"/>
    </row>
    <row r="1299" spans="1:14" s="1050" customFormat="1" ht="10.7" customHeight="1" x14ac:dyDescent="0.15">
      <c r="A1299" s="1040"/>
      <c r="B1299" s="1096"/>
      <c r="C1299" s="1042"/>
      <c r="D1299" s="1096"/>
      <c r="E1299" s="1253"/>
      <c r="F1299" s="1251"/>
      <c r="G1299" s="1254"/>
      <c r="H1299" s="1153"/>
      <c r="I1299" s="1097"/>
      <c r="J1299" s="1240" t="s">
        <v>5264</v>
      </c>
      <c r="K1299" s="1083" t="s">
        <v>2144</v>
      </c>
      <c r="L1299" s="1033" t="s">
        <v>15</v>
      </c>
      <c r="M1299" s="1016" t="s">
        <v>931</v>
      </c>
      <c r="N1299" s="1049"/>
    </row>
    <row r="1300" spans="1:14" s="1050" customFormat="1" ht="13.35" customHeight="1" x14ac:dyDescent="0.15">
      <c r="A1300" s="1040"/>
      <c r="B1300" s="1096"/>
      <c r="C1300" s="1042"/>
      <c r="D1300" s="1096"/>
      <c r="E1300" s="2379" t="s">
        <v>5265</v>
      </c>
      <c r="F1300" s="2381" t="s">
        <v>5266</v>
      </c>
      <c r="G1300" s="1015" t="s">
        <v>5267</v>
      </c>
      <c r="H1300" s="1153"/>
      <c r="I1300" s="1097"/>
      <c r="J1300" s="1015" t="s">
        <v>5268</v>
      </c>
      <c r="K1300" s="1083" t="s">
        <v>2067</v>
      </c>
      <c r="L1300" s="1047" t="s">
        <v>15</v>
      </c>
      <c r="M1300" s="1083" t="s">
        <v>931</v>
      </c>
      <c r="N1300" s="1049"/>
    </row>
    <row r="1301" spans="1:14" s="1050" customFormat="1" ht="13.35" customHeight="1" x14ac:dyDescent="0.15">
      <c r="A1301" s="1040"/>
      <c r="B1301" s="1096"/>
      <c r="C1301" s="1042"/>
      <c r="D1301" s="1096"/>
      <c r="E1301" s="2380"/>
      <c r="F1301" s="2382"/>
      <c r="G1301" s="1015" t="s">
        <v>5269</v>
      </c>
      <c r="H1301" s="1153"/>
      <c r="I1301" s="1097"/>
      <c r="J1301" s="1015" t="s">
        <v>5270</v>
      </c>
      <c r="K1301" s="1255"/>
      <c r="L1301" s="1255"/>
      <c r="M1301" s="1255"/>
      <c r="N1301" s="1049"/>
    </row>
    <row r="1302" spans="1:14" s="1050" customFormat="1" ht="13.35" customHeight="1" x14ac:dyDescent="0.15">
      <c r="A1302" s="1040"/>
      <c r="B1302" s="1096"/>
      <c r="C1302" s="1042"/>
      <c r="D1302" s="1096"/>
      <c r="E1302" s="2380"/>
      <c r="F1302" s="2382"/>
      <c r="G1302" s="1015" t="s">
        <v>5271</v>
      </c>
      <c r="H1302" s="1153"/>
      <c r="I1302" s="1097"/>
      <c r="J1302" s="1015" t="s">
        <v>5272</v>
      </c>
      <c r="K1302" s="1255"/>
      <c r="L1302" s="1255"/>
      <c r="M1302" s="1255"/>
      <c r="N1302" s="1049"/>
    </row>
    <row r="1303" spans="1:14" s="1050" customFormat="1" ht="13.35" customHeight="1" x14ac:dyDescent="0.15">
      <c r="A1303" s="1040"/>
      <c r="B1303" s="1096"/>
      <c r="C1303" s="1042"/>
      <c r="D1303" s="1096"/>
      <c r="E1303" s="2380"/>
      <c r="F1303" s="2382"/>
      <c r="G1303" s="1015" t="s">
        <v>5273</v>
      </c>
      <c r="H1303" s="1153"/>
      <c r="I1303" s="1097"/>
      <c r="J1303" s="1015" t="s">
        <v>5274</v>
      </c>
      <c r="K1303" s="1255"/>
      <c r="L1303" s="1255"/>
      <c r="M1303" s="1255"/>
      <c r="N1303" s="1049"/>
    </row>
    <row r="1304" spans="1:14" s="1050" customFormat="1" ht="13.35" customHeight="1" x14ac:dyDescent="0.15">
      <c r="A1304" s="1040"/>
      <c r="B1304" s="1096"/>
      <c r="C1304" s="1042"/>
      <c r="D1304" s="1096"/>
      <c r="E1304" s="2380"/>
      <c r="F1304" s="2382"/>
      <c r="G1304" s="1015" t="s">
        <v>5275</v>
      </c>
      <c r="H1304" s="1153"/>
      <c r="I1304" s="1097"/>
      <c r="J1304" s="1015" t="s">
        <v>5276</v>
      </c>
      <c r="K1304" s="1255"/>
      <c r="L1304" s="1255"/>
      <c r="M1304" s="1255"/>
      <c r="N1304" s="1049"/>
    </row>
    <row r="1305" spans="1:14" s="1050" customFormat="1" ht="13.35" customHeight="1" x14ac:dyDescent="0.15">
      <c r="A1305" s="1040"/>
      <c r="B1305" s="1096"/>
      <c r="C1305" s="1042"/>
      <c r="D1305" s="1096"/>
      <c r="E1305" s="2380"/>
      <c r="F1305" s="2382"/>
      <c r="G1305" s="1015" t="s">
        <v>5277</v>
      </c>
      <c r="H1305" s="1153"/>
      <c r="I1305" s="1097"/>
      <c r="J1305" s="1015" t="s">
        <v>5278</v>
      </c>
      <c r="K1305" s="1255"/>
      <c r="L1305" s="1255"/>
      <c r="M1305" s="1255"/>
      <c r="N1305" s="1049"/>
    </row>
    <row r="1306" spans="1:14" s="1050" customFormat="1" ht="13.35" customHeight="1" x14ac:dyDescent="0.15">
      <c r="A1306" s="1040"/>
      <c r="B1306" s="1096"/>
      <c r="C1306" s="1042"/>
      <c r="D1306" s="1096"/>
      <c r="E1306" s="2380"/>
      <c r="F1306" s="2382"/>
      <c r="G1306" s="1127" t="s">
        <v>5279</v>
      </c>
      <c r="H1306" s="1153"/>
      <c r="I1306" s="1097"/>
      <c r="J1306" s="1203" t="s">
        <v>5280</v>
      </c>
      <c r="K1306" s="1088"/>
      <c r="L1306" s="1102"/>
      <c r="M1306" s="1088"/>
      <c r="N1306" s="1049"/>
    </row>
    <row r="1307" spans="1:14" s="1050" customFormat="1" ht="12.6" customHeight="1" x14ac:dyDescent="0.15">
      <c r="A1307" s="1040"/>
      <c r="B1307" s="1096"/>
      <c r="C1307" s="1042"/>
      <c r="D1307" s="1096"/>
      <c r="E1307" s="2380"/>
      <c r="F1307" s="2382"/>
      <c r="G1307" s="1127" t="s">
        <v>5281</v>
      </c>
      <c r="H1307" s="1153"/>
      <c r="I1307" s="1097"/>
      <c r="J1307" s="1130" t="s">
        <v>5282</v>
      </c>
      <c r="K1307" s="1083" t="s">
        <v>2067</v>
      </c>
      <c r="L1307" s="1047" t="s">
        <v>15</v>
      </c>
      <c r="M1307" s="1083" t="s">
        <v>931</v>
      </c>
      <c r="N1307" s="1049"/>
    </row>
    <row r="1308" spans="1:14" s="1050" customFormat="1" ht="27" customHeight="1" x14ac:dyDescent="0.15">
      <c r="A1308" s="1040"/>
      <c r="B1308" s="1096"/>
      <c r="C1308" s="1042"/>
      <c r="D1308" s="1096"/>
      <c r="E1308" s="2380"/>
      <c r="F1308" s="2382"/>
      <c r="G1308" s="1097" t="s">
        <v>5283</v>
      </c>
      <c r="H1308" s="1153"/>
      <c r="I1308" s="1097"/>
      <c r="J1308" s="1256" t="s">
        <v>5284</v>
      </c>
      <c r="K1308" s="1095"/>
      <c r="L1308" s="1039"/>
      <c r="M1308" s="1095"/>
      <c r="N1308" s="1049"/>
    </row>
    <row r="1309" spans="1:14" s="1050" customFormat="1" ht="12.6" customHeight="1" x14ac:dyDescent="0.15">
      <c r="A1309" s="1040"/>
      <c r="B1309" s="1096"/>
      <c r="C1309" s="1042"/>
      <c r="D1309" s="1096"/>
      <c r="E1309" s="2380"/>
      <c r="F1309" s="2382"/>
      <c r="G1309" s="1097" t="s">
        <v>5285</v>
      </c>
      <c r="H1309" s="1153"/>
      <c r="I1309" s="1097"/>
      <c r="J1309" s="1240" t="s">
        <v>5286</v>
      </c>
      <c r="K1309" s="1095"/>
      <c r="L1309" s="1039"/>
      <c r="M1309" s="1095"/>
      <c r="N1309" s="1049"/>
    </row>
    <row r="1310" spans="1:14" s="1050" customFormat="1" ht="12.6" customHeight="1" x14ac:dyDescent="0.15">
      <c r="A1310" s="1040"/>
      <c r="B1310" s="1096"/>
      <c r="C1310" s="1042"/>
      <c r="D1310" s="1096"/>
      <c r="E1310" s="2380"/>
      <c r="F1310" s="2382"/>
      <c r="G1310" s="1025"/>
      <c r="H1310" s="1153"/>
      <c r="I1310" s="1097"/>
      <c r="J1310" s="1240" t="s">
        <v>5287</v>
      </c>
      <c r="K1310" s="1083" t="s">
        <v>2049</v>
      </c>
      <c r="L1310" s="1033" t="s">
        <v>15</v>
      </c>
      <c r="M1310" s="1016" t="s">
        <v>931</v>
      </c>
      <c r="N1310" s="1049"/>
    </row>
    <row r="1311" spans="1:14" s="1050" customFormat="1" ht="13.35" customHeight="1" x14ac:dyDescent="0.15">
      <c r="A1311" s="1040"/>
      <c r="B1311" s="1096"/>
      <c r="C1311" s="1042"/>
      <c r="D1311" s="1096"/>
      <c r="E1311" s="2380"/>
      <c r="F1311" s="2382"/>
      <c r="G1311" s="1127" t="s">
        <v>5288</v>
      </c>
      <c r="H1311" s="1153"/>
      <c r="I1311" s="1097"/>
      <c r="J1311" s="1127" t="s">
        <v>5289</v>
      </c>
      <c r="K1311" s="1016" t="s">
        <v>998</v>
      </c>
      <c r="L1311" s="1033" t="s">
        <v>15</v>
      </c>
      <c r="M1311" s="1016" t="s">
        <v>931</v>
      </c>
      <c r="N1311" s="1049"/>
    </row>
    <row r="1312" spans="1:14" s="1050" customFormat="1" ht="14.45" customHeight="1" x14ac:dyDescent="0.15">
      <c r="A1312" s="1040"/>
      <c r="B1312" s="1096"/>
      <c r="C1312" s="1042"/>
      <c r="D1312" s="1096"/>
      <c r="E1312" s="2380"/>
      <c r="F1312" s="2382"/>
      <c r="G1312" s="1025" t="s">
        <v>5290</v>
      </c>
      <c r="H1312" s="1153"/>
      <c r="I1312" s="1097"/>
      <c r="J1312" s="1025" t="s">
        <v>5291</v>
      </c>
      <c r="K1312" s="1016" t="s">
        <v>998</v>
      </c>
      <c r="L1312" s="1033" t="s">
        <v>15</v>
      </c>
      <c r="M1312" s="1016" t="s">
        <v>931</v>
      </c>
      <c r="N1312" s="1049"/>
    </row>
    <row r="1313" spans="1:14" s="1050" customFormat="1" ht="27" customHeight="1" x14ac:dyDescent="0.15">
      <c r="A1313" s="1040"/>
      <c r="B1313" s="1096"/>
      <c r="C1313" s="1042"/>
      <c r="D1313" s="1096"/>
      <c r="E1313" s="2380"/>
      <c r="F1313" s="2382"/>
      <c r="G1313" s="1127" t="s">
        <v>5292</v>
      </c>
      <c r="H1313" s="1153"/>
      <c r="I1313" s="1097"/>
      <c r="J1313" s="1127" t="s">
        <v>5292</v>
      </c>
      <c r="K1313" s="1016" t="s">
        <v>998</v>
      </c>
      <c r="L1313" s="1033" t="s">
        <v>15</v>
      </c>
      <c r="M1313" s="1016" t="s">
        <v>931</v>
      </c>
      <c r="N1313" s="1049"/>
    </row>
    <row r="1314" spans="1:14" s="1050" customFormat="1" ht="12.6" customHeight="1" x14ac:dyDescent="0.15">
      <c r="A1314" s="1040"/>
      <c r="B1314" s="1096"/>
      <c r="C1314" s="1042"/>
      <c r="D1314" s="1096"/>
      <c r="E1314" s="1257" t="s">
        <v>5293</v>
      </c>
      <c r="F1314" s="1258" t="s">
        <v>5294</v>
      </c>
      <c r="G1314" s="1202" t="s">
        <v>5295</v>
      </c>
      <c r="H1314" s="1153"/>
      <c r="I1314" s="1097"/>
      <c r="J1314" s="1240" t="s">
        <v>5296</v>
      </c>
      <c r="K1314" s="1083" t="s">
        <v>2087</v>
      </c>
      <c r="L1314" s="1033" t="s">
        <v>15</v>
      </c>
      <c r="M1314" s="1016" t="s">
        <v>931</v>
      </c>
      <c r="N1314" s="1049"/>
    </row>
    <row r="1315" spans="1:14" s="1050" customFormat="1" ht="12.6" customHeight="1" x14ac:dyDescent="0.15">
      <c r="A1315" s="1040"/>
      <c r="B1315" s="1096"/>
      <c r="C1315" s="1042"/>
      <c r="D1315" s="1096"/>
      <c r="E1315" s="1043"/>
      <c r="F1315" s="1259" t="s">
        <v>3329</v>
      </c>
      <c r="G1315" s="1202" t="s">
        <v>5297</v>
      </c>
      <c r="H1315" s="1153"/>
      <c r="I1315" s="1097"/>
      <c r="J1315" s="1240" t="s">
        <v>5298</v>
      </c>
      <c r="K1315" s="1083" t="s">
        <v>2087</v>
      </c>
      <c r="L1315" s="1033" t="s">
        <v>15</v>
      </c>
      <c r="M1315" s="1016" t="s">
        <v>931</v>
      </c>
      <c r="N1315" s="1049"/>
    </row>
    <row r="1316" spans="1:14" s="1050" customFormat="1" ht="12.6" customHeight="1" x14ac:dyDescent="0.15">
      <c r="A1316" s="1040"/>
      <c r="B1316" s="1096"/>
      <c r="C1316" s="1042"/>
      <c r="D1316" s="1096"/>
      <c r="E1316" s="1260"/>
      <c r="F1316" s="1261"/>
      <c r="G1316" s="1242" t="s">
        <v>5299</v>
      </c>
      <c r="H1316" s="1153"/>
      <c r="I1316" s="1097"/>
      <c r="J1316" s="1240" t="s">
        <v>5300</v>
      </c>
      <c r="K1316" s="1083" t="s">
        <v>2087</v>
      </c>
      <c r="L1316" s="1033" t="s">
        <v>15</v>
      </c>
      <c r="M1316" s="1016" t="s">
        <v>931</v>
      </c>
      <c r="N1316" s="1049"/>
    </row>
    <row r="1317" spans="1:14" s="1050" customFormat="1" ht="12.6" customHeight="1" x14ac:dyDescent="0.15">
      <c r="A1317" s="1040"/>
      <c r="B1317" s="1096"/>
      <c r="C1317" s="1042"/>
      <c r="D1317" s="1096"/>
      <c r="E1317" s="1260"/>
      <c r="F1317" s="1261"/>
      <c r="G1317" s="1202" t="s">
        <v>5301</v>
      </c>
      <c r="H1317" s="1153"/>
      <c r="I1317" s="1097"/>
      <c r="J1317" s="1222" t="s">
        <v>5302</v>
      </c>
      <c r="K1317" s="1016" t="s">
        <v>2139</v>
      </c>
      <c r="L1317" s="1033" t="s">
        <v>15</v>
      </c>
      <c r="M1317" s="1088" t="s">
        <v>931</v>
      </c>
      <c r="N1317" s="1049"/>
    </row>
    <row r="1318" spans="1:14" s="1050" customFormat="1" ht="12.6" customHeight="1" x14ac:dyDescent="0.15">
      <c r="A1318" s="1040"/>
      <c r="B1318" s="1096"/>
      <c r="C1318" s="1042"/>
      <c r="D1318" s="1096"/>
      <c r="E1318" s="1260"/>
      <c r="F1318" s="1261"/>
      <c r="G1318" s="1016" t="s">
        <v>5303</v>
      </c>
      <c r="H1318" s="1153"/>
      <c r="I1318" s="1097"/>
      <c r="J1318" s="1222" t="s">
        <v>5304</v>
      </c>
      <c r="K1318" s="1016" t="s">
        <v>2139</v>
      </c>
      <c r="L1318" s="1033" t="s">
        <v>15</v>
      </c>
      <c r="M1318" s="1088" t="s">
        <v>931</v>
      </c>
      <c r="N1318" s="1049"/>
    </row>
    <row r="1319" spans="1:14" s="1050" customFormat="1" ht="12.6" customHeight="1" x14ac:dyDescent="0.15">
      <c r="A1319" s="1040"/>
      <c r="B1319" s="1096"/>
      <c r="C1319" s="1042"/>
      <c r="D1319" s="1096"/>
      <c r="E1319" s="1260"/>
      <c r="F1319" s="1261"/>
      <c r="G1319" s="1203" t="s">
        <v>5305</v>
      </c>
      <c r="H1319" s="1153"/>
      <c r="I1319" s="1097"/>
      <c r="J1319" s="1240" t="s">
        <v>5306</v>
      </c>
      <c r="K1319" s="1083" t="s">
        <v>2067</v>
      </c>
      <c r="L1319" s="1033" t="s">
        <v>15</v>
      </c>
      <c r="M1319" s="1016" t="s">
        <v>931</v>
      </c>
      <c r="N1319" s="1049"/>
    </row>
    <row r="1320" spans="1:14" s="1050" customFormat="1" ht="12.6" customHeight="1" x14ac:dyDescent="0.15">
      <c r="A1320" s="1040"/>
      <c r="B1320" s="1096"/>
      <c r="C1320" s="1042"/>
      <c r="D1320" s="1096"/>
      <c r="E1320" s="1260"/>
      <c r="F1320" s="1261"/>
      <c r="G1320" s="1240" t="s">
        <v>5307</v>
      </c>
      <c r="H1320" s="1153"/>
      <c r="I1320" s="1097"/>
      <c r="J1320" s="1240" t="s">
        <v>5308</v>
      </c>
      <c r="K1320" s="1083" t="s">
        <v>2067</v>
      </c>
      <c r="L1320" s="1033" t="s">
        <v>15</v>
      </c>
      <c r="M1320" s="1016" t="s">
        <v>931</v>
      </c>
      <c r="N1320" s="1049"/>
    </row>
    <row r="1321" spans="1:14" s="1050" customFormat="1" ht="12.6" customHeight="1" x14ac:dyDescent="0.15">
      <c r="A1321" s="1040"/>
      <c r="B1321" s="1096"/>
      <c r="C1321" s="1042"/>
      <c r="D1321" s="1096"/>
      <c r="E1321" s="1260"/>
      <c r="F1321" s="1261"/>
      <c r="G1321" s="1240" t="s">
        <v>5309</v>
      </c>
      <c r="H1321" s="1153"/>
      <c r="I1321" s="1097"/>
      <c r="J1321" s="1240" t="s">
        <v>5310</v>
      </c>
      <c r="K1321" s="1083" t="s">
        <v>2067</v>
      </c>
      <c r="L1321" s="1033" t="s">
        <v>15</v>
      </c>
      <c r="M1321" s="1016" t="s">
        <v>931</v>
      </c>
      <c r="N1321" s="1049"/>
    </row>
    <row r="1322" spans="1:14" s="1050" customFormat="1" ht="12.6" customHeight="1" x14ac:dyDescent="0.15">
      <c r="A1322" s="1040"/>
      <c r="B1322" s="1096"/>
      <c r="C1322" s="1042"/>
      <c r="D1322" s="1096"/>
      <c r="E1322" s="1260"/>
      <c r="F1322" s="1261"/>
      <c r="G1322" s="1240" t="s">
        <v>5311</v>
      </c>
      <c r="H1322" s="1153"/>
      <c r="I1322" s="1097"/>
      <c r="J1322" s="1240" t="s">
        <v>5312</v>
      </c>
      <c r="K1322" s="1083" t="s">
        <v>2067</v>
      </c>
      <c r="L1322" s="1033" t="s">
        <v>15</v>
      </c>
      <c r="M1322" s="1016" t="s">
        <v>931</v>
      </c>
      <c r="N1322" s="1049"/>
    </row>
    <row r="1323" spans="1:14" s="1050" customFormat="1" ht="12.6" customHeight="1" x14ac:dyDescent="0.15">
      <c r="A1323" s="1040"/>
      <c r="B1323" s="1096"/>
      <c r="C1323" s="1042"/>
      <c r="D1323" s="1096"/>
      <c r="E1323" s="1260"/>
      <c r="F1323" s="1261"/>
      <c r="G1323" s="1240" t="s">
        <v>5313</v>
      </c>
      <c r="H1323" s="1153"/>
      <c r="I1323" s="1097"/>
      <c r="J1323" s="1240" t="s">
        <v>5314</v>
      </c>
      <c r="K1323" s="1083" t="s">
        <v>2067</v>
      </c>
      <c r="L1323" s="1033" t="s">
        <v>15</v>
      </c>
      <c r="M1323" s="1016" t="s">
        <v>931</v>
      </c>
      <c r="N1323" s="1049"/>
    </row>
    <row r="1324" spans="1:14" s="1050" customFormat="1" ht="12.6" customHeight="1" x14ac:dyDescent="0.15">
      <c r="A1324" s="1040"/>
      <c r="B1324" s="1096"/>
      <c r="C1324" s="1042"/>
      <c r="D1324" s="1096"/>
      <c r="E1324" s="1260"/>
      <c r="F1324" s="1261"/>
      <c r="G1324" s="1240" t="s">
        <v>5315</v>
      </c>
      <c r="H1324" s="1153"/>
      <c r="I1324" s="1097"/>
      <c r="J1324" s="1240" t="s">
        <v>5315</v>
      </c>
      <c r="K1324" s="1083" t="s">
        <v>2067</v>
      </c>
      <c r="L1324" s="1033" t="s">
        <v>15</v>
      </c>
      <c r="M1324" s="1016" t="s">
        <v>931</v>
      </c>
      <c r="N1324" s="1049"/>
    </row>
    <row r="1325" spans="1:14" s="1050" customFormat="1" ht="12.6" customHeight="1" x14ac:dyDescent="0.15">
      <c r="A1325" s="1040"/>
      <c r="B1325" s="1096"/>
      <c r="C1325" s="1042"/>
      <c r="D1325" s="1096"/>
      <c r="E1325" s="1260"/>
      <c r="F1325" s="1261"/>
      <c r="G1325" s="1240" t="s">
        <v>5316</v>
      </c>
      <c r="H1325" s="1153"/>
      <c r="I1325" s="1097"/>
      <c r="J1325" s="1240" t="s">
        <v>5317</v>
      </c>
      <c r="K1325" s="1083" t="s">
        <v>2067</v>
      </c>
      <c r="L1325" s="1033" t="s">
        <v>15</v>
      </c>
      <c r="M1325" s="1016" t="s">
        <v>931</v>
      </c>
      <c r="N1325" s="1049"/>
    </row>
    <row r="1326" spans="1:14" s="1050" customFormat="1" ht="12.6" customHeight="1" x14ac:dyDescent="0.15">
      <c r="A1326" s="1040"/>
      <c r="B1326" s="1096"/>
      <c r="C1326" s="1042"/>
      <c r="D1326" s="1096"/>
      <c r="E1326" s="1260"/>
      <c r="F1326" s="1261"/>
      <c r="G1326" s="1240" t="s">
        <v>5318</v>
      </c>
      <c r="H1326" s="1153"/>
      <c r="I1326" s="1097"/>
      <c r="J1326" s="1240" t="s">
        <v>5319</v>
      </c>
      <c r="K1326" s="1083" t="s">
        <v>2067</v>
      </c>
      <c r="L1326" s="1033" t="s">
        <v>15</v>
      </c>
      <c r="M1326" s="1016" t="s">
        <v>931</v>
      </c>
      <c r="N1326" s="1049"/>
    </row>
    <row r="1327" spans="1:14" s="1050" customFormat="1" ht="21" x14ac:dyDescent="0.15">
      <c r="A1327" s="1040"/>
      <c r="B1327" s="1096"/>
      <c r="C1327" s="1042"/>
      <c r="D1327" s="1096"/>
      <c r="E1327" s="1260"/>
      <c r="F1327" s="1261"/>
      <c r="G1327" s="1208" t="s">
        <v>5320</v>
      </c>
      <c r="H1327" s="1153"/>
      <c r="I1327" s="1097"/>
      <c r="J1327" s="1240" t="s">
        <v>5321</v>
      </c>
      <c r="K1327" s="1083" t="s">
        <v>2067</v>
      </c>
      <c r="L1327" s="1033" t="s">
        <v>15</v>
      </c>
      <c r="M1327" s="1016" t="s">
        <v>931</v>
      </c>
      <c r="N1327" s="1049"/>
    </row>
    <row r="1328" spans="1:14" s="1050" customFormat="1" ht="12.6" customHeight="1" x14ac:dyDescent="0.15">
      <c r="A1328" s="1040"/>
      <c r="B1328" s="1096"/>
      <c r="C1328" s="1042"/>
      <c r="D1328" s="1096"/>
      <c r="E1328" s="1260"/>
      <c r="F1328" s="1261"/>
      <c r="G1328" s="1208" t="s">
        <v>5322</v>
      </c>
      <c r="H1328" s="1153"/>
      <c r="I1328" s="1097"/>
      <c r="J1328" s="1240" t="s">
        <v>5323</v>
      </c>
      <c r="K1328" s="1083" t="s">
        <v>2067</v>
      </c>
      <c r="L1328" s="1033" t="s">
        <v>15</v>
      </c>
      <c r="M1328" s="1016" t="s">
        <v>931</v>
      </c>
      <c r="N1328" s="1049"/>
    </row>
    <row r="1329" spans="1:14" s="1050" customFormat="1" ht="12.6" customHeight="1" x14ac:dyDescent="0.15">
      <c r="A1329" s="1040"/>
      <c r="B1329" s="1096"/>
      <c r="C1329" s="1042"/>
      <c r="D1329" s="1096"/>
      <c r="E1329" s="1260"/>
      <c r="F1329" s="1261"/>
      <c r="G1329" s="1208" t="s">
        <v>5324</v>
      </c>
      <c r="H1329" s="1153"/>
      <c r="I1329" s="1097"/>
      <c r="J1329" s="1240" t="s">
        <v>5324</v>
      </c>
      <c r="K1329" s="1083" t="s">
        <v>2067</v>
      </c>
      <c r="L1329" s="1033" t="s">
        <v>15</v>
      </c>
      <c r="M1329" s="1016" t="s">
        <v>931</v>
      </c>
      <c r="N1329" s="1049"/>
    </row>
    <row r="1330" spans="1:14" s="1050" customFormat="1" ht="12.6" customHeight="1" x14ac:dyDescent="0.15">
      <c r="A1330" s="1040"/>
      <c r="B1330" s="1096"/>
      <c r="C1330" s="1042"/>
      <c r="D1330" s="1096"/>
      <c r="E1330" s="1260"/>
      <c r="F1330" s="1261"/>
      <c r="G1330" s="1208" t="s">
        <v>5325</v>
      </c>
      <c r="H1330" s="1153"/>
      <c r="I1330" s="1216"/>
      <c r="J1330" s="1240" t="s">
        <v>5326</v>
      </c>
      <c r="K1330" s="1262" t="s">
        <v>2067</v>
      </c>
      <c r="L1330" s="1033" t="s">
        <v>15</v>
      </c>
      <c r="M1330" s="1016" t="s">
        <v>931</v>
      </c>
      <c r="N1330" s="1049"/>
    </row>
    <row r="1331" spans="1:14" s="1050" customFormat="1" ht="12.6" customHeight="1" x14ac:dyDescent="0.15">
      <c r="A1331" s="1040"/>
      <c r="B1331" s="1096"/>
      <c r="C1331" s="1042"/>
      <c r="D1331" s="1096"/>
      <c r="E1331" s="1260"/>
      <c r="F1331" s="1261"/>
      <c r="G1331" s="1263"/>
      <c r="H1331" s="1153"/>
      <c r="I1331" s="1216"/>
      <c r="J1331" s="1264"/>
      <c r="K1331" s="1080" t="s">
        <v>2049</v>
      </c>
      <c r="L1331" s="1033" t="s">
        <v>15</v>
      </c>
      <c r="M1331" s="1016" t="s">
        <v>931</v>
      </c>
      <c r="N1331" s="1049"/>
    </row>
    <row r="1332" spans="1:14" s="1050" customFormat="1" ht="12.6" customHeight="1" x14ac:dyDescent="0.15">
      <c r="A1332" s="1040"/>
      <c r="B1332" s="1096"/>
      <c r="C1332" s="1042"/>
      <c r="D1332" s="1096"/>
      <c r="E1332" s="1260"/>
      <c r="F1332" s="1261"/>
      <c r="G1332" s="1265"/>
      <c r="H1332" s="1153"/>
      <c r="I1332" s="1216"/>
      <c r="J1332" s="1266"/>
      <c r="K1332" s="1080" t="s">
        <v>2144</v>
      </c>
      <c r="L1332" s="1033" t="s">
        <v>15</v>
      </c>
      <c r="M1332" s="1016" t="s">
        <v>931</v>
      </c>
      <c r="N1332" s="1049"/>
    </row>
    <row r="1333" spans="1:14" s="1050" customFormat="1" ht="12.6" customHeight="1" x14ac:dyDescent="0.15">
      <c r="A1333" s="1040"/>
      <c r="B1333" s="1096"/>
      <c r="C1333" s="1042"/>
      <c r="D1333" s="1096"/>
      <c r="E1333" s="1260"/>
      <c r="F1333" s="1261"/>
      <c r="G1333" s="1267" t="s">
        <v>5327</v>
      </c>
      <c r="H1333" s="1153"/>
      <c r="I1333" s="1097"/>
      <c r="J1333" s="1267" t="s">
        <v>5328</v>
      </c>
      <c r="K1333" s="1083" t="s">
        <v>2049</v>
      </c>
      <c r="L1333" s="1033" t="s">
        <v>15</v>
      </c>
      <c r="M1333" s="1016" t="s">
        <v>931</v>
      </c>
      <c r="N1333" s="1049"/>
    </row>
    <row r="1334" spans="1:14" s="1050" customFormat="1" ht="12.6" customHeight="1" x14ac:dyDescent="0.15">
      <c r="A1334" s="1040"/>
      <c r="B1334" s="1096"/>
      <c r="C1334" s="1042"/>
      <c r="D1334" s="1096"/>
      <c r="E1334" s="1260"/>
      <c r="F1334" s="1261"/>
      <c r="G1334" s="1208" t="s">
        <v>5329</v>
      </c>
      <c r="H1334" s="1153"/>
      <c r="I1334" s="1097"/>
      <c r="J1334" s="1208" t="s">
        <v>5330</v>
      </c>
      <c r="K1334" s="1083" t="s">
        <v>2049</v>
      </c>
      <c r="L1334" s="1033" t="s">
        <v>15</v>
      </c>
      <c r="M1334" s="1016" t="s">
        <v>931</v>
      </c>
      <c r="N1334" s="1049"/>
    </row>
    <row r="1335" spans="1:14" s="1050" customFormat="1" ht="12.6" customHeight="1" x14ac:dyDescent="0.15">
      <c r="A1335" s="1040"/>
      <c r="B1335" s="1096"/>
      <c r="C1335" s="1042"/>
      <c r="D1335" s="1096"/>
      <c r="E1335" s="1260"/>
      <c r="F1335" s="1261"/>
      <c r="G1335" s="1208" t="s">
        <v>5331</v>
      </c>
      <c r="H1335" s="1153"/>
      <c r="I1335" s="1097"/>
      <c r="J1335" s="1208" t="s">
        <v>5332</v>
      </c>
      <c r="K1335" s="1083" t="s">
        <v>2049</v>
      </c>
      <c r="L1335" s="1033" t="s">
        <v>15</v>
      </c>
      <c r="M1335" s="1016" t="s">
        <v>931</v>
      </c>
      <c r="N1335" s="1049"/>
    </row>
    <row r="1336" spans="1:14" s="1050" customFormat="1" ht="21" x14ac:dyDescent="0.15">
      <c r="A1336" s="1040"/>
      <c r="B1336" s="1096"/>
      <c r="C1336" s="1042"/>
      <c r="D1336" s="1096"/>
      <c r="E1336" s="1260"/>
      <c r="F1336" s="1261"/>
      <c r="G1336" s="1208" t="s">
        <v>5333</v>
      </c>
      <c r="H1336" s="1153"/>
      <c r="I1336" s="1097"/>
      <c r="J1336" s="1208" t="s">
        <v>5333</v>
      </c>
      <c r="K1336" s="1083" t="s">
        <v>2049</v>
      </c>
      <c r="L1336" s="1033" t="s">
        <v>15</v>
      </c>
      <c r="M1336" s="1016" t="s">
        <v>931</v>
      </c>
      <c r="N1336" s="1049"/>
    </row>
    <row r="1337" spans="1:14" s="1050" customFormat="1" x14ac:dyDescent="0.15">
      <c r="A1337" s="1040"/>
      <c r="B1337" s="1096"/>
      <c r="C1337" s="1042"/>
      <c r="D1337" s="1096"/>
      <c r="E1337" s="1260"/>
      <c r="F1337" s="1261"/>
      <c r="G1337" s="1208" t="s">
        <v>5334</v>
      </c>
      <c r="H1337" s="1153"/>
      <c r="I1337" s="1097"/>
      <c r="J1337" s="1208" t="s">
        <v>5335</v>
      </c>
      <c r="K1337" s="1083" t="s">
        <v>2049</v>
      </c>
      <c r="L1337" s="1033" t="s">
        <v>15</v>
      </c>
      <c r="M1337" s="1016" t="s">
        <v>931</v>
      </c>
      <c r="N1337" s="1049"/>
    </row>
    <row r="1338" spans="1:14" s="1050" customFormat="1" ht="12.6" customHeight="1" x14ac:dyDescent="0.15">
      <c r="A1338" s="1040"/>
      <c r="B1338" s="1096"/>
      <c r="C1338" s="1042"/>
      <c r="D1338" s="1096"/>
      <c r="E1338" s="1260"/>
      <c r="F1338" s="1261"/>
      <c r="G1338" s="1208" t="s">
        <v>5336</v>
      </c>
      <c r="H1338" s="1153"/>
      <c r="I1338" s="1097"/>
      <c r="J1338" s="1208" t="s">
        <v>5337</v>
      </c>
      <c r="K1338" s="1083" t="s">
        <v>2049</v>
      </c>
      <c r="L1338" s="1033" t="s">
        <v>15</v>
      </c>
      <c r="M1338" s="1016" t="s">
        <v>931</v>
      </c>
      <c r="N1338" s="1049"/>
    </row>
    <row r="1339" spans="1:14" s="1050" customFormat="1" ht="21" x14ac:dyDescent="0.15">
      <c r="A1339" s="1040"/>
      <c r="B1339" s="1096"/>
      <c r="C1339" s="1042"/>
      <c r="D1339" s="1096"/>
      <c r="E1339" s="1260"/>
      <c r="F1339" s="1261"/>
      <c r="G1339" s="1208" t="s">
        <v>5338</v>
      </c>
      <c r="H1339" s="1153"/>
      <c r="I1339" s="1097"/>
      <c r="J1339" s="1208" t="s">
        <v>5338</v>
      </c>
      <c r="K1339" s="1083" t="s">
        <v>2049</v>
      </c>
      <c r="L1339" s="1033" t="s">
        <v>15</v>
      </c>
      <c r="M1339" s="1016" t="s">
        <v>931</v>
      </c>
      <c r="N1339" s="1049"/>
    </row>
    <row r="1340" spans="1:14" s="1050" customFormat="1" x14ac:dyDescent="0.15">
      <c r="A1340" s="1040"/>
      <c r="B1340" s="1096"/>
      <c r="C1340" s="1042"/>
      <c r="D1340" s="1096"/>
      <c r="E1340" s="1260"/>
      <c r="F1340" s="1261"/>
      <c r="G1340" s="1208" t="s">
        <v>5339</v>
      </c>
      <c r="H1340" s="1153"/>
      <c r="I1340" s="1097"/>
      <c r="J1340" s="1208" t="s">
        <v>5340</v>
      </c>
      <c r="K1340" s="1083" t="s">
        <v>2049</v>
      </c>
      <c r="L1340" s="1033" t="s">
        <v>15</v>
      </c>
      <c r="M1340" s="1016" t="s">
        <v>931</v>
      </c>
      <c r="N1340" s="1049"/>
    </row>
    <row r="1341" spans="1:14" s="1050" customFormat="1" ht="21" x14ac:dyDescent="0.15">
      <c r="A1341" s="1040"/>
      <c r="B1341" s="1096"/>
      <c r="C1341" s="1042"/>
      <c r="D1341" s="1096"/>
      <c r="E1341" s="1260"/>
      <c r="F1341" s="1261"/>
      <c r="G1341" s="1208" t="s">
        <v>5341</v>
      </c>
      <c r="H1341" s="1153"/>
      <c r="I1341" s="1097"/>
      <c r="J1341" s="1208" t="s">
        <v>5341</v>
      </c>
      <c r="K1341" s="1083" t="s">
        <v>2049</v>
      </c>
      <c r="L1341" s="1033" t="s">
        <v>15</v>
      </c>
      <c r="M1341" s="1016" t="s">
        <v>931</v>
      </c>
      <c r="N1341" s="1049"/>
    </row>
    <row r="1342" spans="1:14" s="1050" customFormat="1" ht="12.6" customHeight="1" x14ac:dyDescent="0.15">
      <c r="A1342" s="1040"/>
      <c r="B1342" s="1096"/>
      <c r="C1342" s="1042"/>
      <c r="D1342" s="1096"/>
      <c r="E1342" s="1260"/>
      <c r="F1342" s="1261"/>
      <c r="G1342" s="1256" t="s">
        <v>5342</v>
      </c>
      <c r="H1342" s="1153"/>
      <c r="I1342" s="1097"/>
      <c r="J1342" s="1256" t="s">
        <v>5343</v>
      </c>
      <c r="K1342" s="1016" t="s">
        <v>540</v>
      </c>
      <c r="L1342" s="1033" t="s">
        <v>15</v>
      </c>
      <c r="M1342" s="1016" t="s">
        <v>931</v>
      </c>
      <c r="N1342" s="1049"/>
    </row>
    <row r="1343" spans="1:14" s="1050" customFormat="1" ht="12.6" customHeight="1" x14ac:dyDescent="0.15">
      <c r="A1343" s="1040"/>
      <c r="B1343" s="1096"/>
      <c r="C1343" s="1042"/>
      <c r="D1343" s="1096"/>
      <c r="E1343" s="1260"/>
      <c r="F1343" s="1261"/>
      <c r="G1343" s="1203" t="s">
        <v>5344</v>
      </c>
      <c r="H1343" s="1153"/>
      <c r="I1343" s="1097"/>
      <c r="J1343" s="1256" t="s">
        <v>5345</v>
      </c>
      <c r="K1343" s="1016" t="s">
        <v>540</v>
      </c>
      <c r="L1343" s="1033" t="s">
        <v>15</v>
      </c>
      <c r="M1343" s="1016" t="s">
        <v>931</v>
      </c>
      <c r="N1343" s="1049"/>
    </row>
    <row r="1344" spans="1:14" s="1050" customFormat="1" ht="12.6" customHeight="1" x14ac:dyDescent="0.15">
      <c r="A1344" s="1040"/>
      <c r="B1344" s="1096"/>
      <c r="C1344" s="1042"/>
      <c r="D1344" s="1096"/>
      <c r="E1344" s="1260"/>
      <c r="F1344" s="1261"/>
      <c r="G1344" s="1268" t="s">
        <v>5346</v>
      </c>
      <c r="H1344" s="1153"/>
      <c r="I1344" s="1097"/>
      <c r="J1344" s="1268" t="s">
        <v>5347</v>
      </c>
      <c r="K1344" s="1081" t="s">
        <v>2144</v>
      </c>
      <c r="L1344" s="1033" t="s">
        <v>15</v>
      </c>
      <c r="M1344" s="1016" t="s">
        <v>931</v>
      </c>
      <c r="N1344" s="1049"/>
    </row>
    <row r="1345" spans="1:14" s="1050" customFormat="1" ht="12.6" customHeight="1" x14ac:dyDescent="0.15">
      <c r="A1345" s="1040"/>
      <c r="B1345" s="1096"/>
      <c r="C1345" s="1042"/>
      <c r="D1345" s="1096"/>
      <c r="E1345" s="1260"/>
      <c r="F1345" s="1261"/>
      <c r="G1345" s="1240" t="s">
        <v>5348</v>
      </c>
      <c r="H1345" s="1153"/>
      <c r="I1345" s="1097"/>
      <c r="J1345" s="1240" t="s">
        <v>5349</v>
      </c>
      <c r="K1345" s="1083" t="s">
        <v>2144</v>
      </c>
      <c r="L1345" s="1033" t="s">
        <v>15</v>
      </c>
      <c r="M1345" s="1016" t="s">
        <v>931</v>
      </c>
      <c r="N1345" s="1049"/>
    </row>
    <row r="1346" spans="1:14" s="1050" customFormat="1" ht="12.6" customHeight="1" x14ac:dyDescent="0.15">
      <c r="A1346" s="1040"/>
      <c r="B1346" s="1096"/>
      <c r="C1346" s="1042"/>
      <c r="D1346" s="1096"/>
      <c r="E1346" s="1260"/>
      <c r="F1346" s="1261"/>
      <c r="G1346" s="1240" t="s">
        <v>5350</v>
      </c>
      <c r="H1346" s="1153"/>
      <c r="I1346" s="1097"/>
      <c r="J1346" s="1240" t="s">
        <v>5351</v>
      </c>
      <c r="K1346" s="1083" t="s">
        <v>2144</v>
      </c>
      <c r="L1346" s="1033" t="s">
        <v>15</v>
      </c>
      <c r="M1346" s="1016" t="s">
        <v>931</v>
      </c>
      <c r="N1346" s="1049"/>
    </row>
    <row r="1347" spans="1:14" s="1050" customFormat="1" ht="12.6" customHeight="1" x14ac:dyDescent="0.15">
      <c r="A1347" s="1040"/>
      <c r="B1347" s="1096"/>
      <c r="C1347" s="1042"/>
      <c r="D1347" s="1096"/>
      <c r="E1347" s="1260"/>
      <c r="F1347" s="1261"/>
      <c r="G1347" s="1208" t="s">
        <v>5352</v>
      </c>
      <c r="H1347" s="1153"/>
      <c r="I1347" s="1097"/>
      <c r="J1347" s="1240" t="s">
        <v>5353</v>
      </c>
      <c r="K1347" s="1083" t="s">
        <v>2144</v>
      </c>
      <c r="L1347" s="1033" t="s">
        <v>15</v>
      </c>
      <c r="M1347" s="1016" t="s">
        <v>931</v>
      </c>
      <c r="N1347" s="1049"/>
    </row>
    <row r="1348" spans="1:14" s="1050" customFormat="1" ht="21" x14ac:dyDescent="0.15">
      <c r="A1348" s="1040"/>
      <c r="B1348" s="1096"/>
      <c r="C1348" s="1042"/>
      <c r="D1348" s="1096"/>
      <c r="E1348" s="1260"/>
      <c r="F1348" s="1261"/>
      <c r="G1348" s="1208" t="s">
        <v>5354</v>
      </c>
      <c r="H1348" s="1153"/>
      <c r="I1348" s="1097"/>
      <c r="J1348" s="1240" t="s">
        <v>5355</v>
      </c>
      <c r="K1348" s="1083" t="s">
        <v>2144</v>
      </c>
      <c r="L1348" s="1033" t="s">
        <v>15</v>
      </c>
      <c r="M1348" s="1016" t="s">
        <v>931</v>
      </c>
      <c r="N1348" s="1049"/>
    </row>
    <row r="1349" spans="1:14" s="1050" customFormat="1" ht="12.6" customHeight="1" x14ac:dyDescent="0.15">
      <c r="A1349" s="1040"/>
      <c r="B1349" s="1096"/>
      <c r="C1349" s="1042"/>
      <c r="D1349" s="1096"/>
      <c r="E1349" s="1260"/>
      <c r="F1349" s="1261"/>
      <c r="G1349" s="1208" t="s">
        <v>5356</v>
      </c>
      <c r="H1349" s="1153"/>
      <c r="I1349" s="1097"/>
      <c r="J1349" s="1240" t="s">
        <v>5357</v>
      </c>
      <c r="K1349" s="1083" t="s">
        <v>2144</v>
      </c>
      <c r="L1349" s="1033" t="s">
        <v>15</v>
      </c>
      <c r="M1349" s="1016" t="s">
        <v>931</v>
      </c>
      <c r="N1349" s="1049"/>
    </row>
    <row r="1350" spans="1:14" s="1050" customFormat="1" ht="12.6" customHeight="1" x14ac:dyDescent="0.15">
      <c r="A1350" s="1040"/>
      <c r="B1350" s="1096"/>
      <c r="C1350" s="1042"/>
      <c r="D1350" s="1096"/>
      <c r="E1350" s="1260"/>
      <c r="F1350" s="1261"/>
      <c r="G1350" s="1208" t="s">
        <v>5358</v>
      </c>
      <c r="H1350" s="1153"/>
      <c r="I1350" s="1097"/>
      <c r="J1350" s="1240" t="s">
        <v>5359</v>
      </c>
      <c r="K1350" s="1083" t="s">
        <v>2144</v>
      </c>
      <c r="L1350" s="1033" t="s">
        <v>15</v>
      </c>
      <c r="M1350" s="1016" t="s">
        <v>931</v>
      </c>
      <c r="N1350" s="1049"/>
    </row>
    <row r="1351" spans="1:14" s="1050" customFormat="1" ht="21" x14ac:dyDescent="0.15">
      <c r="A1351" s="1040"/>
      <c r="B1351" s="1096"/>
      <c r="C1351" s="1042"/>
      <c r="D1351" s="1096"/>
      <c r="E1351" s="1260"/>
      <c r="F1351" s="1261"/>
      <c r="G1351" s="1208" t="s">
        <v>5360</v>
      </c>
      <c r="H1351" s="1153"/>
      <c r="I1351" s="1097"/>
      <c r="J1351" s="1240" t="s">
        <v>5361</v>
      </c>
      <c r="K1351" s="1083" t="s">
        <v>2144</v>
      </c>
      <c r="L1351" s="1033" t="s">
        <v>15</v>
      </c>
      <c r="M1351" s="1016" t="s">
        <v>931</v>
      </c>
      <c r="N1351" s="1049"/>
    </row>
    <row r="1352" spans="1:14" s="1050" customFormat="1" ht="12.6" customHeight="1" x14ac:dyDescent="0.15">
      <c r="A1352" s="1040"/>
      <c r="B1352" s="1096"/>
      <c r="C1352" s="1042"/>
      <c r="D1352" s="1096"/>
      <c r="E1352" s="1260"/>
      <c r="F1352" s="1261"/>
      <c r="G1352" s="1208" t="s">
        <v>5362</v>
      </c>
      <c r="H1352" s="1153"/>
      <c r="I1352" s="1097"/>
      <c r="J1352" s="1240" t="s">
        <v>5363</v>
      </c>
      <c r="K1352" s="1083" t="s">
        <v>2144</v>
      </c>
      <c r="L1352" s="1033" t="s">
        <v>15</v>
      </c>
      <c r="M1352" s="1016" t="s">
        <v>931</v>
      </c>
      <c r="N1352" s="1049"/>
    </row>
    <row r="1353" spans="1:14" s="1050" customFormat="1" ht="22.35" customHeight="1" x14ac:dyDescent="0.15">
      <c r="A1353" s="1040"/>
      <c r="B1353" s="1096"/>
      <c r="C1353" s="1042"/>
      <c r="D1353" s="1096"/>
      <c r="E1353" s="1260"/>
      <c r="F1353" s="1261"/>
      <c r="G1353" s="1208" t="s">
        <v>5364</v>
      </c>
      <c r="H1353" s="1153"/>
      <c r="I1353" s="1097"/>
      <c r="J1353" s="1208" t="s">
        <v>5365</v>
      </c>
      <c r="K1353" s="1083" t="s">
        <v>2144</v>
      </c>
      <c r="L1353" s="1033" t="s">
        <v>15</v>
      </c>
      <c r="M1353" s="1016" t="s">
        <v>931</v>
      </c>
      <c r="N1353" s="1049"/>
    </row>
    <row r="1354" spans="1:14" s="1050" customFormat="1" ht="21" x14ac:dyDescent="0.15">
      <c r="A1354" s="1040"/>
      <c r="B1354" s="1096"/>
      <c r="C1354" s="1042"/>
      <c r="D1354" s="1096"/>
      <c r="E1354" s="1260"/>
      <c r="F1354" s="1261"/>
      <c r="G1354" s="1208" t="s">
        <v>5366</v>
      </c>
      <c r="H1354" s="1153"/>
      <c r="I1354" s="1097"/>
      <c r="J1354" s="1208" t="s">
        <v>5367</v>
      </c>
      <c r="K1354" s="1083" t="s">
        <v>2144</v>
      </c>
      <c r="L1354" s="1033" t="s">
        <v>15</v>
      </c>
      <c r="M1354" s="1016" t="s">
        <v>931</v>
      </c>
      <c r="N1354" s="1049"/>
    </row>
    <row r="1355" spans="1:14" s="1050" customFormat="1" ht="21" x14ac:dyDescent="0.15">
      <c r="A1355" s="1040"/>
      <c r="B1355" s="1096"/>
      <c r="C1355" s="1042"/>
      <c r="D1355" s="1096"/>
      <c r="E1355" s="1260"/>
      <c r="F1355" s="1261"/>
      <c r="G1355" s="1208" t="s">
        <v>5368</v>
      </c>
      <c r="H1355" s="1153"/>
      <c r="I1355" s="1097"/>
      <c r="J1355" s="1240" t="s">
        <v>5369</v>
      </c>
      <c r="K1355" s="1083" t="s">
        <v>2144</v>
      </c>
      <c r="L1355" s="1033" t="s">
        <v>15</v>
      </c>
      <c r="M1355" s="1016" t="s">
        <v>931</v>
      </c>
      <c r="N1355" s="1049"/>
    </row>
    <row r="1356" spans="1:14" s="1050" customFormat="1" ht="12.6" customHeight="1" x14ac:dyDescent="0.15">
      <c r="A1356" s="1040"/>
      <c r="B1356" s="1096"/>
      <c r="C1356" s="1042"/>
      <c r="D1356" s="1096"/>
      <c r="E1356" s="1260"/>
      <c r="F1356" s="1261"/>
      <c r="G1356" s="1269" t="s">
        <v>3024</v>
      </c>
      <c r="H1356" s="1153"/>
      <c r="I1356" s="1097"/>
      <c r="J1356" s="1268" t="s">
        <v>5370</v>
      </c>
      <c r="K1356" s="1081" t="s">
        <v>2144</v>
      </c>
      <c r="L1356" s="1033" t="s">
        <v>15</v>
      </c>
      <c r="M1356" s="1016" t="s">
        <v>931</v>
      </c>
      <c r="N1356" s="1049"/>
    </row>
    <row r="1357" spans="1:14" s="1050" customFormat="1" ht="12.6" customHeight="1" x14ac:dyDescent="0.15">
      <c r="A1357" s="1040"/>
      <c r="B1357" s="1096"/>
      <c r="C1357" s="1042"/>
      <c r="D1357" s="1096"/>
      <c r="E1357" s="1260"/>
      <c r="F1357" s="1261"/>
      <c r="G1357" s="1208" t="s">
        <v>5371</v>
      </c>
      <c r="H1357" s="1153"/>
      <c r="I1357" s="1097"/>
      <c r="J1357" s="1240" t="s">
        <v>5372</v>
      </c>
      <c r="K1357" s="1083" t="s">
        <v>2144</v>
      </c>
      <c r="L1357" s="1033" t="s">
        <v>15</v>
      </c>
      <c r="M1357" s="1016" t="s">
        <v>931</v>
      </c>
      <c r="N1357" s="1049"/>
    </row>
    <row r="1358" spans="1:14" s="1050" customFormat="1" ht="12.6" customHeight="1" x14ac:dyDescent="0.15">
      <c r="A1358" s="1040"/>
      <c r="B1358" s="1096"/>
      <c r="C1358" s="1042"/>
      <c r="D1358" s="1096"/>
      <c r="E1358" s="1260"/>
      <c r="F1358" s="1261"/>
      <c r="G1358" s="1240" t="s">
        <v>5373</v>
      </c>
      <c r="H1358" s="1153"/>
      <c r="I1358" s="1097"/>
      <c r="J1358" s="1240" t="s">
        <v>5373</v>
      </c>
      <c r="K1358" s="1083" t="s">
        <v>2144</v>
      </c>
      <c r="L1358" s="1033" t="s">
        <v>15</v>
      </c>
      <c r="M1358" s="1016" t="s">
        <v>931</v>
      </c>
      <c r="N1358" s="1049"/>
    </row>
    <row r="1359" spans="1:14" s="1050" customFormat="1" ht="12.6" customHeight="1" x14ac:dyDescent="0.15">
      <c r="A1359" s="1040"/>
      <c r="B1359" s="1096"/>
      <c r="C1359" s="1042"/>
      <c r="D1359" s="1096"/>
      <c r="E1359" s="1260"/>
      <c r="F1359" s="1261"/>
      <c r="G1359" s="1203" t="s">
        <v>5374</v>
      </c>
      <c r="H1359" s="1153"/>
      <c r="I1359" s="1097"/>
      <c r="J1359" s="1240" t="s">
        <v>5375</v>
      </c>
      <c r="K1359" s="1083" t="s">
        <v>2144</v>
      </c>
      <c r="L1359" s="1033" t="s">
        <v>15</v>
      </c>
      <c r="M1359" s="1016" t="s">
        <v>931</v>
      </c>
      <c r="N1359" s="1049"/>
    </row>
    <row r="1360" spans="1:14" s="1050" customFormat="1" ht="21" x14ac:dyDescent="0.15">
      <c r="A1360" s="1040"/>
      <c r="B1360" s="1096"/>
      <c r="C1360" s="1042"/>
      <c r="D1360" s="1096"/>
      <c r="E1360" s="1270"/>
      <c r="F1360" s="1261"/>
      <c r="G1360" s="1271"/>
      <c r="H1360" s="1153"/>
      <c r="I1360" s="1139" t="s">
        <v>5376</v>
      </c>
      <c r="J1360" s="1016" t="s">
        <v>5377</v>
      </c>
      <c r="K1360" s="1016" t="s">
        <v>540</v>
      </c>
      <c r="L1360" s="1033" t="s">
        <v>15</v>
      </c>
      <c r="M1360" s="1016" t="s">
        <v>931</v>
      </c>
      <c r="N1360" s="1049"/>
    </row>
    <row r="1361" spans="1:14" s="1050" customFormat="1" x14ac:dyDescent="0.15">
      <c r="A1361" s="1040"/>
      <c r="B1361" s="1096"/>
      <c r="C1361" s="1042"/>
      <c r="D1361" s="1096"/>
      <c r="E1361" s="1270"/>
      <c r="F1361" s="1261"/>
      <c r="G1361" s="1271"/>
      <c r="H1361" s="1153"/>
      <c r="I1361" s="1097"/>
      <c r="J1361" s="1203" t="s">
        <v>5378</v>
      </c>
      <c r="K1361" s="1016" t="s">
        <v>540</v>
      </c>
      <c r="L1361" s="1033" t="s">
        <v>15</v>
      </c>
      <c r="M1361" s="1016" t="s">
        <v>931</v>
      </c>
      <c r="N1361" s="1049"/>
    </row>
    <row r="1362" spans="1:14" s="1050" customFormat="1" x14ac:dyDescent="0.15">
      <c r="A1362" s="1040"/>
      <c r="B1362" s="1096"/>
      <c r="C1362" s="1042"/>
      <c r="D1362" s="1096"/>
      <c r="E1362" s="1270"/>
      <c r="F1362" s="1261"/>
      <c r="G1362" s="1271"/>
      <c r="H1362" s="1153"/>
      <c r="I1362" s="1097"/>
      <c r="J1362" s="1222" t="s">
        <v>5379</v>
      </c>
      <c r="K1362" s="1083" t="s">
        <v>2144</v>
      </c>
      <c r="L1362" s="1033" t="s">
        <v>15</v>
      </c>
      <c r="M1362" s="1016" t="s">
        <v>931</v>
      </c>
      <c r="N1362" s="1049"/>
    </row>
    <row r="1363" spans="1:14" s="1050" customFormat="1" x14ac:dyDescent="0.15">
      <c r="A1363" s="1040"/>
      <c r="B1363" s="1096"/>
      <c r="C1363" s="1042"/>
      <c r="D1363" s="1096"/>
      <c r="E1363" s="1270"/>
      <c r="F1363" s="1261"/>
      <c r="G1363" s="1271"/>
      <c r="H1363" s="1153"/>
      <c r="I1363" s="1097"/>
      <c r="J1363" s="1222" t="s">
        <v>5380</v>
      </c>
      <c r="K1363" s="1083" t="s">
        <v>2144</v>
      </c>
      <c r="L1363" s="1033" t="s">
        <v>15</v>
      </c>
      <c r="M1363" s="1016" t="s">
        <v>931</v>
      </c>
      <c r="N1363" s="1049"/>
    </row>
    <row r="1364" spans="1:14" s="1050" customFormat="1" x14ac:dyDescent="0.15">
      <c r="A1364" s="1040"/>
      <c r="B1364" s="1096"/>
      <c r="C1364" s="1042"/>
      <c r="D1364" s="1096"/>
      <c r="E1364" s="1270"/>
      <c r="F1364" s="1261"/>
      <c r="G1364" s="1271"/>
      <c r="H1364" s="1153"/>
      <c r="I1364" s="1106"/>
      <c r="J1364" s="1222" t="s">
        <v>5381</v>
      </c>
      <c r="K1364" s="1083" t="s">
        <v>2144</v>
      </c>
      <c r="L1364" s="1033" t="s">
        <v>15</v>
      </c>
      <c r="M1364" s="1016" t="s">
        <v>931</v>
      </c>
      <c r="N1364" s="1049"/>
    </row>
    <row r="1365" spans="1:14" s="1050" customFormat="1" x14ac:dyDescent="0.15">
      <c r="A1365" s="1040"/>
      <c r="B1365" s="1096"/>
      <c r="C1365" s="1140"/>
      <c r="D1365" s="1105"/>
      <c r="E1365" s="1272"/>
      <c r="F1365" s="1273"/>
      <c r="G1365" s="1274"/>
      <c r="H1365" s="1153"/>
      <c r="I1365" s="1097" t="s">
        <v>5382</v>
      </c>
      <c r="J1365" s="1222" t="s">
        <v>5383</v>
      </c>
      <c r="K1365" s="1016" t="s">
        <v>2087</v>
      </c>
      <c r="L1365" s="1033" t="s">
        <v>15</v>
      </c>
      <c r="M1365" s="1016" t="s">
        <v>931</v>
      </c>
      <c r="N1365" s="1049"/>
    </row>
    <row r="1366" spans="1:14" s="1050" customFormat="1" x14ac:dyDescent="0.15">
      <c r="A1366" s="1040"/>
      <c r="B1366" s="1096"/>
      <c r="C1366" s="1078" t="s">
        <v>2153</v>
      </c>
      <c r="D1366" s="1157" t="s">
        <v>5384</v>
      </c>
      <c r="E1366" s="1085" t="s">
        <v>2728</v>
      </c>
      <c r="F1366" s="2383" t="s">
        <v>5385</v>
      </c>
      <c r="G1366" s="1081" t="s">
        <v>5386</v>
      </c>
      <c r="H1366" s="1153"/>
      <c r="I1366" s="1127" t="s">
        <v>5387</v>
      </c>
      <c r="J1366" s="1016" t="s">
        <v>5388</v>
      </c>
      <c r="K1366" s="1083" t="s">
        <v>2087</v>
      </c>
      <c r="L1366" s="1047" t="s">
        <v>15</v>
      </c>
      <c r="M1366" s="1083" t="s">
        <v>931</v>
      </c>
      <c r="N1366" s="1049"/>
    </row>
    <row r="1367" spans="1:14" s="1050" customFormat="1" x14ac:dyDescent="0.15">
      <c r="A1367" s="1040"/>
      <c r="B1367" s="1096"/>
      <c r="C1367" s="1042"/>
      <c r="D1367" s="1096"/>
      <c r="E1367" s="1043"/>
      <c r="F1367" s="2384"/>
      <c r="G1367" s="1045"/>
      <c r="H1367" s="1153"/>
      <c r="I1367" s="1025"/>
      <c r="J1367" s="1203" t="s">
        <v>5389</v>
      </c>
      <c r="K1367" s="1016" t="s">
        <v>2087</v>
      </c>
      <c r="L1367" s="1033" t="s">
        <v>15</v>
      </c>
      <c r="M1367" s="1016" t="s">
        <v>931</v>
      </c>
      <c r="N1367" s="1049"/>
    </row>
    <row r="1368" spans="1:14" s="1050" customFormat="1" x14ac:dyDescent="0.15">
      <c r="A1368" s="1040"/>
      <c r="B1368" s="1096"/>
      <c r="C1368" s="1042"/>
      <c r="D1368" s="1096"/>
      <c r="E1368" s="1043"/>
      <c r="F1368" s="2384"/>
      <c r="G1368" s="1045"/>
      <c r="H1368" s="1153"/>
      <c r="I1368" s="1025"/>
      <c r="J1368" s="1240" t="s">
        <v>5390</v>
      </c>
      <c r="K1368" s="1083" t="s">
        <v>2087</v>
      </c>
      <c r="L1368" s="1033" t="s">
        <v>15</v>
      </c>
      <c r="M1368" s="1016" t="s">
        <v>931</v>
      </c>
      <c r="N1368" s="1049"/>
    </row>
    <row r="1369" spans="1:14" s="1050" customFormat="1" x14ac:dyDescent="0.15">
      <c r="A1369" s="1040"/>
      <c r="B1369" s="1096"/>
      <c r="C1369" s="1042"/>
      <c r="D1369" s="1096"/>
      <c r="E1369" s="1043"/>
      <c r="F1369" s="2384"/>
      <c r="G1369" s="1045"/>
      <c r="H1369" s="1153"/>
      <c r="I1369" s="1025"/>
      <c r="J1369" s="1240" t="s">
        <v>5391</v>
      </c>
      <c r="K1369" s="1083" t="s">
        <v>2087</v>
      </c>
      <c r="L1369" s="1033" t="s">
        <v>15</v>
      </c>
      <c r="M1369" s="1016" t="s">
        <v>931</v>
      </c>
      <c r="N1369" s="1049"/>
    </row>
    <row r="1370" spans="1:14" s="1050" customFormat="1" x14ac:dyDescent="0.15">
      <c r="A1370" s="1040"/>
      <c r="B1370" s="1096"/>
      <c r="C1370" s="1042"/>
      <c r="D1370" s="1096"/>
      <c r="E1370" s="1043"/>
      <c r="F1370" s="2384"/>
      <c r="G1370" s="1045"/>
      <c r="H1370" s="1153"/>
      <c r="I1370" s="1025"/>
      <c r="J1370" s="1240" t="s">
        <v>5392</v>
      </c>
      <c r="K1370" s="1083" t="s">
        <v>2067</v>
      </c>
      <c r="L1370" s="1033" t="s">
        <v>15</v>
      </c>
      <c r="M1370" s="1016" t="s">
        <v>931</v>
      </c>
      <c r="N1370" s="1049"/>
    </row>
    <row r="1371" spans="1:14" s="1050" customFormat="1" x14ac:dyDescent="0.15">
      <c r="A1371" s="1040"/>
      <c r="B1371" s="1096"/>
      <c r="C1371" s="1042"/>
      <c r="D1371" s="1096"/>
      <c r="E1371" s="1043"/>
      <c r="F1371" s="2384"/>
      <c r="G1371" s="1045"/>
      <c r="H1371" s="1153"/>
      <c r="I1371" s="1025"/>
      <c r="J1371" s="1240" t="s">
        <v>5393</v>
      </c>
      <c r="K1371" s="1083" t="s">
        <v>2067</v>
      </c>
      <c r="L1371" s="1033" t="s">
        <v>15</v>
      </c>
      <c r="M1371" s="1016" t="s">
        <v>931</v>
      </c>
      <c r="N1371" s="1049"/>
    </row>
    <row r="1372" spans="1:14" s="1050" customFormat="1" x14ac:dyDescent="0.15">
      <c r="A1372" s="1040"/>
      <c r="B1372" s="1096"/>
      <c r="C1372" s="1042"/>
      <c r="D1372" s="1096"/>
      <c r="E1372" s="1043"/>
      <c r="F1372" s="2384"/>
      <c r="G1372" s="1045"/>
      <c r="H1372" s="1153"/>
      <c r="I1372" s="1025"/>
      <c r="J1372" s="1240" t="s">
        <v>5394</v>
      </c>
      <c r="K1372" s="1083" t="s">
        <v>2067</v>
      </c>
      <c r="L1372" s="1033" t="s">
        <v>15</v>
      </c>
      <c r="M1372" s="1016" t="s">
        <v>931</v>
      </c>
      <c r="N1372" s="1049"/>
    </row>
    <row r="1373" spans="1:14" s="1050" customFormat="1" x14ac:dyDescent="0.15">
      <c r="A1373" s="1040"/>
      <c r="B1373" s="1096"/>
      <c r="C1373" s="1042"/>
      <c r="D1373" s="1096"/>
      <c r="E1373" s="1043"/>
      <c r="F1373" s="2384"/>
      <c r="G1373" s="1045"/>
      <c r="H1373" s="1153"/>
      <c r="I1373" s="1025"/>
      <c r="J1373" s="1240" t="s">
        <v>5395</v>
      </c>
      <c r="K1373" s="1083" t="s">
        <v>2067</v>
      </c>
      <c r="L1373" s="1033" t="s">
        <v>15</v>
      </c>
      <c r="M1373" s="1016" t="s">
        <v>931</v>
      </c>
      <c r="N1373" s="1049"/>
    </row>
    <row r="1374" spans="1:14" s="1050" customFormat="1" x14ac:dyDescent="0.15">
      <c r="A1374" s="1040"/>
      <c r="B1374" s="1096"/>
      <c r="C1374" s="1042"/>
      <c r="D1374" s="1096"/>
      <c r="E1374" s="1043"/>
      <c r="F1374" s="2384"/>
      <c r="G1374" s="1045"/>
      <c r="H1374" s="1153"/>
      <c r="I1374" s="1025"/>
      <c r="J1374" s="1016" t="s">
        <v>5396</v>
      </c>
      <c r="K1374" s="1016" t="s">
        <v>2067</v>
      </c>
      <c r="L1374" s="1033" t="s">
        <v>15</v>
      </c>
      <c r="M1374" s="1016" t="s">
        <v>931</v>
      </c>
      <c r="N1374" s="1049"/>
    </row>
    <row r="1375" spans="1:14" s="1050" customFormat="1" x14ac:dyDescent="0.15">
      <c r="A1375" s="1040"/>
      <c r="B1375" s="1096"/>
      <c r="C1375" s="1042"/>
      <c r="D1375" s="1096"/>
      <c r="E1375" s="1043"/>
      <c r="F1375" s="1100"/>
      <c r="G1375" s="1045"/>
      <c r="H1375" s="1153"/>
      <c r="I1375" s="1025"/>
      <c r="J1375" s="1203" t="s">
        <v>5397</v>
      </c>
      <c r="K1375" s="1016" t="s">
        <v>2067</v>
      </c>
      <c r="L1375" s="1033" t="s">
        <v>15</v>
      </c>
      <c r="M1375" s="1016" t="s">
        <v>931</v>
      </c>
      <c r="N1375" s="1049"/>
    </row>
    <row r="1376" spans="1:14" s="1050" customFormat="1" x14ac:dyDescent="0.15">
      <c r="A1376" s="1040"/>
      <c r="B1376" s="1096"/>
      <c r="C1376" s="1042"/>
      <c r="D1376" s="1096"/>
      <c r="E1376" s="1043"/>
      <c r="F1376" s="1100"/>
      <c r="G1376" s="1045"/>
      <c r="H1376" s="1153"/>
      <c r="I1376" s="1025"/>
      <c r="J1376" s="1016" t="s">
        <v>5398</v>
      </c>
      <c r="K1376" s="1016" t="s">
        <v>2067</v>
      </c>
      <c r="L1376" s="1033" t="s">
        <v>15</v>
      </c>
      <c r="M1376" s="1016" t="s">
        <v>931</v>
      </c>
      <c r="N1376" s="1049"/>
    </row>
    <row r="1377" spans="1:41" s="1050" customFormat="1" x14ac:dyDescent="0.15">
      <c r="A1377" s="1040"/>
      <c r="B1377" s="1096"/>
      <c r="C1377" s="1042"/>
      <c r="D1377" s="1096"/>
      <c r="E1377" s="1043"/>
      <c r="F1377" s="1100"/>
      <c r="G1377" s="1045"/>
      <c r="H1377" s="1153"/>
      <c r="I1377" s="1025"/>
      <c r="J1377" s="1203" t="s">
        <v>5399</v>
      </c>
      <c r="K1377" s="1016" t="s">
        <v>2122</v>
      </c>
      <c r="L1377" s="1033" t="s">
        <v>15</v>
      </c>
      <c r="M1377" s="1016" t="s">
        <v>931</v>
      </c>
      <c r="N1377" s="1049"/>
    </row>
    <row r="1378" spans="1:41" s="1050" customFormat="1" x14ac:dyDescent="0.15">
      <c r="A1378" s="1040"/>
      <c r="B1378" s="1096"/>
      <c r="C1378" s="1042"/>
      <c r="D1378" s="1096"/>
      <c r="E1378" s="1043"/>
      <c r="F1378" s="1100"/>
      <c r="G1378" s="1045"/>
      <c r="H1378" s="1153"/>
      <c r="I1378" s="1025"/>
      <c r="J1378" s="1203" t="s">
        <v>5400</v>
      </c>
      <c r="K1378" s="1016" t="s">
        <v>540</v>
      </c>
      <c r="L1378" s="1033" t="s">
        <v>15</v>
      </c>
      <c r="M1378" s="1016" t="s">
        <v>931</v>
      </c>
      <c r="N1378" s="1049"/>
    </row>
    <row r="1379" spans="1:41" s="1050" customFormat="1" x14ac:dyDescent="0.15">
      <c r="A1379" s="1040"/>
      <c r="B1379" s="1096"/>
      <c r="C1379" s="1042"/>
      <c r="D1379" s="1096"/>
      <c r="E1379" s="1043"/>
      <c r="F1379" s="1100"/>
      <c r="G1379" s="1045"/>
      <c r="H1379" s="1153"/>
      <c r="I1379" s="1025"/>
      <c r="J1379" s="1016" t="s">
        <v>5401</v>
      </c>
      <c r="K1379" s="1016" t="s">
        <v>540</v>
      </c>
      <c r="L1379" s="1033" t="s">
        <v>15</v>
      </c>
      <c r="M1379" s="1016" t="s">
        <v>931</v>
      </c>
      <c r="N1379" s="1049"/>
    </row>
    <row r="1380" spans="1:41" s="1050" customFormat="1" x14ac:dyDescent="0.15">
      <c r="A1380" s="1040"/>
      <c r="B1380" s="1096"/>
      <c r="C1380" s="1042"/>
      <c r="D1380" s="1096"/>
      <c r="E1380" s="1043"/>
      <c r="F1380" s="1100"/>
      <c r="G1380" s="1045"/>
      <c r="H1380" s="1153"/>
      <c r="I1380" s="1025"/>
      <c r="J1380" s="1203" t="s">
        <v>5402</v>
      </c>
      <c r="K1380" s="1016" t="s">
        <v>540</v>
      </c>
      <c r="L1380" s="1033" t="s">
        <v>15</v>
      </c>
      <c r="M1380" s="1016" t="s">
        <v>931</v>
      </c>
      <c r="N1380" s="1049"/>
    </row>
    <row r="1381" spans="1:41" s="1275" customFormat="1" x14ac:dyDescent="0.15">
      <c r="A1381" s="1040"/>
      <c r="B1381" s="1096"/>
      <c r="C1381" s="1042"/>
      <c r="D1381" s="1096"/>
      <c r="E1381" s="1043"/>
      <c r="F1381" s="1100"/>
      <c r="G1381" s="1045"/>
      <c r="H1381" s="1057"/>
      <c r="I1381" s="1025"/>
      <c r="J1381" s="1016" t="s">
        <v>5403</v>
      </c>
      <c r="K1381" s="1016" t="s">
        <v>540</v>
      </c>
      <c r="L1381" s="1033" t="s">
        <v>15</v>
      </c>
      <c r="M1381" s="1016" t="s">
        <v>931</v>
      </c>
      <c r="N1381" s="1115"/>
      <c r="O1381" s="992"/>
      <c r="P1381" s="992"/>
      <c r="Q1381" s="992"/>
      <c r="R1381" s="992"/>
      <c r="S1381" s="992"/>
      <c r="T1381" s="992"/>
      <c r="U1381" s="992"/>
      <c r="V1381" s="992"/>
      <c r="W1381" s="992"/>
      <c r="X1381" s="992"/>
      <c r="Y1381" s="992"/>
      <c r="Z1381" s="992"/>
      <c r="AA1381" s="992"/>
      <c r="AB1381" s="992"/>
      <c r="AC1381" s="992"/>
      <c r="AD1381" s="992"/>
      <c r="AE1381" s="992"/>
      <c r="AF1381" s="992"/>
      <c r="AG1381" s="992"/>
      <c r="AH1381" s="992"/>
      <c r="AI1381" s="992"/>
      <c r="AJ1381" s="992"/>
      <c r="AK1381" s="992"/>
      <c r="AL1381" s="992"/>
      <c r="AM1381" s="992"/>
      <c r="AN1381" s="992"/>
      <c r="AO1381" s="992"/>
    </row>
    <row r="1382" spans="1:41" s="1275" customFormat="1" ht="10.35" customHeight="1" x14ac:dyDescent="0.15">
      <c r="A1382" s="1040"/>
      <c r="B1382" s="1096"/>
      <c r="C1382" s="1042"/>
      <c r="D1382" s="1096"/>
      <c r="E1382" s="1043"/>
      <c r="F1382" s="1100"/>
      <c r="G1382" s="1255"/>
      <c r="H1382" s="1057"/>
      <c r="I1382" s="1025"/>
      <c r="J1382" s="1083" t="s">
        <v>5404</v>
      </c>
      <c r="K1382" s="1016" t="s">
        <v>540</v>
      </c>
      <c r="L1382" s="1033" t="s">
        <v>15</v>
      </c>
      <c r="M1382" s="1016" t="s">
        <v>931</v>
      </c>
      <c r="N1382" s="1115"/>
      <c r="O1382" s="992"/>
      <c r="P1382" s="992"/>
      <c r="Q1382" s="992"/>
      <c r="R1382" s="992"/>
      <c r="S1382" s="992"/>
      <c r="T1382" s="992"/>
      <c r="U1382" s="992"/>
      <c r="V1382" s="992"/>
      <c r="W1382" s="992"/>
      <c r="X1382" s="992"/>
      <c r="Y1382" s="992"/>
      <c r="Z1382" s="992"/>
      <c r="AA1382" s="992"/>
      <c r="AB1382" s="992"/>
      <c r="AC1382" s="992"/>
      <c r="AD1382" s="992"/>
      <c r="AE1382" s="992"/>
      <c r="AF1382" s="992"/>
      <c r="AG1382" s="992"/>
      <c r="AH1382" s="992"/>
      <c r="AI1382" s="992"/>
      <c r="AJ1382" s="992"/>
      <c r="AK1382" s="992"/>
      <c r="AL1382" s="992"/>
      <c r="AM1382" s="992"/>
      <c r="AN1382" s="992"/>
      <c r="AO1382" s="992"/>
    </row>
    <row r="1383" spans="1:41" s="1275" customFormat="1" ht="32.25" customHeight="1" x14ac:dyDescent="0.15">
      <c r="A1383" s="1079">
        <v>42</v>
      </c>
      <c r="B1383" s="1157" t="s">
        <v>3078</v>
      </c>
      <c r="C1383" s="1276" t="s">
        <v>2208</v>
      </c>
      <c r="D1383" s="1157" t="s">
        <v>3079</v>
      </c>
      <c r="E1383" s="1277" t="s">
        <v>2728</v>
      </c>
      <c r="F1383" s="1150" t="s">
        <v>5405</v>
      </c>
      <c r="G1383" s="1127" t="s">
        <v>5406</v>
      </c>
      <c r="H1383" s="1150" t="s">
        <v>3078</v>
      </c>
      <c r="I1383" s="1150" t="s">
        <v>3079</v>
      </c>
      <c r="J1383" s="1151" t="s">
        <v>5407</v>
      </c>
      <c r="K1383" s="1016" t="s">
        <v>2112</v>
      </c>
      <c r="L1383" s="1047" t="s">
        <v>15</v>
      </c>
      <c r="M1383" s="1083" t="s">
        <v>2059</v>
      </c>
      <c r="N1383" s="1115"/>
      <c r="O1383" s="992"/>
      <c r="T1383" s="992"/>
      <c r="U1383" s="992"/>
      <c r="V1383" s="992"/>
      <c r="W1383" s="992"/>
      <c r="X1383" s="992"/>
      <c r="Y1383" s="992"/>
      <c r="Z1383" s="992"/>
      <c r="AA1383" s="992"/>
      <c r="AB1383" s="992"/>
      <c r="AC1383" s="992"/>
      <c r="AD1383" s="992"/>
      <c r="AE1383" s="992"/>
      <c r="AF1383" s="992"/>
      <c r="AG1383" s="992"/>
      <c r="AH1383" s="992"/>
      <c r="AI1383" s="992"/>
      <c r="AJ1383" s="992"/>
      <c r="AK1383" s="992"/>
      <c r="AL1383" s="992"/>
      <c r="AM1383" s="992"/>
      <c r="AN1383" s="992"/>
      <c r="AO1383" s="992"/>
    </row>
    <row r="1384" spans="1:41" s="1050" customFormat="1" ht="10.35" customHeight="1" x14ac:dyDescent="0.15">
      <c r="A1384" s="1085"/>
      <c r="B1384" s="1096"/>
      <c r="C1384" s="1278"/>
      <c r="D1384" s="1096"/>
      <c r="E1384" s="1227"/>
      <c r="F1384" s="1153"/>
      <c r="G1384" s="1279"/>
      <c r="H1384" s="1153"/>
      <c r="I1384" s="1153"/>
      <c r="J1384" s="1203" t="s">
        <v>5408</v>
      </c>
      <c r="K1384" s="1016" t="s">
        <v>539</v>
      </c>
      <c r="L1384" s="1033" t="s">
        <v>15</v>
      </c>
      <c r="M1384" s="1016" t="s">
        <v>2059</v>
      </c>
      <c r="N1384" s="1049"/>
      <c r="P1384" s="1280"/>
      <c r="Q1384" s="1223"/>
      <c r="R1384" s="1224"/>
      <c r="S1384" s="1223"/>
    </row>
    <row r="1385" spans="1:41" s="1050" customFormat="1" ht="10.35" customHeight="1" x14ac:dyDescent="0.15">
      <c r="A1385" s="1085"/>
      <c r="B1385" s="1096"/>
      <c r="C1385" s="1278"/>
      <c r="D1385" s="1096"/>
      <c r="E1385" s="1227"/>
      <c r="F1385" s="1153"/>
      <c r="G1385" s="1279"/>
      <c r="H1385" s="1153"/>
      <c r="I1385" s="1153"/>
      <c r="J1385" s="1203" t="s">
        <v>5409</v>
      </c>
      <c r="K1385" s="1016" t="s">
        <v>539</v>
      </c>
      <c r="L1385" s="1033" t="s">
        <v>15</v>
      </c>
      <c r="M1385" s="1016" t="s">
        <v>2059</v>
      </c>
      <c r="N1385" s="1049"/>
      <c r="P1385" s="1280"/>
      <c r="Q1385" s="1223"/>
      <c r="R1385" s="1224"/>
      <c r="S1385" s="1223"/>
    </row>
    <row r="1386" spans="1:41" s="1050" customFormat="1" ht="10.35" customHeight="1" x14ac:dyDescent="0.15">
      <c r="A1386" s="1085"/>
      <c r="B1386" s="1096"/>
      <c r="C1386" s="1278"/>
      <c r="D1386" s="1096"/>
      <c r="E1386" s="1227"/>
      <c r="F1386" s="1153"/>
      <c r="G1386" s="1279"/>
      <c r="H1386" s="1153"/>
      <c r="I1386" s="1153"/>
      <c r="J1386" s="1203" t="s">
        <v>5410</v>
      </c>
      <c r="K1386" s="1016" t="s">
        <v>539</v>
      </c>
      <c r="L1386" s="1033" t="s">
        <v>15</v>
      </c>
      <c r="M1386" s="1016" t="s">
        <v>2059</v>
      </c>
      <c r="N1386" s="1049"/>
      <c r="P1386" s="1280"/>
      <c r="Q1386" s="1223"/>
      <c r="R1386" s="1224"/>
      <c r="S1386" s="1223"/>
    </row>
    <row r="1387" spans="1:41" s="1050" customFormat="1" ht="10.35" customHeight="1" x14ac:dyDescent="0.15">
      <c r="A1387" s="1085"/>
      <c r="B1387" s="1096"/>
      <c r="C1387" s="1278"/>
      <c r="D1387" s="1096"/>
      <c r="E1387" s="1227"/>
      <c r="F1387" s="1153"/>
      <c r="G1387" s="1279"/>
      <c r="H1387" s="1153"/>
      <c r="I1387" s="1153"/>
      <c r="J1387" s="1203" t="s">
        <v>5411</v>
      </c>
      <c r="K1387" s="1016" t="s">
        <v>539</v>
      </c>
      <c r="L1387" s="1033" t="s">
        <v>15</v>
      </c>
      <c r="M1387" s="1016" t="s">
        <v>2059</v>
      </c>
      <c r="N1387" s="1049"/>
      <c r="P1387" s="1280"/>
      <c r="Q1387" s="1223"/>
      <c r="R1387" s="1224"/>
      <c r="S1387" s="1223"/>
    </row>
    <row r="1388" spans="1:41" s="1050" customFormat="1" ht="10.35" customHeight="1" x14ac:dyDescent="0.15">
      <c r="A1388" s="1085"/>
      <c r="B1388" s="1096"/>
      <c r="C1388" s="1278"/>
      <c r="D1388" s="1096"/>
      <c r="E1388" s="1227"/>
      <c r="F1388" s="1153"/>
      <c r="G1388" s="1279"/>
      <c r="H1388" s="1153"/>
      <c r="I1388" s="1153"/>
      <c r="J1388" s="1203" t="s">
        <v>5412</v>
      </c>
      <c r="K1388" s="1016" t="s">
        <v>539</v>
      </c>
      <c r="L1388" s="1033" t="s">
        <v>15</v>
      </c>
      <c r="M1388" s="1016" t="s">
        <v>2059</v>
      </c>
      <c r="N1388" s="1049"/>
      <c r="P1388" s="1280"/>
      <c r="Q1388" s="1223"/>
      <c r="R1388" s="1224"/>
      <c r="S1388" s="1223"/>
    </row>
    <row r="1389" spans="1:41" s="1050" customFormat="1" ht="10.35" customHeight="1" x14ac:dyDescent="0.15">
      <c r="A1389" s="1085"/>
      <c r="B1389" s="1096"/>
      <c r="C1389" s="1278"/>
      <c r="D1389" s="1096"/>
      <c r="E1389" s="1227"/>
      <c r="F1389" s="1153"/>
      <c r="G1389" s="1279"/>
      <c r="H1389" s="1153"/>
      <c r="I1389" s="1153"/>
      <c r="J1389" s="1203" t="s">
        <v>5413</v>
      </c>
      <c r="K1389" s="1016" t="s">
        <v>539</v>
      </c>
      <c r="L1389" s="1033" t="s">
        <v>15</v>
      </c>
      <c r="M1389" s="1016" t="s">
        <v>2059</v>
      </c>
      <c r="N1389" s="1049"/>
      <c r="P1389" s="1280"/>
      <c r="Q1389" s="1223"/>
      <c r="R1389" s="1224"/>
      <c r="S1389" s="1223"/>
    </row>
    <row r="1390" spans="1:41" s="1050" customFormat="1" ht="10.35" customHeight="1" x14ac:dyDescent="0.15">
      <c r="A1390" s="1085"/>
      <c r="B1390" s="1096"/>
      <c r="C1390" s="1278"/>
      <c r="D1390" s="1096"/>
      <c r="E1390" s="1227"/>
      <c r="F1390" s="1153"/>
      <c r="G1390" s="1279"/>
      <c r="H1390" s="1153"/>
      <c r="I1390" s="1153"/>
      <c r="J1390" s="1203" t="s">
        <v>5414</v>
      </c>
      <c r="K1390" s="1016" t="s">
        <v>539</v>
      </c>
      <c r="L1390" s="1033" t="s">
        <v>15</v>
      </c>
      <c r="M1390" s="1016" t="s">
        <v>2059</v>
      </c>
      <c r="N1390" s="1049"/>
      <c r="P1390" s="1280"/>
      <c r="Q1390" s="1223"/>
      <c r="R1390" s="1224"/>
      <c r="S1390" s="1223"/>
    </row>
    <row r="1391" spans="1:41" s="1050" customFormat="1" ht="10.35" customHeight="1" x14ac:dyDescent="0.15">
      <c r="A1391" s="1085"/>
      <c r="B1391" s="1096"/>
      <c r="C1391" s="1278"/>
      <c r="D1391" s="1096"/>
      <c r="E1391" s="1227"/>
      <c r="F1391" s="1153"/>
      <c r="G1391" s="1279"/>
      <c r="H1391" s="1153"/>
      <c r="I1391" s="1153"/>
      <c r="J1391" s="1203" t="s">
        <v>5415</v>
      </c>
      <c r="K1391" s="1016" t="s">
        <v>539</v>
      </c>
      <c r="L1391" s="1033" t="s">
        <v>15</v>
      </c>
      <c r="M1391" s="1016" t="s">
        <v>2059</v>
      </c>
      <c r="N1391" s="1049"/>
      <c r="P1391" s="1280"/>
      <c r="Q1391" s="1223"/>
      <c r="R1391" s="1224"/>
      <c r="S1391" s="1223"/>
    </row>
    <row r="1392" spans="1:41" s="1050" customFormat="1" ht="10.35" customHeight="1" x14ac:dyDescent="0.15">
      <c r="A1392" s="1085"/>
      <c r="B1392" s="1096"/>
      <c r="C1392" s="1278"/>
      <c r="D1392" s="1096"/>
      <c r="E1392" s="1227"/>
      <c r="F1392" s="1153"/>
      <c r="G1392" s="1279"/>
      <c r="H1392" s="1153"/>
      <c r="I1392" s="1153"/>
      <c r="J1392" s="1203" t="s">
        <v>5414</v>
      </c>
      <c r="K1392" s="1016" t="s">
        <v>539</v>
      </c>
      <c r="L1392" s="1033" t="s">
        <v>15</v>
      </c>
      <c r="M1392" s="1016" t="s">
        <v>2059</v>
      </c>
      <c r="N1392" s="1049"/>
      <c r="P1392" s="1280"/>
      <c r="Q1392" s="1223"/>
      <c r="R1392" s="1224"/>
      <c r="S1392" s="1223"/>
    </row>
    <row r="1393" spans="1:19" s="1050" customFormat="1" ht="10.35" customHeight="1" x14ac:dyDescent="0.15">
      <c r="A1393" s="1085"/>
      <c r="B1393" s="1096"/>
      <c r="C1393" s="1278"/>
      <c r="D1393" s="1096"/>
      <c r="E1393" s="1227"/>
      <c r="F1393" s="1153"/>
      <c r="G1393" s="1279"/>
      <c r="H1393" s="1153"/>
      <c r="I1393" s="1153"/>
      <c r="J1393" s="1203" t="s">
        <v>5416</v>
      </c>
      <c r="K1393" s="1016" t="s">
        <v>539</v>
      </c>
      <c r="L1393" s="1033" t="s">
        <v>15</v>
      </c>
      <c r="M1393" s="1016" t="s">
        <v>2059</v>
      </c>
      <c r="N1393" s="1049"/>
      <c r="P1393" s="1280"/>
      <c r="Q1393" s="1223"/>
      <c r="R1393" s="1224"/>
      <c r="S1393" s="1223"/>
    </row>
    <row r="1394" spans="1:19" s="1050" customFormat="1" ht="10.35" customHeight="1" x14ac:dyDescent="0.15">
      <c r="A1394" s="1085"/>
      <c r="B1394" s="1096"/>
      <c r="C1394" s="1278"/>
      <c r="D1394" s="1096"/>
      <c r="E1394" s="1227"/>
      <c r="F1394" s="1153"/>
      <c r="G1394" s="1279" t="s">
        <v>5417</v>
      </c>
      <c r="H1394" s="1153"/>
      <c r="I1394" s="1153"/>
      <c r="J1394" s="1203" t="s">
        <v>5418</v>
      </c>
      <c r="K1394" s="1016" t="s">
        <v>539</v>
      </c>
      <c r="L1394" s="1033" t="s">
        <v>15</v>
      </c>
      <c r="M1394" s="1016" t="s">
        <v>2059</v>
      </c>
      <c r="N1394" s="1049"/>
      <c r="P1394" s="1280"/>
      <c r="Q1394" s="1223"/>
      <c r="R1394" s="1224"/>
      <c r="S1394" s="1223"/>
    </row>
    <row r="1395" spans="1:19" s="1050" customFormat="1" ht="10.35" customHeight="1" x14ac:dyDescent="0.15">
      <c r="A1395" s="1085"/>
      <c r="B1395" s="1096"/>
      <c r="C1395" s="1278"/>
      <c r="D1395" s="1096"/>
      <c r="E1395" s="1281"/>
      <c r="F1395" s="1282"/>
      <c r="G1395" s="1283" t="s">
        <v>5419</v>
      </c>
      <c r="H1395" s="1153"/>
      <c r="I1395" s="1153"/>
      <c r="J1395" s="1203" t="s">
        <v>5418</v>
      </c>
      <c r="K1395" s="1016" t="s">
        <v>2144</v>
      </c>
      <c r="L1395" s="1033" t="s">
        <v>3954</v>
      </c>
      <c r="M1395" s="1016" t="s">
        <v>2059</v>
      </c>
      <c r="N1395" s="1049"/>
      <c r="P1395" s="1280"/>
      <c r="Q1395" s="1223"/>
      <c r="R1395" s="1224"/>
      <c r="S1395" s="1223"/>
    </row>
    <row r="1396" spans="1:19" s="1050" customFormat="1" ht="10.35" customHeight="1" x14ac:dyDescent="0.15">
      <c r="A1396" s="1085"/>
      <c r="B1396" s="1096"/>
      <c r="C1396" s="1278"/>
      <c r="D1396" s="1096"/>
      <c r="E1396" s="1284" t="s">
        <v>907</v>
      </c>
      <c r="F1396" s="1057" t="s">
        <v>5420</v>
      </c>
      <c r="G1396" s="1025" t="s">
        <v>5421</v>
      </c>
      <c r="H1396" s="1153"/>
      <c r="I1396" s="1153"/>
      <c r="J1396" s="1203" t="s">
        <v>5422</v>
      </c>
      <c r="K1396" s="1016" t="s">
        <v>2067</v>
      </c>
      <c r="L1396" s="1033" t="s">
        <v>3954</v>
      </c>
      <c r="M1396" s="1016" t="s">
        <v>2059</v>
      </c>
      <c r="N1396" s="1049"/>
      <c r="P1396" s="1280"/>
      <c r="Q1396" s="1223"/>
      <c r="R1396" s="1224"/>
      <c r="S1396" s="1223"/>
    </row>
    <row r="1397" spans="1:19" s="1050" customFormat="1" ht="10.35" customHeight="1" x14ac:dyDescent="0.15">
      <c r="A1397" s="1085"/>
      <c r="B1397" s="1096"/>
      <c r="C1397" s="1278"/>
      <c r="D1397" s="1096"/>
      <c r="E1397" s="1227"/>
      <c r="F1397" s="1057"/>
      <c r="G1397" s="1155" t="s">
        <v>5423</v>
      </c>
      <c r="H1397" s="1153"/>
      <c r="I1397" s="1153"/>
      <c r="J1397" s="1203" t="s">
        <v>5422</v>
      </c>
      <c r="K1397" s="1016" t="s">
        <v>2144</v>
      </c>
      <c r="L1397" s="1033" t="s">
        <v>3954</v>
      </c>
      <c r="M1397" s="1016" t="s">
        <v>2059</v>
      </c>
      <c r="N1397" s="1049"/>
      <c r="P1397" s="1280"/>
      <c r="Q1397" s="1223"/>
      <c r="R1397" s="1224"/>
      <c r="S1397" s="1223"/>
    </row>
    <row r="1398" spans="1:19" s="1050" customFormat="1" ht="10.35" customHeight="1" x14ac:dyDescent="0.15">
      <c r="A1398" s="1085"/>
      <c r="B1398" s="1096"/>
      <c r="C1398" s="1278"/>
      <c r="D1398" s="1096"/>
      <c r="E1398" s="1022" t="s">
        <v>2528</v>
      </c>
      <c r="F1398" s="2385" t="s">
        <v>5424</v>
      </c>
      <c r="G1398" s="1018" t="s">
        <v>5425</v>
      </c>
      <c r="H1398" s="1153"/>
      <c r="I1398" s="1153"/>
      <c r="J1398" s="1203" t="s">
        <v>5426</v>
      </c>
      <c r="K1398" s="1016" t="s">
        <v>539</v>
      </c>
      <c r="L1398" s="1033" t="s">
        <v>15</v>
      </c>
      <c r="M1398" s="1016" t="s">
        <v>2059</v>
      </c>
      <c r="N1398" s="1049"/>
      <c r="P1398" s="1280"/>
      <c r="Q1398" s="1223"/>
      <c r="R1398" s="1224"/>
      <c r="S1398" s="1223"/>
    </row>
    <row r="1399" spans="1:19" s="1050" customFormat="1" ht="36" customHeight="1" x14ac:dyDescent="0.15">
      <c r="A1399" s="1085"/>
      <c r="B1399" s="1096"/>
      <c r="C1399" s="1278"/>
      <c r="D1399" s="1096"/>
      <c r="E1399" s="1285"/>
      <c r="F1399" s="2386"/>
      <c r="G1399" s="1255"/>
      <c r="H1399" s="1153"/>
      <c r="I1399" s="1153"/>
      <c r="J1399" s="1188" t="s">
        <v>5427</v>
      </c>
      <c r="K1399" s="1088" t="s">
        <v>2067</v>
      </c>
      <c r="L1399" s="1102" t="s">
        <v>15</v>
      </c>
      <c r="M1399" s="1088" t="s">
        <v>931</v>
      </c>
      <c r="N1399" s="1049"/>
      <c r="P1399" s="1280"/>
      <c r="Q1399" s="1223"/>
      <c r="R1399" s="1224"/>
      <c r="S1399" s="1223"/>
    </row>
    <row r="1400" spans="1:19" s="1050" customFormat="1" ht="30" customHeight="1" x14ac:dyDescent="0.15">
      <c r="A1400" s="1085"/>
      <c r="B1400" s="1096"/>
      <c r="C1400" s="1278"/>
      <c r="D1400" s="1096"/>
      <c r="E1400" s="1227"/>
      <c r="F1400" s="1153"/>
      <c r="G1400" s="1279"/>
      <c r="H1400" s="1153"/>
      <c r="I1400" s="1153"/>
      <c r="J1400" s="1256" t="s">
        <v>5428</v>
      </c>
      <c r="K1400" s="1016" t="s">
        <v>2067</v>
      </c>
      <c r="L1400" s="1033" t="s">
        <v>3954</v>
      </c>
      <c r="M1400" s="1016" t="s">
        <v>2059</v>
      </c>
      <c r="N1400" s="1049"/>
      <c r="P1400" s="1280"/>
      <c r="Q1400" s="1223"/>
      <c r="R1400" s="1224"/>
      <c r="S1400" s="1223"/>
    </row>
    <row r="1401" spans="1:19" s="1050" customFormat="1" ht="10.35" customHeight="1" x14ac:dyDescent="0.15">
      <c r="A1401" s="1085"/>
      <c r="B1401" s="1096"/>
      <c r="C1401" s="1278"/>
      <c r="D1401" s="1096"/>
      <c r="E1401" s="1227"/>
      <c r="F1401" s="1153"/>
      <c r="G1401" s="1279"/>
      <c r="H1401" s="1153"/>
      <c r="I1401" s="1153"/>
      <c r="J1401" s="1203" t="s">
        <v>5429</v>
      </c>
      <c r="K1401" s="1016" t="s">
        <v>2067</v>
      </c>
      <c r="L1401" s="1033" t="s">
        <v>3954</v>
      </c>
      <c r="M1401" s="1016" t="s">
        <v>2059</v>
      </c>
      <c r="N1401" s="1049"/>
      <c r="P1401" s="1280"/>
      <c r="Q1401" s="1223"/>
      <c r="R1401" s="1224"/>
      <c r="S1401" s="1223"/>
    </row>
    <row r="1402" spans="1:19" s="1050" customFormat="1" ht="10.35" customHeight="1" x14ac:dyDescent="0.15">
      <c r="A1402" s="1085"/>
      <c r="B1402" s="1096"/>
      <c r="C1402" s="1278"/>
      <c r="D1402" s="1096"/>
      <c r="E1402" s="1227"/>
      <c r="F1402" s="1153"/>
      <c r="G1402" s="1279"/>
      <c r="H1402" s="1153"/>
      <c r="I1402" s="1153"/>
      <c r="J1402" s="1203" t="s">
        <v>5430</v>
      </c>
      <c r="K1402" s="1016" t="s">
        <v>2122</v>
      </c>
      <c r="L1402" s="1033" t="s">
        <v>15</v>
      </c>
      <c r="M1402" s="1016" t="s">
        <v>2059</v>
      </c>
      <c r="N1402" s="1049"/>
      <c r="P1402" s="1280"/>
      <c r="Q1402" s="1223"/>
      <c r="R1402" s="1224"/>
      <c r="S1402" s="1223"/>
    </row>
    <row r="1403" spans="1:19" s="1050" customFormat="1" ht="10.35" customHeight="1" x14ac:dyDescent="0.15">
      <c r="A1403" s="1085"/>
      <c r="B1403" s="1096"/>
      <c r="C1403" s="1278"/>
      <c r="D1403" s="1096"/>
      <c r="E1403" s="1227"/>
      <c r="F1403" s="1153"/>
      <c r="G1403" s="1279"/>
      <c r="H1403" s="1153"/>
      <c r="I1403" s="1153"/>
      <c r="J1403" s="1256" t="s">
        <v>5431</v>
      </c>
      <c r="K1403" s="1016" t="s">
        <v>2122</v>
      </c>
      <c r="L1403" s="1033" t="s">
        <v>15</v>
      </c>
      <c r="M1403" s="1016" t="s">
        <v>2059</v>
      </c>
      <c r="N1403" s="1049"/>
      <c r="P1403" s="1280"/>
      <c r="Q1403" s="1223"/>
      <c r="R1403" s="1224"/>
      <c r="S1403" s="1223"/>
    </row>
    <row r="1404" spans="1:19" s="1050" customFormat="1" ht="21" x14ac:dyDescent="0.15">
      <c r="A1404" s="1040"/>
      <c r="B1404" s="1096"/>
      <c r="C1404" s="1042"/>
      <c r="D1404" s="1096"/>
      <c r="E1404" s="1085"/>
      <c r="F1404" s="1086"/>
      <c r="G1404" s="1045"/>
      <c r="H1404" s="1153"/>
      <c r="I1404" s="1097"/>
      <c r="J1404" s="1256" t="s">
        <v>5432</v>
      </c>
      <c r="K1404" s="1016" t="s">
        <v>2122</v>
      </c>
      <c r="L1404" s="1033" t="s">
        <v>15</v>
      </c>
      <c r="M1404" s="1016" t="s">
        <v>2059</v>
      </c>
      <c r="N1404" s="1049"/>
    </row>
    <row r="1405" spans="1:19" s="1050" customFormat="1" ht="10.35" customHeight="1" x14ac:dyDescent="0.15">
      <c r="A1405" s="1085"/>
      <c r="B1405" s="1096"/>
      <c r="C1405" s="1278"/>
      <c r="D1405" s="1096"/>
      <c r="E1405" s="1227"/>
      <c r="F1405" s="1153"/>
      <c r="G1405" s="1279" t="s">
        <v>5433</v>
      </c>
      <c r="H1405" s="1153"/>
      <c r="I1405" s="1153"/>
      <c r="J1405" s="1256" t="s">
        <v>5434</v>
      </c>
      <c r="K1405" s="1016" t="s">
        <v>2087</v>
      </c>
      <c r="L1405" s="1033" t="s">
        <v>15</v>
      </c>
      <c r="M1405" s="1016" t="s">
        <v>2059</v>
      </c>
      <c r="N1405" s="1049"/>
      <c r="P1405" s="1280"/>
      <c r="Q1405" s="1223"/>
      <c r="R1405" s="1224"/>
      <c r="S1405" s="1223"/>
    </row>
    <row r="1406" spans="1:19" s="1050" customFormat="1" ht="10.35" customHeight="1" x14ac:dyDescent="0.15">
      <c r="A1406" s="1085"/>
      <c r="B1406" s="1096"/>
      <c r="C1406" s="1278"/>
      <c r="D1406" s="1096"/>
      <c r="E1406" s="1281"/>
      <c r="F1406" s="1282"/>
      <c r="G1406" s="1283" t="s">
        <v>5435</v>
      </c>
      <c r="H1406" s="1153"/>
      <c r="I1406" s="1153"/>
      <c r="J1406" s="1256" t="s">
        <v>5434</v>
      </c>
      <c r="K1406" s="1016" t="s">
        <v>2067</v>
      </c>
      <c r="L1406" s="1033" t="s">
        <v>15</v>
      </c>
      <c r="M1406" s="1016" t="s">
        <v>2059</v>
      </c>
      <c r="N1406" s="1049"/>
      <c r="P1406" s="1280"/>
      <c r="Q1406" s="1223"/>
      <c r="R1406" s="1224"/>
      <c r="S1406" s="1223"/>
    </row>
    <row r="1407" spans="1:19" s="1050" customFormat="1" ht="10.35" customHeight="1" x14ac:dyDescent="0.15">
      <c r="A1407" s="1085"/>
      <c r="B1407" s="1096"/>
      <c r="C1407" s="1278"/>
      <c r="D1407" s="1096"/>
      <c r="E1407" s="1085" t="s">
        <v>2442</v>
      </c>
      <c r="F1407" s="2383" t="s">
        <v>5436</v>
      </c>
      <c r="G1407" s="1045" t="s">
        <v>5437</v>
      </c>
      <c r="H1407" s="1153"/>
      <c r="I1407" s="1153"/>
      <c r="J1407" s="1151" t="s">
        <v>5438</v>
      </c>
      <c r="K1407" s="1016" t="s">
        <v>539</v>
      </c>
      <c r="L1407" s="1033" t="s">
        <v>15</v>
      </c>
      <c r="M1407" s="1016" t="s">
        <v>2059</v>
      </c>
      <c r="N1407" s="1049"/>
      <c r="P1407" s="1280"/>
      <c r="Q1407" s="1223"/>
      <c r="R1407" s="1224"/>
      <c r="S1407" s="1223"/>
    </row>
    <row r="1408" spans="1:19" s="1050" customFormat="1" ht="10.35" customHeight="1" x14ac:dyDescent="0.15">
      <c r="A1408" s="1085"/>
      <c r="B1408" s="1096"/>
      <c r="C1408" s="1278"/>
      <c r="D1408" s="1096"/>
      <c r="E1408" s="1227"/>
      <c r="F1408" s="2387"/>
      <c r="G1408" s="1279"/>
      <c r="H1408" s="1153"/>
      <c r="I1408" s="1153"/>
      <c r="J1408" s="1256" t="s">
        <v>5439</v>
      </c>
      <c r="K1408" s="1016" t="s">
        <v>539</v>
      </c>
      <c r="L1408" s="1033" t="s">
        <v>15</v>
      </c>
      <c r="M1408" s="1016" t="s">
        <v>2059</v>
      </c>
      <c r="N1408" s="1049"/>
      <c r="P1408" s="1280"/>
      <c r="Q1408" s="1223"/>
      <c r="R1408" s="1224"/>
      <c r="S1408" s="1223"/>
    </row>
    <row r="1409" spans="1:19" s="1050" customFormat="1" ht="10.35" customHeight="1" x14ac:dyDescent="0.15">
      <c r="A1409" s="1085"/>
      <c r="B1409" s="1096"/>
      <c r="C1409" s="1278"/>
      <c r="D1409" s="1096"/>
      <c r="E1409" s="1227"/>
      <c r="F1409" s="1286"/>
      <c r="G1409" s="1279"/>
      <c r="H1409" s="1153"/>
      <c r="I1409" s="1153"/>
      <c r="J1409" s="1256" t="s">
        <v>5440</v>
      </c>
      <c r="K1409" s="1016" t="s">
        <v>539</v>
      </c>
      <c r="L1409" s="1033" t="s">
        <v>15</v>
      </c>
      <c r="M1409" s="1016" t="s">
        <v>2059</v>
      </c>
      <c r="N1409" s="1049"/>
      <c r="P1409" s="1280"/>
      <c r="Q1409" s="1223"/>
      <c r="R1409" s="1224"/>
      <c r="S1409" s="1223"/>
    </row>
    <row r="1410" spans="1:19" s="1050" customFormat="1" x14ac:dyDescent="0.15">
      <c r="A1410" s="1040"/>
      <c r="B1410" s="1096"/>
      <c r="C1410" s="1042"/>
      <c r="D1410" s="1096"/>
      <c r="E1410" s="1085"/>
      <c r="F1410" s="1086"/>
      <c r="G1410" s="1045"/>
      <c r="H1410" s="1153"/>
      <c r="I1410" s="1097"/>
      <c r="J1410" s="1256" t="s">
        <v>5441</v>
      </c>
      <c r="K1410" s="1016" t="s">
        <v>539</v>
      </c>
      <c r="L1410" s="1033" t="s">
        <v>15</v>
      </c>
      <c r="M1410" s="1016" t="s">
        <v>2059</v>
      </c>
      <c r="N1410" s="1049"/>
    </row>
    <row r="1411" spans="1:19" s="1050" customFormat="1" x14ac:dyDescent="0.15">
      <c r="A1411" s="1040"/>
      <c r="B1411" s="1096"/>
      <c r="C1411" s="1042"/>
      <c r="D1411" s="1096"/>
      <c r="E1411" s="1085"/>
      <c r="F1411" s="1086"/>
      <c r="G1411" s="1045"/>
      <c r="H1411" s="1153"/>
      <c r="I1411" s="1097"/>
      <c r="J1411" s="1256" t="s">
        <v>5442</v>
      </c>
      <c r="K1411" s="1016" t="s">
        <v>539</v>
      </c>
      <c r="L1411" s="1033" t="s">
        <v>15</v>
      </c>
      <c r="M1411" s="1016" t="s">
        <v>2059</v>
      </c>
      <c r="N1411" s="1049"/>
    </row>
    <row r="1412" spans="1:19" s="1050" customFormat="1" x14ac:dyDescent="0.15">
      <c r="A1412" s="1040"/>
      <c r="B1412" s="1096"/>
      <c r="C1412" s="1042"/>
      <c r="D1412" s="1096"/>
      <c r="E1412" s="1085"/>
      <c r="F1412" s="1086"/>
      <c r="G1412" s="1045"/>
      <c r="H1412" s="1153"/>
      <c r="I1412" s="1097"/>
      <c r="J1412" s="1256" t="s">
        <v>5443</v>
      </c>
      <c r="K1412" s="1016" t="s">
        <v>539</v>
      </c>
      <c r="L1412" s="1033" t="s">
        <v>15</v>
      </c>
      <c r="M1412" s="1016" t="s">
        <v>2059</v>
      </c>
      <c r="N1412" s="1049"/>
    </row>
    <row r="1413" spans="1:19" s="1050" customFormat="1" ht="9.6" customHeight="1" x14ac:dyDescent="0.15">
      <c r="A1413" s="1040"/>
      <c r="B1413" s="1096"/>
      <c r="C1413" s="1042"/>
      <c r="D1413" s="1096"/>
      <c r="E1413" s="1287"/>
      <c r="F1413" s="1251"/>
      <c r="G1413" s="1252"/>
      <c r="H1413" s="1153"/>
      <c r="I1413" s="1097"/>
      <c r="J1413" s="1256" t="s">
        <v>5444</v>
      </c>
      <c r="K1413" s="1016" t="s">
        <v>539</v>
      </c>
      <c r="L1413" s="1033" t="s">
        <v>15</v>
      </c>
      <c r="M1413" s="1016" t="s">
        <v>2059</v>
      </c>
      <c r="N1413" s="1049"/>
    </row>
    <row r="1414" spans="1:19" s="1050" customFormat="1" x14ac:dyDescent="0.15">
      <c r="A1414" s="1040"/>
      <c r="B1414" s="1096"/>
      <c r="C1414" s="1042"/>
      <c r="D1414" s="1096"/>
      <c r="E1414" s="1085"/>
      <c r="F1414" s="1101"/>
      <c r="G1414" s="1045"/>
      <c r="H1414" s="1153"/>
      <c r="I1414" s="1097"/>
      <c r="J1414" s="1256" t="s">
        <v>5445</v>
      </c>
      <c r="K1414" s="1016" t="s">
        <v>539</v>
      </c>
      <c r="L1414" s="1033" t="s">
        <v>15</v>
      </c>
      <c r="M1414" s="1016" t="s">
        <v>2059</v>
      </c>
      <c r="N1414" s="1049"/>
    </row>
    <row r="1415" spans="1:19" s="1050" customFormat="1" x14ac:dyDescent="0.15">
      <c r="A1415" s="1040"/>
      <c r="B1415" s="1096"/>
      <c r="C1415" s="1042"/>
      <c r="D1415" s="1096"/>
      <c r="E1415" s="1232"/>
      <c r="F1415" s="1233"/>
      <c r="G1415" s="1234"/>
      <c r="H1415" s="1097"/>
      <c r="I1415" s="1097"/>
      <c r="J1415" s="1256" t="s">
        <v>5446</v>
      </c>
      <c r="K1415" s="1016" t="s">
        <v>539</v>
      </c>
      <c r="L1415" s="1033" t="s">
        <v>15</v>
      </c>
      <c r="M1415" s="1016" t="s">
        <v>2059</v>
      </c>
      <c r="N1415" s="1049"/>
    </row>
    <row r="1416" spans="1:19" s="1050" customFormat="1" x14ac:dyDescent="0.15">
      <c r="A1416" s="1040"/>
      <c r="B1416" s="1096"/>
      <c r="C1416" s="1042"/>
      <c r="D1416" s="1096"/>
      <c r="E1416" s="1085"/>
      <c r="F1416" s="1101"/>
      <c r="G1416" s="1045"/>
      <c r="H1416" s="1153"/>
      <c r="I1416" s="1097"/>
      <c r="J1416" s="1256" t="s">
        <v>5447</v>
      </c>
      <c r="K1416" s="1016" t="s">
        <v>539</v>
      </c>
      <c r="L1416" s="1033" t="s">
        <v>15</v>
      </c>
      <c r="M1416" s="1016" t="s">
        <v>2059</v>
      </c>
      <c r="N1416" s="1049"/>
    </row>
    <row r="1417" spans="1:19" s="1050" customFormat="1" x14ac:dyDescent="0.15">
      <c r="A1417" s="1040"/>
      <c r="B1417" s="1096"/>
      <c r="C1417" s="1042"/>
      <c r="D1417" s="1096"/>
      <c r="E1417" s="1085"/>
      <c r="F1417" s="1100"/>
      <c r="G1417" s="1045"/>
      <c r="H1417" s="1153"/>
      <c r="I1417" s="1097"/>
      <c r="J1417" s="1256" t="s">
        <v>5448</v>
      </c>
      <c r="K1417" s="1016" t="s">
        <v>539</v>
      </c>
      <c r="L1417" s="1033" t="s">
        <v>15</v>
      </c>
      <c r="M1417" s="1016" t="s">
        <v>2059</v>
      </c>
      <c r="N1417" s="1049"/>
    </row>
    <row r="1418" spans="1:19" s="1050" customFormat="1" x14ac:dyDescent="0.15">
      <c r="A1418" s="1040"/>
      <c r="B1418" s="1096"/>
      <c r="C1418" s="1042"/>
      <c r="D1418" s="1096"/>
      <c r="E1418" s="1085"/>
      <c r="F1418" s="1086"/>
      <c r="G1418" s="1045"/>
      <c r="H1418" s="1153"/>
      <c r="I1418" s="1097"/>
      <c r="J1418" s="1256" t="s">
        <v>5449</v>
      </c>
      <c r="K1418" s="1016" t="s">
        <v>539</v>
      </c>
      <c r="L1418" s="1033" t="s">
        <v>15</v>
      </c>
      <c r="M1418" s="1016" t="s">
        <v>2059</v>
      </c>
      <c r="N1418" s="1049"/>
    </row>
    <row r="1419" spans="1:19" s="1050" customFormat="1" ht="21" x14ac:dyDescent="0.15">
      <c r="A1419" s="1040"/>
      <c r="B1419" s="1096"/>
      <c r="C1419" s="1042"/>
      <c r="D1419" s="1096"/>
      <c r="E1419" s="1085"/>
      <c r="F1419" s="1086"/>
      <c r="G1419" s="1045"/>
      <c r="H1419" s="1153"/>
      <c r="I1419" s="1097"/>
      <c r="J1419" s="1256" t="s">
        <v>5450</v>
      </c>
      <c r="K1419" s="1016" t="s">
        <v>539</v>
      </c>
      <c r="L1419" s="1033" t="s">
        <v>15</v>
      </c>
      <c r="M1419" s="1016" t="s">
        <v>2059</v>
      </c>
      <c r="N1419" s="1049"/>
    </row>
    <row r="1420" spans="1:19" s="1050" customFormat="1" ht="21" x14ac:dyDescent="0.15">
      <c r="A1420" s="1040"/>
      <c r="B1420" s="1096"/>
      <c r="C1420" s="1042"/>
      <c r="D1420" s="1096"/>
      <c r="E1420" s="1085"/>
      <c r="F1420" s="1086"/>
      <c r="G1420" s="1045"/>
      <c r="H1420" s="1153"/>
      <c r="I1420" s="1097"/>
      <c r="J1420" s="1256" t="s">
        <v>5451</v>
      </c>
      <c r="K1420" s="1016" t="s">
        <v>539</v>
      </c>
      <c r="L1420" s="1033" t="s">
        <v>15</v>
      </c>
      <c r="M1420" s="1016" t="s">
        <v>2059</v>
      </c>
      <c r="N1420" s="1049"/>
    </row>
    <row r="1421" spans="1:19" s="1050" customFormat="1" x14ac:dyDescent="0.15">
      <c r="A1421" s="1040"/>
      <c r="B1421" s="1096"/>
      <c r="C1421" s="1042"/>
      <c r="D1421" s="1096"/>
      <c r="E1421" s="1085"/>
      <c r="F1421" s="1086"/>
      <c r="G1421" s="1045"/>
      <c r="H1421" s="1153"/>
      <c r="I1421" s="1097"/>
      <c r="J1421" s="1256" t="s">
        <v>5452</v>
      </c>
      <c r="K1421" s="1016" t="s">
        <v>539</v>
      </c>
      <c r="L1421" s="1033" t="s">
        <v>15</v>
      </c>
      <c r="M1421" s="1016" t="s">
        <v>2059</v>
      </c>
      <c r="N1421" s="1049"/>
    </row>
    <row r="1422" spans="1:19" s="1050" customFormat="1" ht="21" x14ac:dyDescent="0.15">
      <c r="A1422" s="1040"/>
      <c r="B1422" s="1096"/>
      <c r="C1422" s="1042"/>
      <c r="D1422" s="1096"/>
      <c r="E1422" s="1085"/>
      <c r="F1422" s="1086"/>
      <c r="G1422" s="1045"/>
      <c r="H1422" s="1153"/>
      <c r="I1422" s="1097"/>
      <c r="J1422" s="1256" t="s">
        <v>5453</v>
      </c>
      <c r="K1422" s="1016" t="s">
        <v>539</v>
      </c>
      <c r="L1422" s="1033" t="s">
        <v>15</v>
      </c>
      <c r="M1422" s="1016" t="s">
        <v>2059</v>
      </c>
      <c r="N1422" s="1049"/>
    </row>
    <row r="1423" spans="1:19" s="1050" customFormat="1" x14ac:dyDescent="0.15">
      <c r="A1423" s="1040"/>
      <c r="B1423" s="1096"/>
      <c r="C1423" s="1042"/>
      <c r="D1423" s="1096"/>
      <c r="E1423" s="1085"/>
      <c r="F1423" s="1086"/>
      <c r="G1423" s="1045"/>
      <c r="H1423" s="1153"/>
      <c r="I1423" s="1097"/>
      <c r="J1423" s="1256" t="s">
        <v>5454</v>
      </c>
      <c r="K1423" s="1016" t="s">
        <v>539</v>
      </c>
      <c r="L1423" s="1033" t="s">
        <v>15</v>
      </c>
      <c r="M1423" s="1016" t="s">
        <v>2059</v>
      </c>
      <c r="N1423" s="1049"/>
    </row>
    <row r="1424" spans="1:19" s="1050" customFormat="1" x14ac:dyDescent="0.15">
      <c r="A1424" s="1040"/>
      <c r="B1424" s="1096"/>
      <c r="C1424" s="1042"/>
      <c r="D1424" s="1096"/>
      <c r="E1424" s="1085"/>
      <c r="F1424" s="1086"/>
      <c r="G1424" s="1045"/>
      <c r="H1424" s="1153"/>
      <c r="I1424" s="1097"/>
      <c r="J1424" s="1256" t="s">
        <v>5455</v>
      </c>
      <c r="K1424" s="1016" t="s">
        <v>539</v>
      </c>
      <c r="L1424" s="1033" t="s">
        <v>15</v>
      </c>
      <c r="M1424" s="1016" t="s">
        <v>2059</v>
      </c>
      <c r="N1424" s="1049"/>
    </row>
    <row r="1425" spans="1:14" s="1050" customFormat="1" ht="21" x14ac:dyDescent="0.15">
      <c r="A1425" s="1040"/>
      <c r="B1425" s="1096"/>
      <c r="C1425" s="1042"/>
      <c r="D1425" s="1096"/>
      <c r="E1425" s="1085"/>
      <c r="F1425" s="1086"/>
      <c r="G1425" s="1045"/>
      <c r="H1425" s="1153"/>
      <c r="I1425" s="1097"/>
      <c r="J1425" s="1256" t="s">
        <v>5456</v>
      </c>
      <c r="K1425" s="1016" t="s">
        <v>539</v>
      </c>
      <c r="L1425" s="1033" t="s">
        <v>15</v>
      </c>
      <c r="M1425" s="1016" t="s">
        <v>2059</v>
      </c>
      <c r="N1425" s="1049"/>
    </row>
    <row r="1426" spans="1:14" s="1050" customFormat="1" ht="21" x14ac:dyDescent="0.15">
      <c r="A1426" s="1040"/>
      <c r="B1426" s="1096"/>
      <c r="C1426" s="1042"/>
      <c r="D1426" s="1096"/>
      <c r="E1426" s="1085"/>
      <c r="F1426" s="1086"/>
      <c r="G1426" s="1045"/>
      <c r="H1426" s="1153"/>
      <c r="I1426" s="1097"/>
      <c r="J1426" s="1256" t="s">
        <v>5457</v>
      </c>
      <c r="K1426" s="1016" t="s">
        <v>539</v>
      </c>
      <c r="L1426" s="1033" t="s">
        <v>15</v>
      </c>
      <c r="M1426" s="1016" t="s">
        <v>2059</v>
      </c>
      <c r="N1426" s="1049"/>
    </row>
    <row r="1427" spans="1:14" s="1050" customFormat="1" ht="21" x14ac:dyDescent="0.15">
      <c r="A1427" s="1040"/>
      <c r="B1427" s="1096"/>
      <c r="C1427" s="1042"/>
      <c r="D1427" s="1096"/>
      <c r="E1427" s="1085"/>
      <c r="F1427" s="1086"/>
      <c r="G1427" s="1045"/>
      <c r="H1427" s="1153"/>
      <c r="I1427" s="1097"/>
      <c r="J1427" s="1256" t="s">
        <v>5458</v>
      </c>
      <c r="K1427" s="1016" t="s">
        <v>539</v>
      </c>
      <c r="L1427" s="1033" t="s">
        <v>15</v>
      </c>
      <c r="M1427" s="1016" t="s">
        <v>2059</v>
      </c>
      <c r="N1427" s="1049"/>
    </row>
    <row r="1428" spans="1:14" s="1050" customFormat="1" x14ac:dyDescent="0.15">
      <c r="A1428" s="1040"/>
      <c r="B1428" s="1096"/>
      <c r="C1428" s="1042"/>
      <c r="D1428" s="1096"/>
      <c r="E1428" s="1085"/>
      <c r="F1428" s="1086"/>
      <c r="G1428" s="1045"/>
      <c r="H1428" s="1153"/>
      <c r="I1428" s="1097"/>
      <c r="J1428" s="1256" t="s">
        <v>5459</v>
      </c>
      <c r="K1428" s="1016" t="s">
        <v>539</v>
      </c>
      <c r="L1428" s="1033" t="s">
        <v>15</v>
      </c>
      <c r="M1428" s="1016" t="s">
        <v>2059</v>
      </c>
      <c r="N1428" s="1049"/>
    </row>
    <row r="1429" spans="1:14" s="1050" customFormat="1" x14ac:dyDescent="0.15">
      <c r="A1429" s="1040"/>
      <c r="B1429" s="1096"/>
      <c r="C1429" s="1042"/>
      <c r="D1429" s="1096"/>
      <c r="E1429" s="1085"/>
      <c r="F1429" s="1086"/>
      <c r="G1429" s="1045"/>
      <c r="H1429" s="1153"/>
      <c r="I1429" s="1097"/>
      <c r="J1429" s="1256" t="s">
        <v>5460</v>
      </c>
      <c r="K1429" s="1016" t="s">
        <v>539</v>
      </c>
      <c r="L1429" s="1033" t="s">
        <v>15</v>
      </c>
      <c r="M1429" s="1016" t="s">
        <v>2059</v>
      </c>
      <c r="N1429" s="1049"/>
    </row>
    <row r="1430" spans="1:14" s="1050" customFormat="1" x14ac:dyDescent="0.15">
      <c r="A1430" s="1040"/>
      <c r="B1430" s="1096"/>
      <c r="C1430" s="1042"/>
      <c r="D1430" s="1096"/>
      <c r="E1430" s="1085"/>
      <c r="F1430" s="1086"/>
      <c r="G1430" s="1045"/>
      <c r="H1430" s="1153"/>
      <c r="I1430" s="1097"/>
      <c r="J1430" s="1256" t="s">
        <v>5461</v>
      </c>
      <c r="K1430" s="1016" t="s">
        <v>539</v>
      </c>
      <c r="L1430" s="1033" t="s">
        <v>15</v>
      </c>
      <c r="M1430" s="1016" t="s">
        <v>2059</v>
      </c>
      <c r="N1430" s="1049"/>
    </row>
    <row r="1431" spans="1:14" s="1050" customFormat="1" x14ac:dyDescent="0.15">
      <c r="A1431" s="1040"/>
      <c r="B1431" s="1096"/>
      <c r="C1431" s="1042"/>
      <c r="D1431" s="1096"/>
      <c r="E1431" s="1085"/>
      <c r="F1431" s="1086"/>
      <c r="G1431" s="1045"/>
      <c r="H1431" s="1153"/>
      <c r="I1431" s="1097"/>
      <c r="J1431" s="1256" t="s">
        <v>5462</v>
      </c>
      <c r="K1431" s="1016" t="s">
        <v>539</v>
      </c>
      <c r="L1431" s="1033" t="s">
        <v>15</v>
      </c>
      <c r="M1431" s="1016" t="s">
        <v>2059</v>
      </c>
      <c r="N1431" s="1049"/>
    </row>
    <row r="1432" spans="1:14" s="1050" customFormat="1" x14ac:dyDescent="0.15">
      <c r="A1432" s="1040"/>
      <c r="B1432" s="1096"/>
      <c r="C1432" s="1042"/>
      <c r="D1432" s="1096"/>
      <c r="E1432" s="1085"/>
      <c r="F1432" s="1086"/>
      <c r="G1432" s="1045"/>
      <c r="H1432" s="1153"/>
      <c r="I1432" s="1097"/>
      <c r="J1432" s="1256" t="s">
        <v>5463</v>
      </c>
      <c r="K1432" s="1016" t="s">
        <v>539</v>
      </c>
      <c r="L1432" s="1033" t="s">
        <v>15</v>
      </c>
      <c r="M1432" s="1016" t="s">
        <v>2059</v>
      </c>
      <c r="N1432" s="1049"/>
    </row>
    <row r="1433" spans="1:14" s="1050" customFormat="1" x14ac:dyDescent="0.15">
      <c r="A1433" s="1040"/>
      <c r="B1433" s="1096"/>
      <c r="C1433" s="1042"/>
      <c r="D1433" s="1096"/>
      <c r="E1433" s="1085"/>
      <c r="F1433" s="1086"/>
      <c r="G1433" s="1045"/>
      <c r="H1433" s="1153"/>
      <c r="I1433" s="1097"/>
      <c r="J1433" s="1256" t="s">
        <v>5464</v>
      </c>
      <c r="K1433" s="1016" t="s">
        <v>539</v>
      </c>
      <c r="L1433" s="1033" t="s">
        <v>15</v>
      </c>
      <c r="M1433" s="1016" t="s">
        <v>2059</v>
      </c>
      <c r="N1433" s="1049"/>
    </row>
    <row r="1434" spans="1:14" s="1050" customFormat="1" ht="21" x14ac:dyDescent="0.15">
      <c r="A1434" s="1040"/>
      <c r="B1434" s="1096"/>
      <c r="C1434" s="1042"/>
      <c r="D1434" s="1096"/>
      <c r="E1434" s="1085"/>
      <c r="F1434" s="1086"/>
      <c r="G1434" s="1045"/>
      <c r="H1434" s="1153"/>
      <c r="I1434" s="1097"/>
      <c r="J1434" s="1256" t="s">
        <v>5465</v>
      </c>
      <c r="K1434" s="1016" t="s">
        <v>539</v>
      </c>
      <c r="L1434" s="1033" t="s">
        <v>15</v>
      </c>
      <c r="M1434" s="1016" t="s">
        <v>2059</v>
      </c>
      <c r="N1434" s="1049"/>
    </row>
    <row r="1435" spans="1:14" s="1050" customFormat="1" x14ac:dyDescent="0.15">
      <c r="A1435" s="1040"/>
      <c r="B1435" s="1096"/>
      <c r="C1435" s="1042"/>
      <c r="D1435" s="1096"/>
      <c r="E1435" s="1085"/>
      <c r="F1435" s="1086"/>
      <c r="G1435" s="1045"/>
      <c r="H1435" s="1153"/>
      <c r="I1435" s="1097"/>
      <c r="J1435" s="1256" t="s">
        <v>5466</v>
      </c>
      <c r="K1435" s="1016" t="s">
        <v>539</v>
      </c>
      <c r="L1435" s="1033" t="s">
        <v>15</v>
      </c>
      <c r="M1435" s="1016" t="s">
        <v>2059</v>
      </c>
      <c r="N1435" s="1049"/>
    </row>
    <row r="1436" spans="1:14" s="1050" customFormat="1" x14ac:dyDescent="0.15">
      <c r="A1436" s="1040"/>
      <c r="B1436" s="1096"/>
      <c r="C1436" s="1042"/>
      <c r="D1436" s="1096"/>
      <c r="E1436" s="1085"/>
      <c r="F1436" s="1086"/>
      <c r="G1436" s="1045" t="s">
        <v>5467</v>
      </c>
      <c r="H1436" s="1153"/>
      <c r="I1436" s="1097"/>
      <c r="J1436" s="1288" t="s">
        <v>5468</v>
      </c>
      <c r="K1436" s="1090" t="s">
        <v>2067</v>
      </c>
      <c r="L1436" s="1033" t="s">
        <v>3954</v>
      </c>
      <c r="M1436" s="1016" t="s">
        <v>2059</v>
      </c>
      <c r="N1436" s="1049"/>
    </row>
    <row r="1437" spans="1:14" s="1050" customFormat="1" x14ac:dyDescent="0.15">
      <c r="A1437" s="1040"/>
      <c r="B1437" s="1096"/>
      <c r="C1437" s="1042"/>
      <c r="D1437" s="1096"/>
      <c r="E1437" s="1085"/>
      <c r="F1437" s="1086"/>
      <c r="G1437" s="1045"/>
      <c r="H1437" s="1153"/>
      <c r="I1437" s="1097"/>
      <c r="J1437" s="1256" t="s">
        <v>5469</v>
      </c>
      <c r="K1437" s="1016" t="s">
        <v>2067</v>
      </c>
      <c r="L1437" s="1033" t="s">
        <v>3954</v>
      </c>
      <c r="M1437" s="1016" t="s">
        <v>2059</v>
      </c>
      <c r="N1437" s="1049"/>
    </row>
    <row r="1438" spans="1:14" s="1050" customFormat="1" x14ac:dyDescent="0.15">
      <c r="A1438" s="1040"/>
      <c r="B1438" s="1096"/>
      <c r="C1438" s="1042"/>
      <c r="D1438" s="1096"/>
      <c r="E1438" s="1085"/>
      <c r="F1438" s="1086"/>
      <c r="G1438" s="1045"/>
      <c r="H1438" s="1153"/>
      <c r="I1438" s="1097"/>
      <c r="J1438" s="1256" t="s">
        <v>5470</v>
      </c>
      <c r="K1438" s="1016" t="s">
        <v>2067</v>
      </c>
      <c r="L1438" s="1033" t="s">
        <v>3954</v>
      </c>
      <c r="M1438" s="1016" t="s">
        <v>2059</v>
      </c>
      <c r="N1438" s="1049"/>
    </row>
    <row r="1439" spans="1:14" s="1050" customFormat="1" x14ac:dyDescent="0.15">
      <c r="A1439" s="1040"/>
      <c r="B1439" s="1096"/>
      <c r="C1439" s="1042"/>
      <c r="D1439" s="1096"/>
      <c r="E1439" s="1085"/>
      <c r="F1439" s="1086"/>
      <c r="G1439" s="1045"/>
      <c r="H1439" s="1153"/>
      <c r="I1439" s="1097"/>
      <c r="J1439" s="1256" t="s">
        <v>5471</v>
      </c>
      <c r="K1439" s="1016" t="s">
        <v>2067</v>
      </c>
      <c r="L1439" s="1033" t="s">
        <v>3954</v>
      </c>
      <c r="M1439" s="1016" t="s">
        <v>2059</v>
      </c>
      <c r="N1439" s="1049"/>
    </row>
    <row r="1440" spans="1:14" s="1050" customFormat="1" ht="21" x14ac:dyDescent="0.15">
      <c r="A1440" s="1040"/>
      <c r="B1440" s="1096"/>
      <c r="C1440" s="1042"/>
      <c r="D1440" s="1096"/>
      <c r="E1440" s="1085"/>
      <c r="F1440" s="1086"/>
      <c r="G1440" s="1045"/>
      <c r="H1440" s="1153"/>
      <c r="I1440" s="1097"/>
      <c r="J1440" s="1256" t="s">
        <v>5472</v>
      </c>
      <c r="K1440" s="1016" t="s">
        <v>2067</v>
      </c>
      <c r="L1440" s="1033" t="s">
        <v>3954</v>
      </c>
      <c r="M1440" s="1016" t="s">
        <v>2059</v>
      </c>
      <c r="N1440" s="1049"/>
    </row>
    <row r="1441" spans="1:14" s="1050" customFormat="1" x14ac:dyDescent="0.15">
      <c r="A1441" s="1040"/>
      <c r="B1441" s="1096"/>
      <c r="C1441" s="1042"/>
      <c r="D1441" s="1096"/>
      <c r="E1441" s="1085"/>
      <c r="F1441" s="1086"/>
      <c r="G1441" s="1045"/>
      <c r="H1441" s="1153"/>
      <c r="I1441" s="1097"/>
      <c r="J1441" s="1256" t="s">
        <v>5473</v>
      </c>
      <c r="K1441" s="1016" t="s">
        <v>2067</v>
      </c>
      <c r="L1441" s="1033" t="s">
        <v>3954</v>
      </c>
      <c r="M1441" s="1016" t="s">
        <v>2059</v>
      </c>
      <c r="N1441" s="1049"/>
    </row>
    <row r="1442" spans="1:14" s="1050" customFormat="1" x14ac:dyDescent="0.15">
      <c r="A1442" s="1040"/>
      <c r="B1442" s="1096"/>
      <c r="C1442" s="1042"/>
      <c r="D1442" s="1096"/>
      <c r="E1442" s="1085"/>
      <c r="F1442" s="1086"/>
      <c r="G1442" s="1045"/>
      <c r="H1442" s="1153"/>
      <c r="I1442" s="1097"/>
      <c r="J1442" s="1256" t="s">
        <v>5474</v>
      </c>
      <c r="K1442" s="1016" t="s">
        <v>2067</v>
      </c>
      <c r="L1442" s="1033" t="s">
        <v>3954</v>
      </c>
      <c r="M1442" s="1016" t="s">
        <v>2059</v>
      </c>
      <c r="N1442" s="1049"/>
    </row>
    <row r="1443" spans="1:14" s="1050" customFormat="1" x14ac:dyDescent="0.15">
      <c r="A1443" s="1040"/>
      <c r="B1443" s="1096"/>
      <c r="C1443" s="1042"/>
      <c r="D1443" s="1096"/>
      <c r="E1443" s="1085"/>
      <c r="F1443" s="1086"/>
      <c r="G1443" s="1045"/>
      <c r="H1443" s="1153"/>
      <c r="I1443" s="1097"/>
      <c r="J1443" s="1256" t="s">
        <v>5475</v>
      </c>
      <c r="K1443" s="1016" t="s">
        <v>2067</v>
      </c>
      <c r="L1443" s="1033" t="s">
        <v>3954</v>
      </c>
      <c r="M1443" s="1016" t="s">
        <v>2059</v>
      </c>
      <c r="N1443" s="1049"/>
    </row>
    <row r="1444" spans="1:14" s="1050" customFormat="1" x14ac:dyDescent="0.15">
      <c r="A1444" s="1040"/>
      <c r="B1444" s="1096"/>
      <c r="C1444" s="1042"/>
      <c r="D1444" s="1096"/>
      <c r="E1444" s="1085"/>
      <c r="F1444" s="1086"/>
      <c r="G1444" s="1045"/>
      <c r="H1444" s="1153"/>
      <c r="I1444" s="1097"/>
      <c r="J1444" s="1256" t="s">
        <v>5476</v>
      </c>
      <c r="K1444" s="1016" t="s">
        <v>2067</v>
      </c>
      <c r="L1444" s="1033" t="s">
        <v>3954</v>
      </c>
      <c r="M1444" s="1016" t="s">
        <v>2059</v>
      </c>
      <c r="N1444" s="1049"/>
    </row>
    <row r="1445" spans="1:14" s="1050" customFormat="1" x14ac:dyDescent="0.15">
      <c r="A1445" s="1040"/>
      <c r="B1445" s="1096"/>
      <c r="C1445" s="1042"/>
      <c r="D1445" s="1096"/>
      <c r="E1445" s="1085"/>
      <c r="F1445" s="1086"/>
      <c r="G1445" s="1045"/>
      <c r="H1445" s="1153"/>
      <c r="I1445" s="1097"/>
      <c r="J1445" s="1256" t="s">
        <v>5477</v>
      </c>
      <c r="K1445" s="1016" t="s">
        <v>2067</v>
      </c>
      <c r="L1445" s="1033" t="s">
        <v>3954</v>
      </c>
      <c r="M1445" s="1016" t="s">
        <v>2059</v>
      </c>
      <c r="N1445" s="1049"/>
    </row>
    <row r="1446" spans="1:14" s="1050" customFormat="1" x14ac:dyDescent="0.15">
      <c r="A1446" s="1040"/>
      <c r="B1446" s="1096"/>
      <c r="C1446" s="1042"/>
      <c r="D1446" s="1096"/>
      <c r="E1446" s="1085"/>
      <c r="F1446" s="1086"/>
      <c r="G1446" s="1045"/>
      <c r="H1446" s="1153"/>
      <c r="I1446" s="1097"/>
      <c r="J1446" s="1256" t="s">
        <v>5478</v>
      </c>
      <c r="K1446" s="1016" t="s">
        <v>2067</v>
      </c>
      <c r="L1446" s="1033" t="s">
        <v>3954</v>
      </c>
      <c r="M1446" s="1016" t="s">
        <v>2059</v>
      </c>
      <c r="N1446" s="1049"/>
    </row>
    <row r="1447" spans="1:14" s="1050" customFormat="1" ht="21" x14ac:dyDescent="0.15">
      <c r="A1447" s="1040"/>
      <c r="B1447" s="1096"/>
      <c r="C1447" s="1042"/>
      <c r="D1447" s="1096"/>
      <c r="E1447" s="1085"/>
      <c r="F1447" s="1086"/>
      <c r="G1447" s="1045"/>
      <c r="H1447" s="1153"/>
      <c r="I1447" s="1097"/>
      <c r="J1447" s="1256" t="s">
        <v>5479</v>
      </c>
      <c r="K1447" s="1016" t="s">
        <v>2067</v>
      </c>
      <c r="L1447" s="1033" t="s">
        <v>3954</v>
      </c>
      <c r="M1447" s="1016" t="s">
        <v>2059</v>
      </c>
      <c r="N1447" s="1049"/>
    </row>
    <row r="1448" spans="1:14" s="1050" customFormat="1" x14ac:dyDescent="0.15">
      <c r="A1448" s="1040"/>
      <c r="B1448" s="1096"/>
      <c r="C1448" s="1042"/>
      <c r="D1448" s="1096"/>
      <c r="E1448" s="1085"/>
      <c r="F1448" s="1086"/>
      <c r="G1448" s="1045"/>
      <c r="H1448" s="1153"/>
      <c r="I1448" s="1097"/>
      <c r="J1448" s="1256" t="s">
        <v>5480</v>
      </c>
      <c r="K1448" s="1016" t="s">
        <v>2067</v>
      </c>
      <c r="L1448" s="1033" t="s">
        <v>3954</v>
      </c>
      <c r="M1448" s="1016" t="s">
        <v>2059</v>
      </c>
      <c r="N1448" s="1049"/>
    </row>
    <row r="1449" spans="1:14" s="1050" customFormat="1" x14ac:dyDescent="0.15">
      <c r="A1449" s="1040"/>
      <c r="B1449" s="1096"/>
      <c r="C1449" s="1042"/>
      <c r="D1449" s="1096"/>
      <c r="E1449" s="1085"/>
      <c r="F1449" s="1086"/>
      <c r="G1449" s="1045"/>
      <c r="H1449" s="1153"/>
      <c r="I1449" s="1097"/>
      <c r="J1449" s="1256" t="s">
        <v>5481</v>
      </c>
      <c r="K1449" s="1016" t="s">
        <v>2067</v>
      </c>
      <c r="L1449" s="1033" t="s">
        <v>3954</v>
      </c>
      <c r="M1449" s="1016" t="s">
        <v>2059</v>
      </c>
      <c r="N1449" s="1049"/>
    </row>
    <row r="1450" spans="1:14" s="1050" customFormat="1" x14ac:dyDescent="0.15">
      <c r="A1450" s="1040"/>
      <c r="B1450" s="1096"/>
      <c r="C1450" s="1042"/>
      <c r="D1450" s="1096"/>
      <c r="E1450" s="1085"/>
      <c r="F1450" s="1086"/>
      <c r="G1450" s="1045"/>
      <c r="H1450" s="1153"/>
      <c r="I1450" s="1097"/>
      <c r="J1450" s="1256" t="s">
        <v>5482</v>
      </c>
      <c r="K1450" s="1016" t="s">
        <v>2067</v>
      </c>
      <c r="L1450" s="1033" t="s">
        <v>3954</v>
      </c>
      <c r="M1450" s="1016" t="s">
        <v>2059</v>
      </c>
      <c r="N1450" s="1049"/>
    </row>
    <row r="1451" spans="1:14" s="1050" customFormat="1" x14ac:dyDescent="0.15">
      <c r="A1451" s="1040"/>
      <c r="B1451" s="1096"/>
      <c r="C1451" s="1042"/>
      <c r="D1451" s="1096"/>
      <c r="E1451" s="1085"/>
      <c r="F1451" s="1086"/>
      <c r="G1451" s="1045"/>
      <c r="H1451" s="1153"/>
      <c r="I1451" s="1097"/>
      <c r="J1451" s="1256" t="s">
        <v>5483</v>
      </c>
      <c r="K1451" s="1016" t="s">
        <v>2067</v>
      </c>
      <c r="L1451" s="1033" t="s">
        <v>3954</v>
      </c>
      <c r="M1451" s="1016" t="s">
        <v>2059</v>
      </c>
      <c r="N1451" s="1049"/>
    </row>
    <row r="1452" spans="1:14" s="1050" customFormat="1" x14ac:dyDescent="0.15">
      <c r="A1452" s="1040"/>
      <c r="B1452" s="1096"/>
      <c r="C1452" s="1042"/>
      <c r="D1452" s="1096"/>
      <c r="E1452" s="1085"/>
      <c r="F1452" s="1086"/>
      <c r="G1452" s="1045"/>
      <c r="H1452" s="1153"/>
      <c r="I1452" s="1097"/>
      <c r="J1452" s="1256" t="s">
        <v>5484</v>
      </c>
      <c r="K1452" s="1016" t="s">
        <v>2122</v>
      </c>
      <c r="L1452" s="1033" t="s">
        <v>15</v>
      </c>
      <c r="M1452" s="1016" t="s">
        <v>2059</v>
      </c>
      <c r="N1452" s="1049"/>
    </row>
    <row r="1453" spans="1:14" s="1050" customFormat="1" x14ac:dyDescent="0.15">
      <c r="A1453" s="1040"/>
      <c r="B1453" s="1096"/>
      <c r="C1453" s="1042"/>
      <c r="D1453" s="1096"/>
      <c r="E1453" s="1085"/>
      <c r="F1453" s="1086"/>
      <c r="G1453" s="1045"/>
      <c r="H1453" s="1153"/>
      <c r="I1453" s="1097"/>
      <c r="J1453" s="1256" t="s">
        <v>5485</v>
      </c>
      <c r="K1453" s="1016" t="s">
        <v>2122</v>
      </c>
      <c r="L1453" s="1033" t="s">
        <v>15</v>
      </c>
      <c r="M1453" s="1016" t="s">
        <v>2059</v>
      </c>
      <c r="N1453" s="1049"/>
    </row>
    <row r="1454" spans="1:14" s="1050" customFormat="1" x14ac:dyDescent="0.15">
      <c r="A1454" s="1040"/>
      <c r="B1454" s="1096"/>
      <c r="C1454" s="1042"/>
      <c r="D1454" s="1096"/>
      <c r="E1454" s="1085"/>
      <c r="F1454" s="1086"/>
      <c r="G1454" s="1045"/>
      <c r="H1454" s="1153"/>
      <c r="I1454" s="1097"/>
      <c r="J1454" s="1256" t="s">
        <v>5486</v>
      </c>
      <c r="K1454" s="1016" t="s">
        <v>2122</v>
      </c>
      <c r="L1454" s="1033" t="s">
        <v>15</v>
      </c>
      <c r="M1454" s="1016" t="s">
        <v>2059</v>
      </c>
      <c r="N1454" s="1049"/>
    </row>
    <row r="1455" spans="1:14" s="1050" customFormat="1" x14ac:dyDescent="0.15">
      <c r="A1455" s="1040"/>
      <c r="B1455" s="1096"/>
      <c r="C1455" s="1042"/>
      <c r="D1455" s="1096"/>
      <c r="E1455" s="1085"/>
      <c r="F1455" s="1086"/>
      <c r="G1455" s="1045"/>
      <c r="H1455" s="1153"/>
      <c r="I1455" s="1097"/>
      <c r="J1455" s="1256" t="s">
        <v>5487</v>
      </c>
      <c r="K1455" s="1016" t="s">
        <v>2122</v>
      </c>
      <c r="L1455" s="1033" t="s">
        <v>15</v>
      </c>
      <c r="M1455" s="1016" t="s">
        <v>2059</v>
      </c>
      <c r="N1455" s="1049"/>
    </row>
    <row r="1456" spans="1:14" s="1050" customFormat="1" x14ac:dyDescent="0.15">
      <c r="A1456" s="1040"/>
      <c r="B1456" s="1096"/>
      <c r="C1456" s="1042"/>
      <c r="D1456" s="1096"/>
      <c r="E1456" s="1085"/>
      <c r="F1456" s="1086"/>
      <c r="G1456" s="1045"/>
      <c r="H1456" s="1153"/>
      <c r="I1456" s="1097"/>
      <c r="J1456" s="1256" t="s">
        <v>5488</v>
      </c>
      <c r="K1456" s="1016" t="s">
        <v>2122</v>
      </c>
      <c r="L1456" s="1033" t="s">
        <v>15</v>
      </c>
      <c r="M1456" s="1016" t="s">
        <v>2059</v>
      </c>
      <c r="N1456" s="1049"/>
    </row>
    <row r="1457" spans="1:14" s="1050" customFormat="1" ht="21" x14ac:dyDescent="0.15">
      <c r="A1457" s="1040"/>
      <c r="B1457" s="1096"/>
      <c r="C1457" s="1042"/>
      <c r="D1457" s="1096"/>
      <c r="E1457" s="1085"/>
      <c r="F1457" s="1086"/>
      <c r="G1457" s="1045"/>
      <c r="H1457" s="1153"/>
      <c r="I1457" s="1097"/>
      <c r="J1457" s="1256" t="s">
        <v>5489</v>
      </c>
      <c r="K1457" s="1016" t="s">
        <v>2122</v>
      </c>
      <c r="L1457" s="1033" t="s">
        <v>15</v>
      </c>
      <c r="M1457" s="1016" t="s">
        <v>2059</v>
      </c>
      <c r="N1457" s="1049"/>
    </row>
    <row r="1458" spans="1:14" s="1050" customFormat="1" x14ac:dyDescent="0.15">
      <c r="A1458" s="1040"/>
      <c r="B1458" s="1096"/>
      <c r="C1458" s="1042"/>
      <c r="D1458" s="1096"/>
      <c r="E1458" s="1085"/>
      <c r="F1458" s="1086"/>
      <c r="G1458" s="1045"/>
      <c r="H1458" s="1153"/>
      <c r="I1458" s="1097"/>
      <c r="J1458" s="1256" t="s">
        <v>5490</v>
      </c>
      <c r="K1458" s="1016" t="s">
        <v>2144</v>
      </c>
      <c r="L1458" s="1033" t="s">
        <v>3954</v>
      </c>
      <c r="M1458" s="1016" t="s">
        <v>2059</v>
      </c>
      <c r="N1458" s="1049"/>
    </row>
    <row r="1459" spans="1:14" s="1050" customFormat="1" x14ac:dyDescent="0.15">
      <c r="A1459" s="1040"/>
      <c r="B1459" s="1096"/>
      <c r="C1459" s="1042"/>
      <c r="D1459" s="1096"/>
      <c r="E1459" s="1085"/>
      <c r="F1459" s="1086"/>
      <c r="G1459" s="1045"/>
      <c r="H1459" s="1153"/>
      <c r="I1459" s="1097"/>
      <c r="J1459" s="1256" t="s">
        <v>5491</v>
      </c>
      <c r="K1459" s="1016" t="s">
        <v>2144</v>
      </c>
      <c r="L1459" s="1033" t="s">
        <v>3954</v>
      </c>
      <c r="M1459" s="1016" t="s">
        <v>2059</v>
      </c>
      <c r="N1459" s="1049"/>
    </row>
    <row r="1460" spans="1:14" s="1050" customFormat="1" x14ac:dyDescent="0.15">
      <c r="A1460" s="1040"/>
      <c r="B1460" s="1096"/>
      <c r="C1460" s="1042"/>
      <c r="D1460" s="1096"/>
      <c r="E1460" s="1085"/>
      <c r="F1460" s="1086"/>
      <c r="G1460" s="1045"/>
      <c r="H1460" s="1153"/>
      <c r="I1460" s="1097"/>
      <c r="J1460" s="1256" t="s">
        <v>5492</v>
      </c>
      <c r="K1460" s="1016" t="s">
        <v>2144</v>
      </c>
      <c r="L1460" s="1033" t="s">
        <v>3954</v>
      </c>
      <c r="M1460" s="1016" t="s">
        <v>2059</v>
      </c>
      <c r="N1460" s="1049"/>
    </row>
    <row r="1461" spans="1:14" s="1050" customFormat="1" x14ac:dyDescent="0.15">
      <c r="A1461" s="1040"/>
      <c r="B1461" s="1096"/>
      <c r="C1461" s="1042"/>
      <c r="D1461" s="1096"/>
      <c r="E1461" s="1085"/>
      <c r="F1461" s="1086"/>
      <c r="G1461" s="1045"/>
      <c r="H1461" s="1153"/>
      <c r="I1461" s="1097"/>
      <c r="J1461" s="1256" t="s">
        <v>5493</v>
      </c>
      <c r="K1461" s="1016" t="s">
        <v>2144</v>
      </c>
      <c r="L1461" s="1033" t="s">
        <v>3954</v>
      </c>
      <c r="M1461" s="1016" t="s">
        <v>2059</v>
      </c>
      <c r="N1461" s="1049"/>
    </row>
    <row r="1462" spans="1:14" s="1050" customFormat="1" x14ac:dyDescent="0.15">
      <c r="A1462" s="1040"/>
      <c r="B1462" s="1096"/>
      <c r="C1462" s="1042"/>
      <c r="D1462" s="1096"/>
      <c r="E1462" s="1085"/>
      <c r="F1462" s="1086"/>
      <c r="G1462" s="1045"/>
      <c r="H1462" s="1153"/>
      <c r="I1462" s="1097"/>
      <c r="J1462" s="1256" t="s">
        <v>5494</v>
      </c>
      <c r="K1462" s="1016" t="s">
        <v>2144</v>
      </c>
      <c r="L1462" s="1033" t="s">
        <v>3954</v>
      </c>
      <c r="M1462" s="1016" t="s">
        <v>2059</v>
      </c>
      <c r="N1462" s="1049"/>
    </row>
    <row r="1463" spans="1:14" s="1050" customFormat="1" x14ac:dyDescent="0.15">
      <c r="A1463" s="1040"/>
      <c r="B1463" s="1096"/>
      <c r="C1463" s="1042"/>
      <c r="D1463" s="1096"/>
      <c r="E1463" s="1085"/>
      <c r="F1463" s="1086"/>
      <c r="G1463" s="1045"/>
      <c r="H1463" s="1153"/>
      <c r="I1463" s="1097"/>
      <c r="J1463" s="1256" t="s">
        <v>5495</v>
      </c>
      <c r="K1463" s="1016" t="s">
        <v>2144</v>
      </c>
      <c r="L1463" s="1033" t="s">
        <v>3954</v>
      </c>
      <c r="M1463" s="1016" t="s">
        <v>2059</v>
      </c>
      <c r="N1463" s="1049"/>
    </row>
    <row r="1464" spans="1:14" s="1050" customFormat="1" x14ac:dyDescent="0.15">
      <c r="A1464" s="1040"/>
      <c r="B1464" s="1096"/>
      <c r="C1464" s="1042"/>
      <c r="D1464" s="1096"/>
      <c r="E1464" s="1085"/>
      <c r="F1464" s="1086"/>
      <c r="G1464" s="1045" t="s">
        <v>5496</v>
      </c>
      <c r="H1464" s="1153"/>
      <c r="I1464" s="1097"/>
      <c r="J1464" s="1256" t="s">
        <v>5497</v>
      </c>
      <c r="K1464" s="1016" t="s">
        <v>2144</v>
      </c>
      <c r="L1464" s="1033" t="s">
        <v>3954</v>
      </c>
      <c r="M1464" s="1016" t="s">
        <v>2059</v>
      </c>
      <c r="N1464" s="1049"/>
    </row>
    <row r="1465" spans="1:14" s="1050" customFormat="1" x14ac:dyDescent="0.15">
      <c r="A1465" s="1040"/>
      <c r="B1465" s="1096"/>
      <c r="C1465" s="1042"/>
      <c r="D1465" s="1096"/>
      <c r="E1465" s="1085"/>
      <c r="F1465" s="1086"/>
      <c r="G1465" s="1045"/>
      <c r="H1465" s="1153"/>
      <c r="I1465" s="1097"/>
      <c r="J1465" s="1256" t="s">
        <v>5498</v>
      </c>
      <c r="K1465" s="1016" t="s">
        <v>2144</v>
      </c>
      <c r="L1465" s="1033" t="s">
        <v>3954</v>
      </c>
      <c r="M1465" s="1016" t="s">
        <v>2059</v>
      </c>
      <c r="N1465" s="1049"/>
    </row>
    <row r="1466" spans="1:14" s="1050" customFormat="1" x14ac:dyDescent="0.15">
      <c r="A1466" s="1040"/>
      <c r="B1466" s="1096"/>
      <c r="C1466" s="1042"/>
      <c r="D1466" s="1096"/>
      <c r="E1466" s="1085"/>
      <c r="F1466" s="1086"/>
      <c r="G1466" s="1045"/>
      <c r="H1466" s="1153"/>
      <c r="I1466" s="1097"/>
      <c r="J1466" s="1256" t="s">
        <v>5499</v>
      </c>
      <c r="K1466" s="1016" t="s">
        <v>2144</v>
      </c>
      <c r="L1466" s="1033" t="s">
        <v>3954</v>
      </c>
      <c r="M1466" s="1016" t="s">
        <v>2059</v>
      </c>
      <c r="N1466" s="1049"/>
    </row>
    <row r="1467" spans="1:14" s="1050" customFormat="1" x14ac:dyDescent="0.15">
      <c r="A1467" s="1040"/>
      <c r="B1467" s="1096"/>
      <c r="C1467" s="1042"/>
      <c r="D1467" s="1096"/>
      <c r="E1467" s="1085"/>
      <c r="F1467" s="1086"/>
      <c r="G1467" s="1045"/>
      <c r="H1467" s="1153"/>
      <c r="I1467" s="1097"/>
      <c r="J1467" s="1256" t="s">
        <v>5500</v>
      </c>
      <c r="K1467" s="1016" t="s">
        <v>2144</v>
      </c>
      <c r="L1467" s="1033" t="s">
        <v>3954</v>
      </c>
      <c r="M1467" s="1016" t="s">
        <v>2059</v>
      </c>
      <c r="N1467" s="1049"/>
    </row>
    <row r="1468" spans="1:14" s="1050" customFormat="1" ht="21" x14ac:dyDescent="0.15">
      <c r="A1468" s="1040"/>
      <c r="B1468" s="1096"/>
      <c r="C1468" s="1042"/>
      <c r="D1468" s="1096"/>
      <c r="E1468" s="1085"/>
      <c r="F1468" s="1086"/>
      <c r="G1468" s="1045"/>
      <c r="H1468" s="1153"/>
      <c r="I1468" s="1097"/>
      <c r="J1468" s="1256" t="s">
        <v>5501</v>
      </c>
      <c r="K1468" s="1016" t="s">
        <v>2144</v>
      </c>
      <c r="L1468" s="1033" t="s">
        <v>3954</v>
      </c>
      <c r="M1468" s="1016" t="s">
        <v>2059</v>
      </c>
      <c r="N1468" s="1049"/>
    </row>
    <row r="1469" spans="1:14" s="1050" customFormat="1" ht="21" x14ac:dyDescent="0.15">
      <c r="A1469" s="1040"/>
      <c r="B1469" s="1096"/>
      <c r="C1469" s="1042"/>
      <c r="D1469" s="1096"/>
      <c r="E1469" s="1085"/>
      <c r="F1469" s="1086"/>
      <c r="G1469" s="1045"/>
      <c r="H1469" s="1153"/>
      <c r="I1469" s="1097"/>
      <c r="J1469" s="1256" t="s">
        <v>5502</v>
      </c>
      <c r="K1469" s="1016" t="s">
        <v>2144</v>
      </c>
      <c r="L1469" s="1033" t="s">
        <v>3954</v>
      </c>
      <c r="M1469" s="1016" t="s">
        <v>2059</v>
      </c>
      <c r="N1469" s="1049"/>
    </row>
    <row r="1470" spans="1:14" s="1050" customFormat="1" x14ac:dyDescent="0.15">
      <c r="A1470" s="1040"/>
      <c r="B1470" s="1096"/>
      <c r="C1470" s="1042"/>
      <c r="D1470" s="1096"/>
      <c r="E1470" s="1085"/>
      <c r="F1470" s="1086"/>
      <c r="G1470" s="1045"/>
      <c r="H1470" s="1153"/>
      <c r="I1470" s="1097"/>
      <c r="J1470" s="1288" t="s">
        <v>5503</v>
      </c>
      <c r="K1470" s="1090" t="s">
        <v>2144</v>
      </c>
      <c r="L1470" s="1033" t="s">
        <v>3954</v>
      </c>
      <c r="M1470" s="1016" t="s">
        <v>2059</v>
      </c>
      <c r="N1470" s="1049"/>
    </row>
    <row r="1471" spans="1:14" s="1050" customFormat="1" x14ac:dyDescent="0.15">
      <c r="A1471" s="1040"/>
      <c r="B1471" s="1096"/>
      <c r="C1471" s="1042"/>
      <c r="D1471" s="1096"/>
      <c r="E1471" s="1085"/>
      <c r="F1471" s="1086"/>
      <c r="G1471" s="1045" t="s">
        <v>5504</v>
      </c>
      <c r="H1471" s="1153"/>
      <c r="I1471" s="1097"/>
      <c r="J1471" s="1256" t="s">
        <v>5505</v>
      </c>
      <c r="K1471" s="1016" t="s">
        <v>2144</v>
      </c>
      <c r="L1471" s="1033" t="s">
        <v>3954</v>
      </c>
      <c r="M1471" s="1016" t="s">
        <v>2059</v>
      </c>
      <c r="N1471" s="1049"/>
    </row>
    <row r="1472" spans="1:14" s="1050" customFormat="1" x14ac:dyDescent="0.15">
      <c r="A1472" s="1040"/>
      <c r="B1472" s="1096"/>
      <c r="C1472" s="1042"/>
      <c r="D1472" s="1096"/>
      <c r="E1472" s="1085"/>
      <c r="F1472" s="1086"/>
      <c r="G1472" s="1045" t="s">
        <v>5506</v>
      </c>
      <c r="H1472" s="1153"/>
      <c r="I1472" s="1097"/>
      <c r="J1472" s="1256" t="s">
        <v>5507</v>
      </c>
      <c r="K1472" s="1016" t="s">
        <v>2144</v>
      </c>
      <c r="L1472" s="1033" t="s">
        <v>3954</v>
      </c>
      <c r="M1472" s="1016" t="s">
        <v>2059</v>
      </c>
      <c r="N1472" s="1049"/>
    </row>
    <row r="1473" spans="1:14" s="1050" customFormat="1" x14ac:dyDescent="0.15">
      <c r="A1473" s="1040"/>
      <c r="B1473" s="1096"/>
      <c r="C1473" s="1042"/>
      <c r="D1473" s="1096"/>
      <c r="E1473" s="1085"/>
      <c r="F1473" s="1086"/>
      <c r="G1473" s="1045"/>
      <c r="H1473" s="1153"/>
      <c r="I1473" s="1097"/>
      <c r="J1473" s="1256" t="s">
        <v>5508</v>
      </c>
      <c r="K1473" s="1016" t="s">
        <v>2144</v>
      </c>
      <c r="L1473" s="1033" t="s">
        <v>3954</v>
      </c>
      <c r="M1473" s="1016" t="s">
        <v>2059</v>
      </c>
      <c r="N1473" s="1049"/>
    </row>
    <row r="1474" spans="1:14" s="1050" customFormat="1" x14ac:dyDescent="0.15">
      <c r="A1474" s="1040"/>
      <c r="B1474" s="1096"/>
      <c r="C1474" s="1042"/>
      <c r="D1474" s="1096"/>
      <c r="E1474" s="1085"/>
      <c r="F1474" s="1086"/>
      <c r="G1474" s="1045"/>
      <c r="H1474" s="1153"/>
      <c r="I1474" s="1097"/>
      <c r="J1474" s="1256" t="s">
        <v>5509</v>
      </c>
      <c r="K1474" s="1016" t="s">
        <v>2144</v>
      </c>
      <c r="L1474" s="1033" t="s">
        <v>3954</v>
      </c>
      <c r="M1474" s="1016" t="s">
        <v>2059</v>
      </c>
      <c r="N1474" s="1049"/>
    </row>
    <row r="1475" spans="1:14" s="1050" customFormat="1" x14ac:dyDescent="0.15">
      <c r="A1475" s="1040"/>
      <c r="B1475" s="1096"/>
      <c r="C1475" s="1042"/>
      <c r="D1475" s="1096"/>
      <c r="E1475" s="1085"/>
      <c r="F1475" s="1086"/>
      <c r="G1475" s="1045"/>
      <c r="H1475" s="1153"/>
      <c r="I1475" s="1097"/>
      <c r="J1475" s="1288" t="s">
        <v>5510</v>
      </c>
      <c r="K1475" s="1090" t="s">
        <v>2144</v>
      </c>
      <c r="L1475" s="1033" t="s">
        <v>3954</v>
      </c>
      <c r="M1475" s="1016" t="s">
        <v>2059</v>
      </c>
      <c r="N1475" s="1049"/>
    </row>
    <row r="1476" spans="1:14" s="1050" customFormat="1" x14ac:dyDescent="0.15">
      <c r="A1476" s="1040"/>
      <c r="B1476" s="1096"/>
      <c r="C1476" s="1042"/>
      <c r="D1476" s="1096"/>
      <c r="E1476" s="1085"/>
      <c r="F1476" s="1086"/>
      <c r="G1476" s="1045"/>
      <c r="H1476" s="1153"/>
      <c r="I1476" s="1097"/>
      <c r="J1476" s="1256" t="s">
        <v>5511</v>
      </c>
      <c r="K1476" s="1016" t="s">
        <v>2144</v>
      </c>
      <c r="L1476" s="1033" t="s">
        <v>3954</v>
      </c>
      <c r="M1476" s="1016" t="s">
        <v>2059</v>
      </c>
      <c r="N1476" s="1049"/>
    </row>
    <row r="1477" spans="1:14" s="1050" customFormat="1" ht="21" x14ac:dyDescent="0.15">
      <c r="A1477" s="1040"/>
      <c r="B1477" s="1096"/>
      <c r="C1477" s="1042"/>
      <c r="D1477" s="1096"/>
      <c r="E1477" s="1085"/>
      <c r="F1477" s="1086"/>
      <c r="G1477" s="1045"/>
      <c r="H1477" s="1153"/>
      <c r="I1477" s="1097"/>
      <c r="J1477" s="1256" t="s">
        <v>5512</v>
      </c>
      <c r="K1477" s="1016" t="s">
        <v>2144</v>
      </c>
      <c r="L1477" s="1033" t="s">
        <v>3954</v>
      </c>
      <c r="M1477" s="1016" t="s">
        <v>2059</v>
      </c>
      <c r="N1477" s="1049"/>
    </row>
    <row r="1478" spans="1:14" s="1050" customFormat="1" x14ac:dyDescent="0.15">
      <c r="A1478" s="1040"/>
      <c r="B1478" s="1096"/>
      <c r="C1478" s="1042"/>
      <c r="D1478" s="1096"/>
      <c r="E1478" s="1085"/>
      <c r="F1478" s="1086"/>
      <c r="G1478" s="1045"/>
      <c r="H1478" s="1153"/>
      <c r="I1478" s="1097"/>
      <c r="J1478" s="1256" t="s">
        <v>5513</v>
      </c>
      <c r="K1478" s="1016" t="s">
        <v>2144</v>
      </c>
      <c r="L1478" s="1033" t="s">
        <v>3954</v>
      </c>
      <c r="M1478" s="1016" t="s">
        <v>2059</v>
      </c>
      <c r="N1478" s="1049"/>
    </row>
    <row r="1479" spans="1:14" s="1050" customFormat="1" x14ac:dyDescent="0.15">
      <c r="A1479" s="1040"/>
      <c r="B1479" s="1096"/>
      <c r="C1479" s="1042"/>
      <c r="D1479" s="1096"/>
      <c r="E1479" s="1085"/>
      <c r="F1479" s="1086"/>
      <c r="G1479" s="1045"/>
      <c r="H1479" s="1153"/>
      <c r="I1479" s="1097"/>
      <c r="J1479" s="1256" t="s">
        <v>5514</v>
      </c>
      <c r="K1479" s="1016" t="s">
        <v>2144</v>
      </c>
      <c r="L1479" s="1033" t="s">
        <v>3954</v>
      </c>
      <c r="M1479" s="1016" t="s">
        <v>2059</v>
      </c>
      <c r="N1479" s="1049"/>
    </row>
    <row r="1480" spans="1:14" s="1050" customFormat="1" x14ac:dyDescent="0.15">
      <c r="A1480" s="1040"/>
      <c r="B1480" s="1096"/>
      <c r="C1480" s="1042"/>
      <c r="D1480" s="1096"/>
      <c r="E1480" s="1085"/>
      <c r="F1480" s="1086"/>
      <c r="G1480" s="1045"/>
      <c r="H1480" s="1153"/>
      <c r="I1480" s="1097"/>
      <c r="J1480" s="1256" t="s">
        <v>5515</v>
      </c>
      <c r="K1480" s="1016" t="s">
        <v>2144</v>
      </c>
      <c r="L1480" s="1033" t="s">
        <v>3954</v>
      </c>
      <c r="M1480" s="1016" t="s">
        <v>2059</v>
      </c>
      <c r="N1480" s="1049"/>
    </row>
    <row r="1481" spans="1:14" s="1050" customFormat="1" x14ac:dyDescent="0.15">
      <c r="A1481" s="1040"/>
      <c r="B1481" s="1096"/>
      <c r="C1481" s="1042"/>
      <c r="D1481" s="1096"/>
      <c r="E1481" s="1085"/>
      <c r="F1481" s="1086"/>
      <c r="G1481" s="1045"/>
      <c r="H1481" s="1153"/>
      <c r="I1481" s="1097"/>
      <c r="J1481" s="1256" t="s">
        <v>5516</v>
      </c>
      <c r="K1481" s="1016" t="s">
        <v>2144</v>
      </c>
      <c r="L1481" s="1033" t="s">
        <v>3954</v>
      </c>
      <c r="M1481" s="1016" t="s">
        <v>2059</v>
      </c>
      <c r="N1481" s="1049"/>
    </row>
    <row r="1482" spans="1:14" s="1050" customFormat="1" x14ac:dyDescent="0.15">
      <c r="A1482" s="1040"/>
      <c r="B1482" s="1096"/>
      <c r="C1482" s="1042"/>
      <c r="D1482" s="1096"/>
      <c r="E1482" s="1085"/>
      <c r="F1482" s="1086"/>
      <c r="G1482" s="1045"/>
      <c r="H1482" s="1153"/>
      <c r="I1482" s="1097"/>
      <c r="J1482" s="1256" t="s">
        <v>5517</v>
      </c>
      <c r="K1482" s="1016" t="s">
        <v>2144</v>
      </c>
      <c r="L1482" s="1033" t="s">
        <v>3954</v>
      </c>
      <c r="M1482" s="1016" t="s">
        <v>2059</v>
      </c>
      <c r="N1482" s="1049"/>
    </row>
    <row r="1483" spans="1:14" s="1050" customFormat="1" x14ac:dyDescent="0.15">
      <c r="A1483" s="1040"/>
      <c r="B1483" s="1096"/>
      <c r="C1483" s="1042"/>
      <c r="D1483" s="1096"/>
      <c r="E1483" s="1085"/>
      <c r="F1483" s="1086"/>
      <c r="G1483" s="1045"/>
      <c r="H1483" s="1153"/>
      <c r="I1483" s="1097"/>
      <c r="J1483" s="1256" t="s">
        <v>5518</v>
      </c>
      <c r="K1483" s="1016" t="s">
        <v>2144</v>
      </c>
      <c r="L1483" s="1033" t="s">
        <v>3954</v>
      </c>
      <c r="M1483" s="1016" t="s">
        <v>2059</v>
      </c>
      <c r="N1483" s="1049"/>
    </row>
    <row r="1484" spans="1:14" s="1050" customFormat="1" x14ac:dyDescent="0.15">
      <c r="A1484" s="1040"/>
      <c r="B1484" s="1096"/>
      <c r="C1484" s="1042"/>
      <c r="D1484" s="1096"/>
      <c r="E1484" s="1085"/>
      <c r="F1484" s="1086"/>
      <c r="G1484" s="1045"/>
      <c r="H1484" s="1153"/>
      <c r="I1484" s="1097"/>
      <c r="J1484" s="1256" t="s">
        <v>5519</v>
      </c>
      <c r="K1484" s="1016" t="s">
        <v>2144</v>
      </c>
      <c r="L1484" s="1033" t="s">
        <v>3954</v>
      </c>
      <c r="M1484" s="1016" t="s">
        <v>2059</v>
      </c>
      <c r="N1484" s="1049"/>
    </row>
    <row r="1485" spans="1:14" s="1050" customFormat="1" x14ac:dyDescent="0.15">
      <c r="A1485" s="1040"/>
      <c r="B1485" s="1096"/>
      <c r="C1485" s="1042"/>
      <c r="D1485" s="1096"/>
      <c r="E1485" s="1085"/>
      <c r="F1485" s="1086"/>
      <c r="G1485" s="1045"/>
      <c r="H1485" s="1153"/>
      <c r="I1485" s="1097"/>
      <c r="J1485" s="1256" t="s">
        <v>5513</v>
      </c>
      <c r="K1485" s="1016" t="s">
        <v>2144</v>
      </c>
      <c r="L1485" s="1033" t="s">
        <v>3954</v>
      </c>
      <c r="M1485" s="1016" t="s">
        <v>2059</v>
      </c>
      <c r="N1485" s="1049"/>
    </row>
    <row r="1486" spans="1:14" s="1050" customFormat="1" x14ac:dyDescent="0.15">
      <c r="A1486" s="1040"/>
      <c r="B1486" s="1096"/>
      <c r="C1486" s="1042"/>
      <c r="D1486" s="1105"/>
      <c r="E1486" s="1093"/>
      <c r="F1486" s="1094"/>
      <c r="G1486" s="1087"/>
      <c r="H1486" s="1282"/>
      <c r="I1486" s="1106"/>
      <c r="J1486" s="1203" t="s">
        <v>5520</v>
      </c>
      <c r="K1486" s="1016" t="s">
        <v>2144</v>
      </c>
      <c r="L1486" s="1033" t="s">
        <v>3954</v>
      </c>
      <c r="M1486" s="1016" t="s">
        <v>2059</v>
      </c>
      <c r="N1486" s="1049"/>
    </row>
    <row r="1487" spans="1:14" s="1050" customFormat="1" ht="21" x14ac:dyDescent="0.15">
      <c r="A1487" s="1040"/>
      <c r="B1487" s="1096"/>
      <c r="C1487" s="2388" t="s">
        <v>905</v>
      </c>
      <c r="D1487" s="1096" t="s">
        <v>5521</v>
      </c>
      <c r="E1487" s="1043" t="s">
        <v>2549</v>
      </c>
      <c r="F1487" s="1100" t="s">
        <v>5522</v>
      </c>
      <c r="G1487" s="1025" t="s">
        <v>5523</v>
      </c>
      <c r="H1487" s="1153"/>
      <c r="I1487" s="1025" t="s">
        <v>5521</v>
      </c>
      <c r="J1487" s="1192" t="s">
        <v>5524</v>
      </c>
      <c r="K1487" s="1083" t="s">
        <v>540</v>
      </c>
      <c r="L1487" s="1047" t="s">
        <v>15</v>
      </c>
      <c r="M1487" s="1083" t="s">
        <v>2059</v>
      </c>
      <c r="N1487" s="1049"/>
    </row>
    <row r="1488" spans="1:14" s="1050" customFormat="1" x14ac:dyDescent="0.15">
      <c r="A1488" s="1040"/>
      <c r="B1488" s="1096"/>
      <c r="C1488" s="2388"/>
      <c r="D1488" s="1096"/>
      <c r="E1488" s="1043"/>
      <c r="F1488" s="1100" t="s">
        <v>5525</v>
      </c>
      <c r="G1488" s="1025"/>
      <c r="H1488" s="1153"/>
      <c r="I1488" s="1025"/>
      <c r="J1488" s="1137" t="s">
        <v>5526</v>
      </c>
      <c r="K1488" s="1088"/>
      <c r="L1488" s="1102"/>
      <c r="M1488" s="1088"/>
      <c r="N1488" s="1049"/>
    </row>
    <row r="1489" spans="1:14" s="1050" customFormat="1" x14ac:dyDescent="0.15">
      <c r="A1489" s="1040"/>
      <c r="B1489" s="1096"/>
      <c r="C1489" s="2388"/>
      <c r="D1489" s="1096"/>
      <c r="E1489" s="1093"/>
      <c r="F1489" s="1159"/>
      <c r="G1489" s="1155"/>
      <c r="H1489" s="1153"/>
      <c r="I1489" s="1025"/>
      <c r="J1489" s="1130" t="s">
        <v>5527</v>
      </c>
      <c r="K1489" s="1016" t="s">
        <v>540</v>
      </c>
      <c r="L1489" s="1033" t="s">
        <v>15</v>
      </c>
      <c r="M1489" s="1016" t="s">
        <v>2059</v>
      </c>
      <c r="N1489" s="1049"/>
    </row>
    <row r="1490" spans="1:14" s="1050" customFormat="1" ht="12.6" customHeight="1" x14ac:dyDescent="0.15">
      <c r="A1490" s="1040"/>
      <c r="B1490" s="1096"/>
      <c r="C1490" s="2388"/>
      <c r="D1490" s="1096"/>
      <c r="E1490" s="1085" t="s">
        <v>2528</v>
      </c>
      <c r="F1490" s="1100" t="s">
        <v>5528</v>
      </c>
      <c r="G1490" s="1025" t="s">
        <v>5529</v>
      </c>
      <c r="H1490" s="1153"/>
      <c r="I1490" s="1025"/>
      <c r="J1490" s="1151" t="s">
        <v>5530</v>
      </c>
      <c r="K1490" s="1016" t="s">
        <v>539</v>
      </c>
      <c r="L1490" s="1033" t="s">
        <v>15</v>
      </c>
      <c r="M1490" s="1016" t="s">
        <v>2059</v>
      </c>
      <c r="N1490" s="1049"/>
    </row>
    <row r="1491" spans="1:14" s="1290" customFormat="1" x14ac:dyDescent="0.15">
      <c r="A1491" s="1040"/>
      <c r="B1491" s="1096"/>
      <c r="C1491" s="2388"/>
      <c r="D1491" s="1096"/>
      <c r="E1491" s="1085"/>
      <c r="F1491" s="1086" t="s">
        <v>5531</v>
      </c>
      <c r="G1491" s="1226" t="s">
        <v>5532</v>
      </c>
      <c r="H1491" s="1153"/>
      <c r="I1491" s="1025"/>
      <c r="J1491" s="1187" t="s">
        <v>5533</v>
      </c>
      <c r="K1491" s="1016" t="s">
        <v>539</v>
      </c>
      <c r="L1491" s="1033" t="s">
        <v>15</v>
      </c>
      <c r="M1491" s="1016" t="s">
        <v>2059</v>
      </c>
      <c r="N1491" s="1289"/>
    </row>
    <row r="1492" spans="1:14" s="1290" customFormat="1" ht="21.6" customHeight="1" x14ac:dyDescent="0.15">
      <c r="A1492" s="1040"/>
      <c r="B1492" s="1096"/>
      <c r="C1492" s="2388"/>
      <c r="D1492" s="1096"/>
      <c r="E1492" s="1085"/>
      <c r="F1492" s="1086"/>
      <c r="G1492" s="1226" t="s">
        <v>5534</v>
      </c>
      <c r="H1492" s="1153"/>
      <c r="I1492" s="1025"/>
      <c r="J1492" s="1083" t="s">
        <v>5535</v>
      </c>
      <c r="K1492" s="1016" t="s">
        <v>539</v>
      </c>
      <c r="L1492" s="1033" t="s">
        <v>15</v>
      </c>
      <c r="M1492" s="1016" t="s">
        <v>2059</v>
      </c>
      <c r="N1492" s="1289"/>
    </row>
    <row r="1493" spans="1:14" s="1050" customFormat="1" x14ac:dyDescent="0.15">
      <c r="A1493" s="1040"/>
      <c r="B1493" s="1096"/>
      <c r="C1493" s="2388"/>
      <c r="D1493" s="1096"/>
      <c r="E1493" s="1085"/>
      <c r="F1493" s="1086"/>
      <c r="G1493" s="1226"/>
      <c r="H1493" s="1097"/>
      <c r="I1493" s="1025"/>
      <c r="J1493" s="1083" t="s">
        <v>5536</v>
      </c>
      <c r="K1493" s="1016" t="s">
        <v>72</v>
      </c>
      <c r="L1493" s="1033" t="s">
        <v>15</v>
      </c>
      <c r="M1493" s="1016" t="s">
        <v>2059</v>
      </c>
      <c r="N1493" s="1049"/>
    </row>
    <row r="1494" spans="1:14" s="1050" customFormat="1" x14ac:dyDescent="0.15">
      <c r="A1494" s="1040"/>
      <c r="B1494" s="1096"/>
      <c r="C1494" s="2388"/>
      <c r="D1494" s="1096"/>
      <c r="E1494" s="1085"/>
      <c r="F1494" s="1100"/>
      <c r="G1494" s="1229"/>
      <c r="H1494" s="1153"/>
      <c r="I1494" s="1025"/>
      <c r="J1494" s="1083" t="s">
        <v>5537</v>
      </c>
      <c r="K1494" s="1016" t="s">
        <v>72</v>
      </c>
      <c r="L1494" s="1033" t="s">
        <v>15</v>
      </c>
      <c r="M1494" s="1016" t="s">
        <v>2059</v>
      </c>
      <c r="N1494" s="1049"/>
    </row>
    <row r="1495" spans="1:14" s="1050" customFormat="1" x14ac:dyDescent="0.15">
      <c r="A1495" s="1040"/>
      <c r="B1495" s="1096"/>
      <c r="C1495" s="2388"/>
      <c r="D1495" s="1096"/>
      <c r="E1495" s="1093"/>
      <c r="F1495" s="1159"/>
      <c r="G1495" s="1291"/>
      <c r="H1495" s="1153"/>
      <c r="I1495" s="1025"/>
      <c r="J1495" s="1016" t="s">
        <v>5538</v>
      </c>
      <c r="K1495" s="1016" t="s">
        <v>2067</v>
      </c>
      <c r="L1495" s="1033" t="s">
        <v>15</v>
      </c>
      <c r="M1495" s="1016" t="s">
        <v>2059</v>
      </c>
      <c r="N1495" s="1049"/>
    </row>
    <row r="1496" spans="1:14" s="1290" customFormat="1" x14ac:dyDescent="0.15">
      <c r="A1496" s="1040"/>
      <c r="B1496" s="1096"/>
      <c r="C1496" s="2388"/>
      <c r="D1496" s="1096"/>
      <c r="E1496" s="1079" t="s">
        <v>2442</v>
      </c>
      <c r="F1496" s="2383" t="s">
        <v>5539</v>
      </c>
      <c r="G1496" s="1149" t="s">
        <v>5540</v>
      </c>
      <c r="H1496" s="1153"/>
      <c r="I1496" s="1025"/>
      <c r="J1496" s="1016" t="s">
        <v>5541</v>
      </c>
      <c r="K1496" s="1016" t="s">
        <v>2122</v>
      </c>
      <c r="L1496" s="1033" t="s">
        <v>3954</v>
      </c>
      <c r="M1496" s="1016" t="s">
        <v>2059</v>
      </c>
      <c r="N1496" s="1289"/>
    </row>
    <row r="1497" spans="1:14" s="1290" customFormat="1" x14ac:dyDescent="0.15">
      <c r="A1497" s="1040"/>
      <c r="B1497" s="1096"/>
      <c r="C1497" s="1292"/>
      <c r="D1497" s="1096"/>
      <c r="E1497" s="1085"/>
      <c r="F1497" s="2384"/>
      <c r="G1497" s="1152"/>
      <c r="H1497" s="1153"/>
      <c r="I1497" s="1025"/>
      <c r="J1497" s="1016" t="s">
        <v>5542</v>
      </c>
      <c r="K1497" s="1016" t="s">
        <v>2122</v>
      </c>
      <c r="L1497" s="1033" t="s">
        <v>3954</v>
      </c>
      <c r="M1497" s="1016" t="s">
        <v>2059</v>
      </c>
      <c r="N1497" s="1289"/>
    </row>
    <row r="1498" spans="1:14" s="1290" customFormat="1" x14ac:dyDescent="0.15">
      <c r="A1498" s="1040"/>
      <c r="B1498" s="1096"/>
      <c r="C1498" s="1292"/>
      <c r="D1498" s="1096"/>
      <c r="E1498" s="1085"/>
      <c r="F1498" s="2384"/>
      <c r="G1498" s="1152"/>
      <c r="H1498" s="1153"/>
      <c r="I1498" s="1025"/>
      <c r="J1498" s="1151" t="s">
        <v>5543</v>
      </c>
      <c r="K1498" s="1016" t="s">
        <v>540</v>
      </c>
      <c r="L1498" s="1033" t="s">
        <v>15</v>
      </c>
      <c r="M1498" s="1016" t="s">
        <v>2059</v>
      </c>
      <c r="N1498" s="1289"/>
    </row>
    <row r="1499" spans="1:14" s="1290" customFormat="1" ht="10.35" customHeight="1" x14ac:dyDescent="0.15">
      <c r="A1499" s="1040"/>
      <c r="B1499" s="1096"/>
      <c r="C1499" s="1042"/>
      <c r="D1499" s="1096"/>
      <c r="E1499" s="1232"/>
      <c r="F1499" s="2384"/>
      <c r="G1499" s="1045"/>
      <c r="H1499" s="1153"/>
      <c r="I1499" s="1025"/>
      <c r="J1499" s="1187" t="s">
        <v>5544</v>
      </c>
      <c r="K1499" s="1016" t="s">
        <v>540</v>
      </c>
      <c r="L1499" s="1033" t="s">
        <v>15</v>
      </c>
      <c r="M1499" s="1016" t="s">
        <v>2059</v>
      </c>
      <c r="N1499" s="1289"/>
    </row>
    <row r="1500" spans="1:14" s="1290" customFormat="1" ht="21.6" customHeight="1" x14ac:dyDescent="0.15">
      <c r="A1500" s="1040"/>
      <c r="B1500" s="1096"/>
      <c r="C1500" s="1042"/>
      <c r="D1500" s="1096"/>
      <c r="E1500" s="1232"/>
      <c r="F1500" s="1100"/>
      <c r="G1500" s="1045"/>
      <c r="H1500" s="1153"/>
      <c r="I1500" s="1025"/>
      <c r="J1500" s="1187" t="s">
        <v>5545</v>
      </c>
      <c r="K1500" s="1083" t="s">
        <v>540</v>
      </c>
      <c r="L1500" s="1047" t="s">
        <v>15</v>
      </c>
      <c r="M1500" s="1083" t="s">
        <v>2059</v>
      </c>
      <c r="N1500" s="1289"/>
    </row>
    <row r="1501" spans="1:14" s="1290" customFormat="1" ht="21.6" customHeight="1" x14ac:dyDescent="0.15">
      <c r="A1501" s="1040"/>
      <c r="B1501" s="1096"/>
      <c r="C1501" s="1042"/>
      <c r="D1501" s="1096"/>
      <c r="E1501" s="1232"/>
      <c r="F1501" s="1100"/>
      <c r="G1501" s="1045"/>
      <c r="H1501" s="1153"/>
      <c r="I1501" s="1025"/>
      <c r="J1501" s="1188" t="s">
        <v>5546</v>
      </c>
      <c r="K1501" s="1088"/>
      <c r="L1501" s="1102"/>
      <c r="M1501" s="1088"/>
      <c r="N1501" s="1289"/>
    </row>
    <row r="1502" spans="1:14" s="1290" customFormat="1" ht="10.35" customHeight="1" x14ac:dyDescent="0.15">
      <c r="A1502" s="1040"/>
      <c r="B1502" s="1096"/>
      <c r="C1502" s="1042"/>
      <c r="D1502" s="1096"/>
      <c r="E1502" s="1232"/>
      <c r="F1502" s="1100"/>
      <c r="G1502" s="1045"/>
      <c r="H1502" s="1153"/>
      <c r="I1502" s="1025"/>
      <c r="J1502" s="1187" t="s">
        <v>5547</v>
      </c>
      <c r="K1502" s="1016" t="s">
        <v>540</v>
      </c>
      <c r="L1502" s="1033" t="s">
        <v>15</v>
      </c>
      <c r="M1502" s="1016" t="s">
        <v>2059</v>
      </c>
      <c r="N1502" s="1289"/>
    </row>
    <row r="1503" spans="1:14" s="1290" customFormat="1" ht="10.35" customHeight="1" x14ac:dyDescent="0.15">
      <c r="A1503" s="1040"/>
      <c r="B1503" s="1096"/>
      <c r="C1503" s="1042"/>
      <c r="D1503" s="1096"/>
      <c r="E1503" s="1232"/>
      <c r="F1503" s="1100"/>
      <c r="G1503" s="1045"/>
      <c r="H1503" s="1153"/>
      <c r="I1503" s="1025"/>
      <c r="J1503" s="1187" t="s">
        <v>5548</v>
      </c>
      <c r="K1503" s="1016" t="s">
        <v>540</v>
      </c>
      <c r="L1503" s="1033" t="s">
        <v>15</v>
      </c>
      <c r="M1503" s="1016" t="s">
        <v>2059</v>
      </c>
      <c r="N1503" s="1289"/>
    </row>
    <row r="1504" spans="1:14" s="1290" customFormat="1" ht="10.35" customHeight="1" x14ac:dyDescent="0.15">
      <c r="A1504" s="1040"/>
      <c r="B1504" s="1096"/>
      <c r="C1504" s="1042"/>
      <c r="D1504" s="1096"/>
      <c r="E1504" s="1232"/>
      <c r="F1504" s="1100"/>
      <c r="G1504" s="1045"/>
      <c r="H1504" s="1153"/>
      <c r="I1504" s="1025"/>
      <c r="J1504" s="1187" t="s">
        <v>5549</v>
      </c>
      <c r="K1504" s="1083" t="s">
        <v>540</v>
      </c>
      <c r="L1504" s="1047" t="s">
        <v>15</v>
      </c>
      <c r="M1504" s="1083" t="s">
        <v>2059</v>
      </c>
      <c r="N1504" s="1289"/>
    </row>
    <row r="1505" spans="1:14" s="1050" customFormat="1" ht="10.35" customHeight="1" x14ac:dyDescent="0.15">
      <c r="A1505" s="1040"/>
      <c r="B1505" s="1096"/>
      <c r="C1505" s="1042"/>
      <c r="D1505" s="1096"/>
      <c r="E1505" s="1085"/>
      <c r="F1505" s="1100"/>
      <c r="G1505" s="1152"/>
      <c r="H1505" s="1153"/>
      <c r="I1505" s="1025"/>
      <c r="J1505" s="1088" t="s">
        <v>5550</v>
      </c>
      <c r="K1505" s="1088"/>
      <c r="L1505" s="1102"/>
      <c r="M1505" s="1088"/>
      <c r="N1505" s="1049"/>
    </row>
    <row r="1506" spans="1:14" s="1290" customFormat="1" ht="10.35" customHeight="1" x14ac:dyDescent="0.15">
      <c r="A1506" s="1040"/>
      <c r="B1506" s="1096"/>
      <c r="C1506" s="1042"/>
      <c r="D1506" s="1096"/>
      <c r="E1506" s="1232"/>
      <c r="F1506" s="1100"/>
      <c r="G1506" s="1045"/>
      <c r="H1506" s="1153"/>
      <c r="I1506" s="1025"/>
      <c r="J1506" s="1083" t="s">
        <v>5551</v>
      </c>
      <c r="K1506" s="1016" t="s">
        <v>540</v>
      </c>
      <c r="L1506" s="1033" t="s">
        <v>15</v>
      </c>
      <c r="M1506" s="1016" t="s">
        <v>2059</v>
      </c>
      <c r="N1506" s="1289"/>
    </row>
    <row r="1507" spans="1:14" s="1050" customFormat="1" ht="10.35" customHeight="1" x14ac:dyDescent="0.15">
      <c r="A1507" s="1040"/>
      <c r="B1507" s="1096"/>
      <c r="C1507" s="1042"/>
      <c r="D1507" s="1096"/>
      <c r="E1507" s="1085"/>
      <c r="F1507" s="1100"/>
      <c r="G1507" s="1152"/>
      <c r="H1507" s="1153"/>
      <c r="I1507" s="1025"/>
      <c r="J1507" s="1083" t="s">
        <v>5552</v>
      </c>
      <c r="K1507" s="1016" t="s">
        <v>540</v>
      </c>
      <c r="L1507" s="1033" t="s">
        <v>15</v>
      </c>
      <c r="M1507" s="1016" t="s">
        <v>2059</v>
      </c>
      <c r="N1507" s="1049"/>
    </row>
    <row r="1508" spans="1:14" s="1050" customFormat="1" ht="10.35" customHeight="1" x14ac:dyDescent="0.15">
      <c r="A1508" s="1040"/>
      <c r="B1508" s="1096"/>
      <c r="C1508" s="1042"/>
      <c r="D1508" s="1096"/>
      <c r="E1508" s="1085"/>
      <c r="F1508" s="1100"/>
      <c r="G1508" s="1152"/>
      <c r="H1508" s="1153"/>
      <c r="I1508" s="1025"/>
      <c r="J1508" s="1083" t="s">
        <v>5553</v>
      </c>
      <c r="K1508" s="1016" t="s">
        <v>540</v>
      </c>
      <c r="L1508" s="1033" t="s">
        <v>15</v>
      </c>
      <c r="M1508" s="1016" t="s">
        <v>2059</v>
      </c>
      <c r="N1508" s="1049"/>
    </row>
    <row r="1509" spans="1:14" s="1050" customFormat="1" ht="10.35" customHeight="1" x14ac:dyDescent="0.15">
      <c r="A1509" s="1040"/>
      <c r="B1509" s="1096"/>
      <c r="C1509" s="1042"/>
      <c r="D1509" s="1096"/>
      <c r="E1509" s="1085"/>
      <c r="F1509" s="1100"/>
      <c r="G1509" s="1152"/>
      <c r="H1509" s="1106"/>
      <c r="I1509" s="1025"/>
      <c r="J1509" s="1203" t="s">
        <v>5554</v>
      </c>
      <c r="K1509" s="1016" t="s">
        <v>540</v>
      </c>
      <c r="L1509" s="1033" t="s">
        <v>15</v>
      </c>
      <c r="M1509" s="1016" t="s">
        <v>2059</v>
      </c>
      <c r="N1509" s="1049"/>
    </row>
    <row r="1510" spans="1:14" s="1050" customFormat="1" ht="31.5" x14ac:dyDescent="0.15">
      <c r="A1510" s="1040"/>
      <c r="B1510" s="1096"/>
      <c r="C1510" s="1078" t="s">
        <v>963</v>
      </c>
      <c r="D1510" s="1077" t="s">
        <v>3092</v>
      </c>
      <c r="E1510" s="1079" t="s">
        <v>2083</v>
      </c>
      <c r="F1510" s="1158" t="s">
        <v>5555</v>
      </c>
      <c r="G1510" s="1083" t="s">
        <v>5556</v>
      </c>
      <c r="H1510" s="1153"/>
      <c r="I1510" s="1127" t="s">
        <v>3092</v>
      </c>
      <c r="J1510" s="1016" t="s">
        <v>5557</v>
      </c>
      <c r="K1510" s="1016" t="s">
        <v>2845</v>
      </c>
      <c r="L1510" s="1033" t="s">
        <v>15</v>
      </c>
      <c r="M1510" s="1016" t="s">
        <v>2059</v>
      </c>
      <c r="N1510" s="1049"/>
    </row>
    <row r="1511" spans="1:14" s="1050" customFormat="1" x14ac:dyDescent="0.15">
      <c r="A1511" s="1040"/>
      <c r="B1511" s="1096"/>
      <c r="C1511" s="1042"/>
      <c r="D1511" s="1041"/>
      <c r="E1511" s="1085"/>
      <c r="F1511" s="1100"/>
      <c r="G1511" s="1095"/>
      <c r="H1511" s="1153"/>
      <c r="I1511" s="1025"/>
      <c r="J1511" s="1016" t="s">
        <v>5558</v>
      </c>
      <c r="K1511" s="1016" t="s">
        <v>2087</v>
      </c>
      <c r="L1511" s="1033" t="s">
        <v>3954</v>
      </c>
      <c r="M1511" s="1016" t="s">
        <v>2059</v>
      </c>
      <c r="N1511" s="1049"/>
    </row>
    <row r="1512" spans="1:14" s="1050" customFormat="1" x14ac:dyDescent="0.15">
      <c r="A1512" s="1040"/>
      <c r="B1512" s="1096"/>
      <c r="C1512" s="1042"/>
      <c r="D1512" s="1041"/>
      <c r="E1512" s="1085"/>
      <c r="F1512" s="1100"/>
      <c r="G1512" s="1095"/>
      <c r="H1512" s="1153"/>
      <c r="I1512" s="1025"/>
      <c r="J1512" s="1083" t="s">
        <v>5559</v>
      </c>
      <c r="K1512" s="1016" t="s">
        <v>2087</v>
      </c>
      <c r="L1512" s="1033" t="s">
        <v>3954</v>
      </c>
      <c r="M1512" s="1016" t="s">
        <v>2059</v>
      </c>
      <c r="N1512" s="1049"/>
    </row>
    <row r="1513" spans="1:14" s="1050" customFormat="1" x14ac:dyDescent="0.15">
      <c r="A1513" s="1040"/>
      <c r="B1513" s="1096"/>
      <c r="C1513" s="1042"/>
      <c r="D1513" s="1041"/>
      <c r="E1513" s="1085"/>
      <c r="F1513" s="1100"/>
      <c r="G1513" s="1095"/>
      <c r="H1513" s="1153"/>
      <c r="I1513" s="1025"/>
      <c r="J1513" s="1088"/>
      <c r="K1513" s="1016" t="s">
        <v>2144</v>
      </c>
      <c r="L1513" s="1033" t="s">
        <v>3954</v>
      </c>
      <c r="M1513" s="1016" t="s">
        <v>2059</v>
      </c>
      <c r="N1513" s="1049"/>
    </row>
    <row r="1514" spans="1:14" s="1050" customFormat="1" x14ac:dyDescent="0.15">
      <c r="A1514" s="1040"/>
      <c r="B1514" s="1096"/>
      <c r="C1514" s="1042"/>
      <c r="D1514" s="1041"/>
      <c r="E1514" s="1085"/>
      <c r="F1514" s="1100"/>
      <c r="G1514" s="1095"/>
      <c r="H1514" s="1153"/>
      <c r="I1514" s="1025"/>
      <c r="J1514" s="1016" t="s">
        <v>5560</v>
      </c>
      <c r="K1514" s="1016" t="s">
        <v>2087</v>
      </c>
      <c r="L1514" s="1033" t="s">
        <v>3954</v>
      </c>
      <c r="M1514" s="1016" t="s">
        <v>2059</v>
      </c>
      <c r="N1514" s="1049"/>
    </row>
    <row r="1515" spans="1:14" s="1050" customFormat="1" x14ac:dyDescent="0.15">
      <c r="A1515" s="1040"/>
      <c r="B1515" s="1096"/>
      <c r="C1515" s="1042"/>
      <c r="D1515" s="1041"/>
      <c r="E1515" s="1085"/>
      <c r="F1515" s="1100"/>
      <c r="G1515" s="1095"/>
      <c r="H1515" s="1153"/>
      <c r="I1515" s="1025"/>
      <c r="J1515" s="1016" t="s">
        <v>5561</v>
      </c>
      <c r="K1515" s="1016" t="s">
        <v>2087</v>
      </c>
      <c r="L1515" s="1033" t="s">
        <v>3954</v>
      </c>
      <c r="M1515" s="1016" t="s">
        <v>2059</v>
      </c>
      <c r="N1515" s="1049"/>
    </row>
    <row r="1516" spans="1:14" s="1050" customFormat="1" x14ac:dyDescent="0.15">
      <c r="A1516" s="1040"/>
      <c r="B1516" s="1096"/>
      <c r="C1516" s="1042"/>
      <c r="D1516" s="1041"/>
      <c r="E1516" s="1085"/>
      <c r="F1516" s="1100"/>
      <c r="G1516" s="1095"/>
      <c r="H1516" s="1153"/>
      <c r="I1516" s="1025"/>
      <c r="J1516" s="1016" t="s">
        <v>5562</v>
      </c>
      <c r="K1516" s="1016" t="s">
        <v>2087</v>
      </c>
      <c r="L1516" s="1033" t="s">
        <v>3954</v>
      </c>
      <c r="M1516" s="1016" t="s">
        <v>2059</v>
      </c>
      <c r="N1516" s="1049"/>
    </row>
    <row r="1517" spans="1:14" s="1050" customFormat="1" ht="21" x14ac:dyDescent="0.15">
      <c r="A1517" s="1040"/>
      <c r="B1517" s="1096"/>
      <c r="C1517" s="1042"/>
      <c r="D1517" s="1041"/>
      <c r="E1517" s="1085"/>
      <c r="F1517" s="1100"/>
      <c r="G1517" s="1095"/>
      <c r="H1517" s="1153"/>
      <c r="I1517" s="1025"/>
      <c r="J1517" s="1016" t="s">
        <v>5563</v>
      </c>
      <c r="K1517" s="1016" t="s">
        <v>2087</v>
      </c>
      <c r="L1517" s="1033" t="s">
        <v>3954</v>
      </c>
      <c r="M1517" s="1016" t="s">
        <v>2059</v>
      </c>
      <c r="N1517" s="1049"/>
    </row>
    <row r="1518" spans="1:14" s="1050" customFormat="1" x14ac:dyDescent="0.15">
      <c r="A1518" s="1040"/>
      <c r="B1518" s="1096"/>
      <c r="C1518" s="1042"/>
      <c r="D1518" s="1041"/>
      <c r="E1518" s="1085"/>
      <c r="F1518" s="1100"/>
      <c r="G1518" s="1095"/>
      <c r="H1518" s="1153"/>
      <c r="I1518" s="1025"/>
      <c r="J1518" s="1016" t="s">
        <v>5564</v>
      </c>
      <c r="K1518" s="1016" t="s">
        <v>2087</v>
      </c>
      <c r="L1518" s="1033" t="s">
        <v>3954</v>
      </c>
      <c r="M1518" s="1016" t="s">
        <v>2059</v>
      </c>
      <c r="N1518" s="1049"/>
    </row>
    <row r="1519" spans="1:14" s="1050" customFormat="1" ht="21" x14ac:dyDescent="0.15">
      <c r="A1519" s="1040"/>
      <c r="B1519" s="1096"/>
      <c r="C1519" s="1042"/>
      <c r="D1519" s="1041"/>
      <c r="E1519" s="1085"/>
      <c r="F1519" s="1100"/>
      <c r="G1519" s="1095"/>
      <c r="H1519" s="1153"/>
      <c r="I1519" s="1025"/>
      <c r="J1519" s="1016" t="s">
        <v>5565</v>
      </c>
      <c r="K1519" s="1016" t="s">
        <v>2087</v>
      </c>
      <c r="L1519" s="1033" t="s">
        <v>3954</v>
      </c>
      <c r="M1519" s="1016" t="s">
        <v>2059</v>
      </c>
      <c r="N1519" s="1049"/>
    </row>
    <row r="1520" spans="1:14" s="1050" customFormat="1" x14ac:dyDescent="0.15">
      <c r="A1520" s="1040"/>
      <c r="B1520" s="1096"/>
      <c r="C1520" s="1042"/>
      <c r="D1520" s="1041"/>
      <c r="E1520" s="1085"/>
      <c r="F1520" s="1100"/>
      <c r="G1520" s="1095"/>
      <c r="H1520" s="1153"/>
      <c r="I1520" s="1025"/>
      <c r="J1520" s="1016" t="s">
        <v>5566</v>
      </c>
      <c r="K1520" s="1016" t="s">
        <v>2087</v>
      </c>
      <c r="L1520" s="1033" t="s">
        <v>3954</v>
      </c>
      <c r="M1520" s="1016" t="s">
        <v>2059</v>
      </c>
      <c r="N1520" s="1049"/>
    </row>
    <row r="1521" spans="1:19" s="1050" customFormat="1" x14ac:dyDescent="0.15">
      <c r="A1521" s="1040"/>
      <c r="B1521" s="1096"/>
      <c r="C1521" s="1042"/>
      <c r="D1521" s="1041"/>
      <c r="E1521" s="1085"/>
      <c r="F1521" s="1100"/>
      <c r="G1521" s="1095"/>
      <c r="H1521" s="1153"/>
      <c r="I1521" s="1025"/>
      <c r="J1521" s="1016" t="s">
        <v>5567</v>
      </c>
      <c r="K1521" s="1016" t="s">
        <v>2087</v>
      </c>
      <c r="L1521" s="1033" t="s">
        <v>3954</v>
      </c>
      <c r="M1521" s="1016" t="s">
        <v>2059</v>
      </c>
      <c r="N1521" s="1049"/>
    </row>
    <row r="1522" spans="1:19" s="1050" customFormat="1" x14ac:dyDescent="0.15">
      <c r="A1522" s="1040"/>
      <c r="B1522" s="1096"/>
      <c r="C1522" s="1042"/>
      <c r="D1522" s="1041"/>
      <c r="E1522" s="1085"/>
      <c r="F1522" s="1100"/>
      <c r="G1522" s="1095"/>
      <c r="H1522" s="1153"/>
      <c r="I1522" s="1025"/>
      <c r="J1522" s="1016" t="s">
        <v>5568</v>
      </c>
      <c r="K1522" s="1016" t="s">
        <v>2087</v>
      </c>
      <c r="L1522" s="1033" t="s">
        <v>3954</v>
      </c>
      <c r="M1522" s="1016" t="s">
        <v>2059</v>
      </c>
      <c r="N1522" s="1049"/>
    </row>
    <row r="1523" spans="1:19" s="1050" customFormat="1" x14ac:dyDescent="0.15">
      <c r="A1523" s="1040"/>
      <c r="B1523" s="1096"/>
      <c r="C1523" s="1042"/>
      <c r="D1523" s="1041"/>
      <c r="E1523" s="1085"/>
      <c r="F1523" s="1100"/>
      <c r="G1523" s="1095"/>
      <c r="H1523" s="1153"/>
      <c r="I1523" s="1025"/>
      <c r="J1523" s="1016" t="s">
        <v>5569</v>
      </c>
      <c r="K1523" s="1016" t="s">
        <v>2087</v>
      </c>
      <c r="L1523" s="1033" t="s">
        <v>3954</v>
      </c>
      <c r="M1523" s="1016" t="s">
        <v>2059</v>
      </c>
      <c r="N1523" s="1049"/>
    </row>
    <row r="1524" spans="1:19" s="1050" customFormat="1" x14ac:dyDescent="0.15">
      <c r="A1524" s="1040"/>
      <c r="B1524" s="1096"/>
      <c r="C1524" s="1042"/>
      <c r="D1524" s="1041"/>
      <c r="E1524" s="1085"/>
      <c r="F1524" s="1100"/>
      <c r="G1524" s="1095"/>
      <c r="H1524" s="1153"/>
      <c r="I1524" s="1025"/>
      <c r="J1524" s="1016" t="s">
        <v>5570</v>
      </c>
      <c r="K1524" s="1016" t="s">
        <v>2139</v>
      </c>
      <c r="L1524" s="1033" t="s">
        <v>3954</v>
      </c>
      <c r="M1524" s="1016" t="s">
        <v>2059</v>
      </c>
      <c r="N1524" s="1049"/>
    </row>
    <row r="1525" spans="1:19" s="1050" customFormat="1" x14ac:dyDescent="0.15">
      <c r="A1525" s="1040"/>
      <c r="B1525" s="1096"/>
      <c r="C1525" s="1042"/>
      <c r="D1525" s="1041"/>
      <c r="E1525" s="1085"/>
      <c r="F1525" s="1100"/>
      <c r="G1525" s="1095"/>
      <c r="H1525" s="1153"/>
      <c r="I1525" s="1025"/>
      <c r="J1525" s="1016" t="s">
        <v>5571</v>
      </c>
      <c r="K1525" s="1016" t="s">
        <v>2139</v>
      </c>
      <c r="L1525" s="1033" t="s">
        <v>3954</v>
      </c>
      <c r="M1525" s="1016" t="s">
        <v>2059</v>
      </c>
      <c r="N1525" s="1049"/>
    </row>
    <row r="1526" spans="1:19" s="1050" customFormat="1" x14ac:dyDescent="0.15">
      <c r="A1526" s="1040"/>
      <c r="B1526" s="1096"/>
      <c r="C1526" s="1042"/>
      <c r="D1526" s="1041"/>
      <c r="E1526" s="1085"/>
      <c r="F1526" s="1100"/>
      <c r="G1526" s="1095"/>
      <c r="H1526" s="1153"/>
      <c r="I1526" s="1025"/>
      <c r="J1526" s="1016" t="s">
        <v>5572</v>
      </c>
      <c r="K1526" s="1016" t="s">
        <v>2139</v>
      </c>
      <c r="L1526" s="1033" t="s">
        <v>3954</v>
      </c>
      <c r="M1526" s="1016" t="s">
        <v>2059</v>
      </c>
      <c r="N1526" s="1049"/>
    </row>
    <row r="1527" spans="1:19" s="1050" customFormat="1" x14ac:dyDescent="0.15">
      <c r="A1527" s="1040"/>
      <c r="B1527" s="1096"/>
      <c r="C1527" s="1042"/>
      <c r="D1527" s="1041"/>
      <c r="E1527" s="1085"/>
      <c r="F1527" s="1100"/>
      <c r="G1527" s="1095"/>
      <c r="H1527" s="1153"/>
      <c r="I1527" s="1025"/>
      <c r="J1527" s="1016" t="s">
        <v>5573</v>
      </c>
      <c r="K1527" s="1016" t="s">
        <v>2139</v>
      </c>
      <c r="L1527" s="1033" t="s">
        <v>3954</v>
      </c>
      <c r="M1527" s="1016" t="s">
        <v>2059</v>
      </c>
      <c r="N1527" s="1049"/>
    </row>
    <row r="1528" spans="1:19" s="1050" customFormat="1" x14ac:dyDescent="0.15">
      <c r="A1528" s="1040"/>
      <c r="B1528" s="1096"/>
      <c r="C1528" s="1042"/>
      <c r="D1528" s="1041"/>
      <c r="E1528" s="1085"/>
      <c r="F1528" s="1100"/>
      <c r="G1528" s="1095"/>
      <c r="H1528" s="1153"/>
      <c r="I1528" s="1025"/>
      <c r="J1528" s="1016" t="s">
        <v>5574</v>
      </c>
      <c r="K1528" s="1016" t="s">
        <v>2139</v>
      </c>
      <c r="L1528" s="1033" t="s">
        <v>3954</v>
      </c>
      <c r="M1528" s="1016" t="s">
        <v>2059</v>
      </c>
      <c r="N1528" s="1049"/>
    </row>
    <row r="1529" spans="1:19" s="1050" customFormat="1" x14ac:dyDescent="0.15">
      <c r="A1529" s="1040"/>
      <c r="B1529" s="1096"/>
      <c r="C1529" s="1042"/>
      <c r="D1529" s="1041"/>
      <c r="E1529" s="1085"/>
      <c r="F1529" s="1100"/>
      <c r="G1529" s="1095"/>
      <c r="H1529" s="1153"/>
      <c r="I1529" s="1025"/>
      <c r="J1529" s="1016" t="s">
        <v>5575</v>
      </c>
      <c r="K1529" s="1016" t="s">
        <v>2139</v>
      </c>
      <c r="L1529" s="1033" t="s">
        <v>3954</v>
      </c>
      <c r="M1529" s="1016" t="s">
        <v>2059</v>
      </c>
      <c r="N1529" s="1049"/>
      <c r="P1529" s="1223"/>
      <c r="Q1529" s="1223"/>
      <c r="R1529" s="1224"/>
      <c r="S1529" s="1223"/>
    </row>
    <row r="1530" spans="1:19" s="1050" customFormat="1" x14ac:dyDescent="0.15">
      <c r="A1530" s="1040"/>
      <c r="B1530" s="1096"/>
      <c r="C1530" s="1042"/>
      <c r="D1530" s="1041"/>
      <c r="E1530" s="1085"/>
      <c r="F1530" s="1100"/>
      <c r="G1530" s="1095"/>
      <c r="H1530" s="1153"/>
      <c r="I1530" s="1025"/>
      <c r="J1530" s="1016" t="s">
        <v>5576</v>
      </c>
      <c r="K1530" s="1016" t="s">
        <v>2139</v>
      </c>
      <c r="L1530" s="1033" t="s">
        <v>3954</v>
      </c>
      <c r="M1530" s="1016" t="s">
        <v>2059</v>
      </c>
      <c r="N1530" s="1049"/>
    </row>
    <row r="1531" spans="1:19" s="1050" customFormat="1" x14ac:dyDescent="0.15">
      <c r="A1531" s="1040"/>
      <c r="B1531" s="1096"/>
      <c r="C1531" s="1042"/>
      <c r="D1531" s="1041"/>
      <c r="E1531" s="1085"/>
      <c r="F1531" s="1100"/>
      <c r="G1531" s="1095"/>
      <c r="H1531" s="1153"/>
      <c r="I1531" s="1025"/>
      <c r="J1531" s="1016" t="s">
        <v>5577</v>
      </c>
      <c r="K1531" s="1016" t="s">
        <v>2139</v>
      </c>
      <c r="L1531" s="1033" t="s">
        <v>3954</v>
      </c>
      <c r="M1531" s="1016" t="s">
        <v>2059</v>
      </c>
      <c r="N1531" s="1049"/>
    </row>
    <row r="1532" spans="1:19" s="1050" customFormat="1" x14ac:dyDescent="0.15">
      <c r="A1532" s="1040"/>
      <c r="B1532" s="1096"/>
      <c r="C1532" s="1042"/>
      <c r="D1532" s="1041"/>
      <c r="E1532" s="1085"/>
      <c r="F1532" s="1100"/>
      <c r="G1532" s="1095"/>
      <c r="H1532" s="1153"/>
      <c r="I1532" s="1025"/>
      <c r="J1532" s="1016" t="s">
        <v>5578</v>
      </c>
      <c r="K1532" s="1016" t="s">
        <v>2139</v>
      </c>
      <c r="L1532" s="1033" t="s">
        <v>3954</v>
      </c>
      <c r="M1532" s="1016" t="s">
        <v>2059</v>
      </c>
      <c r="N1532" s="1049"/>
    </row>
    <row r="1533" spans="1:19" s="1050" customFormat="1" x14ac:dyDescent="0.15">
      <c r="A1533" s="1040"/>
      <c r="B1533" s="1096"/>
      <c r="C1533" s="1042"/>
      <c r="D1533" s="1041"/>
      <c r="E1533" s="1085"/>
      <c r="F1533" s="1100"/>
      <c r="G1533" s="1095"/>
      <c r="H1533" s="1153"/>
      <c r="I1533" s="1025"/>
      <c r="J1533" s="1016" t="s">
        <v>5579</v>
      </c>
      <c r="K1533" s="1016" t="s">
        <v>2139</v>
      </c>
      <c r="L1533" s="1033" t="s">
        <v>3954</v>
      </c>
      <c r="M1533" s="1016" t="s">
        <v>2059</v>
      </c>
      <c r="N1533" s="1049"/>
    </row>
    <row r="1534" spans="1:19" s="1050" customFormat="1" x14ac:dyDescent="0.15">
      <c r="A1534" s="1040"/>
      <c r="B1534" s="1096"/>
      <c r="C1534" s="1042"/>
      <c r="D1534" s="1041"/>
      <c r="E1534" s="1085"/>
      <c r="F1534" s="1100"/>
      <c r="G1534" s="1095"/>
      <c r="H1534" s="1153"/>
      <c r="I1534" s="1025"/>
      <c r="J1534" s="1016" t="s">
        <v>5580</v>
      </c>
      <c r="K1534" s="1016" t="s">
        <v>2139</v>
      </c>
      <c r="L1534" s="1033" t="s">
        <v>3954</v>
      </c>
      <c r="M1534" s="1016" t="s">
        <v>2059</v>
      </c>
      <c r="N1534" s="1049"/>
    </row>
    <row r="1535" spans="1:19" s="1050" customFormat="1" x14ac:dyDescent="0.15">
      <c r="A1535" s="1040"/>
      <c r="B1535" s="1096"/>
      <c r="C1535" s="1042"/>
      <c r="D1535" s="1041"/>
      <c r="E1535" s="1085"/>
      <c r="F1535" s="1100"/>
      <c r="G1535" s="1095"/>
      <c r="H1535" s="1153"/>
      <c r="I1535" s="1025"/>
      <c r="J1535" s="1016" t="s">
        <v>5576</v>
      </c>
      <c r="K1535" s="1016" t="s">
        <v>2139</v>
      </c>
      <c r="L1535" s="1033" t="s">
        <v>3954</v>
      </c>
      <c r="M1535" s="1016" t="s">
        <v>2059</v>
      </c>
      <c r="N1535" s="1049"/>
    </row>
    <row r="1536" spans="1:19" s="1050" customFormat="1" x14ac:dyDescent="0.15">
      <c r="A1536" s="1040"/>
      <c r="B1536" s="1096"/>
      <c r="C1536" s="1042"/>
      <c r="D1536" s="1041"/>
      <c r="E1536" s="1085"/>
      <c r="F1536" s="1100"/>
      <c r="G1536" s="1095"/>
      <c r="H1536" s="1153"/>
      <c r="I1536" s="1025"/>
      <c r="J1536" s="1016" t="s">
        <v>5581</v>
      </c>
      <c r="K1536" s="1016" t="s">
        <v>2139</v>
      </c>
      <c r="L1536" s="1033" t="s">
        <v>3954</v>
      </c>
      <c r="M1536" s="1016" t="s">
        <v>2059</v>
      </c>
      <c r="N1536" s="1049"/>
    </row>
    <row r="1537" spans="1:14" s="1050" customFormat="1" x14ac:dyDescent="0.15">
      <c r="A1537" s="1040"/>
      <c r="B1537" s="1096"/>
      <c r="C1537" s="1042"/>
      <c r="D1537" s="1041"/>
      <c r="E1537" s="1085"/>
      <c r="F1537" s="1100"/>
      <c r="G1537" s="1095"/>
      <c r="H1537" s="1153"/>
      <c r="I1537" s="1025"/>
      <c r="J1537" s="1016" t="s">
        <v>5582</v>
      </c>
      <c r="K1537" s="1016" t="s">
        <v>2139</v>
      </c>
      <c r="L1537" s="1033" t="s">
        <v>3954</v>
      </c>
      <c r="M1537" s="1016" t="s">
        <v>2059</v>
      </c>
      <c r="N1537" s="1049"/>
    </row>
    <row r="1538" spans="1:14" s="1050" customFormat="1" x14ac:dyDescent="0.15">
      <c r="A1538" s="1040"/>
      <c r="B1538" s="1096"/>
      <c r="C1538" s="1042"/>
      <c r="D1538" s="1041"/>
      <c r="E1538" s="1085"/>
      <c r="F1538" s="1100"/>
      <c r="G1538" s="1095"/>
      <c r="H1538" s="1153"/>
      <c r="I1538" s="1025"/>
      <c r="J1538" s="1016" t="s">
        <v>5583</v>
      </c>
      <c r="K1538" s="1016" t="s">
        <v>2139</v>
      </c>
      <c r="L1538" s="1033" t="s">
        <v>3954</v>
      </c>
      <c r="M1538" s="1016" t="s">
        <v>2059</v>
      </c>
      <c r="N1538" s="1049"/>
    </row>
    <row r="1539" spans="1:14" s="1050" customFormat="1" x14ac:dyDescent="0.15">
      <c r="A1539" s="1040"/>
      <c r="B1539" s="1096"/>
      <c r="C1539" s="1042"/>
      <c r="D1539" s="1041"/>
      <c r="E1539" s="1085"/>
      <c r="F1539" s="1100"/>
      <c r="G1539" s="1095"/>
      <c r="H1539" s="1153"/>
      <c r="I1539" s="1025"/>
      <c r="J1539" s="1016" t="s">
        <v>5584</v>
      </c>
      <c r="K1539" s="1016" t="s">
        <v>2139</v>
      </c>
      <c r="L1539" s="1033" t="s">
        <v>3954</v>
      </c>
      <c r="M1539" s="1016" t="s">
        <v>2059</v>
      </c>
      <c r="N1539" s="1049"/>
    </row>
    <row r="1540" spans="1:14" s="1050" customFormat="1" x14ac:dyDescent="0.15">
      <c r="A1540" s="1040"/>
      <c r="B1540" s="1096"/>
      <c r="C1540" s="1042"/>
      <c r="D1540" s="1041"/>
      <c r="E1540" s="1085"/>
      <c r="F1540" s="1100"/>
      <c r="G1540" s="1095"/>
      <c r="H1540" s="1153"/>
      <c r="I1540" s="1025"/>
      <c r="J1540" s="1016" t="s">
        <v>5585</v>
      </c>
      <c r="K1540" s="1016" t="s">
        <v>2139</v>
      </c>
      <c r="L1540" s="1033" t="s">
        <v>3954</v>
      </c>
      <c r="M1540" s="1016" t="s">
        <v>2059</v>
      </c>
      <c r="N1540" s="1049"/>
    </row>
    <row r="1541" spans="1:14" s="1050" customFormat="1" x14ac:dyDescent="0.15">
      <c r="A1541" s="1040"/>
      <c r="B1541" s="1096"/>
      <c r="C1541" s="1042"/>
      <c r="D1541" s="1041"/>
      <c r="E1541" s="1085"/>
      <c r="F1541" s="1100"/>
      <c r="G1541" s="1095"/>
      <c r="H1541" s="1153"/>
      <c r="I1541" s="1025"/>
      <c r="J1541" s="1016" t="s">
        <v>5586</v>
      </c>
      <c r="K1541" s="1016" t="s">
        <v>2139</v>
      </c>
      <c r="L1541" s="1033" t="s">
        <v>3954</v>
      </c>
      <c r="M1541" s="1016" t="s">
        <v>2059</v>
      </c>
      <c r="N1541" s="1049"/>
    </row>
    <row r="1542" spans="1:14" s="1050" customFormat="1" x14ac:dyDescent="0.15">
      <c r="A1542" s="1040"/>
      <c r="B1542" s="1096"/>
      <c r="C1542" s="1042"/>
      <c r="D1542" s="1041"/>
      <c r="E1542" s="1085"/>
      <c r="F1542" s="1100"/>
      <c r="G1542" s="1095"/>
      <c r="H1542" s="1153"/>
      <c r="I1542" s="1025"/>
      <c r="J1542" s="1016" t="s">
        <v>5587</v>
      </c>
      <c r="K1542" s="1016" t="s">
        <v>2139</v>
      </c>
      <c r="L1542" s="1033" t="s">
        <v>3954</v>
      </c>
      <c r="M1542" s="1016" t="s">
        <v>2059</v>
      </c>
      <c r="N1542" s="1049"/>
    </row>
    <row r="1543" spans="1:14" s="1050" customFormat="1" ht="21" x14ac:dyDescent="0.15">
      <c r="A1543" s="1040"/>
      <c r="B1543" s="1096"/>
      <c r="C1543" s="1042"/>
      <c r="D1543" s="1041"/>
      <c r="E1543" s="1085"/>
      <c r="F1543" s="1100"/>
      <c r="G1543" s="1095"/>
      <c r="H1543" s="1153"/>
      <c r="I1543" s="1025"/>
      <c r="J1543" s="1016" t="s">
        <v>5588</v>
      </c>
      <c r="K1543" s="1016" t="s">
        <v>2139</v>
      </c>
      <c r="L1543" s="1033" t="s">
        <v>3954</v>
      </c>
      <c r="M1543" s="1016" t="s">
        <v>2059</v>
      </c>
      <c r="N1543" s="1049"/>
    </row>
    <row r="1544" spans="1:14" s="1050" customFormat="1" x14ac:dyDescent="0.15">
      <c r="A1544" s="1040"/>
      <c r="B1544" s="1096"/>
      <c r="C1544" s="1042"/>
      <c r="D1544" s="1041"/>
      <c r="E1544" s="1085"/>
      <c r="F1544" s="1100"/>
      <c r="G1544" s="1095"/>
      <c r="H1544" s="1153"/>
      <c r="I1544" s="1025"/>
      <c r="J1544" s="1016" t="s">
        <v>5589</v>
      </c>
      <c r="K1544" s="1016" t="s">
        <v>2139</v>
      </c>
      <c r="L1544" s="1033" t="s">
        <v>3954</v>
      </c>
      <c r="M1544" s="1016" t="s">
        <v>2059</v>
      </c>
      <c r="N1544" s="1049"/>
    </row>
    <row r="1545" spans="1:14" s="1050" customFormat="1" x14ac:dyDescent="0.15">
      <c r="A1545" s="1040"/>
      <c r="B1545" s="1096"/>
      <c r="C1545" s="1042"/>
      <c r="D1545" s="1041"/>
      <c r="E1545" s="1085"/>
      <c r="F1545" s="1100"/>
      <c r="G1545" s="1095"/>
      <c r="H1545" s="1153"/>
      <c r="I1545" s="1025"/>
      <c r="J1545" s="1016" t="s">
        <v>5590</v>
      </c>
      <c r="K1545" s="1016" t="s">
        <v>2139</v>
      </c>
      <c r="L1545" s="1033" t="s">
        <v>3954</v>
      </c>
      <c r="M1545" s="1016" t="s">
        <v>2059</v>
      </c>
      <c r="N1545" s="1049"/>
    </row>
    <row r="1546" spans="1:14" s="1050" customFormat="1" x14ac:dyDescent="0.15">
      <c r="A1546" s="1040"/>
      <c r="B1546" s="1096"/>
      <c r="C1546" s="1042"/>
      <c r="D1546" s="1041"/>
      <c r="E1546" s="1085"/>
      <c r="F1546" s="1100"/>
      <c r="G1546" s="1095"/>
      <c r="H1546" s="1153"/>
      <c r="I1546" s="1025"/>
      <c r="J1546" s="1016" t="s">
        <v>5591</v>
      </c>
      <c r="K1546" s="1016" t="s">
        <v>2139</v>
      </c>
      <c r="L1546" s="1033" t="s">
        <v>3954</v>
      </c>
      <c r="M1546" s="1016" t="s">
        <v>2059</v>
      </c>
      <c r="N1546" s="1049"/>
    </row>
    <row r="1547" spans="1:14" s="1050" customFormat="1" x14ac:dyDescent="0.15">
      <c r="A1547" s="1040"/>
      <c r="B1547" s="1096"/>
      <c r="C1547" s="1092"/>
      <c r="D1547" s="1096"/>
      <c r="E1547" s="1085"/>
      <c r="F1547" s="1086"/>
      <c r="G1547" s="1095"/>
      <c r="H1547" s="1057"/>
      <c r="I1547" s="1097"/>
      <c r="J1547" s="1016"/>
      <c r="K1547" s="1016" t="s">
        <v>2144</v>
      </c>
      <c r="L1547" s="1033" t="s">
        <v>3954</v>
      </c>
      <c r="M1547" s="1016" t="s">
        <v>2059</v>
      </c>
      <c r="N1547" s="1049"/>
    </row>
    <row r="1548" spans="1:14" s="1050" customFormat="1" x14ac:dyDescent="0.15">
      <c r="A1548" s="1040"/>
      <c r="B1548" s="1096"/>
      <c r="C1548" s="1042"/>
      <c r="D1548" s="1041"/>
      <c r="E1548" s="1085"/>
      <c r="F1548" s="1100"/>
      <c r="G1548" s="1095"/>
      <c r="H1548" s="1153"/>
      <c r="I1548" s="1025"/>
      <c r="J1548" s="1016" t="s">
        <v>5592</v>
      </c>
      <c r="K1548" s="1016" t="s">
        <v>2139</v>
      </c>
      <c r="L1548" s="1033" t="s">
        <v>3954</v>
      </c>
      <c r="M1548" s="1016" t="s">
        <v>2059</v>
      </c>
      <c r="N1548" s="1049"/>
    </row>
    <row r="1549" spans="1:14" s="1050" customFormat="1" x14ac:dyDescent="0.15">
      <c r="A1549" s="1040"/>
      <c r="B1549" s="1096"/>
      <c r="C1549" s="1042"/>
      <c r="D1549" s="1041"/>
      <c r="E1549" s="1085"/>
      <c r="F1549" s="1100"/>
      <c r="G1549" s="1095"/>
      <c r="H1549" s="1153"/>
      <c r="I1549" s="1025"/>
      <c r="J1549" s="1090" t="s">
        <v>5593</v>
      </c>
      <c r="K1549" s="1090" t="s">
        <v>2139</v>
      </c>
      <c r="L1549" s="1033" t="s">
        <v>3954</v>
      </c>
      <c r="M1549" s="1016" t="s">
        <v>2059</v>
      </c>
      <c r="N1549" s="1049"/>
    </row>
    <row r="1550" spans="1:14" s="1050" customFormat="1" x14ac:dyDescent="0.15">
      <c r="A1550" s="1040"/>
      <c r="B1550" s="1096"/>
      <c r="C1550" s="1042"/>
      <c r="D1550" s="1041"/>
      <c r="E1550" s="1085"/>
      <c r="F1550" s="1100"/>
      <c r="G1550" s="1095"/>
      <c r="H1550" s="1153"/>
      <c r="I1550" s="1025"/>
      <c r="J1550" s="1016" t="s">
        <v>5594</v>
      </c>
      <c r="K1550" s="1016" t="s">
        <v>2139</v>
      </c>
      <c r="L1550" s="1033" t="s">
        <v>3954</v>
      </c>
      <c r="M1550" s="1016" t="s">
        <v>2059</v>
      </c>
      <c r="N1550" s="1049"/>
    </row>
    <row r="1551" spans="1:14" s="1050" customFormat="1" ht="42" x14ac:dyDescent="0.15">
      <c r="A1551" s="1040"/>
      <c r="B1551" s="1096"/>
      <c r="C1551" s="1042"/>
      <c r="D1551" s="1041"/>
      <c r="E1551" s="1085"/>
      <c r="F1551" s="1100"/>
      <c r="G1551" s="1095"/>
      <c r="H1551" s="1153"/>
      <c r="I1551" s="1025"/>
      <c r="J1551" s="1016" t="s">
        <v>5595</v>
      </c>
      <c r="K1551" s="1016" t="s">
        <v>5596</v>
      </c>
      <c r="L1551" s="1033" t="s">
        <v>3954</v>
      </c>
      <c r="M1551" s="1016" t="s">
        <v>2059</v>
      </c>
      <c r="N1551" s="1049"/>
    </row>
    <row r="1552" spans="1:14" s="1050" customFormat="1" ht="31.7" customHeight="1" x14ac:dyDescent="0.15">
      <c r="A1552" s="1040"/>
      <c r="B1552" s="1096"/>
      <c r="C1552" s="1042"/>
      <c r="D1552" s="1041"/>
      <c r="E1552" s="1085"/>
      <c r="F1552" s="1100"/>
      <c r="G1552" s="1095"/>
      <c r="H1552" s="1153"/>
      <c r="I1552" s="1025"/>
      <c r="J1552" s="1016" t="s">
        <v>5597</v>
      </c>
      <c r="K1552" s="1083" t="s">
        <v>5598</v>
      </c>
      <c r="L1552" s="1033" t="s">
        <v>3954</v>
      </c>
      <c r="M1552" s="1016" t="s">
        <v>2059</v>
      </c>
      <c r="N1552" s="1049"/>
    </row>
    <row r="1553" spans="1:14" s="1050" customFormat="1" ht="10.5" customHeight="1" x14ac:dyDescent="0.15">
      <c r="A1553" s="1040"/>
      <c r="B1553" s="1096"/>
      <c r="C1553" s="1042"/>
      <c r="D1553" s="1041"/>
      <c r="E1553" s="1085"/>
      <c r="F1553" s="1100"/>
      <c r="G1553" s="1095"/>
      <c r="H1553" s="1153"/>
      <c r="I1553" s="1025"/>
      <c r="J1553" s="1016" t="s">
        <v>5599</v>
      </c>
      <c r="K1553" s="1016" t="s">
        <v>2144</v>
      </c>
      <c r="L1553" s="1033" t="s">
        <v>15</v>
      </c>
      <c r="M1553" s="1016" t="s">
        <v>2059</v>
      </c>
      <c r="N1553" s="1049"/>
    </row>
    <row r="1554" spans="1:14" s="1050" customFormat="1" ht="10.5" customHeight="1" x14ac:dyDescent="0.15">
      <c r="A1554" s="1040"/>
      <c r="B1554" s="1096"/>
      <c r="C1554" s="1042"/>
      <c r="D1554" s="1041"/>
      <c r="E1554" s="1085"/>
      <c r="F1554" s="1100"/>
      <c r="G1554" s="1095"/>
      <c r="H1554" s="1153"/>
      <c r="I1554" s="1025"/>
      <c r="J1554" s="1016" t="s">
        <v>5600</v>
      </c>
      <c r="K1554" s="1016" t="s">
        <v>2144</v>
      </c>
      <c r="L1554" s="1033" t="s">
        <v>15</v>
      </c>
      <c r="M1554" s="1016" t="s">
        <v>2059</v>
      </c>
      <c r="N1554" s="1049"/>
    </row>
    <row r="1555" spans="1:14" s="1050" customFormat="1" ht="14.1" customHeight="1" x14ac:dyDescent="0.15">
      <c r="A1555" s="1040"/>
      <c r="B1555" s="1096"/>
      <c r="C1555" s="1042"/>
      <c r="D1555" s="1041"/>
      <c r="E1555" s="1085"/>
      <c r="F1555" s="1100"/>
      <c r="G1555" s="1095"/>
      <c r="H1555" s="1153"/>
      <c r="I1555" s="1025"/>
      <c r="J1555" s="1016" t="s">
        <v>5601</v>
      </c>
      <c r="K1555" s="1016" t="s">
        <v>2144</v>
      </c>
      <c r="L1555" s="1033" t="s">
        <v>3954</v>
      </c>
      <c r="M1555" s="1016" t="s">
        <v>2059</v>
      </c>
      <c r="N1555" s="1049"/>
    </row>
    <row r="1556" spans="1:14" s="1050" customFormat="1" x14ac:dyDescent="0.15">
      <c r="A1556" s="1040"/>
      <c r="B1556" s="1096"/>
      <c r="C1556" s="1042"/>
      <c r="D1556" s="1041"/>
      <c r="E1556" s="1085"/>
      <c r="F1556" s="1100"/>
      <c r="G1556" s="1095"/>
      <c r="H1556" s="1153"/>
      <c r="I1556" s="1025"/>
      <c r="J1556" s="1016" t="s">
        <v>5602</v>
      </c>
      <c r="K1556" s="1016" t="s">
        <v>2144</v>
      </c>
      <c r="L1556" s="1033" t="s">
        <v>3954</v>
      </c>
      <c r="M1556" s="1016" t="s">
        <v>2059</v>
      </c>
      <c r="N1556" s="1049"/>
    </row>
    <row r="1557" spans="1:14" s="1050" customFormat="1" x14ac:dyDescent="0.15">
      <c r="A1557" s="1040"/>
      <c r="B1557" s="1096"/>
      <c r="C1557" s="1042"/>
      <c r="D1557" s="1041"/>
      <c r="E1557" s="1085"/>
      <c r="F1557" s="1100"/>
      <c r="G1557" s="1095"/>
      <c r="H1557" s="1153"/>
      <c r="I1557" s="1025"/>
      <c r="J1557" s="1016" t="s">
        <v>5603</v>
      </c>
      <c r="K1557" s="1016" t="s">
        <v>2144</v>
      </c>
      <c r="L1557" s="1033" t="s">
        <v>3954</v>
      </c>
      <c r="M1557" s="1016" t="s">
        <v>2059</v>
      </c>
      <c r="N1557" s="1049"/>
    </row>
    <row r="1558" spans="1:14" s="1050" customFormat="1" x14ac:dyDescent="0.15">
      <c r="A1558" s="1040"/>
      <c r="B1558" s="1096"/>
      <c r="C1558" s="1042"/>
      <c r="D1558" s="1041"/>
      <c r="E1558" s="1085"/>
      <c r="F1558" s="1100"/>
      <c r="G1558" s="1095"/>
      <c r="H1558" s="1153"/>
      <c r="I1558" s="1025"/>
      <c r="J1558" s="1016" t="s">
        <v>5604</v>
      </c>
      <c r="K1558" s="1016" t="s">
        <v>2144</v>
      </c>
      <c r="L1558" s="1033" t="s">
        <v>3954</v>
      </c>
      <c r="M1558" s="1016" t="s">
        <v>2059</v>
      </c>
      <c r="N1558" s="1049"/>
    </row>
    <row r="1559" spans="1:14" s="1050" customFormat="1" x14ac:dyDescent="0.15">
      <c r="A1559" s="1040"/>
      <c r="B1559" s="1096"/>
      <c r="C1559" s="1042"/>
      <c r="D1559" s="1041"/>
      <c r="E1559" s="1085"/>
      <c r="F1559" s="1100"/>
      <c r="G1559" s="1095"/>
      <c r="H1559" s="1153"/>
      <c r="I1559" s="1025"/>
      <c r="J1559" s="1016" t="s">
        <v>5605</v>
      </c>
      <c r="K1559" s="1016" t="s">
        <v>2144</v>
      </c>
      <c r="L1559" s="1033" t="s">
        <v>3954</v>
      </c>
      <c r="M1559" s="1016" t="s">
        <v>2059</v>
      </c>
      <c r="N1559" s="1049"/>
    </row>
    <row r="1560" spans="1:14" s="1050" customFormat="1" x14ac:dyDescent="0.15">
      <c r="A1560" s="1040"/>
      <c r="B1560" s="1096"/>
      <c r="C1560" s="1042"/>
      <c r="D1560" s="1041"/>
      <c r="E1560" s="1085"/>
      <c r="F1560" s="1100"/>
      <c r="G1560" s="1095"/>
      <c r="H1560" s="1153"/>
      <c r="I1560" s="1025"/>
      <c r="J1560" s="1016" t="s">
        <v>5606</v>
      </c>
      <c r="K1560" s="1016" t="s">
        <v>2144</v>
      </c>
      <c r="L1560" s="1033" t="s">
        <v>3954</v>
      </c>
      <c r="M1560" s="1016" t="s">
        <v>2059</v>
      </c>
      <c r="N1560" s="1049"/>
    </row>
    <row r="1561" spans="1:14" s="1050" customFormat="1" x14ac:dyDescent="0.15">
      <c r="A1561" s="1040"/>
      <c r="B1561" s="1096"/>
      <c r="C1561" s="1042"/>
      <c r="D1561" s="1041"/>
      <c r="E1561" s="1085"/>
      <c r="F1561" s="1100"/>
      <c r="G1561" s="1095"/>
      <c r="H1561" s="1153"/>
      <c r="I1561" s="1025"/>
      <c r="J1561" s="1016" t="s">
        <v>5607</v>
      </c>
      <c r="K1561" s="1016" t="s">
        <v>2144</v>
      </c>
      <c r="L1561" s="1033" t="s">
        <v>3954</v>
      </c>
      <c r="M1561" s="1016" t="s">
        <v>2059</v>
      </c>
      <c r="N1561" s="1049"/>
    </row>
    <row r="1562" spans="1:14" s="1050" customFormat="1" x14ac:dyDescent="0.15">
      <c r="A1562" s="1040"/>
      <c r="B1562" s="1096"/>
      <c r="C1562" s="1042"/>
      <c r="D1562" s="1041"/>
      <c r="E1562" s="1085"/>
      <c r="F1562" s="1100"/>
      <c r="G1562" s="1095"/>
      <c r="H1562" s="1153"/>
      <c r="I1562" s="1025"/>
      <c r="J1562" s="1016" t="s">
        <v>5608</v>
      </c>
      <c r="K1562" s="1016" t="s">
        <v>2144</v>
      </c>
      <c r="L1562" s="1033" t="s">
        <v>3954</v>
      </c>
      <c r="M1562" s="1016" t="s">
        <v>2059</v>
      </c>
      <c r="N1562" s="1049"/>
    </row>
    <row r="1563" spans="1:14" s="1050" customFormat="1" x14ac:dyDescent="0.15">
      <c r="A1563" s="1040"/>
      <c r="B1563" s="1096"/>
      <c r="C1563" s="1042"/>
      <c r="D1563" s="1041"/>
      <c r="E1563" s="1085"/>
      <c r="F1563" s="1100"/>
      <c r="G1563" s="1095"/>
      <c r="H1563" s="1153"/>
      <c r="I1563" s="1025"/>
      <c r="J1563" s="1016" t="s">
        <v>5609</v>
      </c>
      <c r="K1563" s="1016" t="s">
        <v>2144</v>
      </c>
      <c r="L1563" s="1033" t="s">
        <v>3954</v>
      </c>
      <c r="M1563" s="1016" t="s">
        <v>2059</v>
      </c>
      <c r="N1563" s="1049"/>
    </row>
    <row r="1564" spans="1:14" s="1050" customFormat="1" x14ac:dyDescent="0.15">
      <c r="A1564" s="1040"/>
      <c r="B1564" s="1096"/>
      <c r="C1564" s="1042"/>
      <c r="D1564" s="1041"/>
      <c r="E1564" s="1085"/>
      <c r="F1564" s="1100"/>
      <c r="G1564" s="1095"/>
      <c r="H1564" s="1153"/>
      <c r="I1564" s="1025"/>
      <c r="J1564" s="1016" t="s">
        <v>5610</v>
      </c>
      <c r="K1564" s="1016" t="s">
        <v>2144</v>
      </c>
      <c r="L1564" s="1033" t="s">
        <v>3954</v>
      </c>
      <c r="M1564" s="1016" t="s">
        <v>2059</v>
      </c>
      <c r="N1564" s="1049"/>
    </row>
    <row r="1565" spans="1:14" s="1050" customFormat="1" x14ac:dyDescent="0.15">
      <c r="A1565" s="1040"/>
      <c r="B1565" s="1096"/>
      <c r="C1565" s="1042"/>
      <c r="D1565" s="1041"/>
      <c r="E1565" s="1085"/>
      <c r="F1565" s="1100"/>
      <c r="G1565" s="1095"/>
      <c r="H1565" s="1153"/>
      <c r="I1565" s="1025"/>
      <c r="J1565" s="1016" t="s">
        <v>5611</v>
      </c>
      <c r="K1565" s="1016" t="s">
        <v>2144</v>
      </c>
      <c r="L1565" s="1033" t="s">
        <v>3954</v>
      </c>
      <c r="M1565" s="1016" t="s">
        <v>2059</v>
      </c>
      <c r="N1565" s="1049"/>
    </row>
    <row r="1566" spans="1:14" s="1050" customFormat="1" x14ac:dyDescent="0.15">
      <c r="A1566" s="1040"/>
      <c r="B1566" s="1096"/>
      <c r="C1566" s="1092"/>
      <c r="D1566" s="1096"/>
      <c r="E1566" s="1085"/>
      <c r="F1566" s="1086"/>
      <c r="G1566" s="1095"/>
      <c r="H1566" s="1057"/>
      <c r="I1566" s="1097"/>
      <c r="J1566" s="1016" t="s">
        <v>5612</v>
      </c>
      <c r="K1566" s="1016" t="s">
        <v>2144</v>
      </c>
      <c r="L1566" s="1033" t="s">
        <v>3954</v>
      </c>
      <c r="M1566" s="1016" t="s">
        <v>2059</v>
      </c>
      <c r="N1566" s="1049"/>
    </row>
    <row r="1567" spans="1:14" s="1050" customFormat="1" x14ac:dyDescent="0.15">
      <c r="A1567" s="1040"/>
      <c r="B1567" s="1096"/>
      <c r="C1567" s="1042"/>
      <c r="D1567" s="1041"/>
      <c r="E1567" s="1085"/>
      <c r="F1567" s="1100"/>
      <c r="G1567" s="1095"/>
      <c r="H1567" s="1153"/>
      <c r="I1567" s="1025"/>
      <c r="J1567" s="1016" t="s">
        <v>5613</v>
      </c>
      <c r="K1567" s="1016" t="s">
        <v>2144</v>
      </c>
      <c r="L1567" s="1033" t="s">
        <v>3954</v>
      </c>
      <c r="M1567" s="1016" t="s">
        <v>2059</v>
      </c>
      <c r="N1567" s="1049"/>
    </row>
    <row r="1568" spans="1:14" s="1050" customFormat="1" x14ac:dyDescent="0.15">
      <c r="A1568" s="1040"/>
      <c r="B1568" s="1096"/>
      <c r="C1568" s="1042"/>
      <c r="D1568" s="1041"/>
      <c r="E1568" s="1085"/>
      <c r="F1568" s="1100"/>
      <c r="G1568" s="1095"/>
      <c r="H1568" s="1153"/>
      <c r="I1568" s="1025"/>
      <c r="J1568" s="1016" t="s">
        <v>5614</v>
      </c>
      <c r="K1568" s="1016" t="s">
        <v>2144</v>
      </c>
      <c r="L1568" s="1033" t="s">
        <v>3954</v>
      </c>
      <c r="M1568" s="1016" t="s">
        <v>2059</v>
      </c>
      <c r="N1568" s="1049"/>
    </row>
    <row r="1569" spans="1:19" s="1050" customFormat="1" x14ac:dyDescent="0.15">
      <c r="A1569" s="1040"/>
      <c r="B1569" s="1096"/>
      <c r="C1569" s="1042"/>
      <c r="D1569" s="1041"/>
      <c r="E1569" s="1085"/>
      <c r="F1569" s="1100"/>
      <c r="G1569" s="1095"/>
      <c r="H1569" s="1153"/>
      <c r="I1569" s="1025"/>
      <c r="J1569" s="1016" t="s">
        <v>5615</v>
      </c>
      <c r="K1569" s="1016" t="s">
        <v>2144</v>
      </c>
      <c r="L1569" s="1033" t="s">
        <v>3954</v>
      </c>
      <c r="M1569" s="1016" t="s">
        <v>2059</v>
      </c>
      <c r="N1569" s="1049"/>
    </row>
    <row r="1570" spans="1:19" s="1050" customFormat="1" x14ac:dyDescent="0.15">
      <c r="A1570" s="1040"/>
      <c r="B1570" s="1096"/>
      <c r="C1570" s="1092"/>
      <c r="D1570" s="1096"/>
      <c r="E1570" s="1085"/>
      <c r="F1570" s="1086"/>
      <c r="G1570" s="1095"/>
      <c r="H1570" s="1057"/>
      <c r="I1570" s="1097"/>
      <c r="J1570" s="1016" t="s">
        <v>5616</v>
      </c>
      <c r="K1570" s="1016" t="s">
        <v>2144</v>
      </c>
      <c r="L1570" s="1033" t="s">
        <v>3954</v>
      </c>
      <c r="M1570" s="1016" t="s">
        <v>2059</v>
      </c>
      <c r="N1570" s="1049"/>
    </row>
    <row r="1571" spans="1:19" s="1050" customFormat="1" x14ac:dyDescent="0.15">
      <c r="A1571" s="1040"/>
      <c r="B1571" s="1096"/>
      <c r="C1571" s="1042"/>
      <c r="D1571" s="1041"/>
      <c r="E1571" s="1085"/>
      <c r="F1571" s="1100"/>
      <c r="G1571" s="1095"/>
      <c r="H1571" s="1153"/>
      <c r="I1571" s="1025"/>
      <c r="J1571" s="1016" t="s">
        <v>5567</v>
      </c>
      <c r="K1571" s="1016" t="s">
        <v>2144</v>
      </c>
      <c r="L1571" s="1033" t="s">
        <v>3954</v>
      </c>
      <c r="M1571" s="1016" t="s">
        <v>2059</v>
      </c>
      <c r="N1571" s="1049"/>
    </row>
    <row r="1572" spans="1:19" s="1050" customFormat="1" x14ac:dyDescent="0.15">
      <c r="A1572" s="1040"/>
      <c r="B1572" s="1096"/>
      <c r="C1572" s="1042"/>
      <c r="D1572" s="1041"/>
      <c r="E1572" s="1085"/>
      <c r="F1572" s="1100"/>
      <c r="G1572" s="1095"/>
      <c r="H1572" s="1153"/>
      <c r="I1572" s="1025"/>
      <c r="J1572" s="1016" t="s">
        <v>5617</v>
      </c>
      <c r="K1572" s="1016" t="s">
        <v>2144</v>
      </c>
      <c r="L1572" s="1033" t="s">
        <v>3954</v>
      </c>
      <c r="M1572" s="1016" t="s">
        <v>2059</v>
      </c>
      <c r="N1572" s="1049"/>
    </row>
    <row r="1573" spans="1:19" s="1050" customFormat="1" x14ac:dyDescent="0.15">
      <c r="A1573" s="1040"/>
      <c r="B1573" s="1096"/>
      <c r="C1573" s="1042"/>
      <c r="D1573" s="1041"/>
      <c r="E1573" s="1085"/>
      <c r="F1573" s="1100"/>
      <c r="G1573" s="1095"/>
      <c r="H1573" s="1153"/>
      <c r="I1573" s="1025"/>
      <c r="J1573" s="1016" t="s">
        <v>5618</v>
      </c>
      <c r="K1573" s="1016" t="s">
        <v>2144</v>
      </c>
      <c r="L1573" s="1033" t="s">
        <v>3954</v>
      </c>
      <c r="M1573" s="1016" t="s">
        <v>2059</v>
      </c>
      <c r="N1573" s="1049"/>
    </row>
    <row r="1574" spans="1:19" s="1050" customFormat="1" x14ac:dyDescent="0.15">
      <c r="A1574" s="1040"/>
      <c r="B1574" s="1096"/>
      <c r="C1574" s="1092"/>
      <c r="D1574" s="1096"/>
      <c r="E1574" s="1085"/>
      <c r="F1574" s="1100"/>
      <c r="G1574" s="1095"/>
      <c r="H1574" s="1153"/>
      <c r="I1574" s="1097"/>
      <c r="J1574" s="1203" t="s">
        <v>5619</v>
      </c>
      <c r="K1574" s="1016" t="s">
        <v>2144</v>
      </c>
      <c r="L1574" s="1033" t="s">
        <v>3954</v>
      </c>
      <c r="M1574" s="1016" t="s">
        <v>2059</v>
      </c>
      <c r="N1574" s="1049"/>
    </row>
    <row r="1575" spans="1:19" s="1050" customFormat="1" x14ac:dyDescent="0.15">
      <c r="A1575" s="1040"/>
      <c r="B1575" s="1096"/>
      <c r="C1575" s="1092"/>
      <c r="D1575" s="1096"/>
      <c r="E1575" s="1085"/>
      <c r="F1575" s="1086"/>
      <c r="G1575" s="1095"/>
      <c r="H1575" s="1057"/>
      <c r="I1575" s="1097"/>
      <c r="J1575" s="1016" t="s">
        <v>5620</v>
      </c>
      <c r="K1575" s="1016" t="s">
        <v>2144</v>
      </c>
      <c r="L1575" s="1033" t="s">
        <v>3954</v>
      </c>
      <c r="M1575" s="1016" t="s">
        <v>2059</v>
      </c>
      <c r="N1575" s="1049"/>
    </row>
    <row r="1576" spans="1:19" s="1050" customFormat="1" x14ac:dyDescent="0.15">
      <c r="A1576" s="1040"/>
      <c r="B1576" s="1096"/>
      <c r="C1576" s="1092"/>
      <c r="D1576" s="1096"/>
      <c r="E1576" s="1085"/>
      <c r="F1576" s="1086"/>
      <c r="G1576" s="1095"/>
      <c r="H1576" s="1057"/>
      <c r="I1576" s="1097"/>
      <c r="J1576" s="1203" t="s">
        <v>5621</v>
      </c>
      <c r="K1576" s="1016" t="s">
        <v>2144</v>
      </c>
      <c r="L1576" s="1033" t="s">
        <v>3954</v>
      </c>
      <c r="M1576" s="1016" t="s">
        <v>2059</v>
      </c>
      <c r="N1576" s="1049"/>
    </row>
    <row r="1577" spans="1:19" s="1050" customFormat="1" x14ac:dyDescent="0.15">
      <c r="A1577" s="1040"/>
      <c r="B1577" s="1096"/>
      <c r="C1577" s="1092"/>
      <c r="D1577" s="1096"/>
      <c r="E1577" s="1085"/>
      <c r="F1577" s="1086"/>
      <c r="G1577" s="1095"/>
      <c r="H1577" s="1057"/>
      <c r="I1577" s="1097"/>
      <c r="J1577" s="1016" t="s">
        <v>5622</v>
      </c>
      <c r="K1577" s="1016" t="s">
        <v>2144</v>
      </c>
      <c r="L1577" s="1033" t="s">
        <v>3954</v>
      </c>
      <c r="M1577" s="1016" t="s">
        <v>2059</v>
      </c>
      <c r="N1577" s="1049"/>
    </row>
    <row r="1578" spans="1:19" s="1050" customFormat="1" x14ac:dyDescent="0.15">
      <c r="A1578" s="1040"/>
      <c r="B1578" s="1096"/>
      <c r="C1578" s="1078" t="s">
        <v>2153</v>
      </c>
      <c r="D1578" s="1157" t="s">
        <v>5623</v>
      </c>
      <c r="E1578" s="1079" t="s">
        <v>2549</v>
      </c>
      <c r="F1578" s="1293" t="s">
        <v>5624</v>
      </c>
      <c r="G1578" s="1081" t="s">
        <v>5624</v>
      </c>
      <c r="H1578" s="1057"/>
      <c r="I1578" s="1139" t="s">
        <v>5623</v>
      </c>
      <c r="J1578" s="1016" t="s">
        <v>5625</v>
      </c>
      <c r="K1578" s="1187" t="s">
        <v>2845</v>
      </c>
      <c r="L1578" s="1047" t="s">
        <v>15</v>
      </c>
      <c r="M1578" s="1083" t="s">
        <v>2059</v>
      </c>
      <c r="N1578" s="1049"/>
    </row>
    <row r="1579" spans="1:19" s="1050" customFormat="1" x14ac:dyDescent="0.15">
      <c r="A1579" s="1040"/>
      <c r="B1579" s="1096"/>
      <c r="C1579" s="1042"/>
      <c r="D1579" s="1096"/>
      <c r="E1579" s="1085"/>
      <c r="F1579" s="1044"/>
      <c r="G1579" s="1045"/>
      <c r="H1579" s="1057"/>
      <c r="I1579" s="1097"/>
      <c r="J1579" s="1016" t="s">
        <v>5626</v>
      </c>
      <c r="K1579" s="1016" t="s">
        <v>2144</v>
      </c>
      <c r="L1579" s="1033" t="s">
        <v>15</v>
      </c>
      <c r="M1579" s="1016" t="s">
        <v>2059</v>
      </c>
      <c r="N1579" s="1049"/>
    </row>
    <row r="1580" spans="1:19" s="1050" customFormat="1" x14ac:dyDescent="0.15">
      <c r="A1580" s="1040"/>
      <c r="B1580" s="1096"/>
      <c r="C1580" s="1042"/>
      <c r="D1580" s="1096"/>
      <c r="E1580" s="1085"/>
      <c r="F1580" s="1044"/>
      <c r="G1580" s="1045"/>
      <c r="H1580" s="1057"/>
      <c r="I1580" s="1097"/>
      <c r="J1580" s="1016" t="s">
        <v>5627</v>
      </c>
      <c r="K1580" s="1016" t="s">
        <v>2144</v>
      </c>
      <c r="L1580" s="1033" t="s">
        <v>15</v>
      </c>
      <c r="M1580" s="1016" t="s">
        <v>2059</v>
      </c>
      <c r="N1580" s="1049"/>
      <c r="P1580" s="1223"/>
      <c r="Q1580" s="1223"/>
      <c r="R1580" s="1224"/>
      <c r="S1580" s="1223"/>
    </row>
    <row r="1581" spans="1:19" s="1050" customFormat="1" x14ac:dyDescent="0.15">
      <c r="A1581" s="1040"/>
      <c r="B1581" s="1096"/>
      <c r="C1581" s="1042"/>
      <c r="D1581" s="1096"/>
      <c r="E1581" s="1085"/>
      <c r="F1581" s="1044"/>
      <c r="G1581" s="1045"/>
      <c r="H1581" s="1057"/>
      <c r="I1581" s="1097"/>
      <c r="J1581" s="1016" t="s">
        <v>5628</v>
      </c>
      <c r="K1581" s="1016" t="s">
        <v>2144</v>
      </c>
      <c r="L1581" s="1033" t="s">
        <v>15</v>
      </c>
      <c r="M1581" s="1016" t="s">
        <v>2059</v>
      </c>
      <c r="N1581" s="1049"/>
      <c r="P1581" s="1223"/>
      <c r="Q1581" s="1223"/>
      <c r="R1581" s="1224"/>
      <c r="S1581" s="1223"/>
    </row>
    <row r="1582" spans="1:19" s="1050" customFormat="1" x14ac:dyDescent="0.15">
      <c r="A1582" s="1040"/>
      <c r="B1582" s="1096"/>
      <c r="C1582" s="1042"/>
      <c r="D1582" s="1096"/>
      <c r="E1582" s="1085"/>
      <c r="F1582" s="1044"/>
      <c r="G1582" s="1045"/>
      <c r="H1582" s="1057"/>
      <c r="I1582" s="1097"/>
      <c r="J1582" s="1016" t="s">
        <v>5629</v>
      </c>
      <c r="K1582" s="1016" t="s">
        <v>2144</v>
      </c>
      <c r="L1582" s="1033" t="s">
        <v>15</v>
      </c>
      <c r="M1582" s="1016" t="s">
        <v>2059</v>
      </c>
      <c r="N1582" s="1049"/>
      <c r="P1582" s="1223"/>
      <c r="Q1582" s="1223"/>
      <c r="R1582" s="1224"/>
      <c r="S1582" s="1223"/>
    </row>
    <row r="1583" spans="1:19" s="1050" customFormat="1" x14ac:dyDescent="0.15">
      <c r="A1583" s="1040"/>
      <c r="B1583" s="1096"/>
      <c r="C1583" s="1042"/>
      <c r="D1583" s="1096"/>
      <c r="E1583" s="1085"/>
      <c r="F1583" s="1044"/>
      <c r="G1583" s="1045"/>
      <c r="H1583" s="1057"/>
      <c r="I1583" s="1097"/>
      <c r="J1583" s="1016" t="s">
        <v>5630</v>
      </c>
      <c r="K1583" s="1016" t="s">
        <v>2144</v>
      </c>
      <c r="L1583" s="1033" t="s">
        <v>15</v>
      </c>
      <c r="M1583" s="1016" t="s">
        <v>2059</v>
      </c>
      <c r="N1583" s="1049"/>
      <c r="P1583" s="1223"/>
      <c r="Q1583" s="1223"/>
      <c r="R1583" s="1224"/>
      <c r="S1583" s="1223"/>
    </row>
    <row r="1584" spans="1:19" s="1050" customFormat="1" x14ac:dyDescent="0.15">
      <c r="A1584" s="1040"/>
      <c r="B1584" s="1096"/>
      <c r="C1584" s="1042"/>
      <c r="D1584" s="1096"/>
      <c r="E1584" s="1085"/>
      <c r="F1584" s="1044"/>
      <c r="G1584" s="1045"/>
      <c r="H1584" s="1057"/>
      <c r="I1584" s="1097"/>
      <c r="J1584" s="1016" t="s">
        <v>5631</v>
      </c>
      <c r="K1584" s="1016" t="s">
        <v>2144</v>
      </c>
      <c r="L1584" s="1033" t="s">
        <v>15</v>
      </c>
      <c r="M1584" s="1016" t="s">
        <v>2059</v>
      </c>
      <c r="N1584" s="1049"/>
      <c r="P1584" s="1223"/>
      <c r="Q1584" s="1223"/>
      <c r="R1584" s="1224"/>
      <c r="S1584" s="1223"/>
    </row>
    <row r="1585" spans="1:19" s="1050" customFormat="1" ht="33" customHeight="1" x14ac:dyDescent="0.15">
      <c r="A1585" s="1040"/>
      <c r="B1585" s="1096"/>
      <c r="C1585" s="1042"/>
      <c r="D1585" s="1096"/>
      <c r="E1585" s="1085"/>
      <c r="F1585" s="1044"/>
      <c r="G1585" s="1045"/>
      <c r="H1585" s="1057"/>
      <c r="I1585" s="1097"/>
      <c r="J1585" s="1016" t="s">
        <v>5632</v>
      </c>
      <c r="K1585" s="1083" t="s">
        <v>5633</v>
      </c>
      <c r="L1585" s="1047" t="s">
        <v>15</v>
      </c>
      <c r="M1585" s="1083" t="s">
        <v>2059</v>
      </c>
      <c r="N1585" s="1049"/>
      <c r="P1585" s="1223"/>
      <c r="Q1585" s="1223"/>
      <c r="R1585" s="1224"/>
      <c r="S1585" s="1223"/>
    </row>
    <row r="1586" spans="1:19" s="1050" customFormat="1" ht="21" x14ac:dyDescent="0.15">
      <c r="A1586" s="1040"/>
      <c r="B1586" s="1096"/>
      <c r="C1586" s="1042"/>
      <c r="D1586" s="1096"/>
      <c r="E1586" s="1079" t="s">
        <v>2528</v>
      </c>
      <c r="F1586" s="1293" t="s">
        <v>5634</v>
      </c>
      <c r="G1586" s="1083" t="s">
        <v>5635</v>
      </c>
      <c r="H1586" s="1057"/>
      <c r="I1586" s="1097"/>
      <c r="J1586" s="1016" t="s">
        <v>5636</v>
      </c>
      <c r="K1586" s="1016" t="s">
        <v>2087</v>
      </c>
      <c r="L1586" s="1033" t="s">
        <v>15</v>
      </c>
      <c r="M1586" s="1016" t="s">
        <v>2059</v>
      </c>
      <c r="N1586" s="1049"/>
    </row>
    <row r="1587" spans="1:19" s="1050" customFormat="1" x14ac:dyDescent="0.15">
      <c r="A1587" s="1040"/>
      <c r="B1587" s="1096"/>
      <c r="C1587" s="1042"/>
      <c r="D1587" s="1096"/>
      <c r="E1587" s="1085"/>
      <c r="F1587" s="1044" t="s">
        <v>5637</v>
      </c>
      <c r="G1587" s="1095"/>
      <c r="H1587" s="1057"/>
      <c r="I1587" s="1097"/>
      <c r="J1587" s="1203" t="s">
        <v>5638</v>
      </c>
      <c r="K1587" s="1016" t="s">
        <v>2087</v>
      </c>
      <c r="L1587" s="1033" t="s">
        <v>15</v>
      </c>
      <c r="M1587" s="1016" t="s">
        <v>2059</v>
      </c>
      <c r="N1587" s="1049"/>
    </row>
    <row r="1588" spans="1:19" s="1050" customFormat="1" x14ac:dyDescent="0.15">
      <c r="A1588" s="1040"/>
      <c r="B1588" s="1096"/>
      <c r="C1588" s="1042"/>
      <c r="D1588" s="1096"/>
      <c r="E1588" s="1085"/>
      <c r="F1588" s="1086"/>
      <c r="G1588" s="1095"/>
      <c r="H1588" s="1057"/>
      <c r="I1588" s="1097"/>
      <c r="J1588" s="1203" t="s">
        <v>5639</v>
      </c>
      <c r="K1588" s="1016" t="s">
        <v>2087</v>
      </c>
      <c r="L1588" s="1033" t="s">
        <v>15</v>
      </c>
      <c r="M1588" s="1016" t="s">
        <v>2059</v>
      </c>
      <c r="N1588" s="1049"/>
    </row>
    <row r="1589" spans="1:19" s="1050" customFormat="1" x14ac:dyDescent="0.15">
      <c r="A1589" s="1040"/>
      <c r="B1589" s="1096"/>
      <c r="C1589" s="1042"/>
      <c r="D1589" s="1096"/>
      <c r="E1589" s="1085"/>
      <c r="F1589" s="1086"/>
      <c r="G1589" s="1095"/>
      <c r="H1589" s="1057"/>
      <c r="I1589" s="1097"/>
      <c r="J1589" s="1203" t="s">
        <v>5640</v>
      </c>
      <c r="K1589" s="1016" t="s">
        <v>2087</v>
      </c>
      <c r="L1589" s="1033" t="s">
        <v>15</v>
      </c>
      <c r="M1589" s="1016" t="s">
        <v>2059</v>
      </c>
      <c r="N1589" s="1049"/>
    </row>
    <row r="1590" spans="1:19" s="1050" customFormat="1" x14ac:dyDescent="0.15">
      <c r="A1590" s="1040"/>
      <c r="B1590" s="1096"/>
      <c r="C1590" s="1042"/>
      <c r="D1590" s="1096"/>
      <c r="E1590" s="1085"/>
      <c r="F1590" s="1086"/>
      <c r="G1590" s="1095"/>
      <c r="H1590" s="1057"/>
      <c r="I1590" s="1097"/>
      <c r="J1590" s="1203" t="s">
        <v>5641</v>
      </c>
      <c r="K1590" s="1016" t="s">
        <v>2087</v>
      </c>
      <c r="L1590" s="1033" t="s">
        <v>15</v>
      </c>
      <c r="M1590" s="1016" t="s">
        <v>2059</v>
      </c>
      <c r="N1590" s="1049"/>
    </row>
    <row r="1591" spans="1:19" s="1050" customFormat="1" x14ac:dyDescent="0.15">
      <c r="A1591" s="1040"/>
      <c r="B1591" s="1096"/>
      <c r="C1591" s="1042"/>
      <c r="D1591" s="1096"/>
      <c r="E1591" s="1085"/>
      <c r="F1591" s="1086"/>
      <c r="G1591" s="1095"/>
      <c r="H1591" s="1057"/>
      <c r="I1591" s="1097"/>
      <c r="J1591" s="1203" t="s">
        <v>5642</v>
      </c>
      <c r="K1591" s="1016" t="s">
        <v>2087</v>
      </c>
      <c r="L1591" s="1033" t="s">
        <v>15</v>
      </c>
      <c r="M1591" s="1016" t="s">
        <v>2059</v>
      </c>
      <c r="N1591" s="1049"/>
    </row>
    <row r="1592" spans="1:19" s="1050" customFormat="1" x14ac:dyDescent="0.15">
      <c r="A1592" s="1040"/>
      <c r="B1592" s="1096"/>
      <c r="C1592" s="1092"/>
      <c r="D1592" s="1096"/>
      <c r="E1592" s="1085"/>
      <c r="F1592" s="1086"/>
      <c r="G1592" s="1095"/>
      <c r="H1592" s="1057"/>
      <c r="I1592" s="1097"/>
      <c r="J1592" s="1203" t="s">
        <v>5643</v>
      </c>
      <c r="K1592" s="1016" t="s">
        <v>2087</v>
      </c>
      <c r="L1592" s="1033" t="s">
        <v>15</v>
      </c>
      <c r="M1592" s="1016" t="s">
        <v>2059</v>
      </c>
      <c r="N1592" s="1049"/>
    </row>
    <row r="1593" spans="1:19" s="1050" customFormat="1" x14ac:dyDescent="0.15">
      <c r="A1593" s="1040"/>
      <c r="B1593" s="1096"/>
      <c r="C1593" s="1092"/>
      <c r="D1593" s="1096"/>
      <c r="E1593" s="1085"/>
      <c r="F1593" s="1044"/>
      <c r="G1593" s="1095"/>
      <c r="H1593" s="1057"/>
      <c r="I1593" s="1097"/>
      <c r="J1593" s="1104" t="s">
        <v>5644</v>
      </c>
      <c r="K1593" s="1016" t="s">
        <v>72</v>
      </c>
      <c r="L1593" s="1033" t="s">
        <v>15</v>
      </c>
      <c r="M1593" s="1016" t="s">
        <v>2059</v>
      </c>
      <c r="N1593" s="1049"/>
    </row>
    <row r="1594" spans="1:19" s="1050" customFormat="1" x14ac:dyDescent="0.15">
      <c r="A1594" s="1040"/>
      <c r="B1594" s="1096"/>
      <c r="C1594" s="1092"/>
      <c r="D1594" s="1096"/>
      <c r="E1594" s="1085"/>
      <c r="F1594" s="1044"/>
      <c r="G1594" s="1095"/>
      <c r="H1594" s="1057"/>
      <c r="I1594" s="1097"/>
      <c r="J1594" s="1016" t="s">
        <v>5645</v>
      </c>
      <c r="K1594" s="1016" t="s">
        <v>72</v>
      </c>
      <c r="L1594" s="1033" t="s">
        <v>15</v>
      </c>
      <c r="M1594" s="1016" t="s">
        <v>2059</v>
      </c>
      <c r="N1594" s="1049"/>
    </row>
    <row r="1595" spans="1:19" s="1050" customFormat="1" x14ac:dyDescent="0.15">
      <c r="A1595" s="1040"/>
      <c r="B1595" s="1096"/>
      <c r="C1595" s="1092"/>
      <c r="D1595" s="1096"/>
      <c r="F1595" s="1104"/>
      <c r="G1595" s="1255"/>
      <c r="H1595" s="1057"/>
      <c r="I1595" s="1097"/>
      <c r="J1595" s="1016" t="s">
        <v>5646</v>
      </c>
      <c r="K1595" s="1016" t="s">
        <v>72</v>
      </c>
      <c r="L1595" s="1033" t="s">
        <v>15</v>
      </c>
      <c r="M1595" s="1016" t="s">
        <v>2059</v>
      </c>
      <c r="N1595" s="1049"/>
    </row>
    <row r="1596" spans="1:19" s="1050" customFormat="1" x14ac:dyDescent="0.15">
      <c r="A1596" s="1040"/>
      <c r="B1596" s="1096"/>
      <c r="C1596" s="1092"/>
      <c r="D1596" s="1096"/>
      <c r="F1596" s="1104"/>
      <c r="G1596" s="1255"/>
      <c r="H1596" s="1057"/>
      <c r="I1596" s="1097"/>
      <c r="J1596" s="1016" t="s">
        <v>5647</v>
      </c>
      <c r="K1596" s="1016" t="s">
        <v>72</v>
      </c>
      <c r="L1596" s="1033" t="s">
        <v>15</v>
      </c>
      <c r="M1596" s="1016" t="s">
        <v>2059</v>
      </c>
      <c r="N1596" s="1049"/>
    </row>
    <row r="1597" spans="1:19" s="1050" customFormat="1" x14ac:dyDescent="0.15">
      <c r="A1597" s="1040"/>
      <c r="B1597" s="1096"/>
      <c r="C1597" s="1092"/>
      <c r="D1597" s="1096"/>
      <c r="F1597" s="1104"/>
      <c r="G1597" s="1255"/>
      <c r="H1597" s="1057"/>
      <c r="I1597" s="1097"/>
      <c r="J1597" s="1016" t="s">
        <v>5648</v>
      </c>
      <c r="K1597" s="1016" t="s">
        <v>72</v>
      </c>
      <c r="L1597" s="1033" t="s">
        <v>15</v>
      </c>
      <c r="M1597" s="1016" t="s">
        <v>2059</v>
      </c>
      <c r="N1597" s="1049"/>
    </row>
    <row r="1598" spans="1:19" s="1050" customFormat="1" x14ac:dyDescent="0.15">
      <c r="A1598" s="1040"/>
      <c r="B1598" s="1096"/>
      <c r="C1598" s="1092"/>
      <c r="D1598" s="1096"/>
      <c r="E1598" s="1085"/>
      <c r="F1598" s="1086"/>
      <c r="G1598" s="1095"/>
      <c r="H1598" s="1057"/>
      <c r="I1598" s="1097"/>
      <c r="J1598" s="1016" t="s">
        <v>5649</v>
      </c>
      <c r="K1598" s="1016" t="s">
        <v>72</v>
      </c>
      <c r="L1598" s="1033" t="s">
        <v>15</v>
      </c>
      <c r="M1598" s="1016" t="s">
        <v>2059</v>
      </c>
      <c r="N1598" s="1049"/>
    </row>
    <row r="1599" spans="1:19" s="1050" customFormat="1" x14ac:dyDescent="0.15">
      <c r="A1599" s="1040"/>
      <c r="B1599" s="1096"/>
      <c r="C1599" s="1092"/>
      <c r="D1599" s="1096"/>
      <c r="E1599" s="1085"/>
      <c r="F1599" s="1086"/>
      <c r="G1599" s="1095"/>
      <c r="H1599" s="1057"/>
      <c r="I1599" s="1097"/>
      <c r="J1599" s="1016" t="s">
        <v>5650</v>
      </c>
      <c r="K1599" s="1016" t="s">
        <v>72</v>
      </c>
      <c r="L1599" s="1033" t="s">
        <v>15</v>
      </c>
      <c r="M1599" s="1016" t="s">
        <v>2059</v>
      </c>
      <c r="N1599" s="1049"/>
    </row>
    <row r="1600" spans="1:19" s="1050" customFormat="1" x14ac:dyDescent="0.15">
      <c r="A1600" s="1040"/>
      <c r="B1600" s="1096"/>
      <c r="C1600" s="1092"/>
      <c r="D1600" s="1096"/>
      <c r="E1600" s="1085"/>
      <c r="F1600" s="1086"/>
      <c r="G1600" s="1095"/>
      <c r="H1600" s="1057"/>
      <c r="I1600" s="1097"/>
      <c r="J1600" s="1016" t="s">
        <v>5651</v>
      </c>
      <c r="K1600" s="1016" t="s">
        <v>72</v>
      </c>
      <c r="L1600" s="1033" t="s">
        <v>15</v>
      </c>
      <c r="M1600" s="1016" t="s">
        <v>2059</v>
      </c>
      <c r="N1600" s="1049"/>
    </row>
    <row r="1601" spans="1:14" s="1050" customFormat="1" x14ac:dyDescent="0.15">
      <c r="A1601" s="1040"/>
      <c r="B1601" s="1096"/>
      <c r="C1601" s="1092"/>
      <c r="D1601" s="1096"/>
      <c r="E1601" s="1085"/>
      <c r="F1601" s="1086"/>
      <c r="G1601" s="1095"/>
      <c r="H1601" s="1057"/>
      <c r="I1601" s="1097"/>
      <c r="J1601" s="1016" t="s">
        <v>5652</v>
      </c>
      <c r="K1601" s="1016" t="s">
        <v>72</v>
      </c>
      <c r="L1601" s="1033" t="s">
        <v>15</v>
      </c>
      <c r="M1601" s="1016" t="s">
        <v>2059</v>
      </c>
      <c r="N1601" s="1049"/>
    </row>
    <row r="1602" spans="1:14" s="1050" customFormat="1" x14ac:dyDescent="0.15">
      <c r="A1602" s="1040"/>
      <c r="B1602" s="1096"/>
      <c r="C1602" s="1092"/>
      <c r="D1602" s="1096"/>
      <c r="E1602" s="1085"/>
      <c r="F1602" s="1086"/>
      <c r="G1602" s="1095"/>
      <c r="H1602" s="1057"/>
      <c r="I1602" s="1097"/>
      <c r="J1602" s="1016" t="s">
        <v>5653</v>
      </c>
      <c r="K1602" s="1016" t="s">
        <v>72</v>
      </c>
      <c r="L1602" s="1033" t="s">
        <v>15</v>
      </c>
      <c r="M1602" s="1016" t="s">
        <v>2059</v>
      </c>
      <c r="N1602" s="1049"/>
    </row>
    <row r="1603" spans="1:14" s="1050" customFormat="1" x14ac:dyDescent="0.15">
      <c r="A1603" s="1040"/>
      <c r="B1603" s="1096"/>
      <c r="C1603" s="1092"/>
      <c r="D1603" s="1096"/>
      <c r="E1603" s="1085"/>
      <c r="F1603" s="1086"/>
      <c r="G1603" s="1095"/>
      <c r="H1603" s="1057"/>
      <c r="I1603" s="1097"/>
      <c r="J1603" s="1016" t="s">
        <v>5654</v>
      </c>
      <c r="K1603" s="1016" t="s">
        <v>72</v>
      </c>
      <c r="L1603" s="1033" t="s">
        <v>15</v>
      </c>
      <c r="M1603" s="1016" t="s">
        <v>2059</v>
      </c>
      <c r="N1603" s="1049"/>
    </row>
    <row r="1604" spans="1:14" s="1050" customFormat="1" x14ac:dyDescent="0.15">
      <c r="A1604" s="1040"/>
      <c r="B1604" s="1096"/>
      <c r="C1604" s="1092"/>
      <c r="D1604" s="1096"/>
      <c r="E1604" s="1085"/>
      <c r="F1604" s="1086"/>
      <c r="G1604" s="1095"/>
      <c r="H1604" s="1057"/>
      <c r="I1604" s="1097"/>
      <c r="J1604" s="1016" t="s">
        <v>5655</v>
      </c>
      <c r="K1604" s="1016" t="s">
        <v>72</v>
      </c>
      <c r="L1604" s="1033" t="s">
        <v>15</v>
      </c>
      <c r="M1604" s="1016" t="s">
        <v>2059</v>
      </c>
      <c r="N1604" s="1049"/>
    </row>
    <row r="1605" spans="1:14" s="1050" customFormat="1" ht="21" x14ac:dyDescent="0.15">
      <c r="A1605" s="1040"/>
      <c r="B1605" s="1096"/>
      <c r="C1605" s="1092"/>
      <c r="D1605" s="1096"/>
      <c r="E1605" s="1085"/>
      <c r="F1605" s="1086"/>
      <c r="G1605" s="1095"/>
      <c r="H1605" s="1057"/>
      <c r="I1605" s="1097"/>
      <c r="J1605" s="1016" t="s">
        <v>5656</v>
      </c>
      <c r="K1605" s="1016" t="s">
        <v>72</v>
      </c>
      <c r="L1605" s="1033" t="s">
        <v>15</v>
      </c>
      <c r="M1605" s="1016" t="s">
        <v>2059</v>
      </c>
      <c r="N1605" s="1049"/>
    </row>
    <row r="1606" spans="1:14" s="1050" customFormat="1" x14ac:dyDescent="0.15">
      <c r="A1606" s="1040"/>
      <c r="B1606" s="1096"/>
      <c r="C1606" s="1092"/>
      <c r="D1606" s="1096"/>
      <c r="E1606" s="1085"/>
      <c r="F1606" s="1086"/>
      <c r="G1606" s="1095"/>
      <c r="H1606" s="1057"/>
      <c r="I1606" s="1097"/>
      <c r="J1606" s="1016" t="s">
        <v>5657</v>
      </c>
      <c r="K1606" s="1016" t="s">
        <v>72</v>
      </c>
      <c r="L1606" s="1033" t="s">
        <v>15</v>
      </c>
      <c r="M1606" s="1016" t="s">
        <v>2059</v>
      </c>
      <c r="N1606" s="1049"/>
    </row>
    <row r="1607" spans="1:14" s="1050" customFormat="1" x14ac:dyDescent="0.15">
      <c r="A1607" s="1040"/>
      <c r="B1607" s="1096"/>
      <c r="C1607" s="1092"/>
      <c r="D1607" s="1096"/>
      <c r="E1607" s="1085"/>
      <c r="F1607" s="1086"/>
      <c r="G1607" s="1095"/>
      <c r="H1607" s="1057"/>
      <c r="I1607" s="1097"/>
      <c r="J1607" s="1090" t="s">
        <v>5658</v>
      </c>
      <c r="K1607" s="1090" t="s">
        <v>72</v>
      </c>
      <c r="L1607" s="1033" t="s">
        <v>15</v>
      </c>
      <c r="M1607" s="1016" t="s">
        <v>2059</v>
      </c>
      <c r="N1607" s="1049"/>
    </row>
    <row r="1608" spans="1:14" s="1050" customFormat="1" x14ac:dyDescent="0.15">
      <c r="A1608" s="1040"/>
      <c r="B1608" s="1096"/>
      <c r="C1608" s="1092"/>
      <c r="D1608" s="1096"/>
      <c r="E1608" s="1085"/>
      <c r="F1608" s="1086"/>
      <c r="G1608" s="1095"/>
      <c r="H1608" s="1057"/>
      <c r="I1608" s="1097"/>
      <c r="J1608" s="1016" t="s">
        <v>5659</v>
      </c>
      <c r="K1608" s="1016" t="s">
        <v>72</v>
      </c>
      <c r="L1608" s="1033" t="s">
        <v>15</v>
      </c>
      <c r="M1608" s="1016" t="s">
        <v>2059</v>
      </c>
      <c r="N1608" s="1049"/>
    </row>
    <row r="1609" spans="1:14" s="1050" customFormat="1" ht="21" x14ac:dyDescent="0.15">
      <c r="A1609" s="1040"/>
      <c r="B1609" s="1096"/>
      <c r="C1609" s="1092"/>
      <c r="D1609" s="1096"/>
      <c r="E1609" s="1085"/>
      <c r="F1609" s="1086"/>
      <c r="G1609" s="1095"/>
      <c r="H1609" s="1057"/>
      <c r="I1609" s="1097"/>
      <c r="J1609" s="1016" t="s">
        <v>5660</v>
      </c>
      <c r="K1609" s="1016" t="s">
        <v>72</v>
      </c>
      <c r="L1609" s="1033" t="s">
        <v>15</v>
      </c>
      <c r="M1609" s="1016" t="s">
        <v>2059</v>
      </c>
      <c r="N1609" s="1049"/>
    </row>
    <row r="1610" spans="1:14" s="1050" customFormat="1" x14ac:dyDescent="0.15">
      <c r="A1610" s="1040"/>
      <c r="B1610" s="1096"/>
      <c r="C1610" s="1092"/>
      <c r="D1610" s="1096"/>
      <c r="E1610" s="1085"/>
      <c r="F1610" s="1086"/>
      <c r="G1610" s="1095"/>
      <c r="H1610" s="1057"/>
      <c r="I1610" s="1097"/>
      <c r="J1610" s="1016" t="s">
        <v>5661</v>
      </c>
      <c r="K1610" s="1016" t="s">
        <v>72</v>
      </c>
      <c r="L1610" s="1033" t="s">
        <v>15</v>
      </c>
      <c r="M1610" s="1016" t="s">
        <v>2059</v>
      </c>
      <c r="N1610" s="1049"/>
    </row>
    <row r="1611" spans="1:14" s="1050" customFormat="1" x14ac:dyDescent="0.15">
      <c r="A1611" s="1040"/>
      <c r="B1611" s="1096"/>
      <c r="C1611" s="1092"/>
      <c r="D1611" s="1096"/>
      <c r="E1611" s="1085"/>
      <c r="F1611" s="1086"/>
      <c r="G1611" s="1095"/>
      <c r="H1611" s="1057"/>
      <c r="I1611" s="1097"/>
      <c r="J1611" s="1016" t="s">
        <v>5662</v>
      </c>
      <c r="K1611" s="1016" t="s">
        <v>72</v>
      </c>
      <c r="L1611" s="1033" t="s">
        <v>15</v>
      </c>
      <c r="M1611" s="1016" t="s">
        <v>2059</v>
      </c>
      <c r="N1611" s="1049"/>
    </row>
    <row r="1612" spans="1:14" s="1050" customFormat="1" x14ac:dyDescent="0.15">
      <c r="A1612" s="1040"/>
      <c r="B1612" s="1096"/>
      <c r="C1612" s="1092"/>
      <c r="D1612" s="1096"/>
      <c r="E1612" s="1085"/>
      <c r="F1612" s="1086"/>
      <c r="G1612" s="1095"/>
      <c r="H1612" s="1057"/>
      <c r="I1612" s="1097"/>
      <c r="J1612" s="1016" t="s">
        <v>5663</v>
      </c>
      <c r="K1612" s="1016" t="s">
        <v>2122</v>
      </c>
      <c r="L1612" s="1033" t="s">
        <v>15</v>
      </c>
      <c r="M1612" s="1016" t="s">
        <v>2059</v>
      </c>
      <c r="N1612" s="1049"/>
    </row>
    <row r="1613" spans="1:14" s="1050" customFormat="1" x14ac:dyDescent="0.15">
      <c r="A1613" s="1040"/>
      <c r="B1613" s="1096"/>
      <c r="C1613" s="1092"/>
      <c r="D1613" s="1096"/>
      <c r="E1613" s="1085"/>
      <c r="F1613" s="1086"/>
      <c r="G1613" s="1095"/>
      <c r="H1613" s="1057"/>
      <c r="I1613" s="1097"/>
      <c r="J1613" s="1016" t="s">
        <v>5664</v>
      </c>
      <c r="K1613" s="1016" t="s">
        <v>2122</v>
      </c>
      <c r="L1613" s="1033" t="s">
        <v>15</v>
      </c>
      <c r="M1613" s="1016" t="s">
        <v>2059</v>
      </c>
      <c r="N1613" s="1049"/>
    </row>
    <row r="1614" spans="1:14" s="1050" customFormat="1" x14ac:dyDescent="0.15">
      <c r="A1614" s="1040"/>
      <c r="B1614" s="1096"/>
      <c r="C1614" s="1092"/>
      <c r="D1614" s="1096"/>
      <c r="E1614" s="1085"/>
      <c r="F1614" s="1086"/>
      <c r="G1614" s="1095"/>
      <c r="H1614" s="1057"/>
      <c r="I1614" s="1097"/>
      <c r="J1614" s="1016" t="s">
        <v>5665</v>
      </c>
      <c r="K1614" s="1016" t="s">
        <v>2122</v>
      </c>
      <c r="L1614" s="1033" t="s">
        <v>15</v>
      </c>
      <c r="M1614" s="1016" t="s">
        <v>2059</v>
      </c>
      <c r="N1614" s="1049"/>
    </row>
    <row r="1615" spans="1:14" s="1050" customFormat="1" x14ac:dyDescent="0.15">
      <c r="A1615" s="1040"/>
      <c r="B1615" s="1096"/>
      <c r="C1615" s="1092"/>
      <c r="D1615" s="1096"/>
      <c r="E1615" s="1085"/>
      <c r="F1615" s="1086"/>
      <c r="G1615" s="1095"/>
      <c r="H1615" s="1057"/>
      <c r="I1615" s="1097"/>
      <c r="J1615" s="1016" t="s">
        <v>5666</v>
      </c>
      <c r="K1615" s="1016" t="s">
        <v>2122</v>
      </c>
      <c r="L1615" s="1033" t="s">
        <v>15</v>
      </c>
      <c r="M1615" s="1016" t="s">
        <v>2059</v>
      </c>
      <c r="N1615" s="1049"/>
    </row>
    <row r="1616" spans="1:14" s="1050" customFormat="1" x14ac:dyDescent="0.15">
      <c r="A1616" s="1040"/>
      <c r="B1616" s="1096"/>
      <c r="C1616" s="1092"/>
      <c r="D1616" s="1096"/>
      <c r="E1616" s="1085"/>
      <c r="F1616" s="1086"/>
      <c r="G1616" s="1095"/>
      <c r="H1616" s="1057"/>
      <c r="I1616" s="1097"/>
      <c r="J1616" s="1016" t="s">
        <v>5667</v>
      </c>
      <c r="K1616" s="1016" t="s">
        <v>2122</v>
      </c>
      <c r="L1616" s="1033" t="s">
        <v>15</v>
      </c>
      <c r="M1616" s="1016" t="s">
        <v>2059</v>
      </c>
      <c r="N1616" s="1049"/>
    </row>
    <row r="1617" spans="1:14" s="1050" customFormat="1" x14ac:dyDescent="0.15">
      <c r="A1617" s="1040"/>
      <c r="B1617" s="1096"/>
      <c r="C1617" s="1092"/>
      <c r="D1617" s="1096"/>
      <c r="E1617" s="1085"/>
      <c r="F1617" s="1086"/>
      <c r="G1617" s="1095"/>
      <c r="H1617" s="1057"/>
      <c r="I1617" s="1097"/>
      <c r="J1617" s="1016" t="s">
        <v>5668</v>
      </c>
      <c r="K1617" s="1016" t="s">
        <v>2144</v>
      </c>
      <c r="L1617" s="1033" t="s">
        <v>15</v>
      </c>
      <c r="M1617" s="1016" t="s">
        <v>2059</v>
      </c>
      <c r="N1617" s="1049"/>
    </row>
    <row r="1618" spans="1:14" s="1050" customFormat="1" x14ac:dyDescent="0.15">
      <c r="A1618" s="1040"/>
      <c r="B1618" s="1096"/>
      <c r="C1618" s="1092"/>
      <c r="D1618" s="1096"/>
      <c r="E1618" s="1085"/>
      <c r="F1618" s="1086"/>
      <c r="G1618" s="1095"/>
      <c r="H1618" s="1057"/>
      <c r="I1618" s="1097"/>
      <c r="J1618" s="1016" t="s">
        <v>5503</v>
      </c>
      <c r="K1618" s="1016" t="s">
        <v>2144</v>
      </c>
      <c r="L1618" s="1033" t="s">
        <v>15</v>
      </c>
      <c r="M1618" s="1016" t="s">
        <v>2059</v>
      </c>
      <c r="N1618" s="1049"/>
    </row>
    <row r="1619" spans="1:14" s="1050" customFormat="1" x14ac:dyDescent="0.15">
      <c r="A1619" s="1040"/>
      <c r="B1619" s="1096"/>
      <c r="C1619" s="1092"/>
      <c r="D1619" s="1096"/>
      <c r="E1619" s="1085"/>
      <c r="F1619" s="1086"/>
      <c r="G1619" s="1095"/>
      <c r="H1619" s="1057"/>
      <c r="I1619" s="1097"/>
      <c r="J1619" s="1090" t="s">
        <v>5488</v>
      </c>
      <c r="K1619" s="1090" t="s">
        <v>2144</v>
      </c>
      <c r="L1619" s="1033" t="s">
        <v>15</v>
      </c>
      <c r="M1619" s="1016" t="s">
        <v>2059</v>
      </c>
      <c r="N1619" s="1049"/>
    </row>
    <row r="1620" spans="1:14" s="1050" customFormat="1" x14ac:dyDescent="0.15">
      <c r="A1620" s="1040"/>
      <c r="B1620" s="1096"/>
      <c r="C1620" s="1092"/>
      <c r="D1620" s="1096"/>
      <c r="E1620" s="1085"/>
      <c r="F1620" s="1086"/>
      <c r="G1620" s="1095"/>
      <c r="H1620" s="1057"/>
      <c r="I1620" s="1097"/>
      <c r="J1620" s="1016" t="s">
        <v>5669</v>
      </c>
      <c r="K1620" s="1016" t="s">
        <v>2144</v>
      </c>
      <c r="L1620" s="1033" t="s">
        <v>15</v>
      </c>
      <c r="M1620" s="1016" t="s">
        <v>2059</v>
      </c>
      <c r="N1620" s="1049"/>
    </row>
    <row r="1621" spans="1:14" s="1050" customFormat="1" ht="21" x14ac:dyDescent="0.15">
      <c r="A1621" s="1040"/>
      <c r="B1621" s="1096"/>
      <c r="C1621" s="1092"/>
      <c r="D1621" s="1096"/>
      <c r="E1621" s="1085"/>
      <c r="F1621" s="1086"/>
      <c r="G1621" s="1095"/>
      <c r="H1621" s="1057"/>
      <c r="I1621" s="1097"/>
      <c r="J1621" s="1016" t="s">
        <v>5670</v>
      </c>
      <c r="K1621" s="1016" t="s">
        <v>2144</v>
      </c>
      <c r="L1621" s="1033" t="s">
        <v>15</v>
      </c>
      <c r="M1621" s="1016" t="s">
        <v>2059</v>
      </c>
      <c r="N1621" s="1049"/>
    </row>
    <row r="1622" spans="1:14" s="1050" customFormat="1" x14ac:dyDescent="0.15">
      <c r="A1622" s="1040"/>
      <c r="B1622" s="1096"/>
      <c r="C1622" s="1092"/>
      <c r="D1622" s="1096"/>
      <c r="E1622" s="1085"/>
      <c r="F1622" s="1086"/>
      <c r="G1622" s="1095"/>
      <c r="H1622" s="1057"/>
      <c r="I1622" s="1097"/>
      <c r="J1622" s="1016" t="s">
        <v>5671</v>
      </c>
      <c r="K1622" s="1016" t="s">
        <v>2144</v>
      </c>
      <c r="L1622" s="1033" t="s">
        <v>15</v>
      </c>
      <c r="M1622" s="1016" t="s">
        <v>2059</v>
      </c>
      <c r="N1622" s="1049"/>
    </row>
    <row r="1623" spans="1:14" s="1050" customFormat="1" x14ac:dyDescent="0.15">
      <c r="A1623" s="1040"/>
      <c r="B1623" s="1096"/>
      <c r="C1623" s="1092"/>
      <c r="D1623" s="1096"/>
      <c r="E1623" s="1085"/>
      <c r="F1623" s="1086"/>
      <c r="G1623" s="1095"/>
      <c r="H1623" s="1057"/>
      <c r="I1623" s="1097"/>
      <c r="J1623" s="1016" t="s">
        <v>5672</v>
      </c>
      <c r="K1623" s="1016" t="s">
        <v>2144</v>
      </c>
      <c r="L1623" s="1033" t="s">
        <v>15</v>
      </c>
      <c r="M1623" s="1016" t="s">
        <v>2059</v>
      </c>
      <c r="N1623" s="1049"/>
    </row>
    <row r="1624" spans="1:14" s="1050" customFormat="1" x14ac:dyDescent="0.15">
      <c r="A1624" s="1040"/>
      <c r="B1624" s="1096"/>
      <c r="C1624" s="1092"/>
      <c r="D1624" s="1096"/>
      <c r="E1624" s="1085"/>
      <c r="F1624" s="1086"/>
      <c r="G1624" s="1095"/>
      <c r="H1624" s="1057"/>
      <c r="I1624" s="1097"/>
      <c r="J1624" s="1016" t="s">
        <v>5673</v>
      </c>
      <c r="K1624" s="1016" t="s">
        <v>2144</v>
      </c>
      <c r="L1624" s="1033" t="s">
        <v>15</v>
      </c>
      <c r="M1624" s="1016" t="s">
        <v>2059</v>
      </c>
      <c r="N1624" s="1049"/>
    </row>
    <row r="1625" spans="1:14" s="1050" customFormat="1" x14ac:dyDescent="0.15">
      <c r="A1625" s="1040"/>
      <c r="B1625" s="1096"/>
      <c r="C1625" s="1092"/>
      <c r="D1625" s="1096"/>
      <c r="E1625" s="1085"/>
      <c r="F1625" s="1086"/>
      <c r="G1625" s="1095"/>
      <c r="H1625" s="1057"/>
      <c r="I1625" s="1097"/>
      <c r="J1625" s="1016" t="s">
        <v>5674</v>
      </c>
      <c r="K1625" s="1016" t="s">
        <v>2144</v>
      </c>
      <c r="L1625" s="1033" t="s">
        <v>15</v>
      </c>
      <c r="M1625" s="1016" t="s">
        <v>2059</v>
      </c>
      <c r="N1625" s="1049"/>
    </row>
    <row r="1626" spans="1:14" s="1050" customFormat="1" x14ac:dyDescent="0.15">
      <c r="A1626" s="1040"/>
      <c r="B1626" s="1096"/>
      <c r="C1626" s="1092"/>
      <c r="D1626" s="1096"/>
      <c r="E1626" s="1085"/>
      <c r="F1626" s="1086"/>
      <c r="G1626" s="1095"/>
      <c r="H1626" s="1057"/>
      <c r="I1626" s="1097"/>
      <c r="J1626" s="1016" t="s">
        <v>5675</v>
      </c>
      <c r="K1626" s="1016" t="s">
        <v>2144</v>
      </c>
      <c r="L1626" s="1033" t="s">
        <v>15</v>
      </c>
      <c r="M1626" s="1016" t="s">
        <v>2059</v>
      </c>
      <c r="N1626" s="1049"/>
    </row>
    <row r="1627" spans="1:14" s="1050" customFormat="1" x14ac:dyDescent="0.15">
      <c r="A1627" s="1040"/>
      <c r="B1627" s="1096"/>
      <c r="C1627" s="1161" t="s">
        <v>2173</v>
      </c>
      <c r="D1627" s="1157" t="s">
        <v>5676</v>
      </c>
      <c r="E1627" s="1079" t="s">
        <v>2728</v>
      </c>
      <c r="F1627" s="1158" t="s">
        <v>5677</v>
      </c>
      <c r="G1627" s="1203" t="s">
        <v>5678</v>
      </c>
      <c r="H1627" s="1082"/>
      <c r="I1627" s="1139" t="s">
        <v>5676</v>
      </c>
      <c r="J1627" s="1203" t="s">
        <v>5679</v>
      </c>
      <c r="K1627" s="1016" t="s">
        <v>2087</v>
      </c>
      <c r="L1627" s="1033" t="s">
        <v>15</v>
      </c>
      <c r="M1627" s="1016" t="s">
        <v>2059</v>
      </c>
      <c r="N1627" s="1049"/>
    </row>
    <row r="1628" spans="1:14" s="1050" customFormat="1" x14ac:dyDescent="0.15">
      <c r="A1628" s="1040"/>
      <c r="B1628" s="1096"/>
      <c r="C1628" s="1167"/>
      <c r="D1628" s="1096"/>
      <c r="E1628" s="1085"/>
      <c r="F1628" s="1100"/>
      <c r="G1628" s="1203" t="s">
        <v>5680</v>
      </c>
      <c r="H1628" s="1057"/>
      <c r="I1628" s="1097"/>
      <c r="J1628" s="1203" t="s">
        <v>5681</v>
      </c>
      <c r="K1628" s="1016" t="s">
        <v>2087</v>
      </c>
      <c r="L1628" s="1033" t="s">
        <v>15</v>
      </c>
      <c r="M1628" s="1016" t="s">
        <v>2059</v>
      </c>
      <c r="N1628" s="1049"/>
    </row>
    <row r="1629" spans="1:14" s="1050" customFormat="1" x14ac:dyDescent="0.15">
      <c r="A1629" s="1040"/>
      <c r="B1629" s="1096"/>
      <c r="C1629" s="1167"/>
      <c r="D1629" s="1096"/>
      <c r="E1629" s="1085"/>
      <c r="F1629" s="1100"/>
      <c r="G1629" s="1203" t="s">
        <v>5682</v>
      </c>
      <c r="H1629" s="1057"/>
      <c r="I1629" s="1097"/>
      <c r="J1629" s="1203" t="s">
        <v>5683</v>
      </c>
      <c r="K1629" s="1016" t="s">
        <v>2139</v>
      </c>
      <c r="L1629" s="1033" t="s">
        <v>15</v>
      </c>
      <c r="M1629" s="1016" t="s">
        <v>2059</v>
      </c>
      <c r="N1629" s="1049"/>
    </row>
    <row r="1630" spans="1:14" s="1050" customFormat="1" x14ac:dyDescent="0.15">
      <c r="A1630" s="1040"/>
      <c r="B1630" s="1096"/>
      <c r="C1630" s="1167"/>
      <c r="D1630" s="1096"/>
      <c r="E1630" s="1043"/>
      <c r="F1630" s="1100"/>
      <c r="G1630" s="1203" t="s">
        <v>5684</v>
      </c>
      <c r="H1630" s="1057"/>
      <c r="I1630" s="1097"/>
      <c r="J1630" s="1203" t="s">
        <v>5685</v>
      </c>
      <c r="K1630" s="1016" t="s">
        <v>2139</v>
      </c>
      <c r="L1630" s="1033" t="s">
        <v>15</v>
      </c>
      <c r="M1630" s="1016" t="s">
        <v>2059</v>
      </c>
      <c r="N1630" s="1049"/>
    </row>
    <row r="1631" spans="1:14" s="1050" customFormat="1" x14ac:dyDescent="0.15">
      <c r="A1631" s="1040"/>
      <c r="B1631" s="1096"/>
      <c r="C1631" s="1092"/>
      <c r="D1631" s="1096"/>
      <c r="E1631" s="1043"/>
      <c r="F1631" s="1100"/>
      <c r="G1631" s="1203" t="s">
        <v>5686</v>
      </c>
      <c r="H1631" s="1057"/>
      <c r="I1631" s="1097"/>
      <c r="J1631" s="1203" t="s">
        <v>5687</v>
      </c>
      <c r="K1631" s="1088" t="s">
        <v>2144</v>
      </c>
      <c r="L1631" s="1102" t="s">
        <v>15</v>
      </c>
      <c r="M1631" s="1088" t="s">
        <v>2059</v>
      </c>
      <c r="N1631" s="1049"/>
    </row>
    <row r="1632" spans="1:14" s="1050" customFormat="1" x14ac:dyDescent="0.15">
      <c r="A1632" s="1040"/>
      <c r="B1632" s="1096"/>
      <c r="C1632" s="1092"/>
      <c r="D1632" s="1096"/>
      <c r="E1632" s="1043"/>
      <c r="F1632" s="1100"/>
      <c r="G1632" s="1203" t="s">
        <v>5688</v>
      </c>
      <c r="H1632" s="1057"/>
      <c r="I1632" s="1097"/>
      <c r="J1632" s="1203" t="s">
        <v>5689</v>
      </c>
      <c r="K1632" s="1088" t="s">
        <v>2144</v>
      </c>
      <c r="L1632" s="1102" t="s">
        <v>15</v>
      </c>
      <c r="M1632" s="1088" t="s">
        <v>2059</v>
      </c>
      <c r="N1632" s="1049"/>
    </row>
    <row r="1633" spans="1:14" s="1050" customFormat="1" x14ac:dyDescent="0.15">
      <c r="A1633" s="1040"/>
      <c r="B1633" s="1096"/>
      <c r="C1633" s="1092"/>
      <c r="D1633" s="1096"/>
      <c r="E1633" s="1043"/>
      <c r="F1633" s="1100"/>
      <c r="G1633" s="1203" t="s">
        <v>5496</v>
      </c>
      <c r="H1633" s="1057"/>
      <c r="I1633" s="1097"/>
      <c r="J1633" s="1203" t="s">
        <v>5690</v>
      </c>
      <c r="K1633" s="1088" t="s">
        <v>2144</v>
      </c>
      <c r="L1633" s="1102" t="s">
        <v>15</v>
      </c>
      <c r="M1633" s="1088" t="s">
        <v>2059</v>
      </c>
      <c r="N1633" s="1049"/>
    </row>
    <row r="1634" spans="1:14" s="1050" customFormat="1" x14ac:dyDescent="0.15">
      <c r="A1634" s="1040"/>
      <c r="B1634" s="1096"/>
      <c r="C1634" s="1092"/>
      <c r="D1634" s="1096"/>
      <c r="E1634" s="1043"/>
      <c r="F1634" s="1100"/>
      <c r="G1634" s="1203" t="s">
        <v>5691</v>
      </c>
      <c r="H1634" s="1057"/>
      <c r="I1634" s="1097"/>
      <c r="J1634" s="1203" t="s">
        <v>5692</v>
      </c>
      <c r="K1634" s="1088" t="s">
        <v>2144</v>
      </c>
      <c r="L1634" s="1102" t="s">
        <v>15</v>
      </c>
      <c r="M1634" s="1088" t="s">
        <v>2059</v>
      </c>
      <c r="N1634" s="1049"/>
    </row>
    <row r="1635" spans="1:14" s="1050" customFormat="1" x14ac:dyDescent="0.15">
      <c r="A1635" s="1040"/>
      <c r="B1635" s="1096"/>
      <c r="C1635" s="1160"/>
      <c r="D1635" s="1105"/>
      <c r="E1635" s="1207"/>
      <c r="F1635" s="1159"/>
      <c r="G1635" s="1203" t="s">
        <v>5693</v>
      </c>
      <c r="H1635" s="1294"/>
      <c r="I1635" s="1106"/>
      <c r="J1635" s="1203" t="s">
        <v>5694</v>
      </c>
      <c r="K1635" s="1088" t="s">
        <v>2144</v>
      </c>
      <c r="L1635" s="1102" t="s">
        <v>15</v>
      </c>
      <c r="M1635" s="1088" t="s">
        <v>2059</v>
      </c>
      <c r="N1635" s="1049"/>
    </row>
    <row r="1636" spans="1:14" s="1050" customFormat="1" x14ac:dyDescent="0.15">
      <c r="A1636" s="1040"/>
      <c r="B1636" s="1096"/>
      <c r="C1636" s="1167" t="s">
        <v>2180</v>
      </c>
      <c r="D1636" s="1096" t="s">
        <v>5695</v>
      </c>
      <c r="E1636" s="1043" t="s">
        <v>2728</v>
      </c>
      <c r="F1636" s="1086" t="s">
        <v>5696</v>
      </c>
      <c r="G1636" s="1151" t="s">
        <v>5697</v>
      </c>
      <c r="H1636" s="1153"/>
      <c r="I1636" s="1097" t="s">
        <v>5695</v>
      </c>
      <c r="J1636" s="1188" t="s">
        <v>5697</v>
      </c>
      <c r="K1636" s="1088" t="s">
        <v>2845</v>
      </c>
      <c r="L1636" s="1039" t="s">
        <v>15</v>
      </c>
      <c r="M1636" s="1095" t="s">
        <v>2059</v>
      </c>
      <c r="N1636" s="1049"/>
    </row>
    <row r="1637" spans="1:14" s="1050" customFormat="1" x14ac:dyDescent="0.15">
      <c r="A1637" s="1040"/>
      <c r="B1637" s="1096"/>
      <c r="C1637" s="1042"/>
      <c r="D1637" s="1096"/>
      <c r="E1637" s="1043"/>
      <c r="F1637" s="1086"/>
      <c r="G1637" s="1151" t="s">
        <v>5698</v>
      </c>
      <c r="H1637" s="1153"/>
      <c r="I1637" s="1097"/>
      <c r="J1637" s="1151" t="s">
        <v>5698</v>
      </c>
      <c r="K1637" s="1016" t="s">
        <v>539</v>
      </c>
      <c r="L1637" s="1033" t="s">
        <v>15</v>
      </c>
      <c r="M1637" s="1016" t="s">
        <v>2059</v>
      </c>
      <c r="N1637" s="1049"/>
    </row>
    <row r="1638" spans="1:14" s="1050" customFormat="1" x14ac:dyDescent="0.15">
      <c r="A1638" s="1040"/>
      <c r="B1638" s="1096"/>
      <c r="C1638" s="1042"/>
      <c r="D1638" s="1096"/>
      <c r="E1638" s="1043"/>
      <c r="F1638" s="1086"/>
      <c r="G1638" s="1151" t="s">
        <v>5699</v>
      </c>
      <c r="H1638" s="1153"/>
      <c r="I1638" s="1097"/>
      <c r="J1638" s="1151" t="s">
        <v>5700</v>
      </c>
      <c r="K1638" s="1016" t="s">
        <v>539</v>
      </c>
      <c r="L1638" s="1033" t="s">
        <v>15</v>
      </c>
      <c r="M1638" s="1016" t="s">
        <v>2059</v>
      </c>
      <c r="N1638" s="1049"/>
    </row>
    <row r="1639" spans="1:14" s="1050" customFormat="1" x14ac:dyDescent="0.15">
      <c r="A1639" s="1040"/>
      <c r="B1639" s="1096"/>
      <c r="C1639" s="1042"/>
      <c r="D1639" s="1096"/>
      <c r="E1639" s="1043"/>
      <c r="F1639" s="1086"/>
      <c r="G1639" s="1151" t="s">
        <v>5701</v>
      </c>
      <c r="H1639" s="1153"/>
      <c r="I1639" s="1097"/>
      <c r="J1639" s="1151" t="s">
        <v>5702</v>
      </c>
      <c r="K1639" s="1016" t="s">
        <v>539</v>
      </c>
      <c r="L1639" s="1033" t="s">
        <v>15</v>
      </c>
      <c r="M1639" s="1016" t="s">
        <v>2059</v>
      </c>
      <c r="N1639" s="1049"/>
    </row>
    <row r="1640" spans="1:14" s="1050" customFormat="1" x14ac:dyDescent="0.15">
      <c r="A1640" s="1040"/>
      <c r="B1640" s="1096"/>
      <c r="C1640" s="1042"/>
      <c r="D1640" s="1096"/>
      <c r="E1640" s="1043"/>
      <c r="F1640" s="1100"/>
      <c r="G1640" s="1202" t="s">
        <v>5701</v>
      </c>
      <c r="H1640" s="1153"/>
      <c r="I1640" s="1097"/>
      <c r="J1640" s="1202" t="s">
        <v>5703</v>
      </c>
      <c r="K1640" s="1090" t="s">
        <v>72</v>
      </c>
      <c r="L1640" s="1033" t="s">
        <v>15</v>
      </c>
      <c r="M1640" s="1016" t="s">
        <v>2059</v>
      </c>
      <c r="N1640" s="1049"/>
    </row>
    <row r="1641" spans="1:14" s="1050" customFormat="1" x14ac:dyDescent="0.15">
      <c r="A1641" s="1040"/>
      <c r="B1641" s="1096"/>
      <c r="C1641" s="1042"/>
      <c r="D1641" s="1096"/>
      <c r="E1641" s="1043"/>
      <c r="F1641" s="1086"/>
      <c r="G1641" s="1151" t="s">
        <v>5704</v>
      </c>
      <c r="H1641" s="1153"/>
      <c r="I1641" s="1097"/>
      <c r="J1641" s="1151" t="s">
        <v>5705</v>
      </c>
      <c r="K1641" s="1016" t="s">
        <v>539</v>
      </c>
      <c r="L1641" s="1033" t="s">
        <v>15</v>
      </c>
      <c r="M1641" s="1016" t="s">
        <v>2059</v>
      </c>
      <c r="N1641" s="1049"/>
    </row>
    <row r="1642" spans="1:14" s="1050" customFormat="1" x14ac:dyDescent="0.15">
      <c r="A1642" s="1040"/>
      <c r="B1642" s="1096"/>
      <c r="C1642" s="1042"/>
      <c r="D1642" s="1096"/>
      <c r="E1642" s="1043"/>
      <c r="F1642" s="1086"/>
      <c r="G1642" s="1151" t="s">
        <v>5706</v>
      </c>
      <c r="H1642" s="1153"/>
      <c r="I1642" s="1097"/>
      <c r="J1642" s="1151" t="s">
        <v>5707</v>
      </c>
      <c r="K1642" s="1016" t="s">
        <v>539</v>
      </c>
      <c r="L1642" s="1033" t="s">
        <v>15</v>
      </c>
      <c r="M1642" s="1016" t="s">
        <v>2059</v>
      </c>
      <c r="N1642" s="1049"/>
    </row>
    <row r="1643" spans="1:14" s="1050" customFormat="1" x14ac:dyDescent="0.15">
      <c r="A1643" s="1040"/>
      <c r="B1643" s="1096"/>
      <c r="C1643" s="1042"/>
      <c r="D1643" s="1096"/>
      <c r="E1643" s="1043"/>
      <c r="F1643" s="1086"/>
      <c r="G1643" s="1151" t="s">
        <v>5708</v>
      </c>
      <c r="H1643" s="1153"/>
      <c r="I1643" s="1097"/>
      <c r="J1643" s="1151" t="s">
        <v>5709</v>
      </c>
      <c r="K1643" s="1016" t="s">
        <v>539</v>
      </c>
      <c r="L1643" s="1033" t="s">
        <v>15</v>
      </c>
      <c r="M1643" s="1016" t="s">
        <v>2059</v>
      </c>
      <c r="N1643" s="1049"/>
    </row>
    <row r="1644" spans="1:14" s="1050" customFormat="1" x14ac:dyDescent="0.15">
      <c r="A1644" s="1040"/>
      <c r="B1644" s="1096"/>
      <c r="C1644" s="1042"/>
      <c r="D1644" s="1096"/>
      <c r="E1644" s="1043"/>
      <c r="F1644" s="1100"/>
      <c r="G1644" s="1203" t="s">
        <v>5710</v>
      </c>
      <c r="H1644" s="1153"/>
      <c r="I1644" s="1097"/>
      <c r="J1644" s="1203" t="s">
        <v>5711</v>
      </c>
      <c r="K1644" s="1016" t="s">
        <v>539</v>
      </c>
      <c r="L1644" s="1033" t="s">
        <v>15</v>
      </c>
      <c r="M1644" s="1016" t="s">
        <v>2059</v>
      </c>
      <c r="N1644" s="1049"/>
    </row>
    <row r="1645" spans="1:14" s="1050" customFormat="1" x14ac:dyDescent="0.15">
      <c r="A1645" s="1040"/>
      <c r="B1645" s="1096"/>
      <c r="C1645" s="1042"/>
      <c r="D1645" s="1096"/>
      <c r="E1645" s="1043"/>
      <c r="F1645" s="1100"/>
      <c r="G1645" s="1151" t="s">
        <v>5712</v>
      </c>
      <c r="H1645" s="1153"/>
      <c r="I1645" s="1097"/>
      <c r="J1645" s="1151" t="s">
        <v>5713</v>
      </c>
      <c r="K1645" s="1016" t="s">
        <v>2144</v>
      </c>
      <c r="L1645" s="1033" t="s">
        <v>3954</v>
      </c>
      <c r="M1645" s="1016" t="s">
        <v>2059</v>
      </c>
      <c r="N1645" s="1049"/>
    </row>
    <row r="1646" spans="1:14" s="1050" customFormat="1" x14ac:dyDescent="0.15">
      <c r="A1646" s="1040"/>
      <c r="B1646" s="1096"/>
      <c r="C1646" s="1042"/>
      <c r="D1646" s="1096"/>
      <c r="E1646" s="1043"/>
      <c r="F1646" s="1086"/>
      <c r="G1646" s="1151" t="s">
        <v>5714</v>
      </c>
      <c r="H1646" s="1153"/>
      <c r="I1646" s="1097"/>
      <c r="J1646" s="1151" t="s">
        <v>5715</v>
      </c>
      <c r="K1646" s="1016" t="s">
        <v>539</v>
      </c>
      <c r="L1646" s="1033" t="s">
        <v>15</v>
      </c>
      <c r="M1646" s="1016" t="s">
        <v>2059</v>
      </c>
      <c r="N1646" s="1049"/>
    </row>
    <row r="1647" spans="1:14" s="1050" customFormat="1" x14ac:dyDescent="0.15">
      <c r="A1647" s="1040"/>
      <c r="B1647" s="1096"/>
      <c r="C1647" s="1042"/>
      <c r="D1647" s="1096"/>
      <c r="E1647" s="1043"/>
      <c r="F1647" s="1086"/>
      <c r="G1647" s="1151" t="s">
        <v>5714</v>
      </c>
      <c r="H1647" s="1153"/>
      <c r="I1647" s="1097"/>
      <c r="J1647" s="1151" t="s">
        <v>5716</v>
      </c>
      <c r="K1647" s="1016" t="s">
        <v>539</v>
      </c>
      <c r="L1647" s="1033" t="s">
        <v>15</v>
      </c>
      <c r="M1647" s="1016" t="s">
        <v>2059</v>
      </c>
      <c r="N1647" s="1049"/>
    </row>
    <row r="1648" spans="1:14" s="1050" customFormat="1" x14ac:dyDescent="0.15">
      <c r="A1648" s="1040"/>
      <c r="B1648" s="1096"/>
      <c r="C1648" s="1042"/>
      <c r="D1648" s="1096"/>
      <c r="E1648" s="1043"/>
      <c r="F1648" s="1086"/>
      <c r="G1648" s="1151" t="s">
        <v>5717</v>
      </c>
      <c r="H1648" s="1153"/>
      <c r="I1648" s="1097"/>
      <c r="J1648" s="1187" t="s">
        <v>5718</v>
      </c>
      <c r="K1648" s="1016" t="s">
        <v>539</v>
      </c>
      <c r="L1648" s="1033" t="s">
        <v>15</v>
      </c>
      <c r="M1648" s="1016" t="s">
        <v>2059</v>
      </c>
      <c r="N1648" s="1049"/>
    </row>
    <row r="1649" spans="1:14" s="1050" customFormat="1" x14ac:dyDescent="0.15">
      <c r="A1649" s="1040"/>
      <c r="B1649" s="1096"/>
      <c r="C1649" s="1042"/>
      <c r="D1649" s="1096"/>
      <c r="E1649" s="1043"/>
      <c r="F1649" s="1086"/>
      <c r="G1649" s="1151" t="s">
        <v>5719</v>
      </c>
      <c r="H1649" s="1153"/>
      <c r="I1649" s="1097"/>
      <c r="J1649" s="1151" t="s">
        <v>5720</v>
      </c>
      <c r="K1649" s="1016" t="s">
        <v>539</v>
      </c>
      <c r="L1649" s="1033" t="s">
        <v>15</v>
      </c>
      <c r="M1649" s="1016" t="s">
        <v>2059</v>
      </c>
      <c r="N1649" s="1049"/>
    </row>
    <row r="1650" spans="1:14" s="1050" customFormat="1" x14ac:dyDescent="0.15">
      <c r="A1650" s="1040"/>
      <c r="B1650" s="1096"/>
      <c r="C1650" s="1042"/>
      <c r="D1650" s="1096"/>
      <c r="E1650" s="1043"/>
      <c r="F1650" s="1086"/>
      <c r="G1650" s="1151" t="s">
        <v>5721</v>
      </c>
      <c r="H1650" s="1153"/>
      <c r="I1650" s="1097"/>
      <c r="J1650" s="1151" t="s">
        <v>5722</v>
      </c>
      <c r="K1650" s="1016" t="s">
        <v>539</v>
      </c>
      <c r="L1650" s="1033" t="s">
        <v>15</v>
      </c>
      <c r="M1650" s="1016" t="s">
        <v>2059</v>
      </c>
      <c r="N1650" s="1049"/>
    </row>
    <row r="1651" spans="1:14" s="1050" customFormat="1" x14ac:dyDescent="0.15">
      <c r="A1651" s="1040"/>
      <c r="B1651" s="1096"/>
      <c r="C1651" s="1042"/>
      <c r="D1651" s="1096"/>
      <c r="E1651" s="1043"/>
      <c r="F1651" s="1086"/>
      <c r="G1651" s="1151" t="s">
        <v>5723</v>
      </c>
      <c r="H1651" s="1153"/>
      <c r="I1651" s="1097"/>
      <c r="J1651" s="1151" t="s">
        <v>5724</v>
      </c>
      <c r="K1651" s="1016" t="s">
        <v>539</v>
      </c>
      <c r="L1651" s="1033" t="s">
        <v>15</v>
      </c>
      <c r="M1651" s="1016" t="s">
        <v>2059</v>
      </c>
      <c r="N1651" s="1049"/>
    </row>
    <row r="1652" spans="1:14" s="1050" customFormat="1" x14ac:dyDescent="0.15">
      <c r="A1652" s="1040"/>
      <c r="B1652" s="1096"/>
      <c r="C1652" s="1042"/>
      <c r="D1652" s="1096"/>
      <c r="E1652" s="1043"/>
      <c r="F1652" s="1086"/>
      <c r="G1652" s="1187" t="s">
        <v>5725</v>
      </c>
      <c r="H1652" s="1153"/>
      <c r="I1652" s="1097"/>
      <c r="J1652" s="1187" t="s">
        <v>5726</v>
      </c>
      <c r="K1652" s="1016" t="s">
        <v>539</v>
      </c>
      <c r="L1652" s="1033" t="s">
        <v>15</v>
      </c>
      <c r="M1652" s="1016" t="s">
        <v>2059</v>
      </c>
      <c r="N1652" s="1049"/>
    </row>
    <row r="1653" spans="1:14" s="1050" customFormat="1" x14ac:dyDescent="0.15">
      <c r="A1653" s="1040"/>
      <c r="B1653" s="1096"/>
      <c r="C1653" s="1042"/>
      <c r="D1653" s="1096"/>
      <c r="E1653" s="1043"/>
      <c r="F1653" s="1100"/>
      <c r="G1653" s="1188"/>
      <c r="H1653" s="1153"/>
      <c r="I1653" s="1097"/>
      <c r="J1653" s="1188"/>
      <c r="K1653" s="1016" t="s">
        <v>72</v>
      </c>
      <c r="L1653" s="1033" t="s">
        <v>15</v>
      </c>
      <c r="M1653" s="1016" t="s">
        <v>2059</v>
      </c>
      <c r="N1653" s="1049"/>
    </row>
    <row r="1654" spans="1:14" s="1050" customFormat="1" x14ac:dyDescent="0.15">
      <c r="A1654" s="1040"/>
      <c r="B1654" s="1096"/>
      <c r="C1654" s="1042"/>
      <c r="D1654" s="1096"/>
      <c r="E1654" s="1043"/>
      <c r="F1654" s="1086"/>
      <c r="G1654" s="1151" t="s">
        <v>5727</v>
      </c>
      <c r="H1654" s="1153"/>
      <c r="I1654" s="1097"/>
      <c r="J1654" s="1151" t="s">
        <v>5728</v>
      </c>
      <c r="K1654" s="1016" t="s">
        <v>539</v>
      </c>
      <c r="L1654" s="1033" t="s">
        <v>15</v>
      </c>
      <c r="M1654" s="1016" t="s">
        <v>2059</v>
      </c>
      <c r="N1654" s="1049"/>
    </row>
    <row r="1655" spans="1:14" s="1050" customFormat="1" x14ac:dyDescent="0.15">
      <c r="A1655" s="1040"/>
      <c r="B1655" s="1096"/>
      <c r="C1655" s="1042"/>
      <c r="D1655" s="1096"/>
      <c r="E1655" s="1043"/>
      <c r="F1655" s="1100"/>
      <c r="G1655" s="1151" t="s">
        <v>5727</v>
      </c>
      <c r="H1655" s="1153"/>
      <c r="I1655" s="1097"/>
      <c r="J1655" s="1151" t="s">
        <v>5729</v>
      </c>
      <c r="K1655" s="1016" t="s">
        <v>72</v>
      </c>
      <c r="L1655" s="1033" t="s">
        <v>15</v>
      </c>
      <c r="M1655" s="1016" t="s">
        <v>2059</v>
      </c>
      <c r="N1655" s="1049"/>
    </row>
    <row r="1656" spans="1:14" s="1050" customFormat="1" x14ac:dyDescent="0.15">
      <c r="A1656" s="1040"/>
      <c r="B1656" s="1096"/>
      <c r="C1656" s="1042"/>
      <c r="D1656" s="1096"/>
      <c r="E1656" s="1043"/>
      <c r="F1656" s="1100"/>
      <c r="G1656" s="1151" t="s">
        <v>5727</v>
      </c>
      <c r="H1656" s="1153"/>
      <c r="I1656" s="1097"/>
      <c r="J1656" s="1151" t="s">
        <v>5728</v>
      </c>
      <c r="K1656" s="1016" t="s">
        <v>72</v>
      </c>
      <c r="L1656" s="1033" t="s">
        <v>15</v>
      </c>
      <c r="M1656" s="1016" t="s">
        <v>2059</v>
      </c>
      <c r="N1656" s="1049"/>
    </row>
    <row r="1657" spans="1:14" s="1050" customFormat="1" x14ac:dyDescent="0.15">
      <c r="A1657" s="1040"/>
      <c r="B1657" s="1096"/>
      <c r="C1657" s="1042"/>
      <c r="D1657" s="1096"/>
      <c r="E1657" s="1043"/>
      <c r="F1657" s="1086"/>
      <c r="G1657" s="1151" t="s">
        <v>5730</v>
      </c>
      <c r="H1657" s="1153"/>
      <c r="I1657" s="1097"/>
      <c r="J1657" s="1151" t="s">
        <v>5731</v>
      </c>
      <c r="K1657" s="1016" t="s">
        <v>539</v>
      </c>
      <c r="L1657" s="1033" t="s">
        <v>15</v>
      </c>
      <c r="M1657" s="1016" t="s">
        <v>2059</v>
      </c>
      <c r="N1657" s="1049"/>
    </row>
    <row r="1658" spans="1:14" s="1050" customFormat="1" x14ac:dyDescent="0.15">
      <c r="A1658" s="1040"/>
      <c r="B1658" s="1096"/>
      <c r="C1658" s="1042"/>
      <c r="D1658" s="1096"/>
      <c r="E1658" s="1043"/>
      <c r="F1658" s="1100"/>
      <c r="G1658" s="1151" t="s">
        <v>5732</v>
      </c>
      <c r="H1658" s="1153"/>
      <c r="I1658" s="1097"/>
      <c r="J1658" s="1151" t="s">
        <v>5733</v>
      </c>
      <c r="K1658" s="1016" t="s">
        <v>72</v>
      </c>
      <c r="L1658" s="1033" t="s">
        <v>15</v>
      </c>
      <c r="M1658" s="1016" t="s">
        <v>2059</v>
      </c>
      <c r="N1658" s="1049"/>
    </row>
    <row r="1659" spans="1:14" s="1050" customFormat="1" x14ac:dyDescent="0.15">
      <c r="A1659" s="1040"/>
      <c r="B1659" s="1096"/>
      <c r="C1659" s="1042"/>
      <c r="D1659" s="1096"/>
      <c r="E1659" s="1043"/>
      <c r="F1659" s="1100"/>
      <c r="G1659" s="1151" t="s">
        <v>5734</v>
      </c>
      <c r="H1659" s="1153"/>
      <c r="I1659" s="1097"/>
      <c r="J1659" s="1151" t="s">
        <v>5735</v>
      </c>
      <c r="K1659" s="1016" t="s">
        <v>72</v>
      </c>
      <c r="L1659" s="1033" t="s">
        <v>15</v>
      </c>
      <c r="M1659" s="1016" t="s">
        <v>2059</v>
      </c>
      <c r="N1659" s="1049"/>
    </row>
    <row r="1660" spans="1:14" s="1050" customFormat="1" x14ac:dyDescent="0.15">
      <c r="A1660" s="1040"/>
      <c r="B1660" s="1096"/>
      <c r="C1660" s="1042"/>
      <c r="D1660" s="1096"/>
      <c r="E1660" s="1043"/>
      <c r="F1660" s="1100"/>
      <c r="G1660" s="1151" t="s">
        <v>5736</v>
      </c>
      <c r="H1660" s="1153"/>
      <c r="I1660" s="1097"/>
      <c r="J1660" s="1151" t="s">
        <v>5737</v>
      </c>
      <c r="K1660" s="1016" t="s">
        <v>72</v>
      </c>
      <c r="L1660" s="1033" t="s">
        <v>15</v>
      </c>
      <c r="M1660" s="1016" t="s">
        <v>2059</v>
      </c>
      <c r="N1660" s="1049"/>
    </row>
    <row r="1661" spans="1:14" s="1050" customFormat="1" x14ac:dyDescent="0.15">
      <c r="A1661" s="1040"/>
      <c r="B1661" s="1096"/>
      <c r="C1661" s="1042"/>
      <c r="D1661" s="1096"/>
      <c r="E1661" s="1043"/>
      <c r="F1661" s="1100"/>
      <c r="G1661" s="1151" t="s">
        <v>5738</v>
      </c>
      <c r="H1661" s="1153"/>
      <c r="I1661" s="1097"/>
      <c r="J1661" s="1151" t="s">
        <v>5739</v>
      </c>
      <c r="K1661" s="1016" t="s">
        <v>72</v>
      </c>
      <c r="L1661" s="1033" t="s">
        <v>15</v>
      </c>
      <c r="M1661" s="1016" t="s">
        <v>2059</v>
      </c>
      <c r="N1661" s="1049"/>
    </row>
    <row r="1662" spans="1:14" s="1050" customFormat="1" x14ac:dyDescent="0.15">
      <c r="A1662" s="1040"/>
      <c r="B1662" s="1096"/>
      <c r="C1662" s="1042"/>
      <c r="D1662" s="1096"/>
      <c r="E1662" s="1043"/>
      <c r="F1662" s="1100"/>
      <c r="G1662" s="1151" t="s">
        <v>5740</v>
      </c>
      <c r="H1662" s="1153"/>
      <c r="I1662" s="1097"/>
      <c r="J1662" s="1151" t="s">
        <v>5741</v>
      </c>
      <c r="K1662" s="1016" t="s">
        <v>72</v>
      </c>
      <c r="L1662" s="1033" t="s">
        <v>15</v>
      </c>
      <c r="M1662" s="1016" t="s">
        <v>2059</v>
      </c>
      <c r="N1662" s="1049"/>
    </row>
    <row r="1663" spans="1:14" s="1050" customFormat="1" x14ac:dyDescent="0.15">
      <c r="A1663" s="1040"/>
      <c r="B1663" s="1096"/>
      <c r="C1663" s="1042"/>
      <c r="D1663" s="1096"/>
      <c r="E1663" s="1043"/>
      <c r="F1663" s="1100"/>
      <c r="G1663" s="1151" t="s">
        <v>5740</v>
      </c>
      <c r="H1663" s="1153"/>
      <c r="I1663" s="1097"/>
      <c r="J1663" s="1151" t="s">
        <v>5742</v>
      </c>
      <c r="K1663" s="1016" t="s">
        <v>72</v>
      </c>
      <c r="L1663" s="1033" t="s">
        <v>15</v>
      </c>
      <c r="M1663" s="1016" t="s">
        <v>2059</v>
      </c>
      <c r="N1663" s="1049"/>
    </row>
    <row r="1664" spans="1:14" s="1050" customFormat="1" x14ac:dyDescent="0.15">
      <c r="A1664" s="1040"/>
      <c r="B1664" s="1096"/>
      <c r="C1664" s="1042"/>
      <c r="D1664" s="1096"/>
      <c r="E1664" s="1043"/>
      <c r="F1664" s="1100"/>
      <c r="G1664" s="1151" t="s">
        <v>5743</v>
      </c>
      <c r="H1664" s="1153"/>
      <c r="I1664" s="1097"/>
      <c r="J1664" s="1151" t="s">
        <v>5744</v>
      </c>
      <c r="K1664" s="1016" t="s">
        <v>72</v>
      </c>
      <c r="L1664" s="1033" t="s">
        <v>15</v>
      </c>
      <c r="M1664" s="1016" t="s">
        <v>2059</v>
      </c>
      <c r="N1664" s="1049"/>
    </row>
    <row r="1665" spans="1:14" s="1050" customFormat="1" x14ac:dyDescent="0.15">
      <c r="A1665" s="1040"/>
      <c r="B1665" s="1096"/>
      <c r="C1665" s="1042"/>
      <c r="D1665" s="1096"/>
      <c r="E1665" s="1043"/>
      <c r="F1665" s="1100"/>
      <c r="G1665" s="1151" t="s">
        <v>5745</v>
      </c>
      <c r="H1665" s="1153"/>
      <c r="I1665" s="1097"/>
      <c r="J1665" s="1151" t="s">
        <v>5746</v>
      </c>
      <c r="K1665" s="1016" t="s">
        <v>72</v>
      </c>
      <c r="L1665" s="1033" t="s">
        <v>15</v>
      </c>
      <c r="M1665" s="1016" t="s">
        <v>2059</v>
      </c>
      <c r="N1665" s="1049"/>
    </row>
    <row r="1666" spans="1:14" s="1050" customFormat="1" x14ac:dyDescent="0.15">
      <c r="A1666" s="1040"/>
      <c r="B1666" s="1096"/>
      <c r="C1666" s="1042"/>
      <c r="D1666" s="1096"/>
      <c r="E1666" s="1043"/>
      <c r="F1666" s="1100"/>
      <c r="G1666" s="1151" t="s">
        <v>5747</v>
      </c>
      <c r="H1666" s="1153"/>
      <c r="I1666" s="1097"/>
      <c r="J1666" s="1151" t="s">
        <v>5748</v>
      </c>
      <c r="K1666" s="1016" t="s">
        <v>72</v>
      </c>
      <c r="L1666" s="1033" t="s">
        <v>15</v>
      </c>
      <c r="M1666" s="1016" t="s">
        <v>2059</v>
      </c>
      <c r="N1666" s="1049"/>
    </row>
    <row r="1667" spans="1:14" s="1050" customFormat="1" x14ac:dyDescent="0.15">
      <c r="A1667" s="1040"/>
      <c r="B1667" s="1096"/>
      <c r="C1667" s="1042"/>
      <c r="D1667" s="1096"/>
      <c r="E1667" s="1043"/>
      <c r="F1667" s="1100"/>
      <c r="G1667" s="1151" t="s">
        <v>5749</v>
      </c>
      <c r="H1667" s="1153"/>
      <c r="I1667" s="1097"/>
      <c r="J1667" s="1151" t="s">
        <v>5750</v>
      </c>
      <c r="K1667" s="1016" t="s">
        <v>72</v>
      </c>
      <c r="L1667" s="1033" t="s">
        <v>15</v>
      </c>
      <c r="M1667" s="1016" t="s">
        <v>2059</v>
      </c>
      <c r="N1667" s="1049"/>
    </row>
    <row r="1668" spans="1:14" s="1050" customFormat="1" x14ac:dyDescent="0.15">
      <c r="A1668" s="1040"/>
      <c r="B1668" s="1096"/>
      <c r="C1668" s="1042"/>
      <c r="D1668" s="1096"/>
      <c r="E1668" s="1043"/>
      <c r="F1668" s="1100"/>
      <c r="G1668" s="1151" t="s">
        <v>5751</v>
      </c>
      <c r="H1668" s="1153"/>
      <c r="I1668" s="1097"/>
      <c r="J1668" s="1151" t="s">
        <v>5752</v>
      </c>
      <c r="K1668" s="1016" t="s">
        <v>72</v>
      </c>
      <c r="L1668" s="1033" t="s">
        <v>15</v>
      </c>
      <c r="M1668" s="1016" t="s">
        <v>2059</v>
      </c>
      <c r="N1668" s="1049"/>
    </row>
    <row r="1669" spans="1:14" s="1050" customFormat="1" x14ac:dyDescent="0.15">
      <c r="A1669" s="1040"/>
      <c r="B1669" s="1096"/>
      <c r="C1669" s="1042"/>
      <c r="D1669" s="1096"/>
      <c r="E1669" s="1043"/>
      <c r="F1669" s="1100"/>
      <c r="G1669" s="1151" t="s">
        <v>5753</v>
      </c>
      <c r="H1669" s="1153"/>
      <c r="I1669" s="1097"/>
      <c r="J1669" s="1151" t="s">
        <v>5754</v>
      </c>
      <c r="K1669" s="1016" t="s">
        <v>72</v>
      </c>
      <c r="L1669" s="1033" t="s">
        <v>15</v>
      </c>
      <c r="M1669" s="1016" t="s">
        <v>2059</v>
      </c>
      <c r="N1669" s="1049"/>
    </row>
    <row r="1670" spans="1:14" s="1050" customFormat="1" x14ac:dyDescent="0.15">
      <c r="A1670" s="1040"/>
      <c r="B1670" s="1096"/>
      <c r="C1670" s="1042"/>
      <c r="D1670" s="1096"/>
      <c r="E1670" s="1043"/>
      <c r="F1670" s="1100"/>
      <c r="G1670" s="1151" t="s">
        <v>5755</v>
      </c>
      <c r="H1670" s="1153"/>
      <c r="I1670" s="1097"/>
      <c r="J1670" s="1151" t="s">
        <v>5756</v>
      </c>
      <c r="K1670" s="1016" t="s">
        <v>72</v>
      </c>
      <c r="L1670" s="1033" t="s">
        <v>15</v>
      </c>
      <c r="M1670" s="1016" t="s">
        <v>2059</v>
      </c>
      <c r="N1670" s="1049"/>
    </row>
    <row r="1671" spans="1:14" s="1050" customFormat="1" ht="21" x14ac:dyDescent="0.15">
      <c r="A1671" s="1040"/>
      <c r="B1671" s="1096"/>
      <c r="C1671" s="1042"/>
      <c r="D1671" s="1096"/>
      <c r="E1671" s="1043"/>
      <c r="F1671" s="1100"/>
      <c r="G1671" s="1151" t="s">
        <v>5757</v>
      </c>
      <c r="H1671" s="1153"/>
      <c r="I1671" s="1097"/>
      <c r="J1671" s="1151" t="s">
        <v>5758</v>
      </c>
      <c r="K1671" s="1016" t="s">
        <v>72</v>
      </c>
      <c r="L1671" s="1033" t="s">
        <v>15</v>
      </c>
      <c r="M1671" s="1016" t="s">
        <v>2059</v>
      </c>
      <c r="N1671" s="1049"/>
    </row>
    <row r="1672" spans="1:14" s="1050" customFormat="1" ht="21" x14ac:dyDescent="0.15">
      <c r="A1672" s="1040"/>
      <c r="B1672" s="1096"/>
      <c r="C1672" s="1042"/>
      <c r="D1672" s="1096"/>
      <c r="E1672" s="1043"/>
      <c r="F1672" s="1100"/>
      <c r="G1672" s="1151" t="s">
        <v>5759</v>
      </c>
      <c r="H1672" s="1153"/>
      <c r="I1672" s="1097"/>
      <c r="J1672" s="1151" t="s">
        <v>5760</v>
      </c>
      <c r="K1672" s="1016" t="s">
        <v>72</v>
      </c>
      <c r="L1672" s="1033" t="s">
        <v>15</v>
      </c>
      <c r="M1672" s="1016" t="s">
        <v>2059</v>
      </c>
      <c r="N1672" s="1049"/>
    </row>
    <row r="1673" spans="1:14" s="1050" customFormat="1" x14ac:dyDescent="0.15">
      <c r="A1673" s="1040"/>
      <c r="B1673" s="1096"/>
      <c r="C1673" s="1042"/>
      <c r="D1673" s="1096"/>
      <c r="E1673" s="1043"/>
      <c r="F1673" s="1100"/>
      <c r="G1673" s="1151" t="s">
        <v>5761</v>
      </c>
      <c r="H1673" s="1153"/>
      <c r="I1673" s="1097"/>
      <c r="J1673" s="1151" t="s">
        <v>5762</v>
      </c>
      <c r="K1673" s="1016" t="s">
        <v>72</v>
      </c>
      <c r="L1673" s="1033" t="s">
        <v>15</v>
      </c>
      <c r="M1673" s="1016" t="s">
        <v>2059</v>
      </c>
      <c r="N1673" s="1049"/>
    </row>
    <row r="1674" spans="1:14" s="1050" customFormat="1" x14ac:dyDescent="0.15">
      <c r="A1674" s="1040"/>
      <c r="B1674" s="1096"/>
      <c r="C1674" s="1042"/>
      <c r="D1674" s="1096"/>
      <c r="E1674" s="1043"/>
      <c r="F1674" s="1100"/>
      <c r="G1674" s="1151" t="s">
        <v>5761</v>
      </c>
      <c r="H1674" s="1153"/>
      <c r="I1674" s="1097"/>
      <c r="J1674" s="1151" t="s">
        <v>5762</v>
      </c>
      <c r="K1674" s="1016" t="s">
        <v>2144</v>
      </c>
      <c r="L1674" s="1033" t="s">
        <v>3954</v>
      </c>
      <c r="M1674" s="1016" t="s">
        <v>2059</v>
      </c>
      <c r="N1674" s="1049"/>
    </row>
    <row r="1675" spans="1:14" s="1050" customFormat="1" x14ac:dyDescent="0.15">
      <c r="A1675" s="1040"/>
      <c r="B1675" s="1096"/>
      <c r="C1675" s="1042"/>
      <c r="D1675" s="1096"/>
      <c r="E1675" s="1043"/>
      <c r="F1675" s="1100"/>
      <c r="G1675" s="1151" t="s">
        <v>5763</v>
      </c>
      <c r="H1675" s="1153"/>
      <c r="I1675" s="1097"/>
      <c r="J1675" s="1151" t="s">
        <v>5764</v>
      </c>
      <c r="K1675" s="1016" t="s">
        <v>72</v>
      </c>
      <c r="L1675" s="1033" t="s">
        <v>15</v>
      </c>
      <c r="M1675" s="1016" t="s">
        <v>2059</v>
      </c>
      <c r="N1675" s="1049"/>
    </row>
    <row r="1676" spans="1:14" s="1050" customFormat="1" x14ac:dyDescent="0.15">
      <c r="A1676" s="1040"/>
      <c r="B1676" s="1096"/>
      <c r="C1676" s="1042"/>
      <c r="D1676" s="1096"/>
      <c r="E1676" s="1043"/>
      <c r="F1676" s="1100"/>
      <c r="G1676" s="1151" t="s">
        <v>5765</v>
      </c>
      <c r="H1676" s="1153"/>
      <c r="I1676" s="1097"/>
      <c r="J1676" s="1151" t="s">
        <v>5766</v>
      </c>
      <c r="K1676" s="1016" t="s">
        <v>2122</v>
      </c>
      <c r="L1676" s="1033" t="s">
        <v>3954</v>
      </c>
      <c r="M1676" s="1016" t="s">
        <v>2059</v>
      </c>
      <c r="N1676" s="1049"/>
    </row>
    <row r="1677" spans="1:14" s="1050" customFormat="1" x14ac:dyDescent="0.15">
      <c r="A1677" s="1040"/>
      <c r="B1677" s="1096"/>
      <c r="C1677" s="1042"/>
      <c r="D1677" s="1096"/>
      <c r="E1677" s="1043"/>
      <c r="F1677" s="1100"/>
      <c r="G1677" s="1151" t="s">
        <v>5767</v>
      </c>
      <c r="H1677" s="1153"/>
      <c r="I1677" s="1097"/>
      <c r="J1677" s="1151" t="s">
        <v>5768</v>
      </c>
      <c r="K1677" s="1016" t="s">
        <v>2122</v>
      </c>
      <c r="L1677" s="1033" t="s">
        <v>3954</v>
      </c>
      <c r="M1677" s="1016" t="s">
        <v>2059</v>
      </c>
      <c r="N1677" s="1049"/>
    </row>
    <row r="1678" spans="1:14" s="1050" customFormat="1" x14ac:dyDescent="0.15">
      <c r="A1678" s="1040"/>
      <c r="B1678" s="1096"/>
      <c r="C1678" s="1042"/>
      <c r="D1678" s="1096"/>
      <c r="E1678" s="1043"/>
      <c r="F1678" s="1100"/>
      <c r="G1678" s="1151" t="s">
        <v>5769</v>
      </c>
      <c r="H1678" s="1153"/>
      <c r="I1678" s="1097"/>
      <c r="J1678" s="1151" t="s">
        <v>5770</v>
      </c>
      <c r="K1678" s="1016" t="s">
        <v>2122</v>
      </c>
      <c r="L1678" s="1033" t="s">
        <v>3954</v>
      </c>
      <c r="M1678" s="1016" t="s">
        <v>2059</v>
      </c>
      <c r="N1678" s="1049"/>
    </row>
    <row r="1679" spans="1:14" s="1050" customFormat="1" x14ac:dyDescent="0.15">
      <c r="A1679" s="1040"/>
      <c r="B1679" s="1096"/>
      <c r="C1679" s="1042"/>
      <c r="D1679" s="1096"/>
      <c r="E1679" s="1043"/>
      <c r="F1679" s="1100"/>
      <c r="G1679" s="1151" t="s">
        <v>5771</v>
      </c>
      <c r="H1679" s="1153"/>
      <c r="I1679" s="1097"/>
      <c r="J1679" s="1151" t="s">
        <v>5772</v>
      </c>
      <c r="K1679" s="1016" t="s">
        <v>2122</v>
      </c>
      <c r="L1679" s="1033" t="s">
        <v>3954</v>
      </c>
      <c r="M1679" s="1016" t="s">
        <v>2059</v>
      </c>
      <c r="N1679" s="1049"/>
    </row>
    <row r="1680" spans="1:14" s="1050" customFormat="1" x14ac:dyDescent="0.15">
      <c r="A1680" s="1040"/>
      <c r="B1680" s="1096"/>
      <c r="C1680" s="1042"/>
      <c r="D1680" s="1096"/>
      <c r="E1680" s="1043"/>
      <c r="F1680" s="1100"/>
      <c r="G1680" s="1151" t="s">
        <v>5761</v>
      </c>
      <c r="H1680" s="1153"/>
      <c r="I1680" s="1097"/>
      <c r="J1680" s="1151" t="s">
        <v>5762</v>
      </c>
      <c r="K1680" s="1016" t="s">
        <v>2122</v>
      </c>
      <c r="L1680" s="1033" t="s">
        <v>3954</v>
      </c>
      <c r="M1680" s="1016" t="s">
        <v>2059</v>
      </c>
      <c r="N1680" s="1049"/>
    </row>
    <row r="1681" spans="1:14" s="1050" customFormat="1" x14ac:dyDescent="0.15">
      <c r="A1681" s="1040"/>
      <c r="B1681" s="1096"/>
      <c r="C1681" s="1042"/>
      <c r="D1681" s="1096"/>
      <c r="E1681" s="1043"/>
      <c r="F1681" s="1100"/>
      <c r="G1681" s="1151" t="s">
        <v>5773</v>
      </c>
      <c r="H1681" s="1153"/>
      <c r="I1681" s="1097"/>
      <c r="J1681" s="1151" t="s">
        <v>5774</v>
      </c>
      <c r="K1681" s="1016" t="s">
        <v>2144</v>
      </c>
      <c r="L1681" s="1033" t="s">
        <v>3954</v>
      </c>
      <c r="M1681" s="1016" t="s">
        <v>2059</v>
      </c>
      <c r="N1681" s="1049"/>
    </row>
    <row r="1682" spans="1:14" s="1050" customFormat="1" x14ac:dyDescent="0.15">
      <c r="A1682" s="1040"/>
      <c r="B1682" s="1096"/>
      <c r="C1682" s="1042"/>
      <c r="D1682" s="1096"/>
      <c r="E1682" s="1043"/>
      <c r="F1682" s="1100"/>
      <c r="G1682" s="1151" t="s">
        <v>5775</v>
      </c>
      <c r="H1682" s="1153"/>
      <c r="I1682" s="1097"/>
      <c r="J1682" s="1151" t="s">
        <v>5776</v>
      </c>
      <c r="K1682" s="1016" t="s">
        <v>2144</v>
      </c>
      <c r="L1682" s="1033" t="s">
        <v>3954</v>
      </c>
      <c r="M1682" s="1016" t="s">
        <v>2059</v>
      </c>
      <c r="N1682" s="1049"/>
    </row>
    <row r="1683" spans="1:14" s="1050" customFormat="1" x14ac:dyDescent="0.15">
      <c r="A1683" s="1040"/>
      <c r="B1683" s="1096"/>
      <c r="C1683" s="1042"/>
      <c r="D1683" s="1096"/>
      <c r="E1683" s="1043"/>
      <c r="F1683" s="1100"/>
      <c r="G1683" s="1187" t="s">
        <v>5777</v>
      </c>
      <c r="H1683" s="1153"/>
      <c r="I1683" s="1097"/>
      <c r="J1683" s="1151" t="s">
        <v>5778</v>
      </c>
      <c r="K1683" s="1016" t="s">
        <v>2144</v>
      </c>
      <c r="L1683" s="1033" t="s">
        <v>3954</v>
      </c>
      <c r="M1683" s="1016" t="s">
        <v>2059</v>
      </c>
      <c r="N1683" s="1049"/>
    </row>
    <row r="1684" spans="1:14" s="1050" customFormat="1" x14ac:dyDescent="0.15">
      <c r="A1684" s="1040"/>
      <c r="B1684" s="1096"/>
      <c r="C1684" s="1042"/>
      <c r="D1684" s="1096"/>
      <c r="E1684" s="1043"/>
      <c r="F1684" s="1100"/>
      <c r="G1684" s="1188"/>
      <c r="H1684" s="1153"/>
      <c r="I1684" s="1097"/>
      <c r="J1684" s="1151" t="s">
        <v>5779</v>
      </c>
      <c r="K1684" s="1016" t="s">
        <v>2144</v>
      </c>
      <c r="L1684" s="1033" t="s">
        <v>3954</v>
      </c>
      <c r="M1684" s="1016" t="s">
        <v>2059</v>
      </c>
      <c r="N1684" s="1049"/>
    </row>
    <row r="1685" spans="1:14" s="1050" customFormat="1" x14ac:dyDescent="0.15">
      <c r="A1685" s="1040"/>
      <c r="B1685" s="1096"/>
      <c r="C1685" s="1042"/>
      <c r="D1685" s="1096"/>
      <c r="E1685" s="1043"/>
      <c r="F1685" s="1100"/>
      <c r="G1685" s="1151" t="s">
        <v>5780</v>
      </c>
      <c r="H1685" s="1153"/>
      <c r="I1685" s="1097"/>
      <c r="J1685" s="1151" t="s">
        <v>5781</v>
      </c>
      <c r="K1685" s="1016" t="s">
        <v>2144</v>
      </c>
      <c r="L1685" s="1033" t="s">
        <v>3954</v>
      </c>
      <c r="M1685" s="1016" t="s">
        <v>2059</v>
      </c>
      <c r="N1685" s="1049"/>
    </row>
    <row r="1686" spans="1:14" s="1050" customFormat="1" x14ac:dyDescent="0.15">
      <c r="A1686" s="1040"/>
      <c r="B1686" s="1096"/>
      <c r="C1686" s="1042"/>
      <c r="D1686" s="1096"/>
      <c r="E1686" s="1043"/>
      <c r="F1686" s="1100"/>
      <c r="G1686" s="1151" t="s">
        <v>5782</v>
      </c>
      <c r="H1686" s="1153"/>
      <c r="I1686" s="1097"/>
      <c r="J1686" s="1151" t="s">
        <v>5607</v>
      </c>
      <c r="K1686" s="1016" t="s">
        <v>2144</v>
      </c>
      <c r="L1686" s="1033" t="s">
        <v>3954</v>
      </c>
      <c r="M1686" s="1016" t="s">
        <v>2059</v>
      </c>
      <c r="N1686" s="1049"/>
    </row>
    <row r="1687" spans="1:14" s="1050" customFormat="1" x14ac:dyDescent="0.15">
      <c r="A1687" s="1040"/>
      <c r="B1687" s="1096"/>
      <c r="C1687" s="1042"/>
      <c r="D1687" s="1096"/>
      <c r="E1687" s="1043"/>
      <c r="F1687" s="1100"/>
      <c r="G1687" s="1151" t="s">
        <v>5783</v>
      </c>
      <c r="H1687" s="1153"/>
      <c r="I1687" s="1097"/>
      <c r="J1687" s="1151" t="s">
        <v>5609</v>
      </c>
      <c r="K1687" s="1016" t="s">
        <v>2144</v>
      </c>
      <c r="L1687" s="1033" t="s">
        <v>3954</v>
      </c>
      <c r="M1687" s="1016" t="s">
        <v>2059</v>
      </c>
      <c r="N1687" s="1049"/>
    </row>
    <row r="1688" spans="1:14" s="1050" customFormat="1" x14ac:dyDescent="0.15">
      <c r="A1688" s="1040"/>
      <c r="B1688" s="1096"/>
      <c r="C1688" s="1042"/>
      <c r="D1688" s="1096"/>
      <c r="E1688" s="1043"/>
      <c r="F1688" s="1100"/>
      <c r="G1688" s="1151" t="s">
        <v>5784</v>
      </c>
      <c r="H1688" s="1153"/>
      <c r="I1688" s="1097"/>
      <c r="J1688" s="1151" t="s">
        <v>5785</v>
      </c>
      <c r="K1688" s="1016" t="s">
        <v>2144</v>
      </c>
      <c r="L1688" s="1033" t="s">
        <v>3954</v>
      </c>
      <c r="M1688" s="1016" t="s">
        <v>2059</v>
      </c>
      <c r="N1688" s="1049"/>
    </row>
    <row r="1689" spans="1:14" s="1050" customFormat="1" ht="21" x14ac:dyDescent="0.15">
      <c r="A1689" s="1040"/>
      <c r="B1689" s="1096"/>
      <c r="C1689" s="1042"/>
      <c r="D1689" s="1096"/>
      <c r="E1689" s="1043"/>
      <c r="F1689" s="1100"/>
      <c r="G1689" s="1151" t="s">
        <v>5786</v>
      </c>
      <c r="H1689" s="1153"/>
      <c r="I1689" s="1097"/>
      <c r="J1689" s="1151" t="s">
        <v>5787</v>
      </c>
      <c r="K1689" s="1016" t="s">
        <v>2144</v>
      </c>
      <c r="L1689" s="1033" t="s">
        <v>3954</v>
      </c>
      <c r="M1689" s="1016" t="s">
        <v>2059</v>
      </c>
      <c r="N1689" s="1049"/>
    </row>
    <row r="1690" spans="1:14" s="1050" customFormat="1" ht="21" x14ac:dyDescent="0.15">
      <c r="A1690" s="1040"/>
      <c r="B1690" s="1096"/>
      <c r="C1690" s="1042"/>
      <c r="D1690" s="1096"/>
      <c r="E1690" s="1043"/>
      <c r="F1690" s="1100"/>
      <c r="G1690" s="1256" t="s">
        <v>5786</v>
      </c>
      <c r="H1690" s="1153"/>
      <c r="I1690" s="1097"/>
      <c r="J1690" s="1256" t="s">
        <v>5788</v>
      </c>
      <c r="K1690" s="1016" t="s">
        <v>2144</v>
      </c>
      <c r="L1690" s="1033" t="s">
        <v>3954</v>
      </c>
      <c r="M1690" s="1016" t="s">
        <v>2059</v>
      </c>
      <c r="N1690" s="1049"/>
    </row>
    <row r="1691" spans="1:14" s="1050" customFormat="1" x14ac:dyDescent="0.15">
      <c r="A1691" s="1040"/>
      <c r="B1691" s="1096"/>
      <c r="C1691" s="1042"/>
      <c r="D1691" s="1096"/>
      <c r="E1691" s="1043"/>
      <c r="F1691" s="1100"/>
      <c r="G1691" s="1202" t="s">
        <v>4666</v>
      </c>
      <c r="H1691" s="1153"/>
      <c r="I1691" s="1097"/>
      <c r="J1691" s="1202" t="s">
        <v>5789</v>
      </c>
      <c r="K1691" s="1090" t="s">
        <v>2144</v>
      </c>
      <c r="L1691" s="1033" t="s">
        <v>3954</v>
      </c>
      <c r="M1691" s="1016" t="s">
        <v>2059</v>
      </c>
      <c r="N1691" s="1049"/>
    </row>
    <row r="1692" spans="1:14" s="1050" customFormat="1" x14ac:dyDescent="0.15">
      <c r="A1692" s="1040"/>
      <c r="B1692" s="1096"/>
      <c r="C1692" s="1042"/>
      <c r="D1692" s="1096"/>
      <c r="E1692" s="1043"/>
      <c r="F1692" s="1100"/>
      <c r="G1692" s="1151" t="s">
        <v>5790</v>
      </c>
      <c r="H1692" s="1153"/>
      <c r="I1692" s="1097"/>
      <c r="J1692" s="1151" t="s">
        <v>5791</v>
      </c>
      <c r="K1692" s="1016" t="s">
        <v>2144</v>
      </c>
      <c r="L1692" s="1033" t="s">
        <v>3954</v>
      </c>
      <c r="M1692" s="1016" t="s">
        <v>2059</v>
      </c>
      <c r="N1692" s="1049"/>
    </row>
    <row r="1693" spans="1:14" s="1050" customFormat="1" x14ac:dyDescent="0.15">
      <c r="A1693" s="1040"/>
      <c r="B1693" s="1096"/>
      <c r="C1693" s="1042"/>
      <c r="D1693" s="1096"/>
      <c r="E1693" s="1043"/>
      <c r="F1693" s="1100"/>
      <c r="G1693" s="1203" t="s">
        <v>5792</v>
      </c>
      <c r="H1693" s="1153"/>
      <c r="I1693" s="1097"/>
      <c r="J1693" s="1203" t="s">
        <v>5793</v>
      </c>
      <c r="K1693" s="1016" t="s">
        <v>2144</v>
      </c>
      <c r="L1693" s="1033" t="s">
        <v>3954</v>
      </c>
      <c r="M1693" s="1016" t="s">
        <v>2059</v>
      </c>
      <c r="N1693" s="1049"/>
    </row>
    <row r="1694" spans="1:14" s="1050" customFormat="1" x14ac:dyDescent="0.15">
      <c r="A1694" s="1040"/>
      <c r="B1694" s="1096"/>
      <c r="C1694" s="1042"/>
      <c r="D1694" s="1096"/>
      <c r="E1694" s="1043"/>
      <c r="F1694" s="1100"/>
      <c r="G1694" s="1151" t="s">
        <v>3836</v>
      </c>
      <c r="H1694" s="1153"/>
      <c r="I1694" s="1097"/>
      <c r="J1694" s="1151" t="s">
        <v>5519</v>
      </c>
      <c r="K1694" s="1016" t="s">
        <v>2144</v>
      </c>
      <c r="L1694" s="1033" t="s">
        <v>3954</v>
      </c>
      <c r="M1694" s="1016" t="s">
        <v>2059</v>
      </c>
      <c r="N1694" s="1049"/>
    </row>
    <row r="1695" spans="1:14" s="1050" customFormat="1" x14ac:dyDescent="0.15">
      <c r="A1695" s="1040"/>
      <c r="B1695" s="1096"/>
      <c r="C1695" s="1042"/>
      <c r="D1695" s="1096"/>
      <c r="E1695" s="1043"/>
      <c r="F1695" s="1100"/>
      <c r="G1695" s="1203" t="s">
        <v>5794</v>
      </c>
      <c r="H1695" s="1153"/>
      <c r="I1695" s="1097"/>
      <c r="J1695" s="1203" t="s">
        <v>5795</v>
      </c>
      <c r="K1695" s="1016" t="s">
        <v>2144</v>
      </c>
      <c r="L1695" s="1033" t="s">
        <v>3954</v>
      </c>
      <c r="M1695" s="1016" t="s">
        <v>2059</v>
      </c>
      <c r="N1695" s="1049"/>
    </row>
    <row r="1696" spans="1:14" s="1050" customFormat="1" ht="11.45" customHeight="1" x14ac:dyDescent="0.15">
      <c r="A1696" s="1076">
        <v>43</v>
      </c>
      <c r="B1696" s="1157" t="s">
        <v>5796</v>
      </c>
      <c r="C1696" s="1078" t="s">
        <v>5797</v>
      </c>
      <c r="D1696" s="1157" t="s">
        <v>5798</v>
      </c>
      <c r="E1696" s="1079" t="s">
        <v>2728</v>
      </c>
      <c r="F1696" s="1158" t="s">
        <v>5799</v>
      </c>
      <c r="G1696" s="1295" t="s">
        <v>5800</v>
      </c>
      <c r="H1696" s="1150" t="s">
        <v>5796</v>
      </c>
      <c r="I1696" s="1139" t="s">
        <v>5798</v>
      </c>
      <c r="J1696" s="1295" t="s">
        <v>5801</v>
      </c>
      <c r="K1696" s="1295" t="s">
        <v>2112</v>
      </c>
      <c r="L1696" s="1047" t="s">
        <v>15</v>
      </c>
      <c r="M1696" s="1083" t="s">
        <v>2059</v>
      </c>
      <c r="N1696" s="1049"/>
    </row>
    <row r="1697" spans="1:14" s="1050" customFormat="1" ht="11.45" customHeight="1" x14ac:dyDescent="0.15">
      <c r="A1697" s="1040"/>
      <c r="B1697" s="1096"/>
      <c r="C1697" s="1042"/>
      <c r="D1697" s="1096"/>
      <c r="E1697" s="1085"/>
      <c r="F1697" s="1100"/>
      <c r="G1697" s="1296"/>
      <c r="H1697" s="1153"/>
      <c r="I1697" s="1097"/>
      <c r="J1697" s="1203" t="s">
        <v>5802</v>
      </c>
      <c r="K1697" s="1083" t="s">
        <v>2087</v>
      </c>
      <c r="L1697" s="1047" t="s">
        <v>15</v>
      </c>
      <c r="M1697" s="1083" t="s">
        <v>2059</v>
      </c>
      <c r="N1697" s="1049"/>
    </row>
    <row r="1698" spans="1:14" s="1050" customFormat="1" x14ac:dyDescent="0.15">
      <c r="A1698" s="1040"/>
      <c r="B1698" s="1096"/>
      <c r="C1698" s="1042"/>
      <c r="D1698" s="1096"/>
      <c r="E1698" s="1085"/>
      <c r="F1698" s="1101"/>
      <c r="G1698" s="1296"/>
      <c r="H1698" s="1153"/>
      <c r="I1698" s="1097"/>
      <c r="J1698" s="1295" t="s">
        <v>5803</v>
      </c>
      <c r="K1698" s="1295" t="s">
        <v>2112</v>
      </c>
      <c r="L1698" s="1047" t="s">
        <v>15</v>
      </c>
      <c r="M1698" s="1083" t="s">
        <v>2059</v>
      </c>
      <c r="N1698" s="1049"/>
    </row>
    <row r="1699" spans="1:14" s="1050" customFormat="1" ht="12.6" customHeight="1" x14ac:dyDescent="0.15">
      <c r="A1699" s="1040"/>
      <c r="B1699" s="1096"/>
      <c r="C1699" s="1042"/>
      <c r="D1699" s="1096"/>
      <c r="E1699" s="1085"/>
      <c r="F1699" s="1101"/>
      <c r="G1699" s="1296"/>
      <c r="H1699" s="1153"/>
      <c r="I1699" s="1097"/>
      <c r="J1699" s="1295" t="s">
        <v>5804</v>
      </c>
      <c r="K1699" s="1295" t="s">
        <v>2112</v>
      </c>
      <c r="L1699" s="1047" t="s">
        <v>15</v>
      </c>
      <c r="M1699" s="1083" t="s">
        <v>2059</v>
      </c>
      <c r="N1699" s="1049"/>
    </row>
    <row r="1700" spans="1:14" s="1050" customFormat="1" ht="12" customHeight="1" x14ac:dyDescent="0.15">
      <c r="A1700" s="1040"/>
      <c r="B1700" s="1096"/>
      <c r="C1700" s="1042"/>
      <c r="D1700" s="1096"/>
      <c r="E1700" s="1085"/>
      <c r="F1700" s="1101"/>
      <c r="G1700" s="1296"/>
      <c r="H1700" s="1153"/>
      <c r="I1700" s="1097"/>
      <c r="J1700" s="1295" t="s">
        <v>5805</v>
      </c>
      <c r="K1700" s="1295" t="s">
        <v>2112</v>
      </c>
      <c r="L1700" s="1047" t="s">
        <v>15</v>
      </c>
      <c r="M1700" s="1083" t="s">
        <v>2059</v>
      </c>
      <c r="N1700" s="1049"/>
    </row>
    <row r="1701" spans="1:14" s="1050" customFormat="1" ht="14.1" customHeight="1" x14ac:dyDescent="0.15">
      <c r="A1701" s="1297"/>
      <c r="B1701" s="1105"/>
      <c r="C1701" s="1140"/>
      <c r="D1701" s="1105"/>
      <c r="E1701" s="1093"/>
      <c r="F1701" s="1159"/>
      <c r="G1701" s="1298"/>
      <c r="H1701" s="1155"/>
      <c r="I1701" s="1106"/>
      <c r="J1701" s="1203" t="s">
        <v>5806</v>
      </c>
      <c r="K1701" s="1083" t="s">
        <v>2122</v>
      </c>
      <c r="L1701" s="1047" t="s">
        <v>15</v>
      </c>
      <c r="M1701" s="1083" t="s">
        <v>2059</v>
      </c>
      <c r="N1701" s="1049"/>
    </row>
    <row r="1702" spans="1:14" s="1050" customFormat="1" ht="15" customHeight="1" x14ac:dyDescent="0.15">
      <c r="A1702" s="1040">
        <v>44</v>
      </c>
      <c r="B1702" s="1096" t="s">
        <v>5807</v>
      </c>
      <c r="C1702" s="1299"/>
      <c r="D1702" s="1157" t="s">
        <v>5807</v>
      </c>
      <c r="E1702" s="1079" t="s">
        <v>2728</v>
      </c>
      <c r="F1702" s="1158" t="s">
        <v>5808</v>
      </c>
      <c r="G1702" s="1039" t="s">
        <v>5809</v>
      </c>
      <c r="H1702" s="1127" t="s">
        <v>5807</v>
      </c>
      <c r="I1702" s="1150" t="s">
        <v>5807</v>
      </c>
      <c r="J1702" s="1203" t="s">
        <v>5810</v>
      </c>
      <c r="K1702" s="1083" t="s">
        <v>72</v>
      </c>
      <c r="L1702" s="1047" t="s">
        <v>15</v>
      </c>
      <c r="M1702" s="1083" t="s">
        <v>2059</v>
      </c>
      <c r="N1702" s="1049"/>
    </row>
    <row r="1703" spans="1:14" s="1301" customFormat="1" ht="12.6" customHeight="1" x14ac:dyDescent="0.15">
      <c r="A1703" s="1040"/>
      <c r="B1703" s="1096"/>
      <c r="C1703" s="1300"/>
      <c r="D1703" s="1105"/>
      <c r="E1703" s="1093"/>
      <c r="F1703" s="1159"/>
      <c r="G1703" s="1102"/>
      <c r="H1703" s="1155"/>
      <c r="I1703" s="1282"/>
      <c r="J1703" s="1203" t="s">
        <v>5811</v>
      </c>
      <c r="K1703" s="1083" t="s">
        <v>2122</v>
      </c>
      <c r="L1703" s="1047" t="s">
        <v>15</v>
      </c>
      <c r="M1703" s="1054" t="s">
        <v>931</v>
      </c>
    </row>
    <row r="1704" spans="1:14" s="1301" customFormat="1" ht="14.25" x14ac:dyDescent="0.15">
      <c r="A1704" s="1076">
        <v>45</v>
      </c>
      <c r="B1704" s="1077" t="s">
        <v>5812</v>
      </c>
      <c r="C1704" s="1302" t="s">
        <v>232</v>
      </c>
      <c r="D1704" s="1200" t="s">
        <v>5812</v>
      </c>
      <c r="E1704" s="1043" t="s">
        <v>2728</v>
      </c>
      <c r="F1704" s="1044" t="s">
        <v>5813</v>
      </c>
      <c r="G1704" s="1016" t="s">
        <v>5814</v>
      </c>
      <c r="H1704" s="1025" t="s">
        <v>5812</v>
      </c>
      <c r="I1704" s="1153" t="s">
        <v>5812</v>
      </c>
      <c r="J1704" s="1016" t="s">
        <v>5815</v>
      </c>
      <c r="K1704" s="1083" t="s">
        <v>72</v>
      </c>
      <c r="L1704" s="1047" t="s">
        <v>15</v>
      </c>
      <c r="M1704" s="1054" t="s">
        <v>931</v>
      </c>
    </row>
    <row r="1705" spans="1:14" s="1050" customFormat="1" ht="13.7" customHeight="1" x14ac:dyDescent="0.15">
      <c r="A1705" s="1040"/>
      <c r="B1705" s="1096"/>
      <c r="C1705" s="1303"/>
      <c r="D1705" s="1096"/>
      <c r="E1705" s="1043"/>
      <c r="F1705" s="1044"/>
      <c r="G1705" s="1016" t="s">
        <v>5812</v>
      </c>
      <c r="H1705" s="1025"/>
      <c r="I1705" s="1153"/>
      <c r="J1705" s="1090" t="s">
        <v>5816</v>
      </c>
      <c r="K1705" s="1091" t="s">
        <v>540</v>
      </c>
      <c r="L1705" s="1033" t="s">
        <v>15</v>
      </c>
      <c r="M1705" s="1054" t="s">
        <v>931</v>
      </c>
      <c r="N1705" s="1049"/>
    </row>
    <row r="1706" spans="1:14" s="1050" customFormat="1" ht="13.7" customHeight="1" x14ac:dyDescent="0.15">
      <c r="A1706" s="1297"/>
      <c r="B1706" s="1105"/>
      <c r="C1706" s="1303"/>
      <c r="D1706" s="1096"/>
      <c r="E1706" s="1043"/>
      <c r="F1706" s="1044"/>
      <c r="G1706" s="1016" t="s">
        <v>5817</v>
      </c>
      <c r="H1706" s="1155"/>
      <c r="I1706" s="1153"/>
      <c r="J1706" s="1016" t="s">
        <v>5818</v>
      </c>
      <c r="K1706" s="1048" t="s">
        <v>540</v>
      </c>
      <c r="L1706" s="1047" t="s">
        <v>15</v>
      </c>
      <c r="M1706" s="1054" t="s">
        <v>931</v>
      </c>
      <c r="N1706" s="1049"/>
    </row>
    <row r="1707" spans="1:14" s="1050" customFormat="1" ht="12" customHeight="1" x14ac:dyDescent="0.15">
      <c r="A1707" s="1076">
        <v>46</v>
      </c>
      <c r="B1707" s="1077" t="s">
        <v>3109</v>
      </c>
      <c r="C1707" s="1078" t="s">
        <v>2208</v>
      </c>
      <c r="D1707" s="1077" t="s">
        <v>5819</v>
      </c>
      <c r="E1707" s="1304" t="s">
        <v>964</v>
      </c>
      <c r="F1707" s="1305" t="s">
        <v>5820</v>
      </c>
      <c r="G1707" s="1084" t="s">
        <v>5821</v>
      </c>
      <c r="H1707" s="1082" t="s">
        <v>3109</v>
      </c>
      <c r="I1707" s="1127" t="s">
        <v>5819</v>
      </c>
      <c r="J1707" s="1048" t="s">
        <v>5822</v>
      </c>
      <c r="K1707" s="1048" t="s">
        <v>2112</v>
      </c>
      <c r="L1707" s="1047" t="s">
        <v>15</v>
      </c>
      <c r="M1707" s="1048" t="s">
        <v>931</v>
      </c>
      <c r="N1707" s="1049"/>
    </row>
    <row r="1708" spans="1:14" s="1050" customFormat="1" ht="12" customHeight="1" x14ac:dyDescent="0.15">
      <c r="A1708" s="1040"/>
      <c r="B1708" s="1041"/>
      <c r="C1708" s="1042"/>
      <c r="D1708" s="1041"/>
      <c r="E1708" s="1306"/>
      <c r="F1708" s="1307" t="s">
        <v>5823</v>
      </c>
      <c r="G1708" s="1108"/>
      <c r="H1708" s="1057"/>
      <c r="I1708" s="1025"/>
      <c r="J1708" s="1308"/>
      <c r="K1708" s="1308"/>
      <c r="L1708" s="1039"/>
      <c r="M1708" s="1308"/>
      <c r="N1708" s="1049"/>
    </row>
    <row r="1709" spans="1:14" s="1050" customFormat="1" ht="12" customHeight="1" x14ac:dyDescent="0.15">
      <c r="A1709" s="1040"/>
      <c r="B1709" s="1041"/>
      <c r="C1709" s="1042"/>
      <c r="D1709" s="1041"/>
      <c r="E1709" s="1306"/>
      <c r="F1709" s="1307" t="s">
        <v>5824</v>
      </c>
      <c r="G1709" s="1108"/>
      <c r="H1709" s="1057"/>
      <c r="I1709" s="1025"/>
      <c r="J1709" s="1308"/>
      <c r="K1709" s="1308"/>
      <c r="L1709" s="1039"/>
      <c r="M1709" s="1308"/>
      <c r="N1709" s="1049"/>
    </row>
    <row r="1710" spans="1:14" s="1050" customFormat="1" ht="10.5" customHeight="1" x14ac:dyDescent="0.15">
      <c r="A1710" s="1040"/>
      <c r="B1710" s="1041"/>
      <c r="C1710" s="1042"/>
      <c r="D1710" s="1041"/>
      <c r="E1710" s="1309"/>
      <c r="F1710" s="1310" t="s">
        <v>5825</v>
      </c>
      <c r="G1710" s="1089"/>
      <c r="H1710" s="1057"/>
      <c r="I1710" s="1025"/>
      <c r="J1710" s="1109"/>
      <c r="K1710" s="1109"/>
      <c r="L1710" s="1102"/>
      <c r="M1710" s="1109"/>
      <c r="N1710" s="1049"/>
    </row>
    <row r="1711" spans="1:14" s="1050" customFormat="1" ht="21" x14ac:dyDescent="0.15">
      <c r="A1711" s="1040"/>
      <c r="B1711" s="1041"/>
      <c r="C1711" s="1042"/>
      <c r="D1711" s="1041"/>
      <c r="E1711" s="1311" t="s">
        <v>907</v>
      </c>
      <c r="F1711" s="1312" t="s">
        <v>5826</v>
      </c>
      <c r="G1711" s="1054" t="s">
        <v>5827</v>
      </c>
      <c r="H1711" s="1057"/>
      <c r="I1711" s="1025"/>
      <c r="J1711" s="1054" t="s">
        <v>5828</v>
      </c>
      <c r="K1711" s="1054" t="s">
        <v>2049</v>
      </c>
      <c r="L1711" s="1047" t="s">
        <v>15</v>
      </c>
      <c r="M1711" s="1054" t="s">
        <v>931</v>
      </c>
      <c r="N1711" s="1049"/>
    </row>
    <row r="1712" spans="1:14" s="1050" customFormat="1" ht="10.7" customHeight="1" x14ac:dyDescent="0.15">
      <c r="A1712" s="1040"/>
      <c r="B1712" s="1041"/>
      <c r="C1712" s="1042"/>
      <c r="D1712" s="1041"/>
      <c r="E1712" s="1313"/>
      <c r="F1712" s="1310"/>
      <c r="G1712" s="1054" t="s">
        <v>5829</v>
      </c>
      <c r="H1712" s="1057"/>
      <c r="I1712" s="1025"/>
      <c r="J1712" s="1054" t="s">
        <v>5830</v>
      </c>
      <c r="K1712" s="1054" t="s">
        <v>2049</v>
      </c>
      <c r="L1712" s="1047" t="s">
        <v>15</v>
      </c>
      <c r="M1712" s="1054" t="s">
        <v>931</v>
      </c>
      <c r="N1712" s="1049"/>
    </row>
    <row r="1713" spans="1:18" s="1050" customFormat="1" ht="11.45" customHeight="1" x14ac:dyDescent="0.15">
      <c r="A1713" s="1040"/>
      <c r="B1713" s="1041"/>
      <c r="C1713" s="1042"/>
      <c r="D1713" s="1041"/>
      <c r="E1713" s="1311" t="s">
        <v>2442</v>
      </c>
      <c r="F1713" s="1312" t="s">
        <v>5831</v>
      </c>
      <c r="G1713" s="1314" t="s">
        <v>5832</v>
      </c>
      <c r="H1713" s="1057"/>
      <c r="I1713" s="1025"/>
      <c r="J1713" s="1054" t="s">
        <v>5833</v>
      </c>
      <c r="K1713" s="1054" t="s">
        <v>935</v>
      </c>
      <c r="L1713" s="1047" t="s">
        <v>15</v>
      </c>
      <c r="M1713" s="1054" t="s">
        <v>931</v>
      </c>
      <c r="N1713" s="1049"/>
    </row>
    <row r="1714" spans="1:18" s="1050" customFormat="1" ht="21.95" customHeight="1" x14ac:dyDescent="0.15">
      <c r="A1714" s="1040"/>
      <c r="B1714" s="1041"/>
      <c r="C1714" s="1042"/>
      <c r="D1714" s="1315"/>
      <c r="E1714" s="1313"/>
      <c r="F1714" s="1312" t="s">
        <v>5834</v>
      </c>
      <c r="G1714" s="1316"/>
      <c r="H1714" s="1057"/>
      <c r="I1714" s="1025"/>
      <c r="J1714" s="1048" t="s">
        <v>5835</v>
      </c>
      <c r="K1714" s="1048" t="s">
        <v>540</v>
      </c>
      <c r="L1714" s="1047" t="s">
        <v>15</v>
      </c>
      <c r="M1714" s="1048" t="s">
        <v>931</v>
      </c>
      <c r="N1714" s="1049"/>
    </row>
    <row r="1715" spans="1:18" s="1050" customFormat="1" ht="19.350000000000001" customHeight="1" x14ac:dyDescent="0.15">
      <c r="A1715" s="1040"/>
      <c r="B1715" s="1041"/>
      <c r="C1715" s="1317" t="s">
        <v>963</v>
      </c>
      <c r="D1715" s="1315" t="s">
        <v>3110</v>
      </c>
      <c r="E1715" s="1318" t="s">
        <v>2728</v>
      </c>
      <c r="F1715" s="1319" t="s">
        <v>5836</v>
      </c>
      <c r="G1715" s="1320" t="s">
        <v>5837</v>
      </c>
      <c r="H1715" s="1321"/>
      <c r="I1715" s="1155"/>
      <c r="J1715" s="1054" t="s">
        <v>5838</v>
      </c>
      <c r="K1715" s="1054" t="s">
        <v>2112</v>
      </c>
      <c r="L1715" s="1033" t="s">
        <v>15</v>
      </c>
      <c r="M1715" s="1054" t="s">
        <v>931</v>
      </c>
      <c r="N1715" s="1049"/>
      <c r="O1715" s="1322"/>
      <c r="P1715" s="1223"/>
      <c r="Q1715" s="1224"/>
      <c r="R1715" s="1322"/>
    </row>
    <row r="1716" spans="1:18" s="1050" customFormat="1" ht="27.6" customHeight="1" x14ac:dyDescent="0.15">
      <c r="A1716" s="1040"/>
      <c r="B1716" s="1041"/>
      <c r="C1716" s="1042" t="s">
        <v>2173</v>
      </c>
      <c r="D1716" s="1041" t="s">
        <v>5839</v>
      </c>
      <c r="E1716" s="1323" t="s">
        <v>2728</v>
      </c>
      <c r="F1716" s="1324" t="s">
        <v>5840</v>
      </c>
      <c r="G1716" s="1314" t="s">
        <v>5841</v>
      </c>
      <c r="H1716" s="1057"/>
      <c r="I1716" s="1025" t="s">
        <v>5839</v>
      </c>
      <c r="J1716" s="1308" t="s">
        <v>5842</v>
      </c>
      <c r="K1716" s="1095" t="s">
        <v>2122</v>
      </c>
      <c r="L1716" s="1039" t="s">
        <v>15</v>
      </c>
      <c r="M1716" s="1308" t="s">
        <v>931</v>
      </c>
      <c r="N1716" s="1049"/>
    </row>
    <row r="1717" spans="1:18" s="1050" customFormat="1" ht="19.350000000000001" customHeight="1" x14ac:dyDescent="0.15">
      <c r="A1717" s="1040"/>
      <c r="B1717" s="1041"/>
      <c r="C1717" s="1042"/>
      <c r="D1717" s="1041"/>
      <c r="E1717" s="1325"/>
      <c r="F1717" s="1326"/>
      <c r="G1717" s="1327"/>
      <c r="H1717" s="1057"/>
      <c r="I1717" s="1025"/>
      <c r="J1717" s="1054" t="s">
        <v>5843</v>
      </c>
      <c r="K1717" s="1083" t="s">
        <v>2805</v>
      </c>
      <c r="L1717" s="1047" t="s">
        <v>15</v>
      </c>
      <c r="M1717" s="1048" t="s">
        <v>931</v>
      </c>
      <c r="N1717" s="1049"/>
    </row>
    <row r="1718" spans="1:18" s="1050" customFormat="1" ht="41.1" customHeight="1" x14ac:dyDescent="0.15">
      <c r="A1718" s="1076">
        <v>48</v>
      </c>
      <c r="B1718" s="1157" t="s">
        <v>3115</v>
      </c>
      <c r="C1718" s="1078" t="s">
        <v>2208</v>
      </c>
      <c r="D1718" s="1157" t="s">
        <v>3116</v>
      </c>
      <c r="E1718" s="1162" t="s">
        <v>964</v>
      </c>
      <c r="F1718" s="1182" t="s">
        <v>784</v>
      </c>
      <c r="G1718" s="1090" t="s">
        <v>3117</v>
      </c>
      <c r="H1718" s="1150" t="s">
        <v>3115</v>
      </c>
      <c r="I1718" s="1139" t="s">
        <v>3116</v>
      </c>
      <c r="J1718" s="1083" t="s">
        <v>3117</v>
      </c>
      <c r="K1718" s="1083" t="s">
        <v>5844</v>
      </c>
      <c r="L1718" s="1047" t="s">
        <v>15</v>
      </c>
      <c r="M1718" s="1054" t="s">
        <v>931</v>
      </c>
      <c r="N1718" s="1049"/>
    </row>
    <row r="1719" spans="1:18" s="1050" customFormat="1" ht="19.350000000000001" customHeight="1" x14ac:dyDescent="0.15">
      <c r="A1719" s="1040"/>
      <c r="B1719" s="1096"/>
      <c r="C1719" s="1169"/>
      <c r="D1719" s="1096"/>
      <c r="E1719" s="1043" t="s">
        <v>2549</v>
      </c>
      <c r="F1719" s="1044" t="s">
        <v>5845</v>
      </c>
      <c r="G1719" s="1083" t="s">
        <v>5846</v>
      </c>
      <c r="H1719" s="1153"/>
      <c r="I1719" s="1097"/>
      <c r="J1719" s="1016" t="s">
        <v>5846</v>
      </c>
      <c r="K1719" s="1054" t="s">
        <v>539</v>
      </c>
      <c r="L1719" s="1047" t="s">
        <v>15</v>
      </c>
      <c r="M1719" s="1054" t="s">
        <v>931</v>
      </c>
      <c r="N1719" s="1049"/>
    </row>
    <row r="1720" spans="1:18" s="1301" customFormat="1" ht="14.25" x14ac:dyDescent="0.15">
      <c r="A1720" s="1040"/>
      <c r="B1720" s="1043"/>
      <c r="C1720" s="1169"/>
      <c r="D1720" s="1096"/>
      <c r="E1720" s="1043"/>
      <c r="F1720" s="1044"/>
      <c r="G1720" s="1016" t="s">
        <v>5847</v>
      </c>
      <c r="H1720" s="1153"/>
      <c r="I1720" s="1097"/>
      <c r="J1720" s="1016" t="s">
        <v>5848</v>
      </c>
      <c r="K1720" s="1054" t="s">
        <v>539</v>
      </c>
      <c r="L1720" s="1047" t="s">
        <v>15</v>
      </c>
      <c r="M1720" s="1054" t="s">
        <v>931</v>
      </c>
    </row>
    <row r="1721" spans="1:18" s="1301" customFormat="1" ht="10.7" customHeight="1" x14ac:dyDescent="0.15">
      <c r="A1721" s="1297"/>
      <c r="B1721" s="1207"/>
      <c r="C1721" s="1328"/>
      <c r="D1721" s="1105"/>
      <c r="E1721" s="1207"/>
      <c r="F1721" s="1329"/>
      <c r="G1721" s="1088" t="s">
        <v>5849</v>
      </c>
      <c r="H1721" s="1282"/>
      <c r="I1721" s="1106"/>
      <c r="J1721" s="1016" t="s">
        <v>5850</v>
      </c>
      <c r="K1721" s="1054" t="s">
        <v>2067</v>
      </c>
      <c r="L1721" s="1047" t="s">
        <v>15</v>
      </c>
      <c r="M1721" s="1054" t="s">
        <v>931</v>
      </c>
    </row>
    <row r="1722" spans="1:18" s="1301" customFormat="1" ht="116.45" customHeight="1" x14ac:dyDescent="0.15">
      <c r="A1722" s="1126">
        <v>49</v>
      </c>
      <c r="B1722" s="2372" t="s">
        <v>5851</v>
      </c>
      <c r="C1722" s="2372"/>
      <c r="D1722" s="2373"/>
      <c r="E1722" s="1156" t="s">
        <v>964</v>
      </c>
      <c r="F1722" s="1080" t="s">
        <v>5852</v>
      </c>
      <c r="G1722" s="1090" t="s">
        <v>5853</v>
      </c>
      <c r="H1722" s="1139" t="s">
        <v>5854</v>
      </c>
      <c r="I1722" s="1330"/>
      <c r="J1722" s="1090" t="s">
        <v>5855</v>
      </c>
      <c r="K1722" s="1190" t="s">
        <v>3161</v>
      </c>
      <c r="L1722" s="1173" t="s">
        <v>15</v>
      </c>
      <c r="M1722" s="1081" t="s">
        <v>5856</v>
      </c>
    </row>
    <row r="1723" spans="1:18" s="1335" customFormat="1" ht="21" x14ac:dyDescent="0.15">
      <c r="A1723" s="1331"/>
      <c r="B1723" s="2374"/>
      <c r="C1723" s="2374"/>
      <c r="D1723" s="2375"/>
      <c r="E1723" s="1156" t="s">
        <v>907</v>
      </c>
      <c r="F1723" s="1080" t="s">
        <v>5857</v>
      </c>
      <c r="G1723" s="1081" t="s">
        <v>5858</v>
      </c>
      <c r="H1723" s="1332"/>
      <c r="I1723" s="1333"/>
      <c r="J1723" s="1090" t="s">
        <v>5859</v>
      </c>
      <c r="K1723" s="1190" t="s">
        <v>935</v>
      </c>
      <c r="L1723" s="1173" t="s">
        <v>15</v>
      </c>
      <c r="M1723" s="1045"/>
      <c r="N1723" s="1334"/>
    </row>
    <row r="1724" spans="1:18" s="1335" customFormat="1" x14ac:dyDescent="0.15">
      <c r="A1724" s="1331"/>
      <c r="B1724" s="2374"/>
      <c r="C1724" s="2374"/>
      <c r="D1724" s="2375"/>
      <c r="E1724" s="1092"/>
      <c r="F1724" s="1086"/>
      <c r="G1724" s="1087"/>
      <c r="H1724" s="1332"/>
      <c r="I1724" s="1332"/>
      <c r="J1724" s="1090" t="s">
        <v>5860</v>
      </c>
      <c r="K1724" s="1190" t="s">
        <v>935</v>
      </c>
      <c r="L1724" s="1173" t="s">
        <v>15</v>
      </c>
      <c r="M1724" s="1045"/>
      <c r="N1724" s="1334"/>
    </row>
    <row r="1725" spans="1:18" s="1335" customFormat="1" ht="20.100000000000001" customHeight="1" x14ac:dyDescent="0.15">
      <c r="A1725" s="1331"/>
      <c r="B1725" s="2374"/>
      <c r="C1725" s="2374"/>
      <c r="D1725" s="2375"/>
      <c r="E1725" s="1092"/>
      <c r="F1725" s="1086"/>
      <c r="G1725" s="1045" t="s">
        <v>5861</v>
      </c>
      <c r="H1725" s="1332"/>
      <c r="I1725" s="1332"/>
      <c r="J1725" s="1090" t="s">
        <v>5861</v>
      </c>
      <c r="K1725" s="1190" t="s">
        <v>954</v>
      </c>
      <c r="L1725" s="1173" t="s">
        <v>15</v>
      </c>
      <c r="M1725" s="1045"/>
      <c r="N1725" s="1334"/>
    </row>
    <row r="1726" spans="1:18" s="1335" customFormat="1" x14ac:dyDescent="0.15">
      <c r="A1726" s="1331"/>
      <c r="B1726" s="2374"/>
      <c r="C1726" s="2374"/>
      <c r="D1726" s="2375"/>
      <c r="E1726" s="1092"/>
      <c r="F1726" s="1086"/>
      <c r="G1726" s="1090" t="s">
        <v>5862</v>
      </c>
      <c r="H1726" s="1332"/>
      <c r="I1726" s="1332"/>
      <c r="J1726" s="1090" t="s">
        <v>5862</v>
      </c>
      <c r="K1726" s="1173" t="s">
        <v>2144</v>
      </c>
      <c r="L1726" s="1173" t="s">
        <v>15</v>
      </c>
      <c r="M1726" s="1045"/>
      <c r="N1726" s="1334"/>
    </row>
    <row r="1727" spans="1:18" s="1335" customFormat="1" x14ac:dyDescent="0.15">
      <c r="A1727" s="1331"/>
      <c r="B1727" s="2374"/>
      <c r="C1727" s="2374"/>
      <c r="D1727" s="2375"/>
      <c r="E1727" s="1092"/>
      <c r="F1727" s="1086"/>
      <c r="G1727" s="1090" t="s">
        <v>5863</v>
      </c>
      <c r="H1727" s="1332"/>
      <c r="I1727" s="1332"/>
      <c r="J1727" s="1090" t="s">
        <v>5863</v>
      </c>
      <c r="K1727" s="1146"/>
      <c r="L1727" s="1146"/>
      <c r="M1727" s="1045"/>
      <c r="N1727" s="1334"/>
    </row>
    <row r="1728" spans="1:18" s="1335" customFormat="1" x14ac:dyDescent="0.15">
      <c r="A1728" s="1331"/>
      <c r="B1728" s="2374"/>
      <c r="C1728" s="2374"/>
      <c r="D1728" s="2375"/>
      <c r="E1728" s="1160"/>
      <c r="F1728" s="1094"/>
      <c r="G1728" s="1090" t="s">
        <v>5864</v>
      </c>
      <c r="H1728" s="1336"/>
      <c r="I1728" s="1336"/>
      <c r="J1728" s="1090" t="s">
        <v>5864</v>
      </c>
      <c r="K1728" s="1135"/>
      <c r="L1728" s="1135"/>
      <c r="M1728" s="1087"/>
      <c r="N1728" s="1334"/>
    </row>
    <row r="1729" spans="1:16" s="1339" customFormat="1" ht="409.5" customHeight="1" x14ac:dyDescent="0.15">
      <c r="A1729" s="2376" t="s">
        <v>1760</v>
      </c>
      <c r="B1729" s="2377"/>
      <c r="C1729" s="2377"/>
      <c r="D1729" s="2377"/>
      <c r="E1729" s="2377"/>
      <c r="F1729" s="2377"/>
      <c r="G1729" s="2377"/>
      <c r="H1729" s="2377"/>
      <c r="I1729" s="2377"/>
      <c r="J1729" s="2377"/>
      <c r="K1729" s="2377"/>
      <c r="L1729" s="2377"/>
      <c r="M1729" s="2377"/>
      <c r="N1729" s="2378"/>
      <c r="O1729" s="1337"/>
      <c r="P1729" s="1338"/>
    </row>
    <row r="1730" spans="1:16" s="1335" customFormat="1" x14ac:dyDescent="0.15">
      <c r="A1730" s="1340"/>
      <c r="B1730" s="1341"/>
      <c r="C1730" s="1342"/>
      <c r="D1730" s="1343"/>
      <c r="E1730" s="1343"/>
      <c r="F1730" s="1343"/>
      <c r="G1730" s="1343"/>
      <c r="H1730" s="1344"/>
      <c r="I1730" s="1344"/>
      <c r="J1730" s="1343"/>
      <c r="K1730" s="1343"/>
      <c r="L1730" s="1343"/>
      <c r="M1730" s="1343"/>
      <c r="N1730" s="1334"/>
    </row>
    <row r="1731" spans="1:16" s="1335" customFormat="1" x14ac:dyDescent="0.15">
      <c r="A1731" s="1340"/>
      <c r="B1731" s="1341"/>
      <c r="C1731" s="1342"/>
      <c r="D1731" s="1343"/>
      <c r="E1731" s="1343"/>
      <c r="F1731" s="1343"/>
      <c r="G1731" s="1343"/>
      <c r="H1731" s="1345"/>
      <c r="I1731" s="1344"/>
      <c r="J1731" s="1343"/>
      <c r="K1731" s="1343"/>
      <c r="L1731" s="1343"/>
      <c r="M1731" s="1343"/>
      <c r="N1731" s="1334"/>
    </row>
    <row r="1732" spans="1:16" s="1335" customFormat="1" x14ac:dyDescent="0.15">
      <c r="A1732" s="1340"/>
      <c r="B1732" s="1341"/>
      <c r="C1732" s="1342"/>
      <c r="D1732" s="1343"/>
      <c r="E1732" s="1343"/>
      <c r="F1732" s="1343"/>
      <c r="G1732" s="1343"/>
      <c r="H1732" s="1344"/>
      <c r="I1732" s="1344"/>
      <c r="J1732" s="1343"/>
      <c r="K1732" s="1343"/>
      <c r="L1732" s="1343"/>
      <c r="M1732" s="1343"/>
      <c r="N1732" s="1334"/>
    </row>
    <row r="1733" spans="1:16" s="1335" customFormat="1" x14ac:dyDescent="0.15">
      <c r="A1733" s="1340"/>
      <c r="B1733" s="1341"/>
      <c r="C1733" s="1342"/>
      <c r="D1733" s="1343"/>
      <c r="E1733" s="1343"/>
      <c r="F1733" s="1343"/>
      <c r="G1733" s="1343"/>
      <c r="H1733" s="1344"/>
      <c r="I1733" s="1344"/>
      <c r="J1733" s="1343"/>
      <c r="K1733" s="1343"/>
      <c r="L1733" s="1343"/>
      <c r="M1733" s="1343"/>
      <c r="N1733" s="1334"/>
    </row>
    <row r="1734" spans="1:16" s="1335" customFormat="1" x14ac:dyDescent="0.15">
      <c r="A1734" s="1340"/>
      <c r="B1734" s="1341"/>
      <c r="C1734" s="1342"/>
      <c r="D1734" s="1343"/>
      <c r="E1734" s="1343"/>
      <c r="F1734" s="1343"/>
      <c r="G1734" s="1343"/>
      <c r="H1734" s="1344"/>
      <c r="I1734" s="1344"/>
      <c r="J1734" s="1343"/>
      <c r="K1734" s="1343"/>
      <c r="L1734" s="1343"/>
      <c r="M1734" s="1343"/>
      <c r="N1734" s="1334"/>
    </row>
    <row r="1735" spans="1:16" s="1335" customFormat="1" x14ac:dyDescent="0.15">
      <c r="A1735" s="1340"/>
      <c r="B1735" s="1341"/>
      <c r="C1735" s="1346"/>
      <c r="D1735" s="1343"/>
      <c r="E1735" s="1343"/>
      <c r="F1735" s="1343"/>
      <c r="G1735" s="1343"/>
      <c r="H1735" s="1344"/>
      <c r="I1735" s="1344"/>
      <c r="J1735" s="1343"/>
      <c r="K1735" s="1343"/>
      <c r="L1735" s="1343"/>
      <c r="M1735" s="1343"/>
      <c r="N1735" s="1334"/>
    </row>
    <row r="1736" spans="1:16" s="1335" customFormat="1" x14ac:dyDescent="0.15">
      <c r="A1736" s="1340"/>
      <c r="B1736" s="1341"/>
      <c r="C1736" s="1342"/>
      <c r="D1736" s="1343"/>
      <c r="E1736" s="1343"/>
      <c r="F1736" s="1343"/>
      <c r="G1736" s="1343"/>
      <c r="H1736" s="1344"/>
      <c r="I1736" s="1344"/>
      <c r="J1736" s="1343"/>
      <c r="K1736" s="1343"/>
      <c r="L1736" s="1343"/>
      <c r="M1736" s="1343"/>
      <c r="N1736" s="1334"/>
    </row>
    <row r="1737" spans="1:16" s="1335" customFormat="1" x14ac:dyDescent="0.15">
      <c r="A1737" s="1340"/>
      <c r="B1737" s="1341"/>
      <c r="C1737" s="1342"/>
      <c r="D1737" s="1343"/>
      <c r="E1737" s="1343"/>
      <c r="F1737" s="1343"/>
      <c r="G1737" s="1343"/>
      <c r="H1737" s="1344"/>
      <c r="I1737" s="1344"/>
      <c r="J1737" s="1343"/>
      <c r="K1737" s="1343"/>
      <c r="L1737" s="1343"/>
      <c r="M1737" s="1343"/>
      <c r="N1737" s="1334"/>
    </row>
    <row r="1738" spans="1:16" s="1335" customFormat="1" x14ac:dyDescent="0.15">
      <c r="A1738" s="1340"/>
      <c r="B1738" s="1341"/>
      <c r="C1738" s="1342"/>
      <c r="D1738" s="1343"/>
      <c r="E1738" s="1343"/>
      <c r="F1738" s="1343"/>
      <c r="G1738" s="1343"/>
      <c r="H1738" s="1344"/>
      <c r="I1738" s="1344"/>
      <c r="J1738" s="1343"/>
      <c r="K1738" s="1343"/>
      <c r="L1738" s="1343"/>
      <c r="M1738" s="1343"/>
      <c r="N1738" s="1334"/>
    </row>
    <row r="1739" spans="1:16" s="1335" customFormat="1" x14ac:dyDescent="0.15">
      <c r="A1739" s="1340"/>
      <c r="B1739" s="1341"/>
      <c r="C1739" s="1342"/>
      <c r="D1739" s="1343"/>
      <c r="E1739" s="1343"/>
      <c r="F1739" s="1343"/>
      <c r="G1739" s="1343"/>
      <c r="H1739" s="1344"/>
      <c r="I1739" s="1344"/>
      <c r="J1739" s="1343"/>
      <c r="K1739" s="1343"/>
      <c r="L1739" s="1343"/>
      <c r="M1739" s="1343"/>
      <c r="N1739" s="1334"/>
    </row>
    <row r="1740" spans="1:16" s="1335" customFormat="1" x14ac:dyDescent="0.15">
      <c r="A1740" s="1340"/>
      <c r="B1740" s="1341"/>
      <c r="C1740" s="1342"/>
      <c r="D1740" s="1343"/>
      <c r="E1740" s="1343"/>
      <c r="F1740" s="1343"/>
      <c r="G1740" s="1343"/>
      <c r="H1740" s="1344"/>
      <c r="I1740" s="1344"/>
      <c r="J1740" s="1343"/>
      <c r="K1740" s="1343"/>
      <c r="L1740" s="1343"/>
      <c r="M1740" s="1343"/>
      <c r="N1740" s="1289"/>
    </row>
    <row r="1741" spans="1:16" s="1335" customFormat="1" x14ac:dyDescent="0.15">
      <c r="A1741" s="1340"/>
      <c r="B1741" s="1341"/>
      <c r="C1741" s="1342"/>
      <c r="D1741" s="1343"/>
      <c r="E1741" s="1343"/>
      <c r="F1741" s="1343"/>
      <c r="G1741" s="1343"/>
      <c r="H1741" s="1344"/>
      <c r="I1741" s="1344"/>
      <c r="J1741" s="1343"/>
      <c r="K1741" s="1343"/>
      <c r="L1741" s="1343"/>
      <c r="M1741" s="1343"/>
      <c r="N1741" s="1289"/>
    </row>
    <row r="1742" spans="1:16" s="1335" customFormat="1" ht="23.25" customHeight="1" x14ac:dyDescent="0.15">
      <c r="A1742" s="1340"/>
      <c r="B1742" s="1341"/>
      <c r="C1742" s="1342"/>
      <c r="D1742" s="1343"/>
      <c r="E1742" s="1343"/>
      <c r="F1742" s="1343"/>
      <c r="G1742" s="1343"/>
      <c r="H1742" s="1344"/>
      <c r="I1742" s="1344"/>
      <c r="J1742" s="1343"/>
      <c r="K1742" s="1343"/>
      <c r="L1742" s="1343"/>
      <c r="M1742" s="1343"/>
      <c r="N1742" s="1289"/>
    </row>
    <row r="1743" spans="1:16" s="1348" customFormat="1" x14ac:dyDescent="0.15">
      <c r="A1743" s="1340"/>
      <c r="B1743" s="1347"/>
      <c r="C1743" s="1342"/>
      <c r="D1743" s="1343"/>
      <c r="E1743" s="1343"/>
      <c r="F1743" s="1343"/>
      <c r="G1743" s="1343"/>
      <c r="H1743" s="1344"/>
      <c r="I1743" s="1344"/>
      <c r="J1743" s="1343"/>
      <c r="K1743" s="1343"/>
      <c r="L1743" s="1343"/>
      <c r="M1743" s="1343"/>
      <c r="N1743" s="1115"/>
    </row>
    <row r="1744" spans="1:16" x14ac:dyDescent="0.15">
      <c r="A1744" s="1340"/>
      <c r="B1744" s="1347"/>
      <c r="C1744" s="1335"/>
      <c r="D1744" s="1349"/>
      <c r="E1744" s="1349"/>
      <c r="F1744" s="1349"/>
      <c r="G1744" s="1349"/>
      <c r="H1744" s="1345"/>
      <c r="I1744" s="1345"/>
      <c r="J1744" s="1349"/>
      <c r="K1744" s="1349"/>
      <c r="L1744" s="1349"/>
      <c r="M1744" s="1349"/>
    </row>
    <row r="1745" spans="1:41" s="1275" customFormat="1" x14ac:dyDescent="0.15">
      <c r="A1745" s="1340"/>
      <c r="B1745" s="1347"/>
      <c r="C1745" s="1335"/>
      <c r="D1745" s="1349"/>
      <c r="E1745" s="1349"/>
      <c r="F1745" s="1349"/>
      <c r="G1745" s="1349"/>
      <c r="H1745" s="1345"/>
      <c r="I1745" s="1345"/>
      <c r="J1745" s="1349"/>
      <c r="K1745" s="1349"/>
      <c r="L1745" s="1349"/>
      <c r="M1745" s="1349"/>
      <c r="N1745" s="1115"/>
      <c r="O1745" s="992"/>
      <c r="P1745" s="992"/>
      <c r="Q1745" s="992"/>
      <c r="R1745" s="992"/>
      <c r="S1745" s="992"/>
      <c r="T1745" s="992"/>
      <c r="U1745" s="992"/>
      <c r="V1745" s="992"/>
      <c r="W1745" s="992"/>
      <c r="X1745" s="992"/>
      <c r="Y1745" s="992"/>
      <c r="Z1745" s="992"/>
      <c r="AA1745" s="992"/>
      <c r="AB1745" s="992"/>
      <c r="AC1745" s="992"/>
      <c r="AD1745" s="992"/>
      <c r="AE1745" s="992"/>
      <c r="AF1745" s="992"/>
      <c r="AG1745" s="992"/>
      <c r="AH1745" s="992"/>
      <c r="AI1745" s="992"/>
      <c r="AJ1745" s="992"/>
      <c r="AK1745" s="992"/>
      <c r="AL1745" s="992"/>
      <c r="AM1745" s="992"/>
      <c r="AN1745" s="992"/>
      <c r="AO1745" s="992"/>
    </row>
    <row r="1746" spans="1:41" s="1275" customFormat="1" x14ac:dyDescent="0.15">
      <c r="A1746" s="1340"/>
      <c r="B1746" s="1350"/>
      <c r="C1746" s="1351"/>
      <c r="D1746" s="1351"/>
      <c r="E1746" s="1351"/>
      <c r="F1746" s="1351"/>
      <c r="G1746" s="1351"/>
      <c r="H1746" s="1352"/>
      <c r="I1746" s="1352"/>
      <c r="J1746" s="1351"/>
      <c r="K1746" s="1351"/>
      <c r="L1746" s="1351"/>
      <c r="M1746" s="1351"/>
      <c r="N1746" s="1115"/>
      <c r="O1746" s="992"/>
      <c r="P1746" s="992"/>
      <c r="Q1746" s="992"/>
      <c r="R1746" s="992"/>
      <c r="S1746" s="992"/>
      <c r="T1746" s="992"/>
      <c r="U1746" s="992"/>
      <c r="V1746" s="992"/>
      <c r="W1746" s="992"/>
      <c r="X1746" s="992"/>
      <c r="Y1746" s="992"/>
      <c r="Z1746" s="992"/>
      <c r="AA1746" s="992"/>
      <c r="AB1746" s="992"/>
      <c r="AC1746" s="992"/>
      <c r="AD1746" s="992"/>
      <c r="AE1746" s="992"/>
      <c r="AF1746" s="992"/>
      <c r="AG1746" s="992"/>
      <c r="AH1746" s="992"/>
      <c r="AI1746" s="992"/>
      <c r="AJ1746" s="992"/>
      <c r="AK1746" s="992"/>
      <c r="AL1746" s="992"/>
      <c r="AM1746" s="992"/>
      <c r="AN1746" s="992"/>
      <c r="AO1746" s="992"/>
    </row>
    <row r="1747" spans="1:41" s="1275" customFormat="1" x14ac:dyDescent="0.15">
      <c r="A1747" s="1353"/>
      <c r="B1747" s="993"/>
      <c r="C1747" s="993"/>
      <c r="D1747" s="993"/>
      <c r="E1747" s="993"/>
      <c r="F1747" s="993"/>
      <c r="G1747" s="993"/>
      <c r="H1747" s="1354"/>
      <c r="I1747" s="1354"/>
      <c r="J1747" s="993"/>
      <c r="K1747" s="1355"/>
      <c r="L1747" s="1355"/>
      <c r="M1747" s="1356"/>
      <c r="N1747" s="1115"/>
      <c r="O1747" s="992"/>
      <c r="P1747" s="992"/>
      <c r="Q1747" s="992"/>
      <c r="R1747" s="992"/>
      <c r="S1747" s="992"/>
      <c r="T1747" s="992"/>
      <c r="U1747" s="992"/>
      <c r="V1747" s="992"/>
      <c r="W1747" s="992"/>
      <c r="X1747" s="992"/>
      <c r="Y1747" s="992"/>
      <c r="Z1747" s="992"/>
      <c r="AA1747" s="992"/>
      <c r="AB1747" s="992"/>
      <c r="AC1747" s="992"/>
      <c r="AD1747" s="992"/>
      <c r="AE1747" s="992"/>
      <c r="AF1747" s="992"/>
      <c r="AG1747" s="992"/>
      <c r="AH1747" s="992"/>
      <c r="AI1747" s="992"/>
      <c r="AJ1747" s="992"/>
      <c r="AK1747" s="992"/>
      <c r="AL1747" s="992"/>
      <c r="AM1747" s="992"/>
      <c r="AN1747" s="992"/>
      <c r="AO1747" s="992"/>
    </row>
    <row r="1748" spans="1:41" s="1275" customFormat="1" x14ac:dyDescent="0.15">
      <c r="A1748" s="1357"/>
      <c r="B1748" s="1358"/>
      <c r="C1748" s="1359"/>
      <c r="D1748" s="1360"/>
      <c r="E1748" s="1360"/>
      <c r="F1748" s="1359"/>
      <c r="G1748" s="1359"/>
      <c r="H1748" s="1361"/>
      <c r="I1748" s="1361"/>
      <c r="J1748" s="1359"/>
      <c r="K1748" s="1359"/>
      <c r="L1748" s="1359"/>
      <c r="M1748" s="1362"/>
      <c r="N1748" s="1115"/>
      <c r="O1748" s="992"/>
      <c r="P1748" s="992"/>
      <c r="Q1748" s="992"/>
      <c r="R1748" s="992"/>
      <c r="S1748" s="992"/>
      <c r="T1748" s="992"/>
      <c r="U1748" s="992"/>
      <c r="V1748" s="992"/>
      <c r="W1748" s="992"/>
      <c r="X1748" s="992"/>
      <c r="Y1748" s="992"/>
      <c r="Z1748" s="992"/>
      <c r="AA1748" s="992"/>
      <c r="AB1748" s="992"/>
      <c r="AC1748" s="992"/>
      <c r="AD1748" s="992"/>
      <c r="AE1748" s="992"/>
      <c r="AF1748" s="992"/>
      <c r="AG1748" s="992"/>
      <c r="AH1748" s="992"/>
      <c r="AI1748" s="992"/>
      <c r="AJ1748" s="992"/>
      <c r="AK1748" s="992"/>
      <c r="AL1748" s="992"/>
      <c r="AM1748" s="992"/>
      <c r="AN1748" s="992"/>
      <c r="AO1748" s="992"/>
    </row>
    <row r="1749" spans="1:41" s="1275" customFormat="1" x14ac:dyDescent="0.15">
      <c r="A1749" s="1357"/>
      <c r="B1749" s="1358"/>
      <c r="C1749" s="1359"/>
      <c r="D1749" s="1360"/>
      <c r="E1749" s="1360"/>
      <c r="F1749" s="1359"/>
      <c r="G1749" s="1359"/>
      <c r="H1749" s="1361"/>
      <c r="I1749" s="1361"/>
      <c r="J1749" s="1359"/>
      <c r="K1749" s="1359"/>
      <c r="L1749" s="1359"/>
      <c r="M1749" s="1362"/>
      <c r="N1749" s="1115"/>
      <c r="O1749" s="992"/>
      <c r="P1749" s="992"/>
      <c r="Q1749" s="992"/>
      <c r="R1749" s="992"/>
      <c r="S1749" s="992"/>
      <c r="T1749" s="992"/>
      <c r="U1749" s="992"/>
      <c r="V1749" s="992"/>
      <c r="W1749" s="992"/>
      <c r="X1749" s="992"/>
      <c r="Y1749" s="992"/>
      <c r="Z1749" s="992"/>
      <c r="AA1749" s="992"/>
      <c r="AB1749" s="992"/>
      <c r="AC1749" s="992"/>
      <c r="AD1749" s="992"/>
      <c r="AE1749" s="992"/>
      <c r="AF1749" s="992"/>
      <c r="AG1749" s="992"/>
      <c r="AH1749" s="992"/>
      <c r="AI1749" s="992"/>
      <c r="AJ1749" s="992"/>
      <c r="AK1749" s="992"/>
      <c r="AL1749" s="992"/>
      <c r="AM1749" s="992"/>
      <c r="AN1749" s="992"/>
      <c r="AO1749" s="992"/>
    </row>
    <row r="1750" spans="1:41" s="1275" customFormat="1" x14ac:dyDescent="0.15">
      <c r="A1750" s="1357"/>
      <c r="B1750" s="1358"/>
      <c r="C1750" s="1359"/>
      <c r="D1750" s="1360"/>
      <c r="E1750" s="1360"/>
      <c r="F1750" s="1359"/>
      <c r="G1750" s="1359"/>
      <c r="H1750" s="1361"/>
      <c r="I1750" s="1361"/>
      <c r="J1750" s="1359"/>
      <c r="K1750" s="1359"/>
      <c r="L1750" s="1359"/>
      <c r="M1750" s="1362"/>
      <c r="N1750" s="1115"/>
      <c r="O1750" s="992"/>
      <c r="P1750" s="992"/>
      <c r="Q1750" s="992"/>
      <c r="R1750" s="992"/>
      <c r="S1750" s="992"/>
      <c r="T1750" s="992"/>
      <c r="U1750" s="992"/>
      <c r="V1750" s="992"/>
      <c r="W1750" s="992"/>
      <c r="X1750" s="992"/>
      <c r="Y1750" s="992"/>
      <c r="Z1750" s="992"/>
      <c r="AA1750" s="992"/>
      <c r="AB1750" s="992"/>
      <c r="AC1750" s="992"/>
      <c r="AD1750" s="992"/>
      <c r="AE1750" s="992"/>
      <c r="AF1750" s="992"/>
      <c r="AG1750" s="992"/>
      <c r="AH1750" s="992"/>
      <c r="AI1750" s="992"/>
      <c r="AJ1750" s="992"/>
      <c r="AK1750" s="992"/>
      <c r="AL1750" s="992"/>
      <c r="AM1750" s="992"/>
      <c r="AN1750" s="992"/>
      <c r="AO1750" s="992"/>
    </row>
    <row r="1751" spans="1:41" s="1275" customFormat="1" x14ac:dyDescent="0.15">
      <c r="A1751" s="1357"/>
      <c r="B1751" s="1358"/>
      <c r="C1751" s="1359"/>
      <c r="D1751" s="1360"/>
      <c r="E1751" s="1360"/>
      <c r="F1751" s="1359"/>
      <c r="G1751" s="1359"/>
      <c r="H1751" s="1361"/>
      <c r="I1751" s="1361"/>
      <c r="J1751" s="1359"/>
      <c r="K1751" s="1359"/>
      <c r="L1751" s="1359"/>
      <c r="M1751" s="1362"/>
      <c r="N1751" s="1115"/>
      <c r="O1751" s="992"/>
      <c r="P1751" s="992"/>
      <c r="Q1751" s="992"/>
      <c r="R1751" s="992"/>
      <c r="S1751" s="992"/>
      <c r="T1751" s="992"/>
      <c r="U1751" s="992"/>
      <c r="V1751" s="992"/>
      <c r="W1751" s="992"/>
      <c r="X1751" s="992"/>
      <c r="Y1751" s="992"/>
      <c r="Z1751" s="992"/>
      <c r="AA1751" s="992"/>
      <c r="AB1751" s="992"/>
      <c r="AC1751" s="992"/>
      <c r="AD1751" s="992"/>
      <c r="AE1751" s="992"/>
      <c r="AF1751" s="992"/>
      <c r="AG1751" s="992"/>
      <c r="AH1751" s="992"/>
      <c r="AI1751" s="992"/>
      <c r="AJ1751" s="992"/>
      <c r="AK1751" s="992"/>
      <c r="AL1751" s="992"/>
      <c r="AM1751" s="992"/>
      <c r="AN1751" s="992"/>
      <c r="AO1751" s="992"/>
    </row>
    <row r="1752" spans="1:41" s="1275" customFormat="1" x14ac:dyDescent="0.15">
      <c r="A1752" s="1357"/>
      <c r="B1752" s="1358"/>
      <c r="C1752" s="1359"/>
      <c r="D1752" s="1360"/>
      <c r="E1752" s="1360"/>
      <c r="F1752" s="1359"/>
      <c r="G1752" s="1359"/>
      <c r="H1752" s="1361"/>
      <c r="I1752" s="1361"/>
      <c r="J1752" s="1359"/>
      <c r="K1752" s="1359"/>
      <c r="L1752" s="1359"/>
      <c r="M1752" s="1362"/>
      <c r="N1752" s="1115"/>
      <c r="O1752" s="992"/>
      <c r="P1752" s="992"/>
      <c r="Q1752" s="992"/>
      <c r="R1752" s="992"/>
      <c r="S1752" s="992"/>
      <c r="T1752" s="992"/>
      <c r="U1752" s="992"/>
      <c r="V1752" s="992"/>
      <c r="W1752" s="992"/>
      <c r="X1752" s="992"/>
      <c r="Y1752" s="992"/>
      <c r="Z1752" s="992"/>
      <c r="AA1752" s="992"/>
      <c r="AB1752" s="992"/>
      <c r="AC1752" s="992"/>
      <c r="AD1752" s="992"/>
      <c r="AE1752" s="992"/>
      <c r="AF1752" s="992"/>
      <c r="AG1752" s="992"/>
      <c r="AH1752" s="992"/>
      <c r="AI1752" s="992"/>
      <c r="AJ1752" s="992"/>
      <c r="AK1752" s="992"/>
      <c r="AL1752" s="992"/>
      <c r="AM1752" s="992"/>
      <c r="AN1752" s="992"/>
      <c r="AO1752" s="992"/>
    </row>
    <row r="1753" spans="1:41" s="1275" customFormat="1" x14ac:dyDescent="0.15">
      <c r="A1753" s="1357"/>
      <c r="B1753" s="1358"/>
      <c r="C1753" s="1359"/>
      <c r="D1753" s="1360"/>
      <c r="E1753" s="1360"/>
      <c r="F1753" s="1359"/>
      <c r="G1753" s="1359"/>
      <c r="H1753" s="1361"/>
      <c r="I1753" s="1361"/>
      <c r="J1753" s="1359"/>
      <c r="K1753" s="1359"/>
      <c r="L1753" s="1359"/>
      <c r="M1753" s="1362"/>
      <c r="N1753" s="1115"/>
      <c r="O1753" s="992"/>
      <c r="P1753" s="992"/>
      <c r="Q1753" s="992"/>
      <c r="R1753" s="992"/>
      <c r="S1753" s="992"/>
      <c r="T1753" s="992"/>
      <c r="U1753" s="992"/>
      <c r="V1753" s="992"/>
      <c r="W1753" s="992"/>
      <c r="X1753" s="992"/>
      <c r="Y1753" s="992"/>
      <c r="Z1753" s="992"/>
      <c r="AA1753" s="992"/>
      <c r="AB1753" s="992"/>
      <c r="AC1753" s="992"/>
      <c r="AD1753" s="992"/>
      <c r="AE1753" s="992"/>
      <c r="AF1753" s="992"/>
      <c r="AG1753" s="992"/>
      <c r="AH1753" s="992"/>
      <c r="AI1753" s="992"/>
      <c r="AJ1753" s="992"/>
      <c r="AK1753" s="992"/>
      <c r="AL1753" s="992"/>
      <c r="AM1753" s="992"/>
      <c r="AN1753" s="992"/>
      <c r="AO1753" s="992"/>
    </row>
    <row r="1754" spans="1:41" s="1275" customFormat="1" x14ac:dyDescent="0.15">
      <c r="A1754" s="1357"/>
      <c r="B1754" s="1358"/>
      <c r="C1754" s="1359"/>
      <c r="D1754" s="1360"/>
      <c r="E1754" s="1360"/>
      <c r="F1754" s="1359"/>
      <c r="G1754" s="1359"/>
      <c r="H1754" s="1361"/>
      <c r="I1754" s="1361"/>
      <c r="J1754" s="1359"/>
      <c r="K1754" s="1359"/>
      <c r="L1754" s="1359"/>
      <c r="M1754" s="1362"/>
      <c r="N1754" s="1115"/>
      <c r="O1754" s="992"/>
      <c r="P1754" s="992"/>
      <c r="Q1754" s="992"/>
      <c r="R1754" s="992"/>
      <c r="S1754" s="992"/>
      <c r="T1754" s="992"/>
      <c r="U1754" s="992"/>
      <c r="V1754" s="992"/>
      <c r="W1754" s="992"/>
      <c r="X1754" s="992"/>
      <c r="Y1754" s="992"/>
      <c r="Z1754" s="992"/>
      <c r="AA1754" s="992"/>
      <c r="AB1754" s="992"/>
      <c r="AC1754" s="992"/>
      <c r="AD1754" s="992"/>
      <c r="AE1754" s="992"/>
      <c r="AF1754" s="992"/>
      <c r="AG1754" s="992"/>
      <c r="AH1754" s="992"/>
      <c r="AI1754" s="992"/>
      <c r="AJ1754" s="992"/>
      <c r="AK1754" s="992"/>
      <c r="AL1754" s="992"/>
      <c r="AM1754" s="992"/>
      <c r="AN1754" s="992"/>
      <c r="AO1754" s="992"/>
    </row>
    <row r="1755" spans="1:41" s="1275" customFormat="1" x14ac:dyDescent="0.15">
      <c r="A1755" s="1357"/>
      <c r="B1755" s="1358"/>
      <c r="C1755" s="1359"/>
      <c r="D1755" s="1360"/>
      <c r="E1755" s="1360"/>
      <c r="F1755" s="1359"/>
      <c r="G1755" s="1359"/>
      <c r="H1755" s="1361"/>
      <c r="I1755" s="1361"/>
      <c r="J1755" s="1359"/>
      <c r="K1755" s="1359"/>
      <c r="L1755" s="1359"/>
      <c r="M1755" s="1362"/>
      <c r="N1755" s="1115"/>
      <c r="O1755" s="992"/>
      <c r="P1755" s="992"/>
      <c r="Q1755" s="992"/>
      <c r="R1755" s="992"/>
      <c r="S1755" s="992"/>
      <c r="T1755" s="992"/>
      <c r="U1755" s="992"/>
      <c r="V1755" s="992"/>
      <c r="W1755" s="992"/>
      <c r="X1755" s="992"/>
      <c r="Y1755" s="992"/>
      <c r="Z1755" s="992"/>
      <c r="AA1755" s="992"/>
      <c r="AB1755" s="992"/>
      <c r="AC1755" s="992"/>
      <c r="AD1755" s="992"/>
      <c r="AE1755" s="992"/>
      <c r="AF1755" s="992"/>
      <c r="AG1755" s="992"/>
      <c r="AH1755" s="992"/>
      <c r="AI1755" s="992"/>
      <c r="AJ1755" s="992"/>
      <c r="AK1755" s="992"/>
      <c r="AL1755" s="992"/>
      <c r="AM1755" s="992"/>
      <c r="AN1755" s="992"/>
      <c r="AO1755" s="992"/>
    </row>
    <row r="1756" spans="1:41" s="1275" customFormat="1" x14ac:dyDescent="0.15">
      <c r="A1756" s="1357"/>
      <c r="B1756" s="1358"/>
      <c r="C1756" s="1359"/>
      <c r="D1756" s="1360"/>
      <c r="E1756" s="1360"/>
      <c r="F1756" s="1359"/>
      <c r="G1756" s="1359"/>
      <c r="H1756" s="1361"/>
      <c r="I1756" s="1361"/>
      <c r="J1756" s="1359"/>
      <c r="K1756" s="1359"/>
      <c r="L1756" s="1359"/>
      <c r="M1756" s="1362"/>
      <c r="N1756" s="1115"/>
      <c r="O1756" s="992"/>
      <c r="P1756" s="992"/>
      <c r="Q1756" s="992"/>
      <c r="R1756" s="992"/>
      <c r="S1756" s="992"/>
      <c r="T1756" s="992"/>
      <c r="U1756" s="992"/>
      <c r="V1756" s="992"/>
      <c r="W1756" s="992"/>
      <c r="X1756" s="992"/>
      <c r="Y1756" s="992"/>
      <c r="Z1756" s="992"/>
      <c r="AA1756" s="992"/>
      <c r="AB1756" s="992"/>
      <c r="AC1756" s="992"/>
      <c r="AD1756" s="992"/>
      <c r="AE1756" s="992"/>
      <c r="AF1756" s="992"/>
      <c r="AG1756" s="992"/>
      <c r="AH1756" s="992"/>
      <c r="AI1756" s="992"/>
      <c r="AJ1756" s="992"/>
      <c r="AK1756" s="992"/>
      <c r="AL1756" s="992"/>
      <c r="AM1756" s="992"/>
      <c r="AN1756" s="992"/>
      <c r="AO1756" s="992"/>
    </row>
    <row r="1757" spans="1:41" s="1275" customFormat="1" x14ac:dyDescent="0.15">
      <c r="A1757" s="1357"/>
      <c r="B1757" s="1358"/>
      <c r="C1757" s="1359"/>
      <c r="D1757" s="1360"/>
      <c r="E1757" s="1360"/>
      <c r="F1757" s="1359"/>
      <c r="G1757" s="1359"/>
      <c r="H1757" s="1361"/>
      <c r="I1757" s="1361"/>
      <c r="J1757" s="1359"/>
      <c r="K1757" s="1359"/>
      <c r="L1757" s="1359"/>
      <c r="M1757" s="1362"/>
      <c r="N1757" s="1115"/>
      <c r="O1757" s="992"/>
      <c r="P1757" s="992"/>
      <c r="Q1757" s="992"/>
      <c r="R1757" s="992"/>
      <c r="S1757" s="992"/>
      <c r="T1757" s="992"/>
      <c r="U1757" s="992"/>
      <c r="V1757" s="992"/>
      <c r="W1757" s="992"/>
      <c r="X1757" s="992"/>
      <c r="Y1757" s="992"/>
      <c r="Z1757" s="992"/>
      <c r="AA1757" s="992"/>
      <c r="AB1757" s="992"/>
      <c r="AC1757" s="992"/>
      <c r="AD1757" s="992"/>
      <c r="AE1757" s="992"/>
      <c r="AF1757" s="992"/>
      <c r="AG1757" s="992"/>
      <c r="AH1757" s="992"/>
      <c r="AI1757" s="992"/>
      <c r="AJ1757" s="992"/>
      <c r="AK1757" s="992"/>
      <c r="AL1757" s="992"/>
      <c r="AM1757" s="992"/>
      <c r="AN1757" s="992"/>
      <c r="AO1757" s="992"/>
    </row>
    <row r="1758" spans="1:41" s="1275" customFormat="1" x14ac:dyDescent="0.15">
      <c r="A1758" s="1357"/>
      <c r="B1758" s="1358"/>
      <c r="C1758" s="1359"/>
      <c r="D1758" s="1360"/>
      <c r="E1758" s="1360"/>
      <c r="F1758" s="1359"/>
      <c r="G1758" s="1359"/>
      <c r="H1758" s="1361"/>
      <c r="I1758" s="1361"/>
      <c r="J1758" s="1359"/>
      <c r="K1758" s="1359"/>
      <c r="L1758" s="1359"/>
      <c r="M1758" s="1362"/>
      <c r="N1758" s="1115"/>
      <c r="O1758" s="992"/>
      <c r="P1758" s="992"/>
      <c r="Q1758" s="992"/>
      <c r="R1758" s="992"/>
      <c r="S1758" s="992"/>
      <c r="T1758" s="992"/>
      <c r="U1758" s="992"/>
      <c r="V1758" s="992"/>
      <c r="W1758" s="992"/>
      <c r="X1758" s="992"/>
      <c r="Y1758" s="992"/>
      <c r="Z1758" s="992"/>
      <c r="AA1758" s="992"/>
      <c r="AB1758" s="992"/>
      <c r="AC1758" s="992"/>
      <c r="AD1758" s="992"/>
      <c r="AE1758" s="992"/>
      <c r="AF1758" s="992"/>
      <c r="AG1758" s="992"/>
      <c r="AH1758" s="992"/>
      <c r="AI1758" s="992"/>
      <c r="AJ1758" s="992"/>
      <c r="AK1758" s="992"/>
      <c r="AL1758" s="992"/>
      <c r="AM1758" s="992"/>
      <c r="AN1758" s="992"/>
      <c r="AO1758" s="992"/>
    </row>
    <row r="1759" spans="1:41" s="1275" customFormat="1" x14ac:dyDescent="0.15">
      <c r="A1759" s="1357"/>
      <c r="B1759" s="1358"/>
      <c r="C1759" s="1359"/>
      <c r="D1759" s="1360"/>
      <c r="E1759" s="1360"/>
      <c r="F1759" s="1359"/>
      <c r="G1759" s="1359"/>
      <c r="H1759" s="1361"/>
      <c r="I1759" s="1361"/>
      <c r="J1759" s="1359"/>
      <c r="K1759" s="1359"/>
      <c r="L1759" s="1359"/>
      <c r="M1759" s="1362"/>
      <c r="N1759" s="1115"/>
      <c r="O1759" s="992"/>
      <c r="P1759" s="992"/>
      <c r="Q1759" s="992"/>
      <c r="R1759" s="992"/>
      <c r="S1759" s="992"/>
      <c r="T1759" s="992"/>
      <c r="U1759" s="992"/>
      <c r="V1759" s="992"/>
      <c r="W1759" s="992"/>
      <c r="X1759" s="992"/>
      <c r="Y1759" s="992"/>
      <c r="Z1759" s="992"/>
      <c r="AA1759" s="992"/>
      <c r="AB1759" s="992"/>
      <c r="AC1759" s="992"/>
      <c r="AD1759" s="992"/>
      <c r="AE1759" s="992"/>
      <c r="AF1759" s="992"/>
      <c r="AG1759" s="992"/>
      <c r="AH1759" s="992"/>
      <c r="AI1759" s="992"/>
      <c r="AJ1759" s="992"/>
      <c r="AK1759" s="992"/>
      <c r="AL1759" s="992"/>
      <c r="AM1759" s="992"/>
      <c r="AN1759" s="992"/>
      <c r="AO1759" s="992"/>
    </row>
    <row r="1760" spans="1:41" s="1275" customFormat="1" x14ac:dyDescent="0.15">
      <c r="A1760" s="1357"/>
      <c r="B1760" s="1358"/>
      <c r="C1760" s="1359"/>
      <c r="D1760" s="1360"/>
      <c r="E1760" s="1360"/>
      <c r="F1760" s="1359"/>
      <c r="G1760" s="1359"/>
      <c r="H1760" s="1361"/>
      <c r="I1760" s="1361"/>
      <c r="J1760" s="1359"/>
      <c r="K1760" s="1359"/>
      <c r="L1760" s="1359"/>
      <c r="M1760" s="1362"/>
      <c r="N1760" s="1115"/>
      <c r="O1760" s="992"/>
      <c r="P1760" s="992"/>
      <c r="Q1760" s="992"/>
      <c r="R1760" s="992"/>
      <c r="S1760" s="992"/>
      <c r="T1760" s="992"/>
      <c r="U1760" s="992"/>
      <c r="V1760" s="992"/>
      <c r="W1760" s="992"/>
      <c r="X1760" s="992"/>
      <c r="Y1760" s="992"/>
      <c r="Z1760" s="992"/>
      <c r="AA1760" s="992"/>
      <c r="AB1760" s="992"/>
      <c r="AC1760" s="992"/>
      <c r="AD1760" s="992"/>
      <c r="AE1760" s="992"/>
      <c r="AF1760" s="992"/>
      <c r="AG1760" s="992"/>
      <c r="AH1760" s="992"/>
      <c r="AI1760" s="992"/>
      <c r="AJ1760" s="992"/>
      <c r="AK1760" s="992"/>
      <c r="AL1760" s="992"/>
      <c r="AM1760" s="992"/>
      <c r="AN1760" s="992"/>
      <c r="AO1760" s="992"/>
    </row>
    <row r="1761" spans="1:41" s="1275" customFormat="1" x14ac:dyDescent="0.15">
      <c r="A1761" s="1357"/>
      <c r="B1761" s="1358"/>
      <c r="C1761" s="1359"/>
      <c r="D1761" s="1360"/>
      <c r="E1761" s="1360"/>
      <c r="F1761" s="1359"/>
      <c r="G1761" s="1359"/>
      <c r="H1761" s="1361"/>
      <c r="I1761" s="1361"/>
      <c r="J1761" s="1359"/>
      <c r="K1761" s="1359"/>
      <c r="L1761" s="1359"/>
      <c r="M1761" s="1362"/>
      <c r="N1761" s="1115"/>
      <c r="O1761" s="992"/>
      <c r="P1761" s="992"/>
      <c r="Q1761" s="992"/>
      <c r="R1761" s="992"/>
      <c r="S1761" s="992"/>
      <c r="T1761" s="992"/>
      <c r="U1761" s="992"/>
      <c r="V1761" s="992"/>
      <c r="W1761" s="992"/>
      <c r="X1761" s="992"/>
      <c r="Y1761" s="992"/>
      <c r="Z1761" s="992"/>
      <c r="AA1761" s="992"/>
      <c r="AB1761" s="992"/>
      <c r="AC1761" s="992"/>
      <c r="AD1761" s="992"/>
      <c r="AE1761" s="992"/>
      <c r="AF1761" s="992"/>
      <c r="AG1761" s="992"/>
      <c r="AH1761" s="992"/>
      <c r="AI1761" s="992"/>
      <c r="AJ1761" s="992"/>
      <c r="AK1761" s="992"/>
      <c r="AL1761" s="992"/>
      <c r="AM1761" s="992"/>
      <c r="AN1761" s="992"/>
      <c r="AO1761" s="992"/>
    </row>
    <row r="1762" spans="1:41" s="1275" customFormat="1" x14ac:dyDescent="0.15">
      <c r="A1762" s="1357"/>
      <c r="B1762" s="1358"/>
      <c r="C1762" s="1359"/>
      <c r="D1762" s="1360"/>
      <c r="E1762" s="1360"/>
      <c r="F1762" s="1359"/>
      <c r="G1762" s="1359"/>
      <c r="H1762" s="1361"/>
      <c r="I1762" s="1361"/>
      <c r="J1762" s="1359"/>
      <c r="K1762" s="1359"/>
      <c r="L1762" s="1359"/>
      <c r="M1762" s="1362"/>
      <c r="N1762" s="1115"/>
      <c r="O1762" s="992"/>
      <c r="P1762" s="992"/>
      <c r="Q1762" s="992"/>
      <c r="R1762" s="992"/>
      <c r="S1762" s="992"/>
      <c r="T1762" s="992"/>
      <c r="U1762" s="992"/>
      <c r="V1762" s="992"/>
      <c r="W1762" s="992"/>
      <c r="X1762" s="992"/>
      <c r="Y1762" s="992"/>
      <c r="Z1762" s="992"/>
      <c r="AA1762" s="992"/>
      <c r="AB1762" s="992"/>
      <c r="AC1762" s="992"/>
      <c r="AD1762" s="992"/>
      <c r="AE1762" s="992"/>
      <c r="AF1762" s="992"/>
      <c r="AG1762" s="992"/>
      <c r="AH1762" s="992"/>
      <c r="AI1762" s="992"/>
      <c r="AJ1762" s="992"/>
      <c r="AK1762" s="992"/>
      <c r="AL1762" s="992"/>
      <c r="AM1762" s="992"/>
      <c r="AN1762" s="992"/>
      <c r="AO1762" s="992"/>
    </row>
    <row r="1763" spans="1:41" s="1275" customFormat="1" x14ac:dyDescent="0.15">
      <c r="A1763" s="1357"/>
      <c r="B1763" s="1358"/>
      <c r="C1763" s="1359"/>
      <c r="D1763" s="1360"/>
      <c r="E1763" s="1360"/>
      <c r="F1763" s="1359"/>
      <c r="G1763" s="1359"/>
      <c r="H1763" s="1361"/>
      <c r="I1763" s="1361"/>
      <c r="J1763" s="1359"/>
      <c r="K1763" s="1359"/>
      <c r="L1763" s="1359"/>
      <c r="M1763" s="1362"/>
      <c r="N1763" s="1115"/>
      <c r="O1763" s="992"/>
      <c r="P1763" s="992"/>
      <c r="Q1763" s="992"/>
      <c r="R1763" s="992"/>
      <c r="S1763" s="992"/>
      <c r="T1763" s="992"/>
      <c r="U1763" s="992"/>
      <c r="V1763" s="992"/>
      <c r="W1763" s="992"/>
      <c r="X1763" s="992"/>
      <c r="Y1763" s="992"/>
      <c r="Z1763" s="992"/>
      <c r="AA1763" s="992"/>
      <c r="AB1763" s="992"/>
      <c r="AC1763" s="992"/>
      <c r="AD1763" s="992"/>
      <c r="AE1763" s="992"/>
      <c r="AF1763" s="992"/>
      <c r="AG1763" s="992"/>
      <c r="AH1763" s="992"/>
      <c r="AI1763" s="992"/>
      <c r="AJ1763" s="992"/>
      <c r="AK1763" s="992"/>
      <c r="AL1763" s="992"/>
      <c r="AM1763" s="992"/>
      <c r="AN1763" s="992"/>
      <c r="AO1763" s="992"/>
    </row>
    <row r="1764" spans="1:41" s="1275" customFormat="1" x14ac:dyDescent="0.15">
      <c r="A1764" s="1357"/>
      <c r="B1764" s="1358"/>
      <c r="C1764" s="1359"/>
      <c r="D1764" s="1360"/>
      <c r="E1764" s="1360"/>
      <c r="F1764" s="1359"/>
      <c r="G1764" s="1359"/>
      <c r="H1764" s="1361"/>
      <c r="I1764" s="1361"/>
      <c r="J1764" s="1359"/>
      <c r="K1764" s="1359"/>
      <c r="L1764" s="1359"/>
      <c r="M1764" s="1362"/>
      <c r="N1764" s="1115"/>
      <c r="O1764" s="992"/>
      <c r="P1764" s="992"/>
      <c r="Q1764" s="992"/>
      <c r="R1764" s="992"/>
      <c r="S1764" s="992"/>
      <c r="T1764" s="992"/>
      <c r="U1764" s="992"/>
      <c r="V1764" s="992"/>
      <c r="W1764" s="992"/>
      <c r="X1764" s="992"/>
      <c r="Y1764" s="992"/>
      <c r="Z1764" s="992"/>
      <c r="AA1764" s="992"/>
      <c r="AB1764" s="992"/>
      <c r="AC1764" s="992"/>
      <c r="AD1764" s="992"/>
      <c r="AE1764" s="992"/>
      <c r="AF1764" s="992"/>
      <c r="AG1764" s="992"/>
      <c r="AH1764" s="992"/>
      <c r="AI1764" s="992"/>
      <c r="AJ1764" s="992"/>
      <c r="AK1764" s="992"/>
      <c r="AL1764" s="992"/>
      <c r="AM1764" s="992"/>
      <c r="AN1764" s="992"/>
      <c r="AO1764" s="992"/>
    </row>
    <row r="1765" spans="1:41" s="1275" customFormat="1" x14ac:dyDescent="0.15">
      <c r="A1765" s="1357"/>
      <c r="B1765" s="1358"/>
      <c r="C1765" s="1359"/>
      <c r="D1765" s="1360"/>
      <c r="E1765" s="1360"/>
      <c r="F1765" s="1359"/>
      <c r="G1765" s="1359"/>
      <c r="H1765" s="1361"/>
      <c r="I1765" s="1361"/>
      <c r="J1765" s="1359"/>
      <c r="K1765" s="1359"/>
      <c r="L1765" s="1359"/>
      <c r="M1765" s="1362"/>
      <c r="N1765" s="1115"/>
      <c r="O1765" s="992"/>
      <c r="P1765" s="992"/>
      <c r="Q1765" s="992"/>
      <c r="R1765" s="992"/>
      <c r="S1765" s="992"/>
      <c r="T1765" s="992"/>
      <c r="U1765" s="992"/>
      <c r="V1765" s="992"/>
      <c r="W1765" s="992"/>
      <c r="X1765" s="992"/>
      <c r="Y1765" s="992"/>
      <c r="Z1765" s="992"/>
      <c r="AA1765" s="992"/>
      <c r="AB1765" s="992"/>
      <c r="AC1765" s="992"/>
      <c r="AD1765" s="992"/>
      <c r="AE1765" s="992"/>
      <c r="AF1765" s="992"/>
      <c r="AG1765" s="992"/>
      <c r="AH1765" s="992"/>
      <c r="AI1765" s="992"/>
      <c r="AJ1765" s="992"/>
      <c r="AK1765" s="992"/>
      <c r="AL1765" s="992"/>
      <c r="AM1765" s="992"/>
      <c r="AN1765" s="992"/>
      <c r="AO1765" s="992"/>
    </row>
    <row r="1766" spans="1:41" s="1275" customFormat="1" x14ac:dyDescent="0.15">
      <c r="A1766" s="1357"/>
      <c r="B1766" s="1358"/>
      <c r="C1766" s="1359"/>
      <c r="D1766" s="1360"/>
      <c r="E1766" s="1360"/>
      <c r="F1766" s="1359"/>
      <c r="G1766" s="1359"/>
      <c r="H1766" s="1361"/>
      <c r="I1766" s="1361"/>
      <c r="J1766" s="1359"/>
      <c r="K1766" s="1359"/>
      <c r="L1766" s="1359"/>
      <c r="M1766" s="1362"/>
      <c r="N1766" s="1115"/>
      <c r="O1766" s="992"/>
      <c r="P1766" s="992"/>
      <c r="Q1766" s="992"/>
      <c r="R1766" s="992"/>
      <c r="S1766" s="992"/>
      <c r="T1766" s="992"/>
      <c r="U1766" s="992"/>
      <c r="V1766" s="992"/>
      <c r="W1766" s="992"/>
      <c r="X1766" s="992"/>
      <c r="Y1766" s="992"/>
      <c r="Z1766" s="992"/>
      <c r="AA1766" s="992"/>
      <c r="AB1766" s="992"/>
      <c r="AC1766" s="992"/>
      <c r="AD1766" s="992"/>
      <c r="AE1766" s="992"/>
      <c r="AF1766" s="992"/>
      <c r="AG1766" s="992"/>
      <c r="AH1766" s="992"/>
      <c r="AI1766" s="992"/>
      <c r="AJ1766" s="992"/>
      <c r="AK1766" s="992"/>
      <c r="AL1766" s="992"/>
      <c r="AM1766" s="992"/>
      <c r="AN1766" s="992"/>
      <c r="AO1766" s="992"/>
    </row>
    <row r="1767" spans="1:41" s="1275" customFormat="1" x14ac:dyDescent="0.15">
      <c r="A1767" s="1357"/>
      <c r="B1767" s="1358"/>
      <c r="C1767" s="1359"/>
      <c r="D1767" s="1360"/>
      <c r="E1767" s="1360"/>
      <c r="F1767" s="1359"/>
      <c r="G1767" s="1359"/>
      <c r="H1767" s="1361"/>
      <c r="I1767" s="1361"/>
      <c r="J1767" s="1359"/>
      <c r="K1767" s="1359"/>
      <c r="L1767" s="1359"/>
      <c r="M1767" s="1362"/>
      <c r="N1767" s="1115"/>
      <c r="O1767" s="992"/>
      <c r="P1767" s="992"/>
      <c r="Q1767" s="992"/>
      <c r="R1767" s="992"/>
      <c r="S1767" s="992"/>
      <c r="T1767" s="992"/>
      <c r="U1767" s="992"/>
      <c r="V1767" s="992"/>
      <c r="W1767" s="992"/>
      <c r="X1767" s="992"/>
      <c r="Y1767" s="992"/>
      <c r="Z1767" s="992"/>
      <c r="AA1767" s="992"/>
      <c r="AB1767" s="992"/>
      <c r="AC1767" s="992"/>
      <c r="AD1767" s="992"/>
      <c r="AE1767" s="992"/>
      <c r="AF1767" s="992"/>
      <c r="AG1767" s="992"/>
      <c r="AH1767" s="992"/>
      <c r="AI1767" s="992"/>
      <c r="AJ1767" s="992"/>
      <c r="AK1767" s="992"/>
      <c r="AL1767" s="992"/>
      <c r="AM1767" s="992"/>
      <c r="AN1767" s="992"/>
      <c r="AO1767" s="992"/>
    </row>
    <row r="1768" spans="1:41" s="1275" customFormat="1" x14ac:dyDescent="0.15">
      <c r="A1768" s="1357"/>
      <c r="B1768" s="1358"/>
      <c r="C1768" s="1359"/>
      <c r="D1768" s="1360"/>
      <c r="E1768" s="1360"/>
      <c r="F1768" s="1359"/>
      <c r="G1768" s="1359"/>
      <c r="H1768" s="1361"/>
      <c r="I1768" s="1361"/>
      <c r="J1768" s="1359"/>
      <c r="K1768" s="1359"/>
      <c r="L1768" s="1359"/>
      <c r="M1768" s="1362"/>
      <c r="N1768" s="1115"/>
      <c r="O1768" s="992"/>
      <c r="P1768" s="992"/>
      <c r="Q1768" s="992"/>
      <c r="R1768" s="992"/>
      <c r="S1768" s="992"/>
      <c r="T1768" s="992"/>
      <c r="U1768" s="992"/>
      <c r="V1768" s="992"/>
      <c r="W1768" s="992"/>
      <c r="X1768" s="992"/>
      <c r="Y1768" s="992"/>
      <c r="Z1768" s="992"/>
      <c r="AA1768" s="992"/>
      <c r="AB1768" s="992"/>
      <c r="AC1768" s="992"/>
      <c r="AD1768" s="992"/>
      <c r="AE1768" s="992"/>
      <c r="AF1768" s="992"/>
      <c r="AG1768" s="992"/>
      <c r="AH1768" s="992"/>
      <c r="AI1768" s="992"/>
      <c r="AJ1768" s="992"/>
      <c r="AK1768" s="992"/>
      <c r="AL1768" s="992"/>
      <c r="AM1768" s="992"/>
      <c r="AN1768" s="992"/>
      <c r="AO1768" s="992"/>
    </row>
    <row r="1769" spans="1:41" s="1275" customFormat="1" x14ac:dyDescent="0.15">
      <c r="A1769" s="1357"/>
      <c r="B1769" s="1358"/>
      <c r="C1769" s="1359"/>
      <c r="D1769" s="1360"/>
      <c r="E1769" s="1360"/>
      <c r="F1769" s="1359"/>
      <c r="G1769" s="1359"/>
      <c r="H1769" s="1361"/>
      <c r="I1769" s="1361"/>
      <c r="J1769" s="1359"/>
      <c r="K1769" s="1359"/>
      <c r="L1769" s="1359"/>
      <c r="M1769" s="1362"/>
      <c r="N1769" s="1115"/>
      <c r="O1769" s="992"/>
      <c r="P1769" s="992"/>
      <c r="Q1769" s="992"/>
      <c r="R1769" s="992"/>
      <c r="S1769" s="992"/>
      <c r="T1769" s="992"/>
      <c r="U1769" s="992"/>
      <c r="V1769" s="992"/>
      <c r="W1769" s="992"/>
      <c r="X1769" s="992"/>
      <c r="Y1769" s="992"/>
      <c r="Z1769" s="992"/>
      <c r="AA1769" s="992"/>
      <c r="AB1769" s="992"/>
      <c r="AC1769" s="992"/>
      <c r="AD1769" s="992"/>
      <c r="AE1769" s="992"/>
      <c r="AF1769" s="992"/>
      <c r="AG1769" s="992"/>
      <c r="AH1769" s="992"/>
      <c r="AI1769" s="992"/>
      <c r="AJ1769" s="992"/>
      <c r="AK1769" s="992"/>
      <c r="AL1769" s="992"/>
      <c r="AM1769" s="992"/>
      <c r="AN1769" s="992"/>
      <c r="AO1769" s="992"/>
    </row>
    <row r="1770" spans="1:41" s="1275" customFormat="1" x14ac:dyDescent="0.15">
      <c r="A1770" s="1357"/>
      <c r="B1770" s="1358"/>
      <c r="C1770" s="1359"/>
      <c r="D1770" s="1360"/>
      <c r="E1770" s="1360"/>
      <c r="F1770" s="1359"/>
      <c r="G1770" s="1359"/>
      <c r="H1770" s="1361"/>
      <c r="I1770" s="1361"/>
      <c r="J1770" s="1359"/>
      <c r="K1770" s="1359"/>
      <c r="L1770" s="1359"/>
      <c r="M1770" s="1362"/>
      <c r="N1770" s="1115"/>
      <c r="O1770" s="992"/>
      <c r="P1770" s="992"/>
      <c r="Q1770" s="992"/>
      <c r="R1770" s="992"/>
      <c r="S1770" s="992"/>
      <c r="T1770" s="992"/>
      <c r="U1770" s="992"/>
      <c r="V1770" s="992"/>
      <c r="W1770" s="992"/>
      <c r="X1770" s="992"/>
      <c r="Y1770" s="992"/>
      <c r="Z1770" s="992"/>
      <c r="AA1770" s="992"/>
      <c r="AB1770" s="992"/>
      <c r="AC1770" s="992"/>
      <c r="AD1770" s="992"/>
      <c r="AE1770" s="992"/>
      <c r="AF1770" s="992"/>
      <c r="AG1770" s="992"/>
      <c r="AH1770" s="992"/>
      <c r="AI1770" s="992"/>
      <c r="AJ1770" s="992"/>
      <c r="AK1770" s="992"/>
      <c r="AL1770" s="992"/>
      <c r="AM1770" s="992"/>
      <c r="AN1770" s="992"/>
      <c r="AO1770" s="992"/>
    </row>
    <row r="1771" spans="1:41" s="1275" customFormat="1" x14ac:dyDescent="0.15">
      <c r="A1771" s="1357"/>
      <c r="B1771" s="1358"/>
      <c r="C1771" s="1359"/>
      <c r="D1771" s="1360"/>
      <c r="E1771" s="1360"/>
      <c r="F1771" s="1359"/>
      <c r="G1771" s="1359"/>
      <c r="H1771" s="1361"/>
      <c r="I1771" s="1361"/>
      <c r="J1771" s="1359"/>
      <c r="K1771" s="1359"/>
      <c r="L1771" s="1359"/>
      <c r="M1771" s="1362"/>
      <c r="N1771" s="1115"/>
      <c r="O1771" s="992"/>
      <c r="P1771" s="992"/>
      <c r="Q1771" s="992"/>
      <c r="R1771" s="992"/>
      <c r="S1771" s="992"/>
      <c r="T1771" s="992"/>
      <c r="U1771" s="992"/>
      <c r="V1771" s="992"/>
      <c r="W1771" s="992"/>
      <c r="X1771" s="992"/>
      <c r="Y1771" s="992"/>
      <c r="Z1771" s="992"/>
      <c r="AA1771" s="992"/>
      <c r="AB1771" s="992"/>
      <c r="AC1771" s="992"/>
      <c r="AD1771" s="992"/>
      <c r="AE1771" s="992"/>
      <c r="AF1771" s="992"/>
      <c r="AG1771" s="992"/>
      <c r="AH1771" s="992"/>
      <c r="AI1771" s="992"/>
      <c r="AJ1771" s="992"/>
      <c r="AK1771" s="992"/>
      <c r="AL1771" s="992"/>
      <c r="AM1771" s="992"/>
      <c r="AN1771" s="992"/>
      <c r="AO1771" s="992"/>
    </row>
    <row r="1772" spans="1:41" s="1275" customFormat="1" x14ac:dyDescent="0.15">
      <c r="A1772" s="1357"/>
      <c r="B1772" s="1358"/>
      <c r="C1772" s="1359"/>
      <c r="D1772" s="1360"/>
      <c r="E1772" s="1360"/>
      <c r="F1772" s="1359"/>
      <c r="G1772" s="1359"/>
      <c r="H1772" s="1361"/>
      <c r="I1772" s="1361"/>
      <c r="J1772" s="1359"/>
      <c r="K1772" s="1359"/>
      <c r="L1772" s="1359"/>
      <c r="M1772" s="1362"/>
      <c r="N1772" s="1115"/>
      <c r="O1772" s="992"/>
      <c r="P1772" s="992"/>
      <c r="Q1772" s="992"/>
      <c r="R1772" s="992"/>
      <c r="S1772" s="992"/>
      <c r="T1772" s="992"/>
      <c r="U1772" s="992"/>
      <c r="V1772" s="992"/>
      <c r="W1772" s="992"/>
      <c r="X1772" s="992"/>
      <c r="Y1772" s="992"/>
      <c r="Z1772" s="992"/>
      <c r="AA1772" s="992"/>
      <c r="AB1772" s="992"/>
      <c r="AC1772" s="992"/>
      <c r="AD1772" s="992"/>
      <c r="AE1772" s="992"/>
      <c r="AF1772" s="992"/>
      <c r="AG1772" s="992"/>
      <c r="AH1772" s="992"/>
      <c r="AI1772" s="992"/>
      <c r="AJ1772" s="992"/>
      <c r="AK1772" s="992"/>
      <c r="AL1772" s="992"/>
      <c r="AM1772" s="992"/>
      <c r="AN1772" s="992"/>
      <c r="AO1772" s="992"/>
    </row>
    <row r="1773" spans="1:41" s="1275" customFormat="1" x14ac:dyDescent="0.15">
      <c r="A1773" s="1357"/>
      <c r="B1773" s="1358"/>
      <c r="C1773" s="1359"/>
      <c r="D1773" s="1360"/>
      <c r="E1773" s="1360"/>
      <c r="F1773" s="1359"/>
      <c r="G1773" s="1359"/>
      <c r="H1773" s="1361"/>
      <c r="I1773" s="1361"/>
      <c r="J1773" s="1359"/>
      <c r="K1773" s="1359"/>
      <c r="L1773" s="1359"/>
      <c r="M1773" s="1362"/>
      <c r="N1773" s="1115"/>
      <c r="O1773" s="992"/>
      <c r="P1773" s="992"/>
      <c r="Q1773" s="992"/>
      <c r="R1773" s="992"/>
      <c r="S1773" s="992"/>
      <c r="T1773" s="992"/>
      <c r="U1773" s="992"/>
      <c r="V1773" s="992"/>
      <c r="W1773" s="992"/>
      <c r="X1773" s="992"/>
      <c r="Y1773" s="992"/>
      <c r="Z1773" s="992"/>
      <c r="AA1773" s="992"/>
      <c r="AB1773" s="992"/>
      <c r="AC1773" s="992"/>
      <c r="AD1773" s="992"/>
      <c r="AE1773" s="992"/>
      <c r="AF1773" s="992"/>
      <c r="AG1773" s="992"/>
      <c r="AH1773" s="992"/>
      <c r="AI1773" s="992"/>
      <c r="AJ1773" s="992"/>
      <c r="AK1773" s="992"/>
      <c r="AL1773" s="992"/>
      <c r="AM1773" s="992"/>
      <c r="AN1773" s="992"/>
      <c r="AO1773" s="992"/>
    </row>
    <row r="1774" spans="1:41" s="1275" customFormat="1" x14ac:dyDescent="0.15">
      <c r="A1774" s="1357"/>
      <c r="B1774" s="1358"/>
      <c r="C1774" s="1359"/>
      <c r="D1774" s="1360"/>
      <c r="E1774" s="1360"/>
      <c r="F1774" s="1359"/>
      <c r="G1774" s="1359"/>
      <c r="H1774" s="1361"/>
      <c r="I1774" s="1361"/>
      <c r="J1774" s="1359"/>
      <c r="K1774" s="1359"/>
      <c r="L1774" s="1359"/>
      <c r="M1774" s="1362"/>
      <c r="N1774" s="1115"/>
      <c r="O1774" s="992"/>
      <c r="P1774" s="992"/>
      <c r="Q1774" s="992"/>
      <c r="R1774" s="992"/>
      <c r="S1774" s="992"/>
      <c r="T1774" s="992"/>
      <c r="U1774" s="992"/>
      <c r="V1774" s="992"/>
      <c r="W1774" s="992"/>
      <c r="X1774" s="992"/>
      <c r="Y1774" s="992"/>
      <c r="Z1774" s="992"/>
      <c r="AA1774" s="992"/>
      <c r="AB1774" s="992"/>
      <c r="AC1774" s="992"/>
      <c r="AD1774" s="992"/>
      <c r="AE1774" s="992"/>
      <c r="AF1774" s="992"/>
      <c r="AG1774" s="992"/>
      <c r="AH1774" s="992"/>
      <c r="AI1774" s="992"/>
      <c r="AJ1774" s="992"/>
      <c r="AK1774" s="992"/>
      <c r="AL1774" s="992"/>
      <c r="AM1774" s="992"/>
      <c r="AN1774" s="992"/>
      <c r="AO1774" s="992"/>
    </row>
    <row r="1775" spans="1:41" s="1275" customFormat="1" x14ac:dyDescent="0.15">
      <c r="A1775" s="1357"/>
      <c r="B1775" s="1358"/>
      <c r="C1775" s="1359"/>
      <c r="D1775" s="1360"/>
      <c r="E1775" s="1360"/>
      <c r="F1775" s="1359"/>
      <c r="G1775" s="1359"/>
      <c r="H1775" s="1361"/>
      <c r="I1775" s="1361"/>
      <c r="J1775" s="1359"/>
      <c r="K1775" s="1359"/>
      <c r="L1775" s="1359"/>
      <c r="M1775" s="1362"/>
      <c r="N1775" s="1115"/>
      <c r="O1775" s="992"/>
      <c r="P1775" s="992"/>
      <c r="Q1775" s="992"/>
      <c r="R1775" s="992"/>
      <c r="S1775" s="992"/>
      <c r="T1775" s="992"/>
      <c r="U1775" s="992"/>
      <c r="V1775" s="992"/>
      <c r="W1775" s="992"/>
      <c r="X1775" s="992"/>
      <c r="Y1775" s="992"/>
      <c r="Z1775" s="992"/>
      <c r="AA1775" s="992"/>
      <c r="AB1775" s="992"/>
      <c r="AC1775" s="992"/>
      <c r="AD1775" s="992"/>
      <c r="AE1775" s="992"/>
      <c r="AF1775" s="992"/>
      <c r="AG1775" s="992"/>
      <c r="AH1775" s="992"/>
      <c r="AI1775" s="992"/>
      <c r="AJ1775" s="992"/>
      <c r="AK1775" s="992"/>
      <c r="AL1775" s="992"/>
      <c r="AM1775" s="992"/>
      <c r="AN1775" s="992"/>
      <c r="AO1775" s="992"/>
    </row>
    <row r="1776" spans="1:41" s="1275" customFormat="1" x14ac:dyDescent="0.15">
      <c r="A1776" s="1357"/>
      <c r="B1776" s="1358"/>
      <c r="C1776" s="1359"/>
      <c r="D1776" s="1360"/>
      <c r="E1776" s="1360"/>
      <c r="F1776" s="1359"/>
      <c r="G1776" s="1359"/>
      <c r="H1776" s="1361"/>
      <c r="I1776" s="1361"/>
      <c r="J1776" s="1359"/>
      <c r="K1776" s="1359"/>
      <c r="L1776" s="1359"/>
      <c r="M1776" s="1362"/>
      <c r="N1776" s="1115"/>
      <c r="O1776" s="992"/>
      <c r="P1776" s="992"/>
      <c r="Q1776" s="992"/>
      <c r="R1776" s="992"/>
      <c r="S1776" s="992"/>
      <c r="T1776" s="992"/>
      <c r="U1776" s="992"/>
      <c r="V1776" s="992"/>
      <c r="W1776" s="992"/>
      <c r="X1776" s="992"/>
      <c r="Y1776" s="992"/>
      <c r="Z1776" s="992"/>
      <c r="AA1776" s="992"/>
      <c r="AB1776" s="992"/>
      <c r="AC1776" s="992"/>
      <c r="AD1776" s="992"/>
      <c r="AE1776" s="992"/>
      <c r="AF1776" s="992"/>
      <c r="AG1776" s="992"/>
      <c r="AH1776" s="992"/>
      <c r="AI1776" s="992"/>
      <c r="AJ1776" s="992"/>
      <c r="AK1776" s="992"/>
      <c r="AL1776" s="992"/>
      <c r="AM1776" s="992"/>
      <c r="AN1776" s="992"/>
      <c r="AO1776" s="992"/>
    </row>
    <row r="1777" spans="1:41" s="1275" customFormat="1" x14ac:dyDescent="0.15">
      <c r="A1777" s="1357"/>
      <c r="B1777" s="1358"/>
      <c r="C1777" s="1359"/>
      <c r="D1777" s="1360"/>
      <c r="E1777" s="1360"/>
      <c r="F1777" s="1359"/>
      <c r="G1777" s="1359"/>
      <c r="H1777" s="1361"/>
      <c r="I1777" s="1361"/>
      <c r="J1777" s="1359"/>
      <c r="K1777" s="1359"/>
      <c r="L1777" s="1359"/>
      <c r="M1777" s="1362"/>
      <c r="N1777" s="1115"/>
      <c r="O1777" s="992"/>
      <c r="P1777" s="992"/>
      <c r="Q1777" s="992"/>
      <c r="R1777" s="992"/>
      <c r="S1777" s="992"/>
      <c r="T1777" s="992"/>
      <c r="U1777" s="992"/>
      <c r="V1777" s="992"/>
      <c r="W1777" s="992"/>
      <c r="X1777" s="992"/>
      <c r="Y1777" s="992"/>
      <c r="Z1777" s="992"/>
      <c r="AA1777" s="992"/>
      <c r="AB1777" s="992"/>
      <c r="AC1777" s="992"/>
      <c r="AD1777" s="992"/>
      <c r="AE1777" s="992"/>
      <c r="AF1777" s="992"/>
      <c r="AG1777" s="992"/>
      <c r="AH1777" s="992"/>
      <c r="AI1777" s="992"/>
      <c r="AJ1777" s="992"/>
      <c r="AK1777" s="992"/>
      <c r="AL1777" s="992"/>
      <c r="AM1777" s="992"/>
      <c r="AN1777" s="992"/>
      <c r="AO1777" s="992"/>
    </row>
    <row r="1778" spans="1:41" s="1275" customFormat="1" x14ac:dyDescent="0.15">
      <c r="A1778" s="1357"/>
      <c r="B1778" s="1358"/>
      <c r="C1778" s="1359"/>
      <c r="D1778" s="1360"/>
      <c r="E1778" s="1360"/>
      <c r="F1778" s="1359"/>
      <c r="G1778" s="1359"/>
      <c r="H1778" s="1361"/>
      <c r="I1778" s="1361"/>
      <c r="J1778" s="1359"/>
      <c r="K1778" s="1359"/>
      <c r="L1778" s="1359"/>
      <c r="M1778" s="1362"/>
      <c r="N1778" s="1115"/>
      <c r="O1778" s="992"/>
      <c r="P1778" s="992"/>
      <c r="Q1778" s="992"/>
      <c r="R1778" s="992"/>
      <c r="S1778" s="992"/>
      <c r="T1778" s="992"/>
      <c r="U1778" s="992"/>
      <c r="V1778" s="992"/>
      <c r="W1778" s="992"/>
      <c r="X1778" s="992"/>
      <c r="Y1778" s="992"/>
      <c r="Z1778" s="992"/>
      <c r="AA1778" s="992"/>
      <c r="AB1778" s="992"/>
      <c r="AC1778" s="992"/>
      <c r="AD1778" s="992"/>
      <c r="AE1778" s="992"/>
      <c r="AF1778" s="992"/>
      <c r="AG1778" s="992"/>
      <c r="AH1778" s="992"/>
      <c r="AI1778" s="992"/>
      <c r="AJ1778" s="992"/>
      <c r="AK1778" s="992"/>
      <c r="AL1778" s="992"/>
      <c r="AM1778" s="992"/>
      <c r="AN1778" s="992"/>
      <c r="AO1778" s="992"/>
    </row>
    <row r="1779" spans="1:41" s="1275" customFormat="1" x14ac:dyDescent="0.15">
      <c r="A1779" s="1357"/>
      <c r="B1779" s="1358"/>
      <c r="C1779" s="1359"/>
      <c r="D1779" s="1360"/>
      <c r="E1779" s="1360"/>
      <c r="F1779" s="1359"/>
      <c r="G1779" s="1359"/>
      <c r="H1779" s="1361"/>
      <c r="I1779" s="1361"/>
      <c r="J1779" s="1359"/>
      <c r="K1779" s="1359"/>
      <c r="L1779" s="1359"/>
      <c r="M1779" s="1362"/>
      <c r="N1779" s="1115"/>
      <c r="O1779" s="992"/>
      <c r="P1779" s="992"/>
      <c r="Q1779" s="992"/>
      <c r="R1779" s="992"/>
      <c r="S1779" s="992"/>
      <c r="T1779" s="992"/>
      <c r="U1779" s="992"/>
      <c r="V1779" s="992"/>
      <c r="W1779" s="992"/>
      <c r="X1779" s="992"/>
      <c r="Y1779" s="992"/>
      <c r="Z1779" s="992"/>
      <c r="AA1779" s="992"/>
      <c r="AB1779" s="992"/>
      <c r="AC1779" s="992"/>
      <c r="AD1779" s="992"/>
      <c r="AE1779" s="992"/>
      <c r="AF1779" s="992"/>
      <c r="AG1779" s="992"/>
      <c r="AH1779" s="992"/>
      <c r="AI1779" s="992"/>
      <c r="AJ1779" s="992"/>
      <c r="AK1779" s="992"/>
      <c r="AL1779" s="992"/>
      <c r="AM1779" s="992"/>
      <c r="AN1779" s="992"/>
      <c r="AO1779" s="992"/>
    </row>
    <row r="1780" spans="1:41" s="1275" customFormat="1" x14ac:dyDescent="0.15">
      <c r="A1780" s="1357"/>
      <c r="B1780" s="1358"/>
      <c r="C1780" s="1359"/>
      <c r="D1780" s="1360"/>
      <c r="E1780" s="1360"/>
      <c r="F1780" s="1359"/>
      <c r="G1780" s="1359"/>
      <c r="H1780" s="1361"/>
      <c r="I1780" s="1361"/>
      <c r="J1780" s="1359"/>
      <c r="K1780" s="1359"/>
      <c r="L1780" s="1359"/>
      <c r="M1780" s="1362"/>
      <c r="N1780" s="1115"/>
      <c r="O1780" s="992"/>
      <c r="P1780" s="992"/>
      <c r="Q1780" s="992"/>
      <c r="R1780" s="992"/>
      <c r="S1780" s="992"/>
      <c r="T1780" s="992"/>
      <c r="U1780" s="992"/>
      <c r="V1780" s="992"/>
      <c r="W1780" s="992"/>
      <c r="X1780" s="992"/>
      <c r="Y1780" s="992"/>
      <c r="Z1780" s="992"/>
      <c r="AA1780" s="992"/>
      <c r="AB1780" s="992"/>
      <c r="AC1780" s="992"/>
      <c r="AD1780" s="992"/>
      <c r="AE1780" s="992"/>
      <c r="AF1780" s="992"/>
      <c r="AG1780" s="992"/>
      <c r="AH1780" s="992"/>
      <c r="AI1780" s="992"/>
      <c r="AJ1780" s="992"/>
      <c r="AK1780" s="992"/>
      <c r="AL1780" s="992"/>
      <c r="AM1780" s="992"/>
      <c r="AN1780" s="992"/>
      <c r="AO1780" s="992"/>
    </row>
    <row r="1781" spans="1:41" s="1275" customFormat="1" x14ac:dyDescent="0.15">
      <c r="A1781" s="1357"/>
      <c r="B1781" s="1358"/>
      <c r="C1781" s="1359"/>
      <c r="D1781" s="1360"/>
      <c r="E1781" s="1360"/>
      <c r="F1781" s="1359"/>
      <c r="G1781" s="1359"/>
      <c r="H1781" s="1361"/>
      <c r="I1781" s="1361"/>
      <c r="J1781" s="1359"/>
      <c r="K1781" s="1359"/>
      <c r="L1781" s="1359"/>
      <c r="M1781" s="1362"/>
      <c r="N1781" s="1115"/>
      <c r="O1781" s="992"/>
      <c r="P1781" s="992"/>
      <c r="Q1781" s="992"/>
      <c r="R1781" s="992"/>
      <c r="S1781" s="992"/>
      <c r="T1781" s="992"/>
      <c r="U1781" s="992"/>
      <c r="V1781" s="992"/>
      <c r="W1781" s="992"/>
      <c r="X1781" s="992"/>
      <c r="Y1781" s="992"/>
      <c r="Z1781" s="992"/>
      <c r="AA1781" s="992"/>
      <c r="AB1781" s="992"/>
      <c r="AC1781" s="992"/>
      <c r="AD1781" s="992"/>
      <c r="AE1781" s="992"/>
      <c r="AF1781" s="992"/>
      <c r="AG1781" s="992"/>
      <c r="AH1781" s="992"/>
      <c r="AI1781" s="992"/>
      <c r="AJ1781" s="992"/>
      <c r="AK1781" s="992"/>
      <c r="AL1781" s="992"/>
      <c r="AM1781" s="992"/>
      <c r="AN1781" s="992"/>
      <c r="AO1781" s="992"/>
    </row>
    <row r="1782" spans="1:41" s="1275" customFormat="1" x14ac:dyDescent="0.15">
      <c r="A1782" s="1357"/>
      <c r="B1782" s="1358"/>
      <c r="C1782" s="1359"/>
      <c r="D1782" s="1360"/>
      <c r="E1782" s="1360"/>
      <c r="F1782" s="1359"/>
      <c r="G1782" s="1359"/>
      <c r="H1782" s="1361"/>
      <c r="I1782" s="1361"/>
      <c r="J1782" s="1359"/>
      <c r="K1782" s="1359"/>
      <c r="L1782" s="1359"/>
      <c r="M1782" s="1362"/>
      <c r="N1782" s="1115"/>
      <c r="O1782" s="992"/>
      <c r="P1782" s="992"/>
      <c r="Q1782" s="992"/>
      <c r="R1782" s="992"/>
      <c r="S1782" s="992"/>
      <c r="T1782" s="992"/>
      <c r="U1782" s="992"/>
      <c r="V1782" s="992"/>
      <c r="W1782" s="992"/>
      <c r="X1782" s="992"/>
      <c r="Y1782" s="992"/>
      <c r="Z1782" s="992"/>
      <c r="AA1782" s="992"/>
      <c r="AB1782" s="992"/>
      <c r="AC1782" s="992"/>
      <c r="AD1782" s="992"/>
      <c r="AE1782" s="992"/>
      <c r="AF1782" s="992"/>
      <c r="AG1782" s="992"/>
      <c r="AH1782" s="992"/>
      <c r="AI1782" s="992"/>
      <c r="AJ1782" s="992"/>
      <c r="AK1782" s="992"/>
      <c r="AL1782" s="992"/>
      <c r="AM1782" s="992"/>
      <c r="AN1782" s="992"/>
      <c r="AO1782" s="992"/>
    </row>
    <row r="1783" spans="1:41" s="1275" customFormat="1" x14ac:dyDescent="0.15">
      <c r="A1783" s="1357"/>
      <c r="B1783" s="1358"/>
      <c r="C1783" s="1359"/>
      <c r="D1783" s="1360"/>
      <c r="E1783" s="1360"/>
      <c r="F1783" s="1359"/>
      <c r="G1783" s="1359"/>
      <c r="H1783" s="1361"/>
      <c r="I1783" s="1361"/>
      <c r="J1783" s="1359"/>
      <c r="K1783" s="1359"/>
      <c r="L1783" s="1359"/>
      <c r="M1783" s="1362"/>
      <c r="N1783" s="1115"/>
      <c r="O1783" s="992"/>
      <c r="P1783" s="992"/>
      <c r="Q1783" s="992"/>
      <c r="R1783" s="992"/>
      <c r="S1783" s="992"/>
      <c r="T1783" s="992"/>
      <c r="U1783" s="992"/>
      <c r="V1783" s="992"/>
      <c r="W1783" s="992"/>
      <c r="X1783" s="992"/>
      <c r="Y1783" s="992"/>
      <c r="Z1783" s="992"/>
      <c r="AA1783" s="992"/>
      <c r="AB1783" s="992"/>
      <c r="AC1783" s="992"/>
      <c r="AD1783" s="992"/>
      <c r="AE1783" s="992"/>
      <c r="AF1783" s="992"/>
      <c r="AG1783" s="992"/>
      <c r="AH1783" s="992"/>
      <c r="AI1783" s="992"/>
      <c r="AJ1783" s="992"/>
      <c r="AK1783" s="992"/>
      <c r="AL1783" s="992"/>
      <c r="AM1783" s="992"/>
      <c r="AN1783" s="992"/>
      <c r="AO1783" s="992"/>
    </row>
    <row r="1784" spans="1:41" s="1275" customFormat="1" x14ac:dyDescent="0.15">
      <c r="A1784" s="1357"/>
      <c r="B1784" s="1358"/>
      <c r="C1784" s="1359"/>
      <c r="D1784" s="1360"/>
      <c r="E1784" s="1360"/>
      <c r="F1784" s="1359"/>
      <c r="G1784" s="1359"/>
      <c r="H1784" s="1361"/>
      <c r="I1784" s="1361"/>
      <c r="J1784" s="1359"/>
      <c r="K1784" s="1359"/>
      <c r="L1784" s="1359"/>
      <c r="M1784" s="1362"/>
      <c r="N1784" s="1115"/>
      <c r="O1784" s="992"/>
      <c r="P1784" s="992"/>
      <c r="Q1784" s="992"/>
      <c r="R1784" s="992"/>
      <c r="S1784" s="992"/>
      <c r="T1784" s="992"/>
      <c r="U1784" s="992"/>
      <c r="V1784" s="992"/>
      <c r="W1784" s="992"/>
      <c r="X1784" s="992"/>
      <c r="Y1784" s="992"/>
      <c r="Z1784" s="992"/>
      <c r="AA1784" s="992"/>
      <c r="AB1784" s="992"/>
      <c r="AC1784" s="992"/>
      <c r="AD1784" s="992"/>
      <c r="AE1784" s="992"/>
      <c r="AF1784" s="992"/>
      <c r="AG1784" s="992"/>
      <c r="AH1784" s="992"/>
      <c r="AI1784" s="992"/>
      <c r="AJ1784" s="992"/>
      <c r="AK1784" s="992"/>
      <c r="AL1784" s="992"/>
      <c r="AM1784" s="992"/>
      <c r="AN1784" s="992"/>
      <c r="AO1784" s="992"/>
    </row>
    <row r="1785" spans="1:41" s="1275" customFormat="1" x14ac:dyDescent="0.15">
      <c r="A1785" s="1357"/>
      <c r="B1785" s="1358"/>
      <c r="C1785" s="1359"/>
      <c r="D1785" s="1360"/>
      <c r="E1785" s="1360"/>
      <c r="F1785" s="1359"/>
      <c r="G1785" s="1359"/>
      <c r="H1785" s="1361"/>
      <c r="I1785" s="1361"/>
      <c r="J1785" s="1359"/>
      <c r="K1785" s="1359"/>
      <c r="L1785" s="1359"/>
      <c r="M1785" s="1362"/>
      <c r="N1785" s="1115"/>
      <c r="O1785" s="992"/>
      <c r="P1785" s="992"/>
      <c r="Q1785" s="992"/>
      <c r="R1785" s="992"/>
      <c r="S1785" s="992"/>
      <c r="T1785" s="992"/>
      <c r="U1785" s="992"/>
      <c r="V1785" s="992"/>
      <c r="W1785" s="992"/>
      <c r="X1785" s="992"/>
      <c r="Y1785" s="992"/>
      <c r="Z1785" s="992"/>
      <c r="AA1785" s="992"/>
      <c r="AB1785" s="992"/>
      <c r="AC1785" s="992"/>
      <c r="AD1785" s="992"/>
      <c r="AE1785" s="992"/>
      <c r="AF1785" s="992"/>
      <c r="AG1785" s="992"/>
      <c r="AH1785" s="992"/>
      <c r="AI1785" s="992"/>
      <c r="AJ1785" s="992"/>
      <c r="AK1785" s="992"/>
      <c r="AL1785" s="992"/>
      <c r="AM1785" s="992"/>
      <c r="AN1785" s="992"/>
      <c r="AO1785" s="992"/>
    </row>
    <row r="1786" spans="1:41" s="1275" customFormat="1" x14ac:dyDescent="0.15">
      <c r="A1786" s="1357"/>
      <c r="B1786" s="1358"/>
      <c r="C1786" s="1359"/>
      <c r="D1786" s="1360"/>
      <c r="E1786" s="1360"/>
      <c r="F1786" s="1359"/>
      <c r="G1786" s="1359"/>
      <c r="H1786" s="1361"/>
      <c r="I1786" s="1361"/>
      <c r="J1786" s="1359"/>
      <c r="K1786" s="1359"/>
      <c r="L1786" s="1359"/>
      <c r="M1786" s="1362"/>
      <c r="N1786" s="1115"/>
      <c r="O1786" s="992"/>
      <c r="P1786" s="992"/>
      <c r="Q1786" s="992"/>
      <c r="R1786" s="992"/>
      <c r="S1786" s="992"/>
      <c r="T1786" s="992"/>
      <c r="U1786" s="992"/>
      <c r="V1786" s="992"/>
      <c r="W1786" s="992"/>
      <c r="X1786" s="992"/>
      <c r="Y1786" s="992"/>
      <c r="Z1786" s="992"/>
      <c r="AA1786" s="992"/>
      <c r="AB1786" s="992"/>
      <c r="AC1786" s="992"/>
      <c r="AD1786" s="992"/>
      <c r="AE1786" s="992"/>
      <c r="AF1786" s="992"/>
      <c r="AG1786" s="992"/>
      <c r="AH1786" s="992"/>
      <c r="AI1786" s="992"/>
      <c r="AJ1786" s="992"/>
      <c r="AK1786" s="992"/>
      <c r="AL1786" s="992"/>
      <c r="AM1786" s="992"/>
      <c r="AN1786" s="992"/>
      <c r="AO1786" s="992"/>
    </row>
    <row r="1787" spans="1:41" s="1275" customFormat="1" x14ac:dyDescent="0.15">
      <c r="A1787" s="1357"/>
      <c r="B1787" s="1358"/>
      <c r="C1787" s="1359"/>
      <c r="D1787" s="1360"/>
      <c r="E1787" s="1360"/>
      <c r="F1787" s="1359"/>
      <c r="G1787" s="1359"/>
      <c r="H1787" s="1361"/>
      <c r="I1787" s="1361"/>
      <c r="J1787" s="1359"/>
      <c r="K1787" s="1359"/>
      <c r="L1787" s="1359"/>
      <c r="M1787" s="1362"/>
      <c r="N1787" s="1115"/>
      <c r="O1787" s="992"/>
      <c r="P1787" s="992"/>
      <c r="Q1787" s="992"/>
      <c r="R1787" s="992"/>
      <c r="S1787" s="992"/>
      <c r="T1787" s="992"/>
      <c r="U1787" s="992"/>
      <c r="V1787" s="992"/>
      <c r="W1787" s="992"/>
      <c r="X1787" s="992"/>
      <c r="Y1787" s="992"/>
      <c r="Z1787" s="992"/>
      <c r="AA1787" s="992"/>
      <c r="AB1787" s="992"/>
      <c r="AC1787" s="992"/>
      <c r="AD1787" s="992"/>
      <c r="AE1787" s="992"/>
      <c r="AF1787" s="992"/>
      <c r="AG1787" s="992"/>
      <c r="AH1787" s="992"/>
      <c r="AI1787" s="992"/>
      <c r="AJ1787" s="992"/>
      <c r="AK1787" s="992"/>
      <c r="AL1787" s="992"/>
      <c r="AM1787" s="992"/>
      <c r="AN1787" s="992"/>
      <c r="AO1787" s="992"/>
    </row>
    <row r="1788" spans="1:41" s="1275" customFormat="1" x14ac:dyDescent="0.15">
      <c r="A1788" s="1357"/>
      <c r="B1788" s="1358"/>
      <c r="C1788" s="1359"/>
      <c r="D1788" s="1360"/>
      <c r="E1788" s="1360"/>
      <c r="F1788" s="1359"/>
      <c r="G1788" s="1359"/>
      <c r="H1788" s="1361"/>
      <c r="I1788" s="1361"/>
      <c r="J1788" s="1359"/>
      <c r="K1788" s="1359"/>
      <c r="L1788" s="1359"/>
      <c r="M1788" s="1362"/>
      <c r="N1788" s="1115"/>
      <c r="O1788" s="992"/>
      <c r="P1788" s="992"/>
      <c r="Q1788" s="992"/>
      <c r="R1788" s="992"/>
      <c r="S1788" s="992"/>
      <c r="T1788" s="992"/>
      <c r="U1788" s="992"/>
      <c r="V1788" s="992"/>
      <c r="W1788" s="992"/>
      <c r="X1788" s="992"/>
      <c r="Y1788" s="992"/>
      <c r="Z1788" s="992"/>
      <c r="AA1788" s="992"/>
      <c r="AB1788" s="992"/>
      <c r="AC1788" s="992"/>
      <c r="AD1788" s="992"/>
      <c r="AE1788" s="992"/>
      <c r="AF1788" s="992"/>
      <c r="AG1788" s="992"/>
      <c r="AH1788" s="992"/>
      <c r="AI1788" s="992"/>
      <c r="AJ1788" s="992"/>
      <c r="AK1788" s="992"/>
      <c r="AL1788" s="992"/>
      <c r="AM1788" s="992"/>
      <c r="AN1788" s="992"/>
      <c r="AO1788" s="992"/>
    </row>
    <row r="1789" spans="1:41" s="1275" customFormat="1" x14ac:dyDescent="0.15">
      <c r="A1789" s="1357"/>
      <c r="B1789" s="1358"/>
      <c r="C1789" s="1359"/>
      <c r="D1789" s="1360"/>
      <c r="E1789" s="1360"/>
      <c r="F1789" s="1359"/>
      <c r="G1789" s="1359"/>
      <c r="H1789" s="1361"/>
      <c r="I1789" s="1361"/>
      <c r="J1789" s="1359"/>
      <c r="K1789" s="1359"/>
      <c r="L1789" s="1359"/>
      <c r="M1789" s="1362"/>
      <c r="N1789" s="1115"/>
      <c r="O1789" s="992"/>
      <c r="P1789" s="992"/>
      <c r="Q1789" s="992"/>
      <c r="R1789" s="992"/>
      <c r="S1789" s="992"/>
      <c r="T1789" s="992"/>
      <c r="U1789" s="992"/>
      <c r="V1789" s="992"/>
      <c r="W1789" s="992"/>
      <c r="X1789" s="992"/>
      <c r="Y1789" s="992"/>
      <c r="Z1789" s="992"/>
      <c r="AA1789" s="992"/>
      <c r="AB1789" s="992"/>
      <c r="AC1789" s="992"/>
      <c r="AD1789" s="992"/>
      <c r="AE1789" s="992"/>
      <c r="AF1789" s="992"/>
      <c r="AG1789" s="992"/>
      <c r="AH1789" s="992"/>
      <c r="AI1789" s="992"/>
      <c r="AJ1789" s="992"/>
      <c r="AK1789" s="992"/>
      <c r="AL1789" s="992"/>
      <c r="AM1789" s="992"/>
      <c r="AN1789" s="992"/>
      <c r="AO1789" s="992"/>
    </row>
    <row r="1790" spans="1:41" s="1275" customFormat="1" x14ac:dyDescent="0.15">
      <c r="A1790" s="1357"/>
      <c r="B1790" s="1358"/>
      <c r="C1790" s="1359"/>
      <c r="D1790" s="1360"/>
      <c r="E1790" s="1360"/>
      <c r="F1790" s="1359"/>
      <c r="G1790" s="1359"/>
      <c r="H1790" s="1361"/>
      <c r="I1790" s="1361"/>
      <c r="J1790" s="1359"/>
      <c r="K1790" s="1359"/>
      <c r="L1790" s="1359"/>
      <c r="M1790" s="1362"/>
      <c r="N1790" s="1115"/>
      <c r="O1790" s="992"/>
      <c r="P1790" s="992"/>
      <c r="Q1790" s="992"/>
      <c r="R1790" s="992"/>
      <c r="S1790" s="992"/>
      <c r="T1790" s="992"/>
      <c r="U1790" s="992"/>
      <c r="V1790" s="992"/>
      <c r="W1790" s="992"/>
      <c r="X1790" s="992"/>
      <c r="Y1790" s="992"/>
      <c r="Z1790" s="992"/>
      <c r="AA1790" s="992"/>
      <c r="AB1790" s="992"/>
      <c r="AC1790" s="992"/>
      <c r="AD1790" s="992"/>
      <c r="AE1790" s="992"/>
      <c r="AF1790" s="992"/>
      <c r="AG1790" s="992"/>
      <c r="AH1790" s="992"/>
      <c r="AI1790" s="992"/>
      <c r="AJ1790" s="992"/>
      <c r="AK1790" s="992"/>
      <c r="AL1790" s="992"/>
      <c r="AM1790" s="992"/>
      <c r="AN1790" s="992"/>
      <c r="AO1790" s="992"/>
    </row>
    <row r="1791" spans="1:41" s="1275" customFormat="1" x14ac:dyDescent="0.15">
      <c r="A1791" s="1357"/>
      <c r="B1791" s="1358"/>
      <c r="C1791" s="1359"/>
      <c r="D1791" s="1360"/>
      <c r="E1791" s="1360"/>
      <c r="F1791" s="1359"/>
      <c r="G1791" s="1359"/>
      <c r="H1791" s="1361"/>
      <c r="I1791" s="1361"/>
      <c r="J1791" s="1359"/>
      <c r="K1791" s="1359"/>
      <c r="L1791" s="1359"/>
      <c r="M1791" s="1362"/>
      <c r="N1791" s="1115"/>
      <c r="O1791" s="992"/>
      <c r="P1791" s="992"/>
      <c r="Q1791" s="992"/>
      <c r="R1791" s="992"/>
      <c r="S1791" s="992"/>
      <c r="T1791" s="992"/>
      <c r="U1791" s="992"/>
      <c r="V1791" s="992"/>
      <c r="W1791" s="992"/>
      <c r="X1791" s="992"/>
      <c r="Y1791" s="992"/>
      <c r="Z1791" s="992"/>
      <c r="AA1791" s="992"/>
      <c r="AB1791" s="992"/>
      <c r="AC1791" s="992"/>
      <c r="AD1791" s="992"/>
      <c r="AE1791" s="992"/>
      <c r="AF1791" s="992"/>
      <c r="AG1791" s="992"/>
      <c r="AH1791" s="992"/>
      <c r="AI1791" s="992"/>
      <c r="AJ1791" s="992"/>
      <c r="AK1791" s="992"/>
      <c r="AL1791" s="992"/>
      <c r="AM1791" s="992"/>
      <c r="AN1791" s="992"/>
      <c r="AO1791" s="992"/>
    </row>
    <row r="1792" spans="1:41" s="1275" customFormat="1" x14ac:dyDescent="0.15">
      <c r="A1792" s="1357"/>
      <c r="B1792" s="1358"/>
      <c r="C1792" s="1359"/>
      <c r="D1792" s="1360"/>
      <c r="E1792" s="1360"/>
      <c r="F1792" s="1359"/>
      <c r="G1792" s="1359"/>
      <c r="H1792" s="1361"/>
      <c r="I1792" s="1361"/>
      <c r="J1792" s="1359"/>
      <c r="K1792" s="1359"/>
      <c r="L1792" s="1359"/>
      <c r="M1792" s="1362"/>
      <c r="N1792" s="1115"/>
      <c r="O1792" s="992"/>
      <c r="P1792" s="992"/>
      <c r="Q1792" s="992"/>
      <c r="R1792" s="992"/>
      <c r="S1792" s="992"/>
      <c r="T1792" s="992"/>
      <c r="U1792" s="992"/>
      <c r="V1792" s="992"/>
      <c r="W1792" s="992"/>
      <c r="X1792" s="992"/>
      <c r="Y1792" s="992"/>
      <c r="Z1792" s="992"/>
      <c r="AA1792" s="992"/>
      <c r="AB1792" s="992"/>
      <c r="AC1792" s="992"/>
      <c r="AD1792" s="992"/>
      <c r="AE1792" s="992"/>
      <c r="AF1792" s="992"/>
      <c r="AG1792" s="992"/>
      <c r="AH1792" s="992"/>
      <c r="AI1792" s="992"/>
      <c r="AJ1792" s="992"/>
      <c r="AK1792" s="992"/>
      <c r="AL1792" s="992"/>
      <c r="AM1792" s="992"/>
      <c r="AN1792" s="992"/>
      <c r="AO1792" s="992"/>
    </row>
    <row r="1793" spans="1:41" s="1275" customFormat="1" x14ac:dyDescent="0.15">
      <c r="A1793" s="1357"/>
      <c r="B1793" s="1358"/>
      <c r="C1793" s="1359"/>
      <c r="D1793" s="1360"/>
      <c r="E1793" s="1360"/>
      <c r="F1793" s="1359"/>
      <c r="G1793" s="1359"/>
      <c r="H1793" s="1361"/>
      <c r="I1793" s="1361"/>
      <c r="J1793" s="1359"/>
      <c r="K1793" s="1359"/>
      <c r="L1793" s="1359"/>
      <c r="M1793" s="1362"/>
      <c r="N1793" s="1115"/>
      <c r="O1793" s="992"/>
      <c r="P1793" s="992"/>
      <c r="Q1793" s="992"/>
      <c r="R1793" s="992"/>
      <c r="S1793" s="992"/>
      <c r="T1793" s="992"/>
      <c r="U1793" s="992"/>
      <c r="V1793" s="992"/>
      <c r="W1793" s="992"/>
      <c r="X1793" s="992"/>
      <c r="Y1793" s="992"/>
      <c r="Z1793" s="992"/>
      <c r="AA1793" s="992"/>
      <c r="AB1793" s="992"/>
      <c r="AC1793" s="992"/>
      <c r="AD1793" s="992"/>
      <c r="AE1793" s="992"/>
      <c r="AF1793" s="992"/>
      <c r="AG1793" s="992"/>
      <c r="AH1793" s="992"/>
      <c r="AI1793" s="992"/>
      <c r="AJ1793" s="992"/>
      <c r="AK1793" s="992"/>
      <c r="AL1793" s="992"/>
      <c r="AM1793" s="992"/>
      <c r="AN1793" s="992"/>
      <c r="AO1793" s="992"/>
    </row>
    <row r="1794" spans="1:41" s="1275" customFormat="1" x14ac:dyDescent="0.15">
      <c r="A1794" s="1357"/>
      <c r="B1794" s="1358"/>
      <c r="C1794" s="1359"/>
      <c r="D1794" s="1360"/>
      <c r="E1794" s="1360"/>
      <c r="F1794" s="1359"/>
      <c r="G1794" s="1359"/>
      <c r="H1794" s="1361"/>
      <c r="I1794" s="1361"/>
      <c r="J1794" s="1359"/>
      <c r="K1794" s="1359"/>
      <c r="L1794" s="1359"/>
      <c r="M1794" s="1362"/>
      <c r="N1794" s="1115"/>
      <c r="O1794" s="992"/>
      <c r="P1794" s="992"/>
      <c r="Q1794" s="992"/>
      <c r="R1794" s="992"/>
      <c r="S1794" s="992"/>
      <c r="T1794" s="992"/>
      <c r="U1794" s="992"/>
      <c r="V1794" s="992"/>
      <c r="W1794" s="992"/>
      <c r="X1794" s="992"/>
      <c r="Y1794" s="992"/>
      <c r="Z1794" s="992"/>
      <c r="AA1794" s="992"/>
      <c r="AB1794" s="992"/>
      <c r="AC1794" s="992"/>
      <c r="AD1794" s="992"/>
      <c r="AE1794" s="992"/>
      <c r="AF1794" s="992"/>
      <c r="AG1794" s="992"/>
      <c r="AH1794" s="992"/>
      <c r="AI1794" s="992"/>
      <c r="AJ1794" s="992"/>
      <c r="AK1794" s="992"/>
      <c r="AL1794" s="992"/>
      <c r="AM1794" s="992"/>
      <c r="AN1794" s="992"/>
      <c r="AO1794" s="992"/>
    </row>
    <row r="1795" spans="1:41" s="1275" customFormat="1" x14ac:dyDescent="0.15">
      <c r="A1795" s="1357"/>
      <c r="B1795" s="1358"/>
      <c r="C1795" s="1359"/>
      <c r="D1795" s="1360"/>
      <c r="E1795" s="1360"/>
      <c r="F1795" s="1359"/>
      <c r="G1795" s="1359"/>
      <c r="H1795" s="1361"/>
      <c r="I1795" s="1361"/>
      <c r="J1795" s="1359"/>
      <c r="K1795" s="1359"/>
      <c r="L1795" s="1359"/>
      <c r="M1795" s="1362"/>
      <c r="N1795" s="1115"/>
      <c r="O1795" s="992"/>
      <c r="P1795" s="992"/>
      <c r="Q1795" s="992"/>
      <c r="R1795" s="992"/>
      <c r="S1795" s="992"/>
      <c r="T1795" s="992"/>
      <c r="U1795" s="992"/>
      <c r="V1795" s="992"/>
      <c r="W1795" s="992"/>
      <c r="X1795" s="992"/>
      <c r="Y1795" s="992"/>
      <c r="Z1795" s="992"/>
      <c r="AA1795" s="992"/>
      <c r="AB1795" s="992"/>
      <c r="AC1795" s="992"/>
      <c r="AD1795" s="992"/>
      <c r="AE1795" s="992"/>
      <c r="AF1795" s="992"/>
      <c r="AG1795" s="992"/>
      <c r="AH1795" s="992"/>
      <c r="AI1795" s="992"/>
      <c r="AJ1795" s="992"/>
      <c r="AK1795" s="992"/>
      <c r="AL1795" s="992"/>
      <c r="AM1795" s="992"/>
      <c r="AN1795" s="992"/>
      <c r="AO1795" s="992"/>
    </row>
    <row r="1796" spans="1:41" s="1275" customFormat="1" x14ac:dyDescent="0.15">
      <c r="A1796" s="1357"/>
      <c r="B1796" s="1358"/>
      <c r="C1796" s="1359"/>
      <c r="D1796" s="1360"/>
      <c r="E1796" s="1360"/>
      <c r="F1796" s="1359"/>
      <c r="G1796" s="1359"/>
      <c r="H1796" s="1361"/>
      <c r="I1796" s="1361"/>
      <c r="J1796" s="1359"/>
      <c r="K1796" s="1359"/>
      <c r="L1796" s="1359"/>
      <c r="M1796" s="1362"/>
      <c r="N1796" s="1115"/>
      <c r="O1796" s="992"/>
      <c r="P1796" s="992"/>
      <c r="Q1796" s="992"/>
      <c r="R1796" s="992"/>
      <c r="S1796" s="992"/>
      <c r="T1796" s="992"/>
      <c r="U1796" s="992"/>
      <c r="V1796" s="992"/>
      <c r="W1796" s="992"/>
      <c r="X1796" s="992"/>
      <c r="Y1796" s="992"/>
      <c r="Z1796" s="992"/>
      <c r="AA1796" s="992"/>
      <c r="AB1796" s="992"/>
      <c r="AC1796" s="992"/>
      <c r="AD1796" s="992"/>
      <c r="AE1796" s="992"/>
      <c r="AF1796" s="992"/>
      <c r="AG1796" s="992"/>
      <c r="AH1796" s="992"/>
      <c r="AI1796" s="992"/>
      <c r="AJ1796" s="992"/>
      <c r="AK1796" s="992"/>
      <c r="AL1796" s="992"/>
      <c r="AM1796" s="992"/>
      <c r="AN1796" s="992"/>
      <c r="AO1796" s="992"/>
    </row>
    <row r="1797" spans="1:41" s="1275" customFormat="1" x14ac:dyDescent="0.15">
      <c r="A1797" s="1357"/>
      <c r="B1797" s="1358"/>
      <c r="C1797" s="1359"/>
      <c r="D1797" s="1360"/>
      <c r="E1797" s="1360"/>
      <c r="F1797" s="1359"/>
      <c r="G1797" s="1359"/>
      <c r="H1797" s="1361"/>
      <c r="I1797" s="1361"/>
      <c r="J1797" s="1359"/>
      <c r="K1797" s="1359"/>
      <c r="L1797" s="1359"/>
      <c r="M1797" s="1362"/>
      <c r="N1797" s="1115"/>
      <c r="O1797" s="992"/>
      <c r="P1797" s="992"/>
      <c r="Q1797" s="992"/>
      <c r="R1797" s="992"/>
      <c r="S1797" s="992"/>
      <c r="T1797" s="992"/>
      <c r="U1797" s="992"/>
      <c r="V1797" s="992"/>
      <c r="W1797" s="992"/>
      <c r="X1797" s="992"/>
      <c r="Y1797" s="992"/>
      <c r="Z1797" s="992"/>
      <c r="AA1797" s="992"/>
      <c r="AB1797" s="992"/>
      <c r="AC1797" s="992"/>
      <c r="AD1797" s="992"/>
      <c r="AE1797" s="992"/>
      <c r="AF1797" s="992"/>
      <c r="AG1797" s="992"/>
      <c r="AH1797" s="992"/>
      <c r="AI1797" s="992"/>
      <c r="AJ1797" s="992"/>
      <c r="AK1797" s="992"/>
      <c r="AL1797" s="992"/>
      <c r="AM1797" s="992"/>
      <c r="AN1797" s="992"/>
      <c r="AO1797" s="992"/>
    </row>
    <row r="1798" spans="1:41" s="1275" customFormat="1" x14ac:dyDescent="0.15">
      <c r="A1798" s="1357"/>
      <c r="B1798" s="1358"/>
      <c r="C1798" s="1359"/>
      <c r="D1798" s="1360"/>
      <c r="E1798" s="1360"/>
      <c r="F1798" s="1359"/>
      <c r="G1798" s="1359"/>
      <c r="H1798" s="1361"/>
      <c r="I1798" s="1361"/>
      <c r="J1798" s="1359"/>
      <c r="K1798" s="1359"/>
      <c r="L1798" s="1359"/>
      <c r="M1798" s="1362"/>
      <c r="N1798" s="1115"/>
      <c r="O1798" s="992"/>
      <c r="P1798" s="992"/>
      <c r="Q1798" s="992"/>
      <c r="R1798" s="992"/>
      <c r="S1798" s="992"/>
      <c r="T1798" s="992"/>
      <c r="U1798" s="992"/>
      <c r="V1798" s="992"/>
      <c r="W1798" s="992"/>
      <c r="X1798" s="992"/>
      <c r="Y1798" s="992"/>
      <c r="Z1798" s="992"/>
      <c r="AA1798" s="992"/>
      <c r="AB1798" s="992"/>
      <c r="AC1798" s="992"/>
      <c r="AD1798" s="992"/>
      <c r="AE1798" s="992"/>
      <c r="AF1798" s="992"/>
      <c r="AG1798" s="992"/>
      <c r="AH1798" s="992"/>
      <c r="AI1798" s="992"/>
      <c r="AJ1798" s="992"/>
      <c r="AK1798" s="992"/>
      <c r="AL1798" s="992"/>
      <c r="AM1798" s="992"/>
      <c r="AN1798" s="992"/>
      <c r="AO1798" s="992"/>
    </row>
    <row r="1799" spans="1:41" s="1275" customFormat="1" x14ac:dyDescent="0.15">
      <c r="A1799" s="1357"/>
      <c r="B1799" s="1358"/>
      <c r="C1799" s="1359"/>
      <c r="D1799" s="1360"/>
      <c r="E1799" s="1360"/>
      <c r="F1799" s="1359"/>
      <c r="G1799" s="1359"/>
      <c r="H1799" s="1361"/>
      <c r="I1799" s="1361"/>
      <c r="J1799" s="1359"/>
      <c r="K1799" s="1359"/>
      <c r="L1799" s="1359"/>
      <c r="M1799" s="1362"/>
      <c r="N1799" s="1115"/>
      <c r="O1799" s="992"/>
      <c r="P1799" s="992"/>
      <c r="Q1799" s="992"/>
      <c r="R1799" s="992"/>
      <c r="S1799" s="992"/>
      <c r="T1799" s="992"/>
      <c r="U1799" s="992"/>
      <c r="V1799" s="992"/>
      <c r="W1799" s="992"/>
      <c r="X1799" s="992"/>
      <c r="Y1799" s="992"/>
      <c r="Z1799" s="992"/>
      <c r="AA1799" s="992"/>
      <c r="AB1799" s="992"/>
      <c r="AC1799" s="992"/>
      <c r="AD1799" s="992"/>
      <c r="AE1799" s="992"/>
      <c r="AF1799" s="992"/>
      <c r="AG1799" s="992"/>
      <c r="AH1799" s="992"/>
      <c r="AI1799" s="992"/>
      <c r="AJ1799" s="992"/>
      <c r="AK1799" s="992"/>
      <c r="AL1799" s="992"/>
      <c r="AM1799" s="992"/>
      <c r="AN1799" s="992"/>
      <c r="AO1799" s="992"/>
    </row>
    <row r="1800" spans="1:41" s="1275" customFormat="1" x14ac:dyDescent="0.15">
      <c r="A1800" s="1357"/>
      <c r="B1800" s="1358"/>
      <c r="C1800" s="1359"/>
      <c r="D1800" s="1360"/>
      <c r="E1800" s="1360"/>
      <c r="F1800" s="1359"/>
      <c r="G1800" s="1359"/>
      <c r="H1800" s="1361"/>
      <c r="I1800" s="1361"/>
      <c r="J1800" s="1359"/>
      <c r="K1800" s="1359"/>
      <c r="L1800" s="1359"/>
      <c r="M1800" s="1362"/>
      <c r="N1800" s="1115"/>
      <c r="O1800" s="992"/>
      <c r="P1800" s="992"/>
      <c r="Q1800" s="992"/>
      <c r="R1800" s="992"/>
      <c r="S1800" s="992"/>
      <c r="T1800" s="992"/>
      <c r="U1800" s="992"/>
      <c r="V1800" s="992"/>
      <c r="W1800" s="992"/>
      <c r="X1800" s="992"/>
      <c r="Y1800" s="992"/>
      <c r="Z1800" s="992"/>
      <c r="AA1800" s="992"/>
      <c r="AB1800" s="992"/>
      <c r="AC1800" s="992"/>
      <c r="AD1800" s="992"/>
      <c r="AE1800" s="992"/>
      <c r="AF1800" s="992"/>
      <c r="AG1800" s="992"/>
      <c r="AH1800" s="992"/>
      <c r="AI1800" s="992"/>
      <c r="AJ1800" s="992"/>
      <c r="AK1800" s="992"/>
      <c r="AL1800" s="992"/>
      <c r="AM1800" s="992"/>
      <c r="AN1800" s="992"/>
      <c r="AO1800" s="992"/>
    </row>
    <row r="1801" spans="1:41" s="1275" customFormat="1" x14ac:dyDescent="0.15">
      <c r="A1801" s="1357"/>
      <c r="B1801" s="1358"/>
      <c r="C1801" s="1359"/>
      <c r="D1801" s="1360"/>
      <c r="E1801" s="1360"/>
      <c r="F1801" s="1359"/>
      <c r="G1801" s="1359"/>
      <c r="H1801" s="1361"/>
      <c r="I1801" s="1361"/>
      <c r="J1801" s="1359"/>
      <c r="K1801" s="1359"/>
      <c r="L1801" s="1359"/>
      <c r="M1801" s="1362"/>
      <c r="N1801" s="1115"/>
      <c r="O1801" s="992"/>
      <c r="P1801" s="992"/>
      <c r="Q1801" s="992"/>
      <c r="R1801" s="992"/>
      <c r="S1801" s="992"/>
      <c r="T1801" s="992"/>
      <c r="U1801" s="992"/>
      <c r="V1801" s="992"/>
      <c r="W1801" s="992"/>
      <c r="X1801" s="992"/>
      <c r="Y1801" s="992"/>
      <c r="Z1801" s="992"/>
      <c r="AA1801" s="992"/>
      <c r="AB1801" s="992"/>
      <c r="AC1801" s="992"/>
      <c r="AD1801" s="992"/>
      <c r="AE1801" s="992"/>
      <c r="AF1801" s="992"/>
      <c r="AG1801" s="992"/>
      <c r="AH1801" s="992"/>
      <c r="AI1801" s="992"/>
      <c r="AJ1801" s="992"/>
      <c r="AK1801" s="992"/>
      <c r="AL1801" s="992"/>
      <c r="AM1801" s="992"/>
      <c r="AN1801" s="992"/>
      <c r="AO1801" s="992"/>
    </row>
    <row r="1802" spans="1:41" s="1275" customFormat="1" x14ac:dyDescent="0.15">
      <c r="A1802" s="1357"/>
      <c r="B1802" s="1358"/>
      <c r="C1802" s="1359"/>
      <c r="D1802" s="1360"/>
      <c r="E1802" s="1360"/>
      <c r="F1802" s="1359"/>
      <c r="G1802" s="1359"/>
      <c r="H1802" s="1361"/>
      <c r="I1802" s="1361"/>
      <c r="J1802" s="1359"/>
      <c r="K1802" s="1359"/>
      <c r="L1802" s="1359"/>
      <c r="M1802" s="1362"/>
      <c r="N1802" s="1115"/>
      <c r="O1802" s="992"/>
      <c r="P1802" s="992"/>
      <c r="Q1802" s="992"/>
      <c r="R1802" s="992"/>
      <c r="S1802" s="992"/>
      <c r="T1802" s="992"/>
      <c r="U1802" s="992"/>
      <c r="V1802" s="992"/>
      <c r="W1802" s="992"/>
      <c r="X1802" s="992"/>
      <c r="Y1802" s="992"/>
      <c r="Z1802" s="992"/>
      <c r="AA1802" s="992"/>
      <c r="AB1802" s="992"/>
      <c r="AC1802" s="992"/>
      <c r="AD1802" s="992"/>
      <c r="AE1802" s="992"/>
      <c r="AF1802" s="992"/>
      <c r="AG1802" s="992"/>
      <c r="AH1802" s="992"/>
      <c r="AI1802" s="992"/>
      <c r="AJ1802" s="992"/>
      <c r="AK1802" s="992"/>
      <c r="AL1802" s="992"/>
      <c r="AM1802" s="992"/>
      <c r="AN1802" s="992"/>
      <c r="AO1802" s="992"/>
    </row>
    <row r="1803" spans="1:41" s="1275" customFormat="1" x14ac:dyDescent="0.15">
      <c r="A1803" s="1357"/>
      <c r="B1803" s="1358"/>
      <c r="C1803" s="1359"/>
      <c r="D1803" s="1360"/>
      <c r="E1803" s="1360"/>
      <c r="F1803" s="1359"/>
      <c r="G1803" s="1359"/>
      <c r="H1803" s="1361"/>
      <c r="I1803" s="1361"/>
      <c r="J1803" s="1359"/>
      <c r="K1803" s="1359"/>
      <c r="L1803" s="1359"/>
      <c r="M1803" s="1362"/>
      <c r="N1803" s="1115"/>
      <c r="O1803" s="992"/>
      <c r="P1803" s="992"/>
      <c r="Q1803" s="992"/>
      <c r="R1803" s="992"/>
      <c r="S1803" s="992"/>
      <c r="T1803" s="992"/>
      <c r="U1803" s="992"/>
      <c r="V1803" s="992"/>
      <c r="W1803" s="992"/>
      <c r="X1803" s="992"/>
      <c r="Y1803" s="992"/>
      <c r="Z1803" s="992"/>
      <c r="AA1803" s="992"/>
      <c r="AB1803" s="992"/>
      <c r="AC1803" s="992"/>
      <c r="AD1803" s="992"/>
      <c r="AE1803" s="992"/>
      <c r="AF1803" s="992"/>
      <c r="AG1803" s="992"/>
      <c r="AH1803" s="992"/>
      <c r="AI1803" s="992"/>
      <c r="AJ1803" s="992"/>
      <c r="AK1803" s="992"/>
      <c r="AL1803" s="992"/>
      <c r="AM1803" s="992"/>
      <c r="AN1803" s="992"/>
      <c r="AO1803" s="992"/>
    </row>
    <row r="1804" spans="1:41" s="1275" customFormat="1" x14ac:dyDescent="0.15">
      <c r="A1804" s="1357"/>
      <c r="B1804" s="1358"/>
      <c r="C1804" s="1359"/>
      <c r="D1804" s="1360"/>
      <c r="E1804" s="1360"/>
      <c r="F1804" s="1359"/>
      <c r="G1804" s="1359"/>
      <c r="H1804" s="1361"/>
      <c r="I1804" s="1361"/>
      <c r="J1804" s="1359"/>
      <c r="K1804" s="1359"/>
      <c r="L1804" s="1359"/>
      <c r="M1804" s="1362"/>
      <c r="N1804" s="1115"/>
      <c r="O1804" s="992"/>
      <c r="P1804" s="992"/>
      <c r="Q1804" s="992"/>
      <c r="R1804" s="992"/>
      <c r="S1804" s="992"/>
      <c r="T1804" s="992"/>
      <c r="U1804" s="992"/>
      <c r="V1804" s="992"/>
      <c r="W1804" s="992"/>
      <c r="X1804" s="992"/>
      <c r="Y1804" s="992"/>
      <c r="Z1804" s="992"/>
      <c r="AA1804" s="992"/>
      <c r="AB1804" s="992"/>
      <c r="AC1804" s="992"/>
      <c r="AD1804" s="992"/>
      <c r="AE1804" s="992"/>
      <c r="AF1804" s="992"/>
      <c r="AG1804" s="992"/>
      <c r="AH1804" s="992"/>
      <c r="AI1804" s="992"/>
      <c r="AJ1804" s="992"/>
      <c r="AK1804" s="992"/>
      <c r="AL1804" s="992"/>
      <c r="AM1804" s="992"/>
      <c r="AN1804" s="992"/>
      <c r="AO1804" s="992"/>
    </row>
    <row r="1805" spans="1:41" s="1275" customFormat="1" x14ac:dyDescent="0.15">
      <c r="A1805" s="1357"/>
      <c r="B1805" s="1358"/>
      <c r="C1805" s="1359"/>
      <c r="D1805" s="1360"/>
      <c r="E1805" s="1360"/>
      <c r="F1805" s="1359"/>
      <c r="G1805" s="1359"/>
      <c r="H1805" s="1361"/>
      <c r="I1805" s="1361"/>
      <c r="J1805" s="1359"/>
      <c r="K1805" s="1359"/>
      <c r="L1805" s="1359"/>
      <c r="M1805" s="1362"/>
      <c r="N1805" s="1115"/>
      <c r="O1805" s="992"/>
      <c r="P1805" s="992"/>
      <c r="Q1805" s="992"/>
      <c r="R1805" s="992"/>
      <c r="S1805" s="992"/>
      <c r="T1805" s="992"/>
      <c r="U1805" s="992"/>
      <c r="V1805" s="992"/>
      <c r="W1805" s="992"/>
      <c r="X1805" s="992"/>
      <c r="Y1805" s="992"/>
      <c r="Z1805" s="992"/>
      <c r="AA1805" s="992"/>
      <c r="AB1805" s="992"/>
      <c r="AC1805" s="992"/>
      <c r="AD1805" s="992"/>
      <c r="AE1805" s="992"/>
      <c r="AF1805" s="992"/>
      <c r="AG1805" s="992"/>
      <c r="AH1805" s="992"/>
      <c r="AI1805" s="992"/>
      <c r="AJ1805" s="992"/>
      <c r="AK1805" s="992"/>
      <c r="AL1805" s="992"/>
      <c r="AM1805" s="992"/>
      <c r="AN1805" s="992"/>
      <c r="AO1805" s="992"/>
    </row>
    <row r="1806" spans="1:41" s="1275" customFormat="1" x14ac:dyDescent="0.15">
      <c r="A1806" s="1357"/>
      <c r="B1806" s="1358"/>
      <c r="C1806" s="1359"/>
      <c r="D1806" s="1360"/>
      <c r="E1806" s="1360"/>
      <c r="F1806" s="1359"/>
      <c r="G1806" s="1359"/>
      <c r="H1806" s="1361"/>
      <c r="I1806" s="1361"/>
      <c r="J1806" s="1359"/>
      <c r="K1806" s="1359"/>
      <c r="L1806" s="1359"/>
      <c r="M1806" s="1362"/>
      <c r="N1806" s="1115"/>
      <c r="O1806" s="992"/>
      <c r="P1806" s="992"/>
      <c r="Q1806" s="992"/>
      <c r="R1806" s="992"/>
      <c r="S1806" s="992"/>
      <c r="T1806" s="992"/>
      <c r="U1806" s="992"/>
      <c r="V1806" s="992"/>
      <c r="W1806" s="992"/>
      <c r="X1806" s="992"/>
      <c r="Y1806" s="992"/>
      <c r="Z1806" s="992"/>
      <c r="AA1806" s="992"/>
      <c r="AB1806" s="992"/>
      <c r="AC1806" s="992"/>
      <c r="AD1806" s="992"/>
      <c r="AE1806" s="992"/>
      <c r="AF1806" s="992"/>
      <c r="AG1806" s="992"/>
      <c r="AH1806" s="992"/>
      <c r="AI1806" s="992"/>
      <c r="AJ1806" s="992"/>
      <c r="AK1806" s="992"/>
      <c r="AL1806" s="992"/>
      <c r="AM1806" s="992"/>
      <c r="AN1806" s="992"/>
      <c r="AO1806" s="992"/>
    </row>
    <row r="1807" spans="1:41" s="1275" customFormat="1" x14ac:dyDescent="0.15">
      <c r="A1807" s="1357"/>
      <c r="B1807" s="1358"/>
      <c r="C1807" s="1359"/>
      <c r="D1807" s="1360"/>
      <c r="E1807" s="1360"/>
      <c r="F1807" s="1359"/>
      <c r="G1807" s="1359"/>
      <c r="H1807" s="1361"/>
      <c r="I1807" s="1361"/>
      <c r="J1807" s="1359"/>
      <c r="K1807" s="1359"/>
      <c r="L1807" s="1359"/>
      <c r="M1807" s="1362"/>
      <c r="N1807" s="1115"/>
      <c r="O1807" s="992"/>
      <c r="P1807" s="992"/>
      <c r="Q1807" s="992"/>
      <c r="R1807" s="992"/>
      <c r="S1807" s="992"/>
      <c r="T1807" s="992"/>
      <c r="U1807" s="992"/>
      <c r="V1807" s="992"/>
      <c r="W1807" s="992"/>
      <c r="X1807" s="992"/>
      <c r="Y1807" s="992"/>
      <c r="Z1807" s="992"/>
      <c r="AA1807" s="992"/>
      <c r="AB1807" s="992"/>
      <c r="AC1807" s="992"/>
      <c r="AD1807" s="992"/>
      <c r="AE1807" s="992"/>
      <c r="AF1807" s="992"/>
      <c r="AG1807" s="992"/>
      <c r="AH1807" s="992"/>
      <c r="AI1807" s="992"/>
      <c r="AJ1807" s="992"/>
      <c r="AK1807" s="992"/>
      <c r="AL1807" s="992"/>
      <c r="AM1807" s="992"/>
      <c r="AN1807" s="992"/>
      <c r="AO1807" s="992"/>
    </row>
    <row r="1808" spans="1:41" s="1275" customFormat="1" x14ac:dyDescent="0.15">
      <c r="A1808" s="1357"/>
      <c r="B1808" s="1358"/>
      <c r="C1808" s="1359"/>
      <c r="D1808" s="1360"/>
      <c r="E1808" s="1360"/>
      <c r="F1808" s="1359"/>
      <c r="G1808" s="1359"/>
      <c r="H1808" s="1361"/>
      <c r="I1808" s="1361"/>
      <c r="J1808" s="1359"/>
      <c r="K1808" s="1359"/>
      <c r="L1808" s="1359"/>
      <c r="M1808" s="1362"/>
      <c r="N1808" s="1115"/>
      <c r="O1808" s="992"/>
      <c r="P1808" s="992"/>
      <c r="Q1808" s="992"/>
      <c r="R1808" s="992"/>
      <c r="S1808" s="992"/>
      <c r="T1808" s="992"/>
      <c r="U1808" s="992"/>
      <c r="V1808" s="992"/>
      <c r="W1808" s="992"/>
      <c r="X1808" s="992"/>
      <c r="Y1808" s="992"/>
      <c r="Z1808" s="992"/>
      <c r="AA1808" s="992"/>
      <c r="AB1808" s="992"/>
      <c r="AC1808" s="992"/>
      <c r="AD1808" s="992"/>
      <c r="AE1808" s="992"/>
      <c r="AF1808" s="992"/>
      <c r="AG1808" s="992"/>
      <c r="AH1808" s="992"/>
      <c r="AI1808" s="992"/>
      <c r="AJ1808" s="992"/>
      <c r="AK1808" s="992"/>
      <c r="AL1808" s="992"/>
      <c r="AM1808" s="992"/>
      <c r="AN1808" s="992"/>
      <c r="AO1808" s="992"/>
    </row>
    <row r="1809" spans="1:41" s="1275" customFormat="1" x14ac:dyDescent="0.15">
      <c r="A1809" s="1357"/>
      <c r="B1809" s="1358"/>
      <c r="C1809" s="1359"/>
      <c r="D1809" s="1360"/>
      <c r="E1809" s="1360"/>
      <c r="F1809" s="1359"/>
      <c r="G1809" s="1359"/>
      <c r="H1809" s="1361"/>
      <c r="I1809" s="1361"/>
      <c r="J1809" s="1359"/>
      <c r="K1809" s="1359"/>
      <c r="L1809" s="1359"/>
      <c r="M1809" s="1362"/>
      <c r="N1809" s="1115"/>
      <c r="O1809" s="992"/>
      <c r="P1809" s="992"/>
      <c r="Q1809" s="992"/>
      <c r="R1809" s="992"/>
      <c r="S1809" s="992"/>
      <c r="T1809" s="992"/>
      <c r="U1809" s="992"/>
      <c r="V1809" s="992"/>
      <c r="W1809" s="992"/>
      <c r="X1809" s="992"/>
      <c r="Y1809" s="992"/>
      <c r="Z1809" s="992"/>
      <c r="AA1809" s="992"/>
      <c r="AB1809" s="992"/>
      <c r="AC1809" s="992"/>
      <c r="AD1809" s="992"/>
      <c r="AE1809" s="992"/>
      <c r="AF1809" s="992"/>
      <c r="AG1809" s="992"/>
      <c r="AH1809" s="992"/>
      <c r="AI1809" s="992"/>
      <c r="AJ1809" s="992"/>
      <c r="AK1809" s="992"/>
      <c r="AL1809" s="992"/>
      <c r="AM1809" s="992"/>
      <c r="AN1809" s="992"/>
      <c r="AO1809" s="992"/>
    </row>
    <row r="1810" spans="1:41" x14ac:dyDescent="0.15">
      <c r="A1810" s="1357"/>
      <c r="B1810" s="1358"/>
      <c r="C1810" s="1359"/>
      <c r="D1810" s="1360"/>
      <c r="E1810" s="1360"/>
      <c r="F1810" s="1359"/>
      <c r="G1810" s="1359"/>
      <c r="H1810" s="1361"/>
      <c r="I1810" s="1361"/>
      <c r="J1810" s="1359"/>
      <c r="K1810" s="1359"/>
      <c r="L1810" s="1359"/>
      <c r="M1810" s="1362"/>
    </row>
    <row r="1811" spans="1:41" x14ac:dyDescent="0.15">
      <c r="A1811" s="1357"/>
      <c r="B1811" s="1358"/>
      <c r="C1811" s="1359"/>
      <c r="D1811" s="1360"/>
      <c r="E1811" s="1360"/>
      <c r="F1811" s="1359"/>
      <c r="G1811" s="1359"/>
      <c r="H1811" s="1361"/>
      <c r="I1811" s="1361"/>
      <c r="J1811" s="1359"/>
      <c r="K1811" s="1359"/>
      <c r="L1811" s="1359"/>
      <c r="M1811" s="1362"/>
    </row>
    <row r="1812" spans="1:41" x14ac:dyDescent="0.15">
      <c r="A1812" s="1357"/>
      <c r="B1812" s="1358"/>
      <c r="C1812" s="1359"/>
      <c r="D1812" s="1360"/>
      <c r="E1812" s="1360"/>
      <c r="F1812" s="1359"/>
      <c r="G1812" s="1359"/>
      <c r="H1812" s="1361"/>
      <c r="I1812" s="1361"/>
      <c r="J1812" s="1359"/>
      <c r="K1812" s="1359"/>
      <c r="L1812" s="1359"/>
      <c r="M1812" s="1362"/>
    </row>
    <row r="1813" spans="1:41" x14ac:dyDescent="0.15">
      <c r="A1813" s="1357"/>
      <c r="B1813" s="1358"/>
      <c r="C1813" s="1359"/>
      <c r="D1813" s="1360"/>
      <c r="E1813" s="1360"/>
      <c r="F1813" s="1359"/>
      <c r="G1813" s="1359"/>
      <c r="H1813" s="1361"/>
      <c r="I1813" s="1361"/>
      <c r="J1813" s="1359"/>
      <c r="K1813" s="1359"/>
      <c r="L1813" s="1359"/>
      <c r="M1813" s="1362"/>
    </row>
  </sheetData>
  <sheetProtection algorithmName="SHA-512" hashValue="W2I7gMGI/Fwnuf35hMBPVPCMuu9/Tvw2CBCP1NyThFR2P/AdVQNXNOyP3YQboaX7G4Sz2XsjdNktJM+yhM/O1Q==" saltValue="497GRlV0eNGH1ShsfkL/NQ==" spinCount="100000" sheet="1" objects="1" scenarios="1" selectLockedCells="1" selectUnlockedCells="1"/>
  <mergeCells count="33">
    <mergeCell ref="B79:B89"/>
    <mergeCell ref="A1:N1"/>
    <mergeCell ref="A3:B3"/>
    <mergeCell ref="M5:M7"/>
    <mergeCell ref="H14:H19"/>
    <mergeCell ref="F62:F65"/>
    <mergeCell ref="G1237:G1244"/>
    <mergeCell ref="I107:I109"/>
    <mergeCell ref="F110:F127"/>
    <mergeCell ref="F638:F641"/>
    <mergeCell ref="E844:E849"/>
    <mergeCell ref="E850:E853"/>
    <mergeCell ref="F850:F853"/>
    <mergeCell ref="E1274:E1280"/>
    <mergeCell ref="F858:F860"/>
    <mergeCell ref="C1237:C1244"/>
    <mergeCell ref="D1237:D1244"/>
    <mergeCell ref="E1237:E1244"/>
    <mergeCell ref="F1237:F1244"/>
    <mergeCell ref="K1261:K1262"/>
    <mergeCell ref="L1261:L1262"/>
    <mergeCell ref="M1261:M1262"/>
    <mergeCell ref="F1262:F1263"/>
    <mergeCell ref="G1271:G1273"/>
    <mergeCell ref="B1722:D1728"/>
    <mergeCell ref="A1729:N1729"/>
    <mergeCell ref="E1300:E1313"/>
    <mergeCell ref="F1300:F1313"/>
    <mergeCell ref="F1366:F1374"/>
    <mergeCell ref="F1398:F1399"/>
    <mergeCell ref="F1407:F1408"/>
    <mergeCell ref="C1487:C1496"/>
    <mergeCell ref="F1496:F1499"/>
  </mergeCells>
  <phoneticPr fontId="11"/>
  <conditionalFormatting sqref="K742">
    <cfRule type="duplicateValues" priority="431"/>
  </conditionalFormatting>
  <conditionalFormatting sqref="K126">
    <cfRule type="duplicateValues" priority="430"/>
  </conditionalFormatting>
  <conditionalFormatting sqref="K154 K143:K144 K158:K160 K150:K152">
    <cfRule type="duplicateValues" priority="429"/>
  </conditionalFormatting>
  <conditionalFormatting sqref="K1261">
    <cfRule type="duplicateValues" priority="428"/>
  </conditionalFormatting>
  <conditionalFormatting sqref="K814 K816:K820">
    <cfRule type="duplicateValues" priority="427"/>
  </conditionalFormatting>
  <conditionalFormatting sqref="K1263">
    <cfRule type="duplicateValues" priority="426"/>
  </conditionalFormatting>
  <conditionalFormatting sqref="K1586">
    <cfRule type="duplicateValues" priority="425"/>
  </conditionalFormatting>
  <conditionalFormatting sqref="K1696">
    <cfRule type="duplicateValues" priority="424"/>
  </conditionalFormatting>
  <conditionalFormatting sqref="K746:K749">
    <cfRule type="duplicateValues" priority="423"/>
  </conditionalFormatting>
  <conditionalFormatting sqref="K1225">
    <cfRule type="duplicateValues" priority="422"/>
  </conditionalFormatting>
  <conditionalFormatting sqref="K1233">
    <cfRule type="duplicateValues" priority="421"/>
  </conditionalFormatting>
  <conditionalFormatting sqref="K1236">
    <cfRule type="duplicateValues" priority="420"/>
  </conditionalFormatting>
  <conditionalFormatting sqref="D45 D55:D60">
    <cfRule type="expression" priority="418">
      <formula>#REF!&lt;&gt;D45</formula>
    </cfRule>
  </conditionalFormatting>
  <conditionalFormatting sqref="D45 G1271 E1292:F1300 G1281:G1315 G1317 G1331:G1332 D55:D60 E1083:F1083 F1081:F1082 G1081:G1083 F1396:G1396 G1491:G1492 G1245:G1258 G1260">
    <cfRule type="expression" priority="419">
      <formula>"A1=&lt;&gt;空自標準文書保存期間基準!A1"</formula>
    </cfRule>
  </conditionalFormatting>
  <conditionalFormatting sqref="K11">
    <cfRule type="duplicateValues" priority="417"/>
  </conditionalFormatting>
  <conditionalFormatting sqref="K91">
    <cfRule type="duplicateValues" priority="416"/>
  </conditionalFormatting>
  <conditionalFormatting sqref="K644">
    <cfRule type="duplicateValues" priority="415"/>
  </conditionalFormatting>
  <conditionalFormatting sqref="K653 K650">
    <cfRule type="duplicateValues" priority="432"/>
  </conditionalFormatting>
  <conditionalFormatting sqref="K706">
    <cfRule type="duplicateValues" priority="414"/>
  </conditionalFormatting>
  <conditionalFormatting sqref="K835:K836">
    <cfRule type="duplicateValues" priority="413"/>
  </conditionalFormatting>
  <conditionalFormatting sqref="G837 G1271 G839 G1287:G1290 G1245:G1258 G1260">
    <cfRule type="expression" priority="411">
      <formula>#REF!&lt;&gt;G837</formula>
    </cfRule>
  </conditionalFormatting>
  <conditionalFormatting sqref="G837 G839">
    <cfRule type="expression" priority="412">
      <formula>"A1=&lt;&gt;空自標準文書保存期間基準!A1"</formula>
    </cfRule>
  </conditionalFormatting>
  <conditionalFormatting sqref="G853">
    <cfRule type="expression" priority="410">
      <formula>"A1=&lt;&gt;空自標準文書保存期間基準!A1"</formula>
    </cfRule>
  </conditionalFormatting>
  <conditionalFormatting sqref="G853 G1317 G1331:G1332 E1083:F1083 F1081:F1082 G1081:G1083 E1292:F1300 G1281:G1315 F1396:G1396 G1491:G1492">
    <cfRule type="expression" priority="409">
      <formula>#REF!&lt;&gt;E853</formula>
    </cfRule>
  </conditionalFormatting>
  <conditionalFormatting sqref="K850">
    <cfRule type="duplicateValues" priority="408"/>
  </conditionalFormatting>
  <conditionalFormatting sqref="K843">
    <cfRule type="duplicateValues" priority="407"/>
  </conditionalFormatting>
  <conditionalFormatting sqref="K845">
    <cfRule type="duplicateValues" priority="406"/>
  </conditionalFormatting>
  <conditionalFormatting sqref="K848">
    <cfRule type="duplicateValues" priority="405"/>
  </conditionalFormatting>
  <conditionalFormatting sqref="K846">
    <cfRule type="duplicateValues" priority="404"/>
  </conditionalFormatting>
  <conditionalFormatting sqref="K851">
    <cfRule type="duplicateValues" priority="433"/>
  </conditionalFormatting>
  <conditionalFormatting sqref="K849">
    <cfRule type="duplicateValues" priority="403"/>
  </conditionalFormatting>
  <conditionalFormatting sqref="K821:K822">
    <cfRule type="duplicateValues" priority="402"/>
  </conditionalFormatting>
  <conditionalFormatting sqref="K1317">
    <cfRule type="duplicateValues" priority="401"/>
  </conditionalFormatting>
  <conditionalFormatting sqref="K1244">
    <cfRule type="duplicateValues" priority="434"/>
  </conditionalFormatting>
  <conditionalFormatting sqref="K1360">
    <cfRule type="duplicateValues" priority="399"/>
  </conditionalFormatting>
  <conditionalFormatting sqref="K1248:K1250">
    <cfRule type="duplicateValues" priority="400"/>
  </conditionalFormatting>
  <conditionalFormatting sqref="G1275">
    <cfRule type="expression" priority="398">
      <formula>"A1=&lt;&gt;空自標準文書保存期間基準!A1"</formula>
    </cfRule>
  </conditionalFormatting>
  <conditionalFormatting sqref="G1275">
    <cfRule type="expression" priority="397">
      <formula>#REF!&lt;&gt;G1275</formula>
    </cfRule>
  </conditionalFormatting>
  <conditionalFormatting sqref="G1280">
    <cfRule type="expression" priority="396">
      <formula>"A1=&lt;&gt;空自標準文書保存期間基準!A1"</formula>
    </cfRule>
  </conditionalFormatting>
  <conditionalFormatting sqref="G1280">
    <cfRule type="expression" priority="395">
      <formula>#REF!&lt;&gt;G1280</formula>
    </cfRule>
  </conditionalFormatting>
  <conditionalFormatting sqref="K1276:K1277">
    <cfRule type="duplicateValues" priority="394"/>
  </conditionalFormatting>
  <conditionalFormatting sqref="K1275">
    <cfRule type="duplicateValues" priority="393"/>
  </conditionalFormatting>
  <conditionalFormatting sqref="K1289">
    <cfRule type="duplicateValues" priority="392"/>
  </conditionalFormatting>
  <conditionalFormatting sqref="K1287">
    <cfRule type="duplicateValues" priority="435"/>
  </conditionalFormatting>
  <conditionalFormatting sqref="K1274">
    <cfRule type="duplicateValues" priority="391"/>
  </conditionalFormatting>
  <conditionalFormatting sqref="G1266">
    <cfRule type="expression" priority="390">
      <formula>"A1=&lt;&gt;空自標準文書保存期間基準!A1"</formula>
    </cfRule>
  </conditionalFormatting>
  <conditionalFormatting sqref="G1266">
    <cfRule type="expression" priority="389">
      <formula>#REF!&lt;&gt;G1266</formula>
    </cfRule>
  </conditionalFormatting>
  <conditionalFormatting sqref="K1273">
    <cfRule type="duplicateValues" priority="388"/>
  </conditionalFormatting>
  <conditionalFormatting sqref="K1266">
    <cfRule type="duplicateValues" priority="387"/>
  </conditionalFormatting>
  <conditionalFormatting sqref="K1267">
    <cfRule type="duplicateValues" priority="386"/>
  </conditionalFormatting>
  <conditionalFormatting sqref="K1280">
    <cfRule type="duplicateValues" priority="385"/>
  </conditionalFormatting>
  <conditionalFormatting sqref="K1268">
    <cfRule type="duplicateValues" priority="384"/>
  </conditionalFormatting>
  <conditionalFormatting sqref="K1288">
    <cfRule type="duplicateValues" priority="383"/>
  </conditionalFormatting>
  <conditionalFormatting sqref="K1264:K1265">
    <cfRule type="expression" priority="382">
      <formula>"A1=&lt;&gt;空自標準文書保存期間基準!A1"</formula>
    </cfRule>
  </conditionalFormatting>
  <conditionalFormatting sqref="K1264:K1265">
    <cfRule type="expression" priority="381">
      <formula>#REF!&lt;&gt;K1264</formula>
    </cfRule>
  </conditionalFormatting>
  <conditionalFormatting sqref="K1342 K1270">
    <cfRule type="duplicateValues" priority="380"/>
  </conditionalFormatting>
  <conditionalFormatting sqref="K1377 K1379">
    <cfRule type="duplicateValues" priority="379"/>
  </conditionalFormatting>
  <conditionalFormatting sqref="G1716:G1717">
    <cfRule type="expression" priority="378">
      <formula>"A1=&lt;&gt;空自標準文書保存期間基準!A1"</formula>
    </cfRule>
  </conditionalFormatting>
  <conditionalFormatting sqref="G1716:G1717">
    <cfRule type="expression" priority="377">
      <formula>#REF!&lt;&gt;G1716</formula>
    </cfRule>
  </conditionalFormatting>
  <conditionalFormatting sqref="K1682 K1658 K1636:K1637">
    <cfRule type="duplicateValues" priority="376"/>
  </conditionalFormatting>
  <conditionalFormatting sqref="E1383:F1383">
    <cfRule type="expression" priority="375">
      <formula>"A1=&lt;&gt;空自標準文書保存期間基準!A1"</formula>
    </cfRule>
  </conditionalFormatting>
  <conditionalFormatting sqref="E1383:F1383">
    <cfRule type="expression" priority="374">
      <formula>#REF!&lt;&gt;E1383</formula>
    </cfRule>
  </conditionalFormatting>
  <conditionalFormatting sqref="G1383">
    <cfRule type="expression" priority="373">
      <formula>"A1=&lt;&gt;空自標準文書保存期間基準!A1"</formula>
    </cfRule>
  </conditionalFormatting>
  <conditionalFormatting sqref="G1383">
    <cfRule type="expression" priority="372">
      <formula>#REF!&lt;&gt;G1383</formula>
    </cfRule>
  </conditionalFormatting>
  <conditionalFormatting sqref="K1383">
    <cfRule type="duplicateValues" priority="371"/>
  </conditionalFormatting>
  <conditionalFormatting sqref="G1487:G1490">
    <cfRule type="expression" priority="369">
      <formula>#REF!&lt;&gt;G1487</formula>
    </cfRule>
  </conditionalFormatting>
  <conditionalFormatting sqref="G1487:G1490">
    <cfRule type="expression" priority="370">
      <formula>"A1=&lt;&gt;空自標準文書保存期間基準!A1"</formula>
    </cfRule>
  </conditionalFormatting>
  <conditionalFormatting sqref="K1490">
    <cfRule type="duplicateValues" priority="368"/>
  </conditionalFormatting>
  <conditionalFormatting sqref="K1495:K1496">
    <cfRule type="duplicateValues" priority="366"/>
  </conditionalFormatting>
  <conditionalFormatting sqref="K1498">
    <cfRule type="duplicateValues" priority="367"/>
  </conditionalFormatting>
  <conditionalFormatting sqref="K111">
    <cfRule type="duplicateValues" priority="365"/>
  </conditionalFormatting>
  <conditionalFormatting sqref="K847">
    <cfRule type="duplicateValues" priority="436"/>
  </conditionalFormatting>
  <conditionalFormatting sqref="K827">
    <cfRule type="duplicateValues" priority="364"/>
  </conditionalFormatting>
  <conditionalFormatting sqref="K829">
    <cfRule type="duplicateValues" priority="363"/>
  </conditionalFormatting>
  <conditionalFormatting sqref="K1271:K1272">
    <cfRule type="duplicateValues" priority="437"/>
  </conditionalFormatting>
  <conditionalFormatting sqref="K643">
    <cfRule type="duplicateValues" priority="362"/>
  </conditionalFormatting>
  <conditionalFormatting sqref="K722">
    <cfRule type="duplicateValues" priority="361"/>
  </conditionalFormatting>
  <conditionalFormatting sqref="K658:K659">
    <cfRule type="duplicateValues" priority="360"/>
  </conditionalFormatting>
  <conditionalFormatting sqref="K655">
    <cfRule type="duplicateValues" priority="359"/>
  </conditionalFormatting>
  <conditionalFormatting sqref="K651">
    <cfRule type="duplicateValues" priority="358"/>
  </conditionalFormatting>
  <conditionalFormatting sqref="K635">
    <cfRule type="duplicateValues" priority="357"/>
  </conditionalFormatting>
  <conditionalFormatting sqref="K652">
    <cfRule type="duplicateValues" priority="356"/>
  </conditionalFormatting>
  <conditionalFormatting sqref="K744:K745">
    <cfRule type="duplicateValues" priority="438"/>
  </conditionalFormatting>
  <conditionalFormatting sqref="K660:K662">
    <cfRule type="duplicateValues" priority="355"/>
  </conditionalFormatting>
  <conditionalFormatting sqref="K663">
    <cfRule type="duplicateValues" priority="354"/>
  </conditionalFormatting>
  <conditionalFormatting sqref="K665">
    <cfRule type="duplicateValues" priority="353"/>
  </conditionalFormatting>
  <conditionalFormatting sqref="K666">
    <cfRule type="duplicateValues" priority="352"/>
  </conditionalFormatting>
  <conditionalFormatting sqref="K667">
    <cfRule type="duplicateValues" priority="351"/>
  </conditionalFormatting>
  <conditionalFormatting sqref="K750">
    <cfRule type="duplicateValues" priority="350"/>
  </conditionalFormatting>
  <conditionalFormatting sqref="K751 K711 K675 K639">
    <cfRule type="duplicateValues" priority="349"/>
  </conditionalFormatting>
  <conditionalFormatting sqref="K669:K670">
    <cfRule type="duplicateValues" priority="348"/>
  </conditionalFormatting>
  <conditionalFormatting sqref="K671">
    <cfRule type="duplicateValues" priority="347"/>
  </conditionalFormatting>
  <conditionalFormatting sqref="K672">
    <cfRule type="duplicateValues" priority="346"/>
  </conditionalFormatting>
  <conditionalFormatting sqref="K673">
    <cfRule type="duplicateValues" priority="345"/>
  </conditionalFormatting>
  <conditionalFormatting sqref="K674">
    <cfRule type="duplicateValues" priority="344"/>
  </conditionalFormatting>
  <conditionalFormatting sqref="K676">
    <cfRule type="duplicateValues" priority="343"/>
  </conditionalFormatting>
  <conditionalFormatting sqref="K636">
    <cfRule type="duplicateValues" priority="342"/>
  </conditionalFormatting>
  <conditionalFormatting sqref="K712">
    <cfRule type="duplicateValues" priority="341"/>
  </conditionalFormatting>
  <conditionalFormatting sqref="K677 K682:K683 K685">
    <cfRule type="duplicateValues" priority="340"/>
  </conditionalFormatting>
  <conditionalFormatting sqref="K678:K683">
    <cfRule type="duplicateValues" priority="339"/>
  </conditionalFormatting>
  <conditionalFormatting sqref="K684">
    <cfRule type="duplicateValues" priority="338"/>
  </conditionalFormatting>
  <conditionalFormatting sqref="K684">
    <cfRule type="duplicateValues" priority="337"/>
  </conditionalFormatting>
  <conditionalFormatting sqref="K664">
    <cfRule type="duplicateValues" priority="336"/>
  </conditionalFormatting>
  <conditionalFormatting sqref="K714">
    <cfRule type="duplicateValues" priority="335"/>
  </conditionalFormatting>
  <conditionalFormatting sqref="K708">
    <cfRule type="duplicateValues" priority="334"/>
  </conditionalFormatting>
  <conditionalFormatting sqref="K713">
    <cfRule type="duplicateValues" priority="333"/>
  </conditionalFormatting>
  <conditionalFormatting sqref="K726:K727">
    <cfRule type="duplicateValues" priority="332"/>
  </conditionalFormatting>
  <conditionalFormatting sqref="K686">
    <cfRule type="duplicateValues" priority="331"/>
  </conditionalFormatting>
  <conditionalFormatting sqref="K752">
    <cfRule type="duplicateValues" priority="330"/>
  </conditionalFormatting>
  <conditionalFormatting sqref="K728">
    <cfRule type="duplicateValues" priority="329"/>
  </conditionalFormatting>
  <conditionalFormatting sqref="K687">
    <cfRule type="duplicateValues" priority="328"/>
  </conditionalFormatting>
  <conditionalFormatting sqref="K729">
    <cfRule type="duplicateValues" priority="327"/>
  </conditionalFormatting>
  <conditionalFormatting sqref="K753">
    <cfRule type="duplicateValues" priority="326"/>
  </conditionalFormatting>
  <conditionalFormatting sqref="K716:K717">
    <cfRule type="duplicateValues" priority="325"/>
  </conditionalFormatting>
  <conditionalFormatting sqref="K730">
    <cfRule type="duplicateValues" priority="324"/>
  </conditionalFormatting>
  <conditionalFormatting sqref="K731">
    <cfRule type="duplicateValues" priority="323"/>
  </conditionalFormatting>
  <conditionalFormatting sqref="K732">
    <cfRule type="duplicateValues" priority="322"/>
  </conditionalFormatting>
  <conditionalFormatting sqref="K733:K734">
    <cfRule type="duplicateValues" priority="321"/>
  </conditionalFormatting>
  <conditionalFormatting sqref="K754:K756">
    <cfRule type="duplicateValues" priority="320"/>
  </conditionalFormatting>
  <conditionalFormatting sqref="K757:K758">
    <cfRule type="duplicateValues" priority="319"/>
  </conditionalFormatting>
  <conditionalFormatting sqref="K735">
    <cfRule type="duplicateValues" priority="318"/>
  </conditionalFormatting>
  <conditionalFormatting sqref="K637">
    <cfRule type="duplicateValues" priority="317"/>
  </conditionalFormatting>
  <conditionalFormatting sqref="K690">
    <cfRule type="duplicateValues" priority="316"/>
  </conditionalFormatting>
  <conditionalFormatting sqref="K759:K760">
    <cfRule type="duplicateValues" priority="315"/>
  </conditionalFormatting>
  <conditionalFormatting sqref="K761">
    <cfRule type="duplicateValues" priority="314"/>
  </conditionalFormatting>
  <conditionalFormatting sqref="K762">
    <cfRule type="duplicateValues" priority="313"/>
  </conditionalFormatting>
  <conditionalFormatting sqref="K691">
    <cfRule type="duplicateValues" priority="312"/>
  </conditionalFormatting>
  <conditionalFormatting sqref="K763">
    <cfRule type="duplicateValues" priority="311"/>
  </conditionalFormatting>
  <conditionalFormatting sqref="K692">
    <cfRule type="duplicateValues" priority="310"/>
  </conditionalFormatting>
  <conditionalFormatting sqref="K764">
    <cfRule type="duplicateValues" priority="309"/>
  </conditionalFormatting>
  <conditionalFormatting sqref="K693">
    <cfRule type="duplicateValues" priority="308"/>
  </conditionalFormatting>
  <conditionalFormatting sqref="K765">
    <cfRule type="duplicateValues" priority="307"/>
  </conditionalFormatting>
  <conditionalFormatting sqref="K695">
    <cfRule type="duplicateValues" priority="306"/>
  </conditionalFormatting>
  <conditionalFormatting sqref="K638">
    <cfRule type="duplicateValues" priority="305"/>
  </conditionalFormatting>
  <conditionalFormatting sqref="K694">
    <cfRule type="duplicateValues" priority="304"/>
  </conditionalFormatting>
  <conditionalFormatting sqref="K736">
    <cfRule type="duplicateValues" priority="303"/>
  </conditionalFormatting>
  <conditionalFormatting sqref="K737">
    <cfRule type="duplicateValues" priority="302"/>
  </conditionalFormatting>
  <conditionalFormatting sqref="K766">
    <cfRule type="duplicateValues" priority="301"/>
  </conditionalFormatting>
  <conditionalFormatting sqref="J738">
    <cfRule type="duplicateValues" priority="300"/>
  </conditionalFormatting>
  <conditionalFormatting sqref="K718">
    <cfRule type="duplicateValues" priority="299"/>
  </conditionalFormatting>
  <conditionalFormatting sqref="K738:K739">
    <cfRule type="duplicateValues" priority="298"/>
  </conditionalFormatting>
  <conditionalFormatting sqref="K767">
    <cfRule type="duplicateValues" priority="297"/>
  </conditionalFormatting>
  <conditionalFormatting sqref="K768">
    <cfRule type="duplicateValues" priority="296"/>
  </conditionalFormatting>
  <conditionalFormatting sqref="K769">
    <cfRule type="duplicateValues" priority="295"/>
  </conditionalFormatting>
  <conditionalFormatting sqref="K697">
    <cfRule type="duplicateValues" priority="294"/>
  </conditionalFormatting>
  <conditionalFormatting sqref="K770">
    <cfRule type="duplicateValues" priority="293"/>
  </conditionalFormatting>
  <conditionalFormatting sqref="K771">
    <cfRule type="duplicateValues" priority="292"/>
  </conditionalFormatting>
  <conditionalFormatting sqref="K719">
    <cfRule type="duplicateValues" priority="291"/>
  </conditionalFormatting>
  <conditionalFormatting sqref="K772:K776">
    <cfRule type="duplicateValues" priority="290"/>
  </conditionalFormatting>
  <conditionalFormatting sqref="K740">
    <cfRule type="duplicateValues" priority="289"/>
  </conditionalFormatting>
  <conditionalFormatting sqref="K780">
    <cfRule type="duplicateValues" priority="288"/>
  </conditionalFormatting>
  <conditionalFormatting sqref="K720">
    <cfRule type="duplicateValues" priority="287"/>
  </conditionalFormatting>
  <conditionalFormatting sqref="K641">
    <cfRule type="duplicateValues" priority="286"/>
  </conditionalFormatting>
  <conditionalFormatting sqref="K721">
    <cfRule type="duplicateValues" priority="285"/>
  </conditionalFormatting>
  <conditionalFormatting sqref="K640">
    <cfRule type="duplicateValues" priority="284"/>
  </conditionalFormatting>
  <conditionalFormatting sqref="K696">
    <cfRule type="duplicateValues" priority="439"/>
  </conditionalFormatting>
  <conditionalFormatting sqref="K815">
    <cfRule type="duplicateValues" priority="283"/>
  </conditionalFormatting>
  <conditionalFormatting sqref="K689">
    <cfRule type="duplicateValues" priority="282"/>
  </conditionalFormatting>
  <conditionalFormatting sqref="K715">
    <cfRule type="duplicateValues" priority="281"/>
  </conditionalFormatting>
  <conditionalFormatting sqref="K725 K668 K656:K657">
    <cfRule type="duplicateValues" priority="440"/>
  </conditionalFormatting>
  <conditionalFormatting sqref="K642">
    <cfRule type="duplicateValues" priority="441"/>
  </conditionalFormatting>
  <conditionalFormatting sqref="K688 K634">
    <cfRule type="duplicateValues" priority="442"/>
  </conditionalFormatting>
  <conditionalFormatting sqref="K809">
    <cfRule type="duplicateValues" priority="280"/>
  </conditionalFormatting>
  <conditionalFormatting sqref="K83">
    <cfRule type="duplicateValues" priority="279"/>
  </conditionalFormatting>
  <conditionalFormatting sqref="K80">
    <cfRule type="duplicateValues" priority="278"/>
  </conditionalFormatting>
  <conditionalFormatting sqref="K81">
    <cfRule type="duplicateValues" priority="277"/>
  </conditionalFormatting>
  <conditionalFormatting sqref="K93">
    <cfRule type="duplicateValues" priority="276"/>
  </conditionalFormatting>
  <conditionalFormatting sqref="K94:K95">
    <cfRule type="duplicateValues" priority="275"/>
  </conditionalFormatting>
  <conditionalFormatting sqref="K99">
    <cfRule type="duplicateValues" priority="274"/>
  </conditionalFormatting>
  <conditionalFormatting sqref="K90">
    <cfRule type="duplicateValues" priority="273"/>
  </conditionalFormatting>
  <conditionalFormatting sqref="K84">
    <cfRule type="duplicateValues" priority="272"/>
  </conditionalFormatting>
  <conditionalFormatting sqref="K85">
    <cfRule type="duplicateValues" priority="271"/>
  </conditionalFormatting>
  <conditionalFormatting sqref="K86">
    <cfRule type="duplicateValues" priority="270"/>
  </conditionalFormatting>
  <conditionalFormatting sqref="K87:K88">
    <cfRule type="duplicateValues" priority="269"/>
  </conditionalFormatting>
  <conditionalFormatting sqref="K1703">
    <cfRule type="duplicateValues" priority="268"/>
  </conditionalFormatting>
  <conditionalFormatting sqref="K1702">
    <cfRule type="duplicateValues" priority="267"/>
  </conditionalFormatting>
  <conditionalFormatting sqref="K1710">
    <cfRule type="duplicateValues" priority="266"/>
  </conditionalFormatting>
  <conditionalFormatting sqref="P1715">
    <cfRule type="duplicateValues" priority="265"/>
  </conditionalFormatting>
  <conditionalFormatting sqref="K1717">
    <cfRule type="duplicateValues" priority="264"/>
  </conditionalFormatting>
  <conditionalFormatting sqref="K1716">
    <cfRule type="duplicateValues" priority="263"/>
  </conditionalFormatting>
  <conditionalFormatting sqref="K1700">
    <cfRule type="duplicateValues" priority="262"/>
  </conditionalFormatting>
  <conditionalFormatting sqref="K1698">
    <cfRule type="duplicateValues" priority="443"/>
  </conditionalFormatting>
  <conditionalFormatting sqref="K77:K78">
    <cfRule type="duplicateValues" priority="261"/>
  </conditionalFormatting>
  <conditionalFormatting sqref="K167:K168">
    <cfRule type="duplicateValues" priority="260"/>
  </conditionalFormatting>
  <conditionalFormatting sqref="K162">
    <cfRule type="duplicateValues" priority="259"/>
  </conditionalFormatting>
  <conditionalFormatting sqref="K169">
    <cfRule type="duplicateValues" priority="258"/>
  </conditionalFormatting>
  <conditionalFormatting sqref="K1239">
    <cfRule type="duplicateValues" priority="257"/>
  </conditionalFormatting>
  <conditionalFormatting sqref="K1240:K1242">
    <cfRule type="duplicateValues" priority="256"/>
  </conditionalFormatting>
  <conditionalFormatting sqref="K1226">
    <cfRule type="duplicateValues" priority="255"/>
  </conditionalFormatting>
  <conditionalFormatting sqref="K1227">
    <cfRule type="duplicateValues" priority="254"/>
  </conditionalFormatting>
  <conditionalFormatting sqref="K1228">
    <cfRule type="duplicateValues" priority="253"/>
  </conditionalFormatting>
  <conditionalFormatting sqref="K1229">
    <cfRule type="duplicateValues" priority="252"/>
  </conditionalFormatting>
  <conditionalFormatting sqref="K1230">
    <cfRule type="duplicateValues" priority="251"/>
  </conditionalFormatting>
  <conditionalFormatting sqref="K1234">
    <cfRule type="duplicateValues" priority="250"/>
  </conditionalFormatting>
  <conditionalFormatting sqref="K1235">
    <cfRule type="duplicateValues" priority="249"/>
  </conditionalFormatting>
  <conditionalFormatting sqref="K1231:K1232">
    <cfRule type="duplicateValues" priority="248"/>
  </conditionalFormatting>
  <conditionalFormatting sqref="K1341">
    <cfRule type="duplicateValues" priority="247"/>
  </conditionalFormatting>
  <conditionalFormatting sqref="K1318">
    <cfRule type="duplicateValues" priority="246"/>
  </conditionalFormatting>
  <conditionalFormatting sqref="K1364:K1365">
    <cfRule type="duplicateValues" priority="245"/>
  </conditionalFormatting>
  <conditionalFormatting sqref="K121:K122 K115:K119">
    <cfRule type="duplicateValues" priority="244"/>
  </conditionalFormatting>
  <conditionalFormatting sqref="K124">
    <cfRule type="duplicateValues" priority="243"/>
  </conditionalFormatting>
  <conditionalFormatting sqref="K127">
    <cfRule type="duplicateValues" priority="242"/>
  </conditionalFormatting>
  <conditionalFormatting sqref="K123">
    <cfRule type="duplicateValues" priority="241"/>
  </conditionalFormatting>
  <conditionalFormatting sqref="K136">
    <cfRule type="duplicateValues" priority="240"/>
  </conditionalFormatting>
  <conditionalFormatting sqref="K133 K131">
    <cfRule type="duplicateValues" priority="239"/>
  </conditionalFormatting>
  <conditionalFormatting sqref="K132">
    <cfRule type="duplicateValues" priority="238"/>
  </conditionalFormatting>
  <conditionalFormatting sqref="K140">
    <cfRule type="duplicateValues" priority="237"/>
  </conditionalFormatting>
  <conditionalFormatting sqref="K141">
    <cfRule type="duplicateValues" priority="236"/>
  </conditionalFormatting>
  <conditionalFormatting sqref="K138">
    <cfRule type="duplicateValues" priority="235"/>
  </conditionalFormatting>
  <conditionalFormatting sqref="K142">
    <cfRule type="duplicateValues" priority="234"/>
  </conditionalFormatting>
  <conditionalFormatting sqref="K139">
    <cfRule type="duplicateValues" priority="233"/>
  </conditionalFormatting>
  <conditionalFormatting sqref="K148">
    <cfRule type="duplicateValues" priority="232"/>
  </conditionalFormatting>
  <conditionalFormatting sqref="K153">
    <cfRule type="duplicateValues" priority="231"/>
  </conditionalFormatting>
  <conditionalFormatting sqref="K155:K156">
    <cfRule type="duplicateValues" priority="230"/>
  </conditionalFormatting>
  <conditionalFormatting sqref="K72:K74">
    <cfRule type="duplicateValues" priority="229"/>
  </conditionalFormatting>
  <conditionalFormatting sqref="K39">
    <cfRule type="duplicateValues" priority="228"/>
  </conditionalFormatting>
  <conditionalFormatting sqref="K37">
    <cfRule type="duplicateValues" priority="227"/>
  </conditionalFormatting>
  <conditionalFormatting sqref="K31:K32">
    <cfRule type="duplicateValues" priority="226"/>
  </conditionalFormatting>
  <conditionalFormatting sqref="K30">
    <cfRule type="duplicateValues" priority="225"/>
  </conditionalFormatting>
  <conditionalFormatting sqref="K25">
    <cfRule type="duplicateValues" priority="224"/>
  </conditionalFormatting>
  <conditionalFormatting sqref="K27:K29">
    <cfRule type="duplicateValues" priority="223"/>
  </conditionalFormatting>
  <conditionalFormatting sqref="K43">
    <cfRule type="duplicateValues" priority="222"/>
  </conditionalFormatting>
  <conditionalFormatting sqref="D46">
    <cfRule type="expression" priority="220">
      <formula>#REF!&lt;&gt;D46</formula>
    </cfRule>
  </conditionalFormatting>
  <conditionalFormatting sqref="D46">
    <cfRule type="expression" priority="221">
      <formula>"A1=&lt;&gt;空自標準文書保存期間基準!A1"</formula>
    </cfRule>
  </conditionalFormatting>
  <conditionalFormatting sqref="K41">
    <cfRule type="duplicateValues" priority="219"/>
  </conditionalFormatting>
  <conditionalFormatting sqref="K68 K40">
    <cfRule type="duplicateValues" priority="444"/>
  </conditionalFormatting>
  <conditionalFormatting sqref="D51 D54">
    <cfRule type="expression" priority="217">
      <formula>#REF!&lt;&gt;D51</formula>
    </cfRule>
  </conditionalFormatting>
  <conditionalFormatting sqref="D51 D54">
    <cfRule type="expression" priority="218">
      <formula>"A1=&lt;&gt;空自標準文書保存期間基準!A1"</formula>
    </cfRule>
  </conditionalFormatting>
  <conditionalFormatting sqref="K51">
    <cfRule type="duplicateValues" priority="216"/>
  </conditionalFormatting>
  <conditionalFormatting sqref="K48">
    <cfRule type="duplicateValues" priority="215"/>
  </conditionalFormatting>
  <conditionalFormatting sqref="K1458 K1436 K1452">
    <cfRule type="duplicateValues" priority="445"/>
  </conditionalFormatting>
  <conditionalFormatting sqref="K1612 K1585 K1617">
    <cfRule type="duplicateValues" priority="446"/>
  </conditionalFormatting>
  <conditionalFormatting sqref="K1493">
    <cfRule type="duplicateValues" priority="214"/>
  </conditionalFormatting>
  <conditionalFormatting sqref="K422">
    <cfRule type="duplicateValues" priority="213"/>
  </conditionalFormatting>
  <conditionalFormatting sqref="K427">
    <cfRule type="duplicateValues" priority="212"/>
  </conditionalFormatting>
  <conditionalFormatting sqref="K550 K496 K419 K426 K525">
    <cfRule type="duplicateValues" priority="447"/>
  </conditionalFormatting>
  <conditionalFormatting sqref="K596">
    <cfRule type="duplicateValues" priority="448"/>
  </conditionalFormatting>
  <conditionalFormatting sqref="K170">
    <cfRule type="duplicateValues" priority="211"/>
  </conditionalFormatting>
  <conditionalFormatting sqref="K1676:K1680">
    <cfRule type="duplicateValues" priority="210"/>
  </conditionalFormatting>
  <conditionalFormatting sqref="K1630">
    <cfRule type="duplicateValues" priority="209"/>
  </conditionalFormatting>
  <conditionalFormatting sqref="K1628">
    <cfRule type="duplicateValues" priority="208"/>
  </conditionalFormatting>
  <conditionalFormatting sqref="K1613:K1616">
    <cfRule type="duplicateValues" priority="207"/>
  </conditionalFormatting>
  <conditionalFormatting sqref="K1587:K1590">
    <cfRule type="duplicateValues" priority="206"/>
  </conditionalFormatting>
  <conditionalFormatting sqref="K1512:K1523">
    <cfRule type="duplicateValues" priority="205"/>
  </conditionalFormatting>
  <conditionalFormatting sqref="K1499:K1509">
    <cfRule type="duplicateValues" priority="204"/>
  </conditionalFormatting>
  <conditionalFormatting sqref="K1497">
    <cfRule type="duplicateValues" priority="203"/>
  </conditionalFormatting>
  <conditionalFormatting sqref="K1494">
    <cfRule type="duplicateValues" priority="202"/>
  </conditionalFormatting>
  <conditionalFormatting sqref="K1487 K1489">
    <cfRule type="duplicateValues" priority="201"/>
  </conditionalFormatting>
  <conditionalFormatting sqref="K1453:K1457 K1402:K1404 K1406">
    <cfRule type="duplicateValues" priority="200"/>
  </conditionalFormatting>
  <conditionalFormatting sqref="K1374:K1376">
    <cfRule type="duplicateValues" priority="199"/>
  </conditionalFormatting>
  <conditionalFormatting sqref="K1366">
    <cfRule type="duplicateValues" priority="198"/>
  </conditionalFormatting>
  <conditionalFormatting sqref="K859:K863">
    <cfRule type="duplicateValues" priority="197"/>
  </conditionalFormatting>
  <conditionalFormatting sqref="K630:K633">
    <cfRule type="duplicateValues" priority="196"/>
  </conditionalFormatting>
  <conditionalFormatting sqref="K603:K604">
    <cfRule type="duplicateValues" priority="195"/>
  </conditionalFormatting>
  <conditionalFormatting sqref="K526:K549">
    <cfRule type="duplicateValues" priority="194"/>
  </conditionalFormatting>
  <conditionalFormatting sqref="K497:K524">
    <cfRule type="duplicateValues" priority="193"/>
  </conditionalFormatting>
  <conditionalFormatting sqref="K423:K425">
    <cfRule type="duplicateValues" priority="192"/>
  </conditionalFormatting>
  <conditionalFormatting sqref="K420:K421">
    <cfRule type="duplicateValues" priority="191"/>
  </conditionalFormatting>
  <conditionalFormatting sqref="K399:K418">
    <cfRule type="duplicateValues" priority="190"/>
  </conditionalFormatting>
  <conditionalFormatting sqref="K397">
    <cfRule type="duplicateValues" priority="189"/>
  </conditionalFormatting>
  <conditionalFormatting sqref="K375:K377">
    <cfRule type="duplicateValues" priority="188"/>
  </conditionalFormatting>
  <conditionalFormatting sqref="K598:K602">
    <cfRule type="duplicateValues" priority="449"/>
  </conditionalFormatting>
  <conditionalFormatting sqref="K4:K5">
    <cfRule type="expression" priority="187">
      <formula>"A1=&lt;&gt;空自標準文書保存期間基準!A1"</formula>
    </cfRule>
  </conditionalFormatting>
  <conditionalFormatting sqref="K4:K5">
    <cfRule type="expression" priority="186">
      <formula>#REF!&lt;&gt;K4</formula>
    </cfRule>
  </conditionalFormatting>
  <conditionalFormatting sqref="K22">
    <cfRule type="duplicateValues" priority="185"/>
  </conditionalFormatting>
  <conditionalFormatting sqref="K1552">
    <cfRule type="duplicateValues" priority="184"/>
  </conditionalFormatting>
  <conditionalFormatting sqref="M5:M11">
    <cfRule type="expression" priority="183">
      <formula>"A1=&lt;&gt;空自標準文書保存期間基準!A1"</formula>
    </cfRule>
  </conditionalFormatting>
  <conditionalFormatting sqref="M5:M11">
    <cfRule type="expression" priority="182">
      <formula>#REF!&lt;&gt;M5</formula>
    </cfRule>
  </conditionalFormatting>
  <conditionalFormatting sqref="E1711:F1712">
    <cfRule type="expression" priority="181">
      <formula>"A1=&lt;&gt;空自標準文書保存期間基準!A1"</formula>
    </cfRule>
  </conditionalFormatting>
  <conditionalFormatting sqref="E1711:F1712">
    <cfRule type="expression" priority="180">
      <formula>#REF!&lt;&gt;E1711</formula>
    </cfRule>
  </conditionalFormatting>
  <conditionalFormatting sqref="K1713">
    <cfRule type="duplicateValues" priority="179"/>
  </conditionalFormatting>
  <conditionalFormatting sqref="K1709">
    <cfRule type="duplicateValues" priority="178"/>
  </conditionalFormatting>
  <conditionalFormatting sqref="E1713:F1714">
    <cfRule type="expression" priority="177">
      <formula>"A1=&lt;&gt;空自標準文書保存期間基準!A1"</formula>
    </cfRule>
  </conditionalFormatting>
  <conditionalFormatting sqref="E1713:F1714">
    <cfRule type="expression" priority="176">
      <formula>#REF!&lt;&gt;E1713</formula>
    </cfRule>
  </conditionalFormatting>
  <conditionalFormatting sqref="G1713:G1714">
    <cfRule type="expression" priority="175">
      <formula>"A1=&lt;&gt;空自標準文書保存期間基準!A1"</formula>
    </cfRule>
  </conditionalFormatting>
  <conditionalFormatting sqref="G1713:G1714">
    <cfRule type="expression" priority="174">
      <formula>#REF!&lt;&gt;G1713</formula>
    </cfRule>
  </conditionalFormatting>
  <conditionalFormatting sqref="G1413">
    <cfRule type="expression" priority="172">
      <formula>#REF!&lt;&gt;G1413</formula>
    </cfRule>
  </conditionalFormatting>
  <conditionalFormatting sqref="G1413">
    <cfRule type="expression" priority="173">
      <formula>"A1=&lt;&gt;空自標準文書保存期間基準!A1"</formula>
    </cfRule>
  </conditionalFormatting>
  <conditionalFormatting sqref="G1396">
    <cfRule type="expression" priority="170">
      <formula>#REF!&lt;&gt;G1396</formula>
    </cfRule>
  </conditionalFormatting>
  <conditionalFormatting sqref="G1396">
    <cfRule type="expression" priority="171">
      <formula>"A1=&lt;&gt;空自標準文書保存期間基準!A1"</formula>
    </cfRule>
  </conditionalFormatting>
  <conditionalFormatting sqref="K1075">
    <cfRule type="duplicateValues" priority="450"/>
  </conditionalFormatting>
  <conditionalFormatting sqref="K1434 K1407:K1411 K1398 Q1384:Q1403 K1384:K1394 Q1406:Q1409 K1413:K1431">
    <cfRule type="duplicateValues" priority="451"/>
  </conditionalFormatting>
  <conditionalFormatting sqref="K12">
    <cfRule type="expression" priority="169">
      <formula>"A1=&lt;&gt;空自標準文書保存期間基準!A1"</formula>
    </cfRule>
  </conditionalFormatting>
  <conditionalFormatting sqref="K12">
    <cfRule type="expression" priority="168">
      <formula>#REF!&lt;&gt;K12</formula>
    </cfRule>
  </conditionalFormatting>
  <conditionalFormatting sqref="K55 K47">
    <cfRule type="duplicateValues" priority="452"/>
  </conditionalFormatting>
  <conditionalFormatting sqref="K200:K202 K204">
    <cfRule type="duplicateValues" priority="167"/>
  </conditionalFormatting>
  <conditionalFormatting sqref="K1253">
    <cfRule type="duplicateValues" priority="166"/>
  </conditionalFormatting>
  <conditionalFormatting sqref="K1306 K1254:K1255">
    <cfRule type="duplicateValues" priority="453"/>
  </conditionalFormatting>
  <conditionalFormatting sqref="K1251">
    <cfRule type="duplicateValues" priority="454"/>
  </conditionalFormatting>
  <conditionalFormatting sqref="K1257">
    <cfRule type="duplicateValues" priority="165"/>
  </conditionalFormatting>
  <conditionalFormatting sqref="K1278:K1279">
    <cfRule type="duplicateValues" priority="164"/>
  </conditionalFormatting>
  <conditionalFormatting sqref="K1343 K1269">
    <cfRule type="duplicateValues" priority="455"/>
  </conditionalFormatting>
  <conditionalFormatting sqref="K1258 K1246:K1247">
    <cfRule type="duplicateValues" priority="456"/>
  </conditionalFormatting>
  <conditionalFormatting sqref="K1237:K1238 K1243">
    <cfRule type="duplicateValues" priority="457"/>
  </conditionalFormatting>
  <conditionalFormatting sqref="K1367">
    <cfRule type="duplicateValues" priority="163"/>
  </conditionalFormatting>
  <conditionalFormatting sqref="K1368">
    <cfRule type="duplicateValues" priority="162"/>
  </conditionalFormatting>
  <conditionalFormatting sqref="K1315">
    <cfRule type="duplicateValues" priority="161"/>
  </conditionalFormatting>
  <conditionalFormatting sqref="K1284">
    <cfRule type="duplicateValues" priority="458"/>
  </conditionalFormatting>
  <conditionalFormatting sqref="J1301:J1305">
    <cfRule type="expression" priority="160">
      <formula>"A1=&lt;&gt;空自標準文書保存期間基準!A1"</formula>
    </cfRule>
  </conditionalFormatting>
  <conditionalFormatting sqref="J1301:J1305">
    <cfRule type="expression" priority="159">
      <formula>#REF!&lt;&gt;J1301</formula>
    </cfRule>
  </conditionalFormatting>
  <conditionalFormatting sqref="J1300">
    <cfRule type="expression" priority="158">
      <formula>"A1=&lt;&gt;空自標準文書保存期間基準!A1"</formula>
    </cfRule>
  </conditionalFormatting>
  <conditionalFormatting sqref="J1300">
    <cfRule type="expression" priority="157">
      <formula>#REF!&lt;&gt;J1300</formula>
    </cfRule>
  </conditionalFormatting>
  <conditionalFormatting sqref="K1300">
    <cfRule type="duplicateValues" priority="156"/>
  </conditionalFormatting>
  <conditionalFormatting sqref="K1307">
    <cfRule type="duplicateValues" priority="155"/>
  </conditionalFormatting>
  <conditionalFormatting sqref="J1311:J1313">
    <cfRule type="expression" priority="154">
      <formula>"A1=&lt;&gt;空自標準文書保存期間基準!A1"</formula>
    </cfRule>
  </conditionalFormatting>
  <conditionalFormatting sqref="J1311:J1313">
    <cfRule type="expression" priority="153">
      <formula>#REF!&lt;&gt;J1311</formula>
    </cfRule>
  </conditionalFormatting>
  <conditionalFormatting sqref="K1311:K1313">
    <cfRule type="duplicateValues" priority="152"/>
  </conditionalFormatting>
  <conditionalFormatting sqref="K1380:K1382 K1361">
    <cfRule type="duplicateValues" priority="459"/>
  </conditionalFormatting>
  <conditionalFormatting sqref="K1362:K1363">
    <cfRule type="duplicateValues" priority="460"/>
  </conditionalFormatting>
  <conditionalFormatting sqref="K1369:K1373 K1344:K1357 K1316 K1314 K1290:K1297 K1299 K1319:K1328 K1260 K1308:K1310 K1285:K1286 K1281:K1283 K1359 K1330:K1340">
    <cfRule type="duplicateValues" priority="461"/>
  </conditionalFormatting>
  <conditionalFormatting sqref="K109">
    <cfRule type="duplicateValues" priority="462"/>
  </conditionalFormatting>
  <conditionalFormatting sqref="K1627 K1629">
    <cfRule type="duplicateValues" priority="463"/>
  </conditionalFormatting>
  <conditionalFormatting sqref="K1631:K1635">
    <cfRule type="duplicateValues" priority="464"/>
  </conditionalFormatting>
  <conditionalFormatting sqref="K1722:K1728">
    <cfRule type="duplicateValues" priority="465"/>
  </conditionalFormatting>
  <conditionalFormatting sqref="K1593:K1611">
    <cfRule type="duplicateValues" priority="466"/>
  </conditionalFormatting>
  <conditionalFormatting sqref="K1551 K1511 K1524">
    <cfRule type="duplicateValues" priority="467"/>
  </conditionalFormatting>
  <conditionalFormatting sqref="K1252">
    <cfRule type="duplicateValues" priority="468"/>
  </conditionalFormatting>
  <conditionalFormatting sqref="K1245">
    <cfRule type="duplicateValues" priority="469"/>
  </conditionalFormatting>
  <conditionalFormatting sqref="K856">
    <cfRule type="duplicateValues" priority="470"/>
  </conditionalFormatting>
  <conditionalFormatting sqref="K1018:K1019 K993:K995 K864:K874">
    <cfRule type="duplicateValues" priority="471"/>
  </conditionalFormatting>
  <conditionalFormatting sqref="K921:K923">
    <cfRule type="duplicateValues" priority="151"/>
  </conditionalFormatting>
  <conditionalFormatting sqref="K1048:K1049 K1051:K1058 K1002 K929:K939 K884 K905:K920 K903">
    <cfRule type="duplicateValues" priority="472"/>
  </conditionalFormatting>
  <conditionalFormatting sqref="K1030">
    <cfRule type="duplicateValues" priority="150"/>
  </conditionalFormatting>
  <conditionalFormatting sqref="K979">
    <cfRule type="duplicateValues" priority="149"/>
  </conditionalFormatting>
  <conditionalFormatting sqref="K981">
    <cfRule type="duplicateValues" priority="148"/>
  </conditionalFormatting>
  <conditionalFormatting sqref="K924:K928">
    <cfRule type="duplicateValues" priority="473"/>
  </conditionalFormatting>
  <conditionalFormatting sqref="K1008">
    <cfRule type="duplicateValues" priority="147"/>
  </conditionalFormatting>
  <conditionalFormatting sqref="K1011">
    <cfRule type="duplicateValues" priority="146"/>
  </conditionalFormatting>
  <conditionalFormatting sqref="K826">
    <cfRule type="duplicateValues" priority="474"/>
  </conditionalFormatting>
  <conditionalFormatting sqref="K1003">
    <cfRule type="duplicateValues" priority="145"/>
  </conditionalFormatting>
  <conditionalFormatting sqref="K239">
    <cfRule type="duplicateValues" priority="144"/>
  </conditionalFormatting>
  <conditionalFormatting sqref="K231">
    <cfRule type="duplicateValues" priority="143"/>
  </conditionalFormatting>
  <conditionalFormatting sqref="K234">
    <cfRule type="duplicateValues" priority="142"/>
  </conditionalFormatting>
  <conditionalFormatting sqref="K252">
    <cfRule type="duplicateValues" priority="141"/>
  </conditionalFormatting>
  <conditionalFormatting sqref="K182">
    <cfRule type="duplicateValues" priority="140"/>
  </conditionalFormatting>
  <conditionalFormatting sqref="K225">
    <cfRule type="duplicateValues" priority="139"/>
  </conditionalFormatting>
  <conditionalFormatting sqref="K254">
    <cfRule type="duplicateValues" priority="138"/>
  </conditionalFormatting>
  <conditionalFormatting sqref="K620:K624">
    <cfRule type="duplicateValues" priority="475"/>
  </conditionalFormatting>
  <conditionalFormatting sqref="K618">
    <cfRule type="duplicateValues" priority="137"/>
  </conditionalFormatting>
  <conditionalFormatting sqref="K428:K493">
    <cfRule type="duplicateValues" priority="476"/>
  </conditionalFormatting>
  <conditionalFormatting sqref="K262">
    <cfRule type="duplicateValues" priority="136"/>
  </conditionalFormatting>
  <conditionalFormatting sqref="K180">
    <cfRule type="duplicateValues" priority="135"/>
  </conditionalFormatting>
  <conditionalFormatting sqref="K1714">
    <cfRule type="duplicateValues" priority="134"/>
  </conditionalFormatting>
  <conditionalFormatting sqref="K699:K701 K703:K704">
    <cfRule type="duplicateValues" priority="133"/>
  </conditionalFormatting>
  <conditionalFormatting sqref="K702">
    <cfRule type="duplicateValues" priority="132"/>
  </conditionalFormatting>
  <conditionalFormatting sqref="K705">
    <cfRule type="duplicateValues" priority="477"/>
  </conditionalFormatting>
  <conditionalFormatting sqref="K777">
    <cfRule type="duplicateValues" priority="131"/>
  </conditionalFormatting>
  <conditionalFormatting sqref="K810">
    <cfRule type="duplicateValues" priority="130"/>
  </conditionalFormatting>
  <conditionalFormatting sqref="K1178">
    <cfRule type="duplicateValues" priority="129"/>
  </conditionalFormatting>
  <conditionalFormatting sqref="K595">
    <cfRule type="duplicateValues" priority="128"/>
  </conditionalFormatting>
  <conditionalFormatting sqref="K1435">
    <cfRule type="duplicateValues" priority="127"/>
  </conditionalFormatting>
  <conditionalFormatting sqref="K1591:K1592">
    <cfRule type="duplicateValues" priority="126"/>
  </conditionalFormatting>
  <conditionalFormatting sqref="K129">
    <cfRule type="duplicateValues" priority="125"/>
  </conditionalFormatting>
  <conditionalFormatting sqref="K161">
    <cfRule type="duplicateValues" priority="124"/>
  </conditionalFormatting>
  <conditionalFormatting sqref="K605:K614">
    <cfRule type="duplicateValues" priority="478"/>
  </conditionalFormatting>
  <conditionalFormatting sqref="K616">
    <cfRule type="duplicateValues" priority="123"/>
  </conditionalFormatting>
  <conditionalFormatting sqref="K210">
    <cfRule type="duplicateValues" priority="122"/>
  </conditionalFormatting>
  <conditionalFormatting sqref="K211">
    <cfRule type="duplicateValues" priority="121"/>
  </conditionalFormatting>
  <conditionalFormatting sqref="K209">
    <cfRule type="duplicateValues" priority="120"/>
  </conditionalFormatting>
  <conditionalFormatting sqref="K275">
    <cfRule type="duplicateValues" priority="119"/>
  </conditionalFormatting>
  <conditionalFormatting sqref="K1358">
    <cfRule type="duplicateValues" priority="118"/>
  </conditionalFormatting>
  <conditionalFormatting sqref="K1433">
    <cfRule type="duplicateValues" priority="117"/>
  </conditionalFormatting>
  <conditionalFormatting sqref="K244">
    <cfRule type="duplicateValues" priority="116"/>
  </conditionalFormatting>
  <conditionalFormatting sqref="K594">
    <cfRule type="duplicateValues" priority="115"/>
  </conditionalFormatting>
  <conditionalFormatting sqref="K779">
    <cfRule type="duplicateValues" priority="114"/>
  </conditionalFormatting>
  <conditionalFormatting sqref="K157">
    <cfRule type="duplicateValues" priority="113"/>
  </conditionalFormatting>
  <conditionalFormatting sqref="K778">
    <cfRule type="duplicateValues" priority="112"/>
  </conditionalFormatting>
  <conditionalFormatting sqref="K315">
    <cfRule type="duplicateValues" priority="111"/>
  </conditionalFormatting>
  <conditionalFormatting sqref="K698">
    <cfRule type="duplicateValues" priority="110"/>
  </conditionalFormatting>
  <conditionalFormatting sqref="K1155:K1156">
    <cfRule type="duplicateValues" priority="479"/>
  </conditionalFormatting>
  <conditionalFormatting sqref="K1157:K1160">
    <cfRule type="duplicateValues" priority="109"/>
  </conditionalFormatting>
  <conditionalFormatting sqref="K1684">
    <cfRule type="duplicateValues" priority="108"/>
  </conditionalFormatting>
  <conditionalFormatting sqref="K1720">
    <cfRule type="duplicateValues" priority="107"/>
  </conditionalFormatting>
  <conditionalFormatting sqref="K183">
    <cfRule type="duplicateValues" priority="106"/>
  </conditionalFormatting>
  <conditionalFormatting sqref="K172">
    <cfRule type="duplicateValues" priority="105"/>
  </conditionalFormatting>
  <conditionalFormatting sqref="K1432">
    <cfRule type="duplicateValues" priority="104"/>
  </conditionalFormatting>
  <conditionalFormatting sqref="K495">
    <cfRule type="duplicateValues" priority="103"/>
  </conditionalFormatting>
  <conditionalFormatting sqref="K1378">
    <cfRule type="duplicateValues" priority="102"/>
  </conditionalFormatting>
  <conditionalFormatting sqref="K1329">
    <cfRule type="duplicateValues" priority="101"/>
  </conditionalFormatting>
  <conditionalFormatting sqref="K593">
    <cfRule type="duplicateValues" priority="100"/>
  </conditionalFormatting>
  <conditionalFormatting sqref="K592">
    <cfRule type="duplicateValues" priority="99"/>
  </conditionalFormatting>
  <conditionalFormatting sqref="K120">
    <cfRule type="duplicateValues" priority="98"/>
  </conditionalFormatting>
  <conditionalFormatting sqref="K1177">
    <cfRule type="duplicateValues" priority="97"/>
  </conditionalFormatting>
  <conditionalFormatting sqref="K44">
    <cfRule type="duplicateValues" priority="480"/>
  </conditionalFormatting>
  <conditionalFormatting sqref="K146:K147">
    <cfRule type="duplicateValues" priority="481"/>
  </conditionalFormatting>
  <conditionalFormatting sqref="K23">
    <cfRule type="duplicateValues" priority="96"/>
  </conditionalFormatting>
  <conditionalFormatting sqref="K26 K24">
    <cfRule type="duplicateValues" priority="482"/>
  </conditionalFormatting>
  <conditionalFormatting sqref="K57:K60">
    <cfRule type="duplicateValues" priority="483"/>
  </conditionalFormatting>
  <conditionalFormatting sqref="K79">
    <cfRule type="duplicateValues" priority="95"/>
  </conditionalFormatting>
  <conditionalFormatting sqref="K1525:K1546 K1548:K1550 Q1529">
    <cfRule type="duplicateValues" priority="484"/>
  </conditionalFormatting>
  <conditionalFormatting sqref="K1459:K1486 K1395 K1397">
    <cfRule type="duplicateValues" priority="485"/>
  </conditionalFormatting>
  <conditionalFormatting sqref="K1405">
    <cfRule type="duplicateValues" priority="93"/>
  </conditionalFormatting>
  <conditionalFormatting sqref="Q1405">
    <cfRule type="duplicateValues" priority="94"/>
  </conditionalFormatting>
  <conditionalFormatting sqref="K1437:K1451 K1400:K1401 K1396">
    <cfRule type="duplicateValues" priority="486"/>
  </conditionalFormatting>
  <conditionalFormatting sqref="G1397">
    <cfRule type="expression" priority="91">
      <formula>#REF!&lt;&gt;G1397</formula>
    </cfRule>
  </conditionalFormatting>
  <conditionalFormatting sqref="G1397">
    <cfRule type="expression" priority="92">
      <formula>"A1=&lt;&gt;空自標準文書保存期間基準!A1"</formula>
    </cfRule>
  </conditionalFormatting>
  <conditionalFormatting sqref="E1396">
    <cfRule type="expression" priority="90">
      <formula>"A1=&lt;&gt;空自標準文書保存期間基準!A1"</formula>
    </cfRule>
  </conditionalFormatting>
  <conditionalFormatting sqref="E1396">
    <cfRule type="expression" priority="89">
      <formula>#REF!&lt;&gt;E1396</formula>
    </cfRule>
  </conditionalFormatting>
  <conditionalFormatting sqref="K1031:K1047 K1020:K1025 K1027:K1029 K996:K1001 K886:K902 K875:K883 K824">
    <cfRule type="duplicateValues" priority="487"/>
  </conditionalFormatting>
  <conditionalFormatting sqref="K781:K796 K798:K807 K741">
    <cfRule type="duplicateValues" priority="488"/>
  </conditionalFormatting>
  <conditionalFormatting sqref="K808 K797">
    <cfRule type="duplicateValues" priority="489"/>
  </conditionalFormatting>
  <conditionalFormatting sqref="K379:K395">
    <cfRule type="duplicateValues" priority="490"/>
  </conditionalFormatting>
  <conditionalFormatting sqref="K1013">
    <cfRule type="duplicateValues" priority="88"/>
  </conditionalFormatting>
  <conditionalFormatting sqref="K625:K628">
    <cfRule type="duplicateValues" priority="491"/>
  </conditionalFormatting>
  <conditionalFormatting sqref="K885">
    <cfRule type="duplicateValues" priority="87"/>
  </conditionalFormatting>
  <conditionalFormatting sqref="K1059:K1065 K1026 K1050 K825 K839 K852 K1012 K982:K992 K1009:K1010 K1004:K1007 K833 K940:K978 K980 K1014:K1016">
    <cfRule type="duplicateValues" priority="492"/>
  </conditionalFormatting>
  <conditionalFormatting sqref="K1555:K1577 K1547">
    <cfRule type="duplicateValues" priority="493"/>
  </conditionalFormatting>
  <conditionalFormatting sqref="K1618:K1626 Q1580:Q1585 K1580:K1584">
    <cfRule type="duplicateValues" priority="494"/>
  </conditionalFormatting>
  <conditionalFormatting sqref="K1646:K1652 K1638:K1639 K1654 K1657 K1641:K1644">
    <cfRule type="duplicateValues" priority="495"/>
  </conditionalFormatting>
  <conditionalFormatting sqref="K1659:K1673 K1675 K1655:K1656 K1640 K1653">
    <cfRule type="duplicateValues" priority="496"/>
  </conditionalFormatting>
  <conditionalFormatting sqref="K1683 K1645 K1685:K1695 K1681 K1674">
    <cfRule type="duplicateValues" priority="497"/>
  </conditionalFormatting>
  <conditionalFormatting sqref="K64">
    <cfRule type="duplicateValues" priority="86"/>
  </conditionalFormatting>
  <conditionalFormatting sqref="K811">
    <cfRule type="duplicateValues" priority="85"/>
  </conditionalFormatting>
  <conditionalFormatting sqref="K812:K813">
    <cfRule type="duplicateValues" priority="84"/>
  </conditionalFormatting>
  <conditionalFormatting sqref="K112">
    <cfRule type="duplicateValues" priority="83"/>
  </conditionalFormatting>
  <conditionalFormatting sqref="K858">
    <cfRule type="duplicateValues" priority="82"/>
  </conditionalFormatting>
  <conditionalFormatting sqref="K832">
    <cfRule type="duplicateValues" priority="81"/>
  </conditionalFormatting>
  <conditionalFormatting sqref="K46">
    <cfRule type="duplicateValues" priority="80"/>
  </conditionalFormatting>
  <conditionalFormatting sqref="D69">
    <cfRule type="expression" priority="78">
      <formula>#REF!&lt;&gt;D69</formula>
    </cfRule>
  </conditionalFormatting>
  <conditionalFormatting sqref="D69">
    <cfRule type="expression" priority="79">
      <formula>"A1=&lt;&gt;空自標準文書保存期間基準!A1"</formula>
    </cfRule>
  </conditionalFormatting>
  <conditionalFormatting sqref="K69">
    <cfRule type="duplicateValues" priority="77"/>
  </conditionalFormatting>
  <conditionalFormatting sqref="D48">
    <cfRule type="expression" priority="75">
      <formula>#REF!&lt;&gt;D48</formula>
    </cfRule>
  </conditionalFormatting>
  <conditionalFormatting sqref="D48">
    <cfRule type="expression" priority="76">
      <formula>"A1=&lt;&gt;空自標準文書保存期間基準!A1"</formula>
    </cfRule>
  </conditionalFormatting>
  <conditionalFormatting sqref="K70">
    <cfRule type="duplicateValues" priority="74"/>
  </conditionalFormatting>
  <conditionalFormatting sqref="D47">
    <cfRule type="expression" priority="72">
      <formula>#REF!&lt;&gt;D47</formula>
    </cfRule>
  </conditionalFormatting>
  <conditionalFormatting sqref="D47">
    <cfRule type="expression" priority="73">
      <formula>"A1=&lt;&gt;空自標準文書保存期間基準!A1"</formula>
    </cfRule>
  </conditionalFormatting>
  <conditionalFormatting sqref="K71">
    <cfRule type="duplicateValues" priority="498"/>
  </conditionalFormatting>
  <conditionalFormatting sqref="K33:K34">
    <cfRule type="duplicateValues" priority="71"/>
  </conditionalFormatting>
  <conditionalFormatting sqref="D67:D68">
    <cfRule type="expression" priority="69">
      <formula>#REF!&lt;&gt;D67</formula>
    </cfRule>
  </conditionalFormatting>
  <conditionalFormatting sqref="D67:D68">
    <cfRule type="expression" priority="70">
      <formula>"A1=&lt;&gt;空自標準文書保存期間基準!A1"</formula>
    </cfRule>
  </conditionalFormatting>
  <conditionalFormatting sqref="K67">
    <cfRule type="duplicateValues" priority="68"/>
  </conditionalFormatting>
  <conditionalFormatting sqref="D50">
    <cfRule type="expression" priority="66">
      <formula>#REF!&lt;&gt;D50</formula>
    </cfRule>
  </conditionalFormatting>
  <conditionalFormatting sqref="D50">
    <cfRule type="expression" priority="67">
      <formula>"A1=&lt;&gt;空自標準文書保存期間基準!A1"</formula>
    </cfRule>
  </conditionalFormatting>
  <conditionalFormatting sqref="K50">
    <cfRule type="duplicateValues" priority="65"/>
  </conditionalFormatting>
  <conditionalFormatting sqref="D54">
    <cfRule type="expression" priority="63">
      <formula>#REF!&lt;&gt;D54</formula>
    </cfRule>
  </conditionalFormatting>
  <conditionalFormatting sqref="D54">
    <cfRule type="expression" priority="64">
      <formula>"A1=&lt;&gt;空自標準文書保存期間基準!A1"</formula>
    </cfRule>
  </conditionalFormatting>
  <conditionalFormatting sqref="K54">
    <cfRule type="duplicateValues" priority="62"/>
  </conditionalFormatting>
  <conditionalFormatting sqref="K101">
    <cfRule type="duplicateValues" priority="61"/>
  </conditionalFormatting>
  <conditionalFormatting sqref="K102">
    <cfRule type="duplicateValues" priority="60"/>
  </conditionalFormatting>
  <conditionalFormatting sqref="K103">
    <cfRule type="duplicateValues" priority="59"/>
  </conditionalFormatting>
  <conditionalFormatting sqref="K104">
    <cfRule type="duplicateValues" priority="58"/>
  </conditionalFormatting>
  <conditionalFormatting sqref="K105">
    <cfRule type="duplicateValues" priority="57"/>
  </conditionalFormatting>
  <conditionalFormatting sqref="K106">
    <cfRule type="duplicateValues" priority="56"/>
  </conditionalFormatting>
  <conditionalFormatting sqref="D49">
    <cfRule type="expression" priority="54">
      <formula>#REF!&lt;&gt;D49</formula>
    </cfRule>
  </conditionalFormatting>
  <conditionalFormatting sqref="D49">
    <cfRule type="expression" priority="55">
      <formula>"A1=&lt;&gt;空自標準文書保存期間基準!A1"</formula>
    </cfRule>
  </conditionalFormatting>
  <conditionalFormatting sqref="K49">
    <cfRule type="duplicateValues" priority="53"/>
  </conditionalFormatting>
  <conditionalFormatting sqref="K494">
    <cfRule type="duplicateValues" priority="52"/>
  </conditionalFormatting>
  <conditionalFormatting sqref="D53">
    <cfRule type="expression" priority="50">
      <formula>#REF!&lt;&gt;D53</formula>
    </cfRule>
  </conditionalFormatting>
  <conditionalFormatting sqref="D53">
    <cfRule type="expression" priority="51">
      <formula>"A1=&lt;&gt;空自標準文書保存期間基準!A1"</formula>
    </cfRule>
  </conditionalFormatting>
  <conditionalFormatting sqref="D53">
    <cfRule type="expression" priority="48">
      <formula>#REF!&lt;&gt;D53</formula>
    </cfRule>
  </conditionalFormatting>
  <conditionalFormatting sqref="D53">
    <cfRule type="expression" priority="49">
      <formula>"A1=&lt;&gt;空自標準文書保存期間基準!A1"</formula>
    </cfRule>
  </conditionalFormatting>
  <conditionalFormatting sqref="K53">
    <cfRule type="duplicateValues" priority="47"/>
  </conditionalFormatting>
  <conditionalFormatting sqref="D52">
    <cfRule type="expression" priority="45">
      <formula>#REF!&lt;&gt;D52</formula>
    </cfRule>
  </conditionalFormatting>
  <conditionalFormatting sqref="D52">
    <cfRule type="expression" priority="46">
      <formula>"A1=&lt;&gt;空自標準文書保存期間基準!A1"</formula>
    </cfRule>
  </conditionalFormatting>
  <conditionalFormatting sqref="D52">
    <cfRule type="expression" priority="43">
      <formula>#REF!&lt;&gt;D52</formula>
    </cfRule>
  </conditionalFormatting>
  <conditionalFormatting sqref="D52">
    <cfRule type="expression" priority="44">
      <formula>"A1=&lt;&gt;空自標準文書保存期間基準!A1"</formula>
    </cfRule>
  </conditionalFormatting>
  <conditionalFormatting sqref="K52">
    <cfRule type="duplicateValues" priority="42"/>
  </conditionalFormatting>
  <conditionalFormatting sqref="K149">
    <cfRule type="duplicateValues" priority="41"/>
  </conditionalFormatting>
  <conditionalFormatting sqref="K42">
    <cfRule type="duplicateValues" priority="40"/>
  </conditionalFormatting>
  <conditionalFormatting sqref="K130">
    <cfRule type="duplicateValues" priority="39"/>
  </conditionalFormatting>
  <conditionalFormatting sqref="K135">
    <cfRule type="duplicateValues" priority="38"/>
  </conditionalFormatting>
  <conditionalFormatting sqref="K134">
    <cfRule type="duplicateValues" priority="37"/>
  </conditionalFormatting>
  <conditionalFormatting sqref="K145">
    <cfRule type="duplicateValues" priority="36"/>
  </conditionalFormatting>
  <conditionalFormatting sqref="K164">
    <cfRule type="duplicateValues" priority="35"/>
  </conditionalFormatting>
  <conditionalFormatting sqref="K165">
    <cfRule type="duplicateValues" priority="34"/>
  </conditionalFormatting>
  <conditionalFormatting sqref="K166">
    <cfRule type="duplicateValues" priority="499"/>
  </conditionalFormatting>
  <conditionalFormatting sqref="K171">
    <cfRule type="duplicateValues" priority="33"/>
  </conditionalFormatting>
  <conditionalFormatting sqref="K173">
    <cfRule type="duplicateValues" priority="32"/>
  </conditionalFormatting>
  <conditionalFormatting sqref="K194">
    <cfRule type="duplicateValues" priority="31"/>
  </conditionalFormatting>
  <conditionalFormatting sqref="K185">
    <cfRule type="duplicateValues" priority="30"/>
  </conditionalFormatting>
  <conditionalFormatting sqref="K203">
    <cfRule type="duplicateValues" priority="29"/>
  </conditionalFormatting>
  <conditionalFormatting sqref="K226:L226">
    <cfRule type="duplicateValues" priority="28"/>
  </conditionalFormatting>
  <conditionalFormatting sqref="K228">
    <cfRule type="duplicateValues" priority="27"/>
  </conditionalFormatting>
  <conditionalFormatting sqref="K246">
    <cfRule type="duplicateValues" priority="26"/>
  </conditionalFormatting>
  <conditionalFormatting sqref="K247">
    <cfRule type="duplicateValues" priority="25"/>
  </conditionalFormatting>
  <conditionalFormatting sqref="K263">
    <cfRule type="duplicateValues" priority="24"/>
  </conditionalFormatting>
  <conditionalFormatting sqref="K276">
    <cfRule type="duplicateValues" priority="23"/>
  </conditionalFormatting>
  <conditionalFormatting sqref="K280">
    <cfRule type="duplicateValues" priority="22"/>
  </conditionalFormatting>
  <conditionalFormatting sqref="K288">
    <cfRule type="duplicateValues" priority="21"/>
  </conditionalFormatting>
  <conditionalFormatting sqref="K293:K295 K222 K277:K279 K195 K199 K224 K287 K256 K290 K267 K249 K238 K236 K243 K177 K281:K285">
    <cfRule type="duplicateValues" priority="500"/>
  </conditionalFormatting>
  <conditionalFormatting sqref="K261">
    <cfRule type="duplicateValues" priority="20"/>
  </conditionalFormatting>
  <conditionalFormatting sqref="K308:K311 K218 K191 K197 K301:K303 K305 K223 K291 K298 K296 K229 K250">
    <cfRule type="duplicateValues" priority="501"/>
  </conditionalFormatting>
  <conditionalFormatting sqref="K274 K312:K313 K304 K248 K198 K192 K220:K221 K299 K297 K292 K258 K227 K213">
    <cfRule type="duplicateValues" priority="502"/>
  </conditionalFormatting>
  <conditionalFormatting sqref="K314 K196 K237 K242 K255 K286 K289 K306:K307 K193 K300">
    <cfRule type="duplicateValues" priority="503"/>
  </conditionalFormatting>
  <conditionalFormatting sqref="K551:K591">
    <cfRule type="duplicateValues" priority="504"/>
  </conditionalFormatting>
  <conditionalFormatting sqref="K330">
    <cfRule type="duplicateValues" priority="19"/>
  </conditionalFormatting>
  <conditionalFormatting sqref="K1715 K56 K253 K904 K1017 K823 K1298 K1399 K723:K724 K707 K645:K649 K743 K3 K45 K89 K128 K163 K615 K654 K1697 K597 K13:K21 K92 K828 K840:K842 K837 K844 K854:K855 K857 K113:K114 K830:K831 K834 K1701 K709:K710 K82 K96:K98 K100 K107:K108 K110 K1704:K1708 K1718:K1719 K230 K257 K205:K208 K240:K241 K174:K176 K178:K179 K125 K137 K75:K76 K35:K36 K38 K629 K398 K396 K378 K1066:K1074 Q1070:Q1080 K1076:K1154 K259:K260 K181 K1161:K1176 K1179:K1224 K212 K61:K63 K245 K1721 K268:K273 K214:K217 K219 K232:K233 K251 K235 K264:K266 K184 K65 K186:K190 K331:K374 K316:K329">
    <cfRule type="duplicateValues" priority="505"/>
  </conditionalFormatting>
  <conditionalFormatting sqref="K617">
    <cfRule type="duplicateValues" priority="18"/>
  </conditionalFormatting>
  <conditionalFormatting sqref="K619">
    <cfRule type="duplicateValues" priority="17"/>
  </conditionalFormatting>
  <conditionalFormatting sqref="K1711">
    <cfRule type="duplicateValues" priority="16"/>
  </conditionalFormatting>
  <conditionalFormatting sqref="K1712">
    <cfRule type="duplicateValues" priority="15"/>
  </conditionalFormatting>
  <conditionalFormatting sqref="K1699">
    <cfRule type="duplicateValues" priority="14"/>
  </conditionalFormatting>
  <conditionalFormatting sqref="K1579">
    <cfRule type="duplicateValues" priority="13"/>
  </conditionalFormatting>
  <conditionalFormatting sqref="K1578">
    <cfRule type="duplicateValues" priority="12"/>
  </conditionalFormatting>
  <conditionalFormatting sqref="K1553:K1554">
    <cfRule type="duplicateValues" priority="11"/>
  </conditionalFormatting>
  <conditionalFormatting sqref="K1510">
    <cfRule type="duplicateValues" priority="10"/>
  </conditionalFormatting>
  <conditionalFormatting sqref="K1488">
    <cfRule type="duplicateValues" priority="9"/>
  </conditionalFormatting>
  <conditionalFormatting sqref="K1491:K1492">
    <cfRule type="duplicateValues" priority="506"/>
  </conditionalFormatting>
  <conditionalFormatting sqref="G1259">
    <cfRule type="expression" priority="7">
      <formula>"A1=&lt;&gt;空自標準文書保存期間基準!A1"</formula>
    </cfRule>
  </conditionalFormatting>
  <conditionalFormatting sqref="G1259">
    <cfRule type="expression" priority="6">
      <formula>#REF!&lt;&gt;G1259</formula>
    </cfRule>
  </conditionalFormatting>
  <conditionalFormatting sqref="K1259">
    <cfRule type="duplicateValues" priority="8"/>
  </conditionalFormatting>
  <conditionalFormatting sqref="K1256">
    <cfRule type="duplicateValues" priority="5"/>
  </conditionalFormatting>
  <conditionalFormatting sqref="K1412">
    <cfRule type="duplicateValues" priority="4"/>
  </conditionalFormatting>
  <conditionalFormatting sqref="D66">
    <cfRule type="expression" priority="2">
      <formula>#REF!&lt;&gt;D66</formula>
    </cfRule>
  </conditionalFormatting>
  <conditionalFormatting sqref="D66">
    <cfRule type="expression" priority="3">
      <formula>"A1=&lt;&gt;空自標準文書保存期間基準!A1"</formula>
    </cfRule>
  </conditionalFormatting>
  <conditionalFormatting sqref="K66">
    <cfRule type="duplicateValues" priority="1"/>
  </conditionalFormatting>
  <printOptions horizontalCentered="1"/>
  <pageMargins left="0.27559055118110237" right="0.19685039370078741" top="0.39370078740157483" bottom="0.19685039370078741" header="0.19685039370078741" footer="0.19685039370078741"/>
  <pageSetup paperSize="9" scale="50" fitToHeight="0" orientation="landscape" r:id="rId1"/>
  <headerFooter differentFirst="1"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A460E-5B69-4CA0-8227-7E9BCB601A4D}">
  <sheetPr codeName="Sheet4">
    <pageSetUpPr fitToPage="1"/>
  </sheetPr>
  <dimension ref="A1:P681"/>
  <sheetViews>
    <sheetView showGridLines="0" topLeftCell="A673" zoomScale="90" zoomScaleNormal="90" zoomScaleSheetLayoutView="85" workbookViewId="0">
      <selection activeCell="O450" sqref="O450:O451"/>
    </sheetView>
  </sheetViews>
  <sheetFormatPr defaultColWidth="9.875" defaultRowHeight="24.95" customHeight="1" x14ac:dyDescent="0.15"/>
  <cols>
    <col min="1" max="1" width="2.75" style="1366" customWidth="1"/>
    <col min="2" max="2" width="14.375" style="1366" customWidth="1"/>
    <col min="3" max="3" width="3.625" style="1366" customWidth="1"/>
    <col min="4" max="4" width="17.75" style="1367" customWidth="1"/>
    <col min="5" max="5" width="2.75" style="1368" customWidth="1"/>
    <col min="6" max="6" width="45.75" style="1369" customWidth="1"/>
    <col min="7" max="7" width="46.125" style="1369" customWidth="1"/>
    <col min="8" max="8" width="2.75" style="1370" customWidth="1"/>
    <col min="9" max="9" width="14.375" style="1369" customWidth="1"/>
    <col min="10" max="10" width="3.625" style="1369" customWidth="1"/>
    <col min="11" max="11" width="17.75" style="1369" customWidth="1"/>
    <col min="12" max="12" width="46.125" style="1369" customWidth="1"/>
    <col min="13" max="13" width="12.375" style="1369" customWidth="1"/>
    <col min="14" max="14" width="10.875" style="1369" customWidth="1"/>
    <col min="15" max="15" width="22.25" style="1397" customWidth="1"/>
    <col min="16" max="16384" width="9.875" style="1372"/>
  </cols>
  <sheetData>
    <row r="1" spans="1:16" ht="24.95" customHeight="1" x14ac:dyDescent="0.15">
      <c r="O1" s="1371"/>
    </row>
    <row r="2" spans="1:16" ht="24.95" customHeight="1" x14ac:dyDescent="0.15">
      <c r="A2" s="2462" t="s">
        <v>5865</v>
      </c>
      <c r="B2" s="2462"/>
      <c r="C2" s="2462"/>
      <c r="D2" s="2462"/>
      <c r="E2" s="2462"/>
      <c r="F2" s="2462"/>
      <c r="G2" s="2462"/>
      <c r="H2" s="2462"/>
      <c r="I2" s="2462"/>
      <c r="J2" s="2462"/>
      <c r="K2" s="2462"/>
      <c r="L2" s="2462"/>
      <c r="M2" s="2462"/>
      <c r="N2" s="2462"/>
      <c r="O2" s="2462"/>
    </row>
    <row r="3" spans="1:16" ht="24.95" customHeight="1" x14ac:dyDescent="0.15">
      <c r="A3" s="2463" t="s">
        <v>1990</v>
      </c>
      <c r="B3" s="2463"/>
      <c r="C3" s="2463"/>
      <c r="D3" s="2463"/>
      <c r="E3" s="2463"/>
      <c r="F3" s="2463"/>
      <c r="G3" s="1373"/>
      <c r="H3" s="1373"/>
      <c r="I3" s="1373"/>
      <c r="J3" s="1373"/>
      <c r="K3" s="1373"/>
      <c r="L3" s="1374"/>
      <c r="M3" s="2464" t="s">
        <v>5866</v>
      </c>
      <c r="N3" s="2464"/>
      <c r="O3" s="2464"/>
    </row>
    <row r="4" spans="1:16" ht="24.95" customHeight="1" x14ac:dyDescent="0.15">
      <c r="A4" s="2465" t="s">
        <v>1992</v>
      </c>
      <c r="B4" s="2466"/>
      <c r="C4" s="2465" t="s">
        <v>1993</v>
      </c>
      <c r="D4" s="2466"/>
      <c r="E4" s="2465" t="s">
        <v>1994</v>
      </c>
      <c r="F4" s="2466"/>
      <c r="G4" s="1375" t="s">
        <v>1995</v>
      </c>
      <c r="H4" s="2465" t="s">
        <v>1996</v>
      </c>
      <c r="I4" s="2466"/>
      <c r="J4" s="2465" t="s">
        <v>1997</v>
      </c>
      <c r="K4" s="2466"/>
      <c r="L4" s="1375" t="s">
        <v>1998</v>
      </c>
      <c r="M4" s="1375" t="s">
        <v>1999</v>
      </c>
      <c r="N4" s="1376" t="s">
        <v>2000</v>
      </c>
      <c r="O4" s="1377" t="s">
        <v>2001</v>
      </c>
      <c r="P4" s="1378"/>
    </row>
    <row r="5" spans="1:16" ht="44.1" customHeight="1" x14ac:dyDescent="0.15">
      <c r="A5" s="2450">
        <v>11</v>
      </c>
      <c r="B5" s="2459" t="s">
        <v>5867</v>
      </c>
      <c r="C5" s="2460" t="s">
        <v>2088</v>
      </c>
      <c r="D5" s="2459" t="s">
        <v>5868</v>
      </c>
      <c r="E5" s="1379"/>
      <c r="F5" s="2459" t="s">
        <v>240</v>
      </c>
      <c r="G5" s="2447" t="s">
        <v>5869</v>
      </c>
      <c r="H5" s="2450" t="s">
        <v>5870</v>
      </c>
      <c r="I5" s="2455"/>
      <c r="J5" s="2450" t="s">
        <v>5871</v>
      </c>
      <c r="K5" s="2455"/>
      <c r="L5" s="1379" t="s">
        <v>5872</v>
      </c>
      <c r="M5" s="2447" t="s">
        <v>3245</v>
      </c>
      <c r="N5" s="2447" t="s">
        <v>3246</v>
      </c>
      <c r="O5" s="2447" t="s">
        <v>5873</v>
      </c>
      <c r="P5" s="1378"/>
    </row>
    <row r="6" spans="1:16" ht="44.1" customHeight="1" x14ac:dyDescent="0.15">
      <c r="A6" s="2456"/>
      <c r="B6" s="2449"/>
      <c r="C6" s="2461"/>
      <c r="D6" s="2449"/>
      <c r="E6" s="1380"/>
      <c r="F6" s="2449"/>
      <c r="G6" s="2448"/>
      <c r="H6" s="2456"/>
      <c r="I6" s="2457"/>
      <c r="J6" s="2456"/>
      <c r="K6" s="2457"/>
      <c r="L6" s="1381" t="s">
        <v>5874</v>
      </c>
      <c r="M6" s="2448"/>
      <c r="N6" s="2448"/>
      <c r="O6" s="2448"/>
      <c r="P6" s="1378"/>
    </row>
    <row r="7" spans="1:16" ht="44.1" customHeight="1" x14ac:dyDescent="0.15">
      <c r="A7" s="1382"/>
      <c r="B7" s="2449"/>
      <c r="C7" s="1383"/>
      <c r="D7" s="2449"/>
      <c r="E7" s="1382"/>
      <c r="F7" s="2449"/>
      <c r="G7" s="2448"/>
      <c r="H7" s="1382"/>
      <c r="I7" s="1384"/>
      <c r="J7" s="1382"/>
      <c r="K7" s="1384"/>
      <c r="L7" s="1385" t="s">
        <v>5875</v>
      </c>
      <c r="M7" s="2458"/>
      <c r="N7" s="2448"/>
      <c r="O7" s="2448"/>
      <c r="P7" s="1378"/>
    </row>
    <row r="8" spans="1:16" s="1393" customFormat="1" ht="33.75" x14ac:dyDescent="0.15">
      <c r="A8" s="1386"/>
      <c r="B8" s="1387"/>
      <c r="C8" s="1388"/>
      <c r="D8" s="1389"/>
      <c r="E8" s="1386"/>
      <c r="F8" s="1389"/>
      <c r="G8" s="1390"/>
      <c r="H8" s="1386"/>
      <c r="I8" s="1384"/>
      <c r="J8" s="1382"/>
      <c r="K8" s="1387"/>
      <c r="L8" s="1391"/>
      <c r="M8" s="1390" t="s">
        <v>5876</v>
      </c>
      <c r="N8" s="1392"/>
      <c r="O8" s="1392"/>
    </row>
    <row r="9" spans="1:16" s="1399" customFormat="1" ht="79.7" customHeight="1" x14ac:dyDescent="0.15">
      <c r="A9" s="1386"/>
      <c r="B9" s="1387"/>
      <c r="C9" s="1394">
        <v>5</v>
      </c>
      <c r="D9" s="1395" t="s">
        <v>5877</v>
      </c>
      <c r="E9" s="1396" t="s">
        <v>2026</v>
      </c>
      <c r="F9" s="1395" t="s">
        <v>5878</v>
      </c>
      <c r="G9" s="1395" t="s">
        <v>5879</v>
      </c>
      <c r="H9" s="1386"/>
      <c r="I9" s="1397"/>
      <c r="J9" s="1382"/>
      <c r="K9" s="1387"/>
      <c r="L9" s="1381" t="s">
        <v>5880</v>
      </c>
      <c r="M9" s="1395" t="s">
        <v>5881</v>
      </c>
      <c r="N9" s="1398" t="s">
        <v>5882</v>
      </c>
      <c r="O9" s="1398" t="s">
        <v>5883</v>
      </c>
    </row>
    <row r="10" spans="1:16" ht="22.5" x14ac:dyDescent="0.15">
      <c r="A10" s="2450">
        <v>22</v>
      </c>
      <c r="B10" s="2459" t="s">
        <v>2012</v>
      </c>
      <c r="C10" s="1400" t="s">
        <v>2052</v>
      </c>
      <c r="D10" s="1401" t="s">
        <v>993</v>
      </c>
      <c r="E10" s="1402" t="s">
        <v>964</v>
      </c>
      <c r="F10" s="1403" t="s">
        <v>2014</v>
      </c>
      <c r="G10" s="1395" t="s">
        <v>2015</v>
      </c>
      <c r="H10" s="2450">
        <v>22</v>
      </c>
      <c r="I10" s="2459" t="s">
        <v>2012</v>
      </c>
      <c r="J10" s="1400" t="s">
        <v>2052</v>
      </c>
      <c r="K10" s="1401" t="s">
        <v>993</v>
      </c>
      <c r="L10" s="1390" t="s">
        <v>5884</v>
      </c>
      <c r="M10" s="1395" t="s">
        <v>2019</v>
      </c>
      <c r="N10" s="2447" t="s">
        <v>2020</v>
      </c>
      <c r="O10" s="2447" t="s">
        <v>5885</v>
      </c>
      <c r="P10" s="1378"/>
    </row>
    <row r="11" spans="1:16" ht="33.75" x14ac:dyDescent="0.15">
      <c r="A11" s="2451"/>
      <c r="B11" s="2449"/>
      <c r="C11" s="1380"/>
      <c r="D11" s="1387"/>
      <c r="E11" s="2450" t="s">
        <v>907</v>
      </c>
      <c r="F11" s="1404" t="s">
        <v>1583</v>
      </c>
      <c r="G11" s="1405" t="s">
        <v>2022</v>
      </c>
      <c r="H11" s="2451"/>
      <c r="I11" s="2449"/>
      <c r="J11" s="1380"/>
      <c r="K11" s="1387"/>
      <c r="L11" s="1405" t="s">
        <v>5886</v>
      </c>
      <c r="M11" s="1406" t="s">
        <v>5887</v>
      </c>
      <c r="N11" s="2436"/>
      <c r="O11" s="2448"/>
      <c r="P11" s="1378"/>
    </row>
    <row r="12" spans="1:16" ht="33.75" x14ac:dyDescent="0.15">
      <c r="A12" s="2451"/>
      <c r="B12" s="2449"/>
      <c r="C12" s="1380"/>
      <c r="D12" s="1387"/>
      <c r="E12" s="2451"/>
      <c r="F12" s="1407"/>
      <c r="G12" s="1408" t="s">
        <v>5888</v>
      </c>
      <c r="H12" s="2451"/>
      <c r="I12" s="2449"/>
      <c r="J12" s="1380"/>
      <c r="K12" s="1387"/>
      <c r="L12" s="1390"/>
      <c r="M12" s="1409" t="s">
        <v>5889</v>
      </c>
      <c r="N12" s="2436"/>
      <c r="O12" s="2448"/>
      <c r="P12" s="1378"/>
    </row>
    <row r="13" spans="1:16" ht="25.35" customHeight="1" x14ac:dyDescent="0.15">
      <c r="A13" s="2451"/>
      <c r="B13" s="2449"/>
      <c r="C13" s="1380"/>
      <c r="D13" s="1387"/>
      <c r="E13" s="1410"/>
      <c r="F13" s="1407"/>
      <c r="G13" s="1411" t="s">
        <v>2024</v>
      </c>
      <c r="H13" s="2451"/>
      <c r="I13" s="2449"/>
      <c r="J13" s="1380"/>
      <c r="K13" s="1387"/>
      <c r="L13" s="1411" t="s">
        <v>5890</v>
      </c>
      <c r="M13" s="1412" t="s">
        <v>2067</v>
      </c>
      <c r="N13" s="2436"/>
      <c r="O13" s="2448"/>
      <c r="P13" s="1378"/>
    </row>
    <row r="14" spans="1:16" ht="24.95" customHeight="1" x14ac:dyDescent="0.15">
      <c r="A14" s="2451"/>
      <c r="B14" s="2449"/>
      <c r="C14" s="1380"/>
      <c r="D14" s="1387"/>
      <c r="E14" s="1413" t="s">
        <v>2026</v>
      </c>
      <c r="F14" s="1395" t="s">
        <v>2027</v>
      </c>
      <c r="G14" s="1405" t="s">
        <v>2028</v>
      </c>
      <c r="H14" s="2451"/>
      <c r="I14" s="2449"/>
      <c r="J14" s="1380"/>
      <c r="K14" s="1387"/>
      <c r="L14" s="1408" t="s">
        <v>5891</v>
      </c>
      <c r="M14" s="1408" t="s">
        <v>2747</v>
      </c>
      <c r="N14" s="2436"/>
      <c r="O14" s="2448"/>
      <c r="P14" s="1378"/>
    </row>
    <row r="15" spans="1:16" ht="24.95" customHeight="1" x14ac:dyDescent="0.15">
      <c r="A15" s="2451"/>
      <c r="B15" s="2449"/>
      <c r="C15" s="1380"/>
      <c r="D15" s="1387"/>
      <c r="E15" s="1382"/>
      <c r="F15" s="1414"/>
      <c r="G15" s="1408" t="s">
        <v>5892</v>
      </c>
      <c r="H15" s="2451"/>
      <c r="I15" s="2449"/>
      <c r="J15" s="1380"/>
      <c r="K15" s="1387"/>
      <c r="L15" s="1406" t="s">
        <v>5893</v>
      </c>
      <c r="M15" s="1408"/>
      <c r="N15" s="2436"/>
      <c r="O15" s="2448"/>
      <c r="P15" s="1378"/>
    </row>
    <row r="16" spans="1:16" ht="24.95" customHeight="1" x14ac:dyDescent="0.15">
      <c r="A16" s="2451"/>
      <c r="B16" s="2449"/>
      <c r="C16" s="1380"/>
      <c r="D16" s="1387"/>
      <c r="E16" s="1382"/>
      <c r="F16" s="1414"/>
      <c r="G16" s="1414"/>
      <c r="H16" s="2451"/>
      <c r="I16" s="2449"/>
      <c r="J16" s="1380"/>
      <c r="K16" s="1387"/>
      <c r="L16" s="1406" t="s">
        <v>5894</v>
      </c>
      <c r="M16" s="1414"/>
      <c r="N16" s="2436"/>
      <c r="O16" s="2448"/>
      <c r="P16" s="1378"/>
    </row>
    <row r="17" spans="1:16" ht="24.95" customHeight="1" x14ac:dyDescent="0.15">
      <c r="A17" s="2451"/>
      <c r="B17" s="2449"/>
      <c r="C17" s="1380"/>
      <c r="D17" s="1387"/>
      <c r="E17" s="1382"/>
      <c r="F17" s="1414"/>
      <c r="G17" s="1414"/>
      <c r="H17" s="2451"/>
      <c r="I17" s="2449"/>
      <c r="J17" s="1380"/>
      <c r="K17" s="1387"/>
      <c r="L17" s="1390" t="s">
        <v>5895</v>
      </c>
      <c r="M17" s="1389"/>
      <c r="N17" s="2436"/>
      <c r="O17" s="2448"/>
      <c r="P17" s="1378"/>
    </row>
    <row r="18" spans="1:16" ht="24.95" customHeight="1" x14ac:dyDescent="0.15">
      <c r="A18" s="2451"/>
      <c r="B18" s="2449"/>
      <c r="C18" s="1380"/>
      <c r="D18" s="1387"/>
      <c r="E18" s="1382"/>
      <c r="F18" s="1414"/>
      <c r="G18" s="1414"/>
      <c r="H18" s="2451"/>
      <c r="I18" s="2449"/>
      <c r="J18" s="1380"/>
      <c r="K18" s="1387"/>
      <c r="L18" s="1406" t="s">
        <v>5896</v>
      </c>
      <c r="M18" s="1403" t="s">
        <v>2139</v>
      </c>
      <c r="N18" s="2436"/>
      <c r="O18" s="2448"/>
      <c r="P18" s="1378"/>
    </row>
    <row r="19" spans="1:16" ht="24.95" customHeight="1" x14ac:dyDescent="0.15">
      <c r="A19" s="2451"/>
      <c r="B19" s="2449"/>
      <c r="C19" s="1380"/>
      <c r="D19" s="1387"/>
      <c r="E19" s="1413" t="s">
        <v>906</v>
      </c>
      <c r="F19" s="1415" t="s">
        <v>1585</v>
      </c>
      <c r="G19" s="1405" t="s">
        <v>2030</v>
      </c>
      <c r="H19" s="2451"/>
      <c r="I19" s="2449"/>
      <c r="J19" s="1380"/>
      <c r="K19" s="1387"/>
      <c r="L19" s="1390" t="s">
        <v>5897</v>
      </c>
      <c r="M19" s="1403" t="s">
        <v>2031</v>
      </c>
      <c r="N19" s="2436"/>
      <c r="O19" s="2436"/>
      <c r="P19" s="1378"/>
    </row>
    <row r="20" spans="1:16" ht="77.099999999999994" customHeight="1" x14ac:dyDescent="0.15">
      <c r="A20" s="2452">
        <v>27</v>
      </c>
      <c r="B20" s="2439" t="s">
        <v>2032</v>
      </c>
      <c r="C20" s="1416" t="s">
        <v>2052</v>
      </c>
      <c r="D20" s="1417" t="s">
        <v>5898</v>
      </c>
      <c r="E20" s="2452" t="s">
        <v>2034</v>
      </c>
      <c r="F20" s="2438"/>
      <c r="G20" s="1418" t="s">
        <v>2035</v>
      </c>
      <c r="H20" s="2452">
        <v>27</v>
      </c>
      <c r="I20" s="2439" t="s">
        <v>2032</v>
      </c>
      <c r="J20" s="1416" t="s">
        <v>2052</v>
      </c>
      <c r="K20" s="1417" t="s">
        <v>5898</v>
      </c>
      <c r="L20" s="1418" t="s">
        <v>2035</v>
      </c>
      <c r="M20" s="2435" t="s">
        <v>2037</v>
      </c>
      <c r="N20" s="2435" t="s">
        <v>2038</v>
      </c>
      <c r="O20" s="2435" t="s">
        <v>2039</v>
      </c>
      <c r="P20" s="1378"/>
    </row>
    <row r="21" spans="1:16" ht="77.099999999999994" customHeight="1" x14ac:dyDescent="0.15">
      <c r="A21" s="2451"/>
      <c r="B21" s="2441"/>
      <c r="C21" s="1419"/>
      <c r="D21" s="1420"/>
      <c r="E21" s="2451"/>
      <c r="F21" s="2454"/>
      <c r="G21" s="1412" t="s">
        <v>2040</v>
      </c>
      <c r="H21" s="2451"/>
      <c r="I21" s="2441"/>
      <c r="J21" s="1419"/>
      <c r="K21" s="1420"/>
      <c r="L21" s="1412" t="s">
        <v>5899</v>
      </c>
      <c r="M21" s="2436"/>
      <c r="N21" s="2436"/>
      <c r="O21" s="2436"/>
      <c r="P21" s="1378"/>
    </row>
    <row r="22" spans="1:16" ht="77.099999999999994" customHeight="1" x14ac:dyDescent="0.15">
      <c r="A22" s="2453"/>
      <c r="B22" s="2443"/>
      <c r="C22" s="1421"/>
      <c r="D22" s="1422"/>
      <c r="E22" s="2453"/>
      <c r="F22" s="2442"/>
      <c r="G22" s="1423" t="s">
        <v>2041</v>
      </c>
      <c r="H22" s="2453"/>
      <c r="I22" s="2443"/>
      <c r="J22" s="1421"/>
      <c r="K22" s="1422"/>
      <c r="L22" s="1423" t="s">
        <v>5900</v>
      </c>
      <c r="M22" s="2437"/>
      <c r="N22" s="2437"/>
      <c r="O22" s="2437"/>
      <c r="P22" s="1378"/>
    </row>
    <row r="23" spans="1:16" s="1433" customFormat="1" ht="21.95" customHeight="1" x14ac:dyDescent="0.15">
      <c r="A23" s="1424">
        <v>31</v>
      </c>
      <c r="B23" s="1417" t="s">
        <v>2051</v>
      </c>
      <c r="C23" s="1425" t="s">
        <v>2052</v>
      </c>
      <c r="D23" s="1426" t="s">
        <v>2053</v>
      </c>
      <c r="E23" s="1427" t="s">
        <v>964</v>
      </c>
      <c r="F23" s="1428" t="s">
        <v>2054</v>
      </c>
      <c r="G23" s="1410" t="s">
        <v>5901</v>
      </c>
      <c r="H23" s="1429">
        <v>31</v>
      </c>
      <c r="I23" s="1428" t="s">
        <v>5902</v>
      </c>
      <c r="J23" s="1416" t="s">
        <v>2052</v>
      </c>
      <c r="K23" s="1428" t="s">
        <v>5903</v>
      </c>
      <c r="L23" s="1418" t="s">
        <v>5904</v>
      </c>
      <c r="M23" s="1418" t="s">
        <v>5905</v>
      </c>
      <c r="N23" s="1430" t="s">
        <v>5906</v>
      </c>
      <c r="O23" s="1431" t="s">
        <v>5907</v>
      </c>
      <c r="P23" s="1432"/>
    </row>
    <row r="24" spans="1:16" s="1433" customFormat="1" ht="21.95" customHeight="1" x14ac:dyDescent="0.15">
      <c r="A24" s="1410"/>
      <c r="B24" s="1434"/>
      <c r="C24" s="1435"/>
      <c r="D24" s="1436"/>
      <c r="E24" s="1437"/>
      <c r="F24" s="1420"/>
      <c r="G24" s="1410"/>
      <c r="H24" s="1419"/>
      <c r="I24" s="1420"/>
      <c r="J24" s="1438"/>
      <c r="K24" s="1420"/>
      <c r="L24" s="1385"/>
      <c r="M24" s="1423"/>
      <c r="N24" s="1439"/>
      <c r="O24" s="1440"/>
      <c r="P24" s="1432"/>
    </row>
    <row r="25" spans="1:16" s="1433" customFormat="1" ht="21.95" customHeight="1" x14ac:dyDescent="0.15">
      <c r="A25" s="1410"/>
      <c r="B25" s="1434"/>
      <c r="C25" s="1435"/>
      <c r="D25" s="1436"/>
      <c r="E25" s="1437"/>
      <c r="F25" s="1420"/>
      <c r="G25" s="1410"/>
      <c r="H25" s="1419"/>
      <c r="I25" s="1420"/>
      <c r="J25" s="1438"/>
      <c r="K25" s="1407"/>
      <c r="L25" s="1412" t="s">
        <v>5908</v>
      </c>
      <c r="M25" s="1417" t="s">
        <v>2087</v>
      </c>
      <c r="N25" s="1441"/>
      <c r="O25" s="1440"/>
      <c r="P25" s="1432"/>
    </row>
    <row r="26" spans="1:16" s="1433" customFormat="1" ht="21.95" customHeight="1" x14ac:dyDescent="0.15">
      <c r="A26" s="1410"/>
      <c r="B26" s="1434"/>
      <c r="C26" s="1435"/>
      <c r="D26" s="1436"/>
      <c r="E26" s="1437"/>
      <c r="F26" s="1420"/>
      <c r="G26" s="1410"/>
      <c r="H26" s="1419"/>
      <c r="I26" s="1420"/>
      <c r="J26" s="1438"/>
      <c r="K26" s="1407"/>
      <c r="L26" s="1412" t="s">
        <v>5909</v>
      </c>
      <c r="M26" s="1442"/>
      <c r="N26" s="1441"/>
      <c r="O26" s="1440"/>
      <c r="P26" s="1432"/>
    </row>
    <row r="27" spans="1:16" s="1433" customFormat="1" ht="21.95" customHeight="1" x14ac:dyDescent="0.15">
      <c r="A27" s="1410"/>
      <c r="B27" s="1434"/>
      <c r="C27" s="1435"/>
      <c r="D27" s="1436"/>
      <c r="E27" s="1437"/>
      <c r="F27" s="1420"/>
      <c r="G27" s="1410"/>
      <c r="H27" s="1419"/>
      <c r="I27" s="1420"/>
      <c r="J27" s="1438"/>
      <c r="K27" s="1407"/>
      <c r="L27" s="1412" t="s">
        <v>5910</v>
      </c>
      <c r="M27" s="1431" t="s">
        <v>2747</v>
      </c>
      <c r="N27" s="1441"/>
      <c r="O27" s="1440"/>
      <c r="P27" s="1432"/>
    </row>
    <row r="28" spans="1:16" s="1433" customFormat="1" ht="21.95" customHeight="1" x14ac:dyDescent="0.15">
      <c r="A28" s="1410"/>
      <c r="B28" s="1434"/>
      <c r="C28" s="1435"/>
      <c r="D28" s="1436"/>
      <c r="E28" s="1437"/>
      <c r="F28" s="1420"/>
      <c r="G28" s="1410"/>
      <c r="H28" s="1419"/>
      <c r="I28" s="1420"/>
      <c r="J28" s="1419"/>
      <c r="K28" s="1407"/>
      <c r="L28" s="1412" t="s">
        <v>5911</v>
      </c>
      <c r="M28" s="1440"/>
      <c r="N28" s="1441"/>
      <c r="O28" s="1440"/>
      <c r="P28" s="1432"/>
    </row>
    <row r="29" spans="1:16" s="1433" customFormat="1" ht="21.95" customHeight="1" x14ac:dyDescent="0.15">
      <c r="A29" s="1410"/>
      <c r="B29" s="1434"/>
      <c r="C29" s="1435"/>
      <c r="D29" s="1436"/>
      <c r="E29" s="1437"/>
      <c r="F29" s="1434"/>
      <c r="G29" s="1410"/>
      <c r="H29" s="1419"/>
      <c r="I29" s="1420"/>
      <c r="J29" s="1419"/>
      <c r="K29" s="1420"/>
      <c r="L29" s="1412" t="s">
        <v>5912</v>
      </c>
      <c r="M29" s="1440"/>
      <c r="N29" s="1443"/>
      <c r="O29" s="1440"/>
      <c r="P29" s="1432"/>
    </row>
    <row r="30" spans="1:16" s="1433" customFormat="1" ht="21.95" customHeight="1" x14ac:dyDescent="0.15">
      <c r="A30" s="1410"/>
      <c r="B30" s="1434"/>
      <c r="C30" s="1435"/>
      <c r="D30" s="1436"/>
      <c r="E30" s="1437"/>
      <c r="F30" s="1434"/>
      <c r="G30" s="1410"/>
      <c r="H30" s="1419"/>
      <c r="I30" s="1420"/>
      <c r="J30" s="1419"/>
      <c r="K30" s="1420"/>
      <c r="L30" s="1444" t="s">
        <v>5913</v>
      </c>
      <c r="M30" s="1440"/>
      <c r="N30" s="1443"/>
      <c r="O30" s="1440"/>
      <c r="P30" s="1432"/>
    </row>
    <row r="31" spans="1:16" s="1433" customFormat="1" ht="21.95" customHeight="1" x14ac:dyDescent="0.15">
      <c r="A31" s="1410"/>
      <c r="B31" s="1434"/>
      <c r="C31" s="1435"/>
      <c r="D31" s="1436"/>
      <c r="E31" s="1437"/>
      <c r="F31" s="1434"/>
      <c r="G31" s="1410"/>
      <c r="H31" s="1419"/>
      <c r="I31" s="1420"/>
      <c r="J31" s="1419"/>
      <c r="K31" s="1420"/>
      <c r="L31" s="1385" t="s">
        <v>5914</v>
      </c>
      <c r="M31" s="1440"/>
      <c r="N31" s="1443"/>
      <c r="O31" s="1440"/>
      <c r="P31" s="1432"/>
    </row>
    <row r="32" spans="1:16" s="1433" customFormat="1" ht="21.95" customHeight="1" x14ac:dyDescent="0.15">
      <c r="A32" s="1410"/>
      <c r="B32" s="1434"/>
      <c r="C32" s="1435"/>
      <c r="D32" s="1436"/>
      <c r="E32" s="1437"/>
      <c r="F32" s="1434"/>
      <c r="G32" s="1410"/>
      <c r="H32" s="1419"/>
      <c r="I32" s="1420"/>
      <c r="J32" s="1419"/>
      <c r="K32" s="1420"/>
      <c r="L32" s="1412" t="s">
        <v>5915</v>
      </c>
      <c r="M32" s="1444" t="s">
        <v>2144</v>
      </c>
      <c r="N32" s="1445" t="s">
        <v>2058</v>
      </c>
      <c r="O32" s="1431" t="s">
        <v>2059</v>
      </c>
      <c r="P32" s="1432"/>
    </row>
    <row r="33" spans="1:16" s="1433" customFormat="1" ht="21.95" customHeight="1" x14ac:dyDescent="0.15">
      <c r="A33" s="1410"/>
      <c r="B33" s="1434"/>
      <c r="C33" s="1435"/>
      <c r="D33" s="1436"/>
      <c r="E33" s="1427" t="s">
        <v>907</v>
      </c>
      <c r="F33" s="1446" t="s">
        <v>2064</v>
      </c>
      <c r="G33" s="1412" t="s">
        <v>5916</v>
      </c>
      <c r="H33" s="1419"/>
      <c r="I33" s="1420"/>
      <c r="J33" s="1419"/>
      <c r="K33" s="1420"/>
      <c r="L33" s="1412" t="s">
        <v>5917</v>
      </c>
      <c r="M33" s="1431" t="s">
        <v>2067</v>
      </c>
      <c r="N33" s="1408"/>
      <c r="O33" s="1385"/>
      <c r="P33" s="1432"/>
    </row>
    <row r="34" spans="1:16" s="1433" customFormat="1" ht="21.95" customHeight="1" x14ac:dyDescent="0.15">
      <c r="A34" s="1410"/>
      <c r="B34" s="1434"/>
      <c r="C34" s="1435"/>
      <c r="D34" s="1436"/>
      <c r="E34" s="1437"/>
      <c r="F34" s="1407"/>
      <c r="G34" s="1412" t="s">
        <v>2068</v>
      </c>
      <c r="H34" s="1419"/>
      <c r="I34" s="1420"/>
      <c r="J34" s="1419"/>
      <c r="K34" s="1420"/>
      <c r="L34" s="1385" t="s">
        <v>5918</v>
      </c>
      <c r="M34" s="1440"/>
      <c r="N34" s="1408"/>
      <c r="O34" s="1385"/>
      <c r="P34" s="1432"/>
    </row>
    <row r="35" spans="1:16" s="1433" customFormat="1" ht="21.95" customHeight="1" x14ac:dyDescent="0.15">
      <c r="A35" s="1410"/>
      <c r="B35" s="1434"/>
      <c r="C35" s="1435"/>
      <c r="D35" s="1436"/>
      <c r="E35" s="1437"/>
      <c r="F35" s="1407"/>
      <c r="G35" s="1418" t="s">
        <v>2065</v>
      </c>
      <c r="H35" s="1419"/>
      <c r="I35" s="1420"/>
      <c r="J35" s="1419"/>
      <c r="K35" s="1420"/>
      <c r="L35" s="1447" t="s">
        <v>5919</v>
      </c>
      <c r="M35" s="1440"/>
      <c r="N35" s="1408"/>
      <c r="O35" s="1385"/>
      <c r="P35" s="1432"/>
    </row>
    <row r="36" spans="1:16" s="1433" customFormat="1" ht="21.95" customHeight="1" x14ac:dyDescent="0.15">
      <c r="A36" s="1410"/>
      <c r="B36" s="1434"/>
      <c r="C36" s="1435"/>
      <c r="D36" s="1436"/>
      <c r="E36" s="1437"/>
      <c r="F36" s="1407"/>
      <c r="G36" s="1412" t="s">
        <v>5920</v>
      </c>
      <c r="H36" s="1419"/>
      <c r="I36" s="1420"/>
      <c r="J36" s="1419"/>
      <c r="K36" s="1420"/>
      <c r="L36" s="1444" t="s">
        <v>5921</v>
      </c>
      <c r="M36" s="1448" t="s">
        <v>2087</v>
      </c>
      <c r="N36" s="1408"/>
      <c r="O36" s="1385"/>
      <c r="P36" s="1432"/>
    </row>
    <row r="37" spans="1:16" s="1433" customFormat="1" ht="21.95" customHeight="1" x14ac:dyDescent="0.15">
      <c r="A37" s="1410"/>
      <c r="B37" s="1434"/>
      <c r="C37" s="1435"/>
      <c r="D37" s="1436"/>
      <c r="E37" s="1437"/>
      <c r="F37" s="1407"/>
      <c r="G37" s="1412" t="s">
        <v>5922</v>
      </c>
      <c r="H37" s="1419"/>
      <c r="I37" s="1420"/>
      <c r="J37" s="1419"/>
      <c r="K37" s="1420"/>
      <c r="L37" s="1385" t="s">
        <v>5923</v>
      </c>
      <c r="M37" s="1440" t="s">
        <v>2122</v>
      </c>
      <c r="N37" s="1408"/>
      <c r="O37" s="1385"/>
      <c r="P37" s="1432"/>
    </row>
    <row r="38" spans="1:16" s="1433" customFormat="1" ht="21.95" customHeight="1" x14ac:dyDescent="0.15">
      <c r="A38" s="1410"/>
      <c r="B38" s="1434"/>
      <c r="C38" s="1435"/>
      <c r="D38" s="1436"/>
      <c r="E38" s="1437"/>
      <c r="F38" s="1407"/>
      <c r="G38" s="1412" t="s">
        <v>5924</v>
      </c>
      <c r="H38" s="1419"/>
      <c r="I38" s="1420"/>
      <c r="J38" s="1419"/>
      <c r="K38" s="1420"/>
      <c r="L38" s="1412" t="s">
        <v>5925</v>
      </c>
      <c r="M38" s="1440"/>
      <c r="N38" s="1408"/>
      <c r="O38" s="1385"/>
      <c r="P38" s="1432"/>
    </row>
    <row r="39" spans="1:16" s="1433" customFormat="1" ht="21.95" customHeight="1" x14ac:dyDescent="0.15">
      <c r="A39" s="1410"/>
      <c r="B39" s="1434"/>
      <c r="C39" s="1435"/>
      <c r="D39" s="1436"/>
      <c r="E39" s="1437"/>
      <c r="F39" s="1407"/>
      <c r="G39" s="1412" t="s">
        <v>5926</v>
      </c>
      <c r="H39" s="1419"/>
      <c r="I39" s="1420"/>
      <c r="J39" s="1419"/>
      <c r="K39" s="1420"/>
      <c r="L39" s="1385" t="s">
        <v>5927</v>
      </c>
      <c r="M39" s="1412" t="s">
        <v>2144</v>
      </c>
      <c r="N39" s="1408"/>
      <c r="O39" s="1385"/>
      <c r="P39" s="1432"/>
    </row>
    <row r="40" spans="1:16" s="1433" customFormat="1" ht="33.75" x14ac:dyDescent="0.15">
      <c r="A40" s="1410"/>
      <c r="B40" s="1434"/>
      <c r="C40" s="1435"/>
      <c r="D40" s="1436"/>
      <c r="E40" s="1437"/>
      <c r="F40" s="1407"/>
      <c r="G40" s="1412" t="s">
        <v>5928</v>
      </c>
      <c r="H40" s="1419"/>
      <c r="I40" s="1420"/>
      <c r="J40" s="1419"/>
      <c r="K40" s="1420"/>
      <c r="L40" s="1412" t="s">
        <v>5928</v>
      </c>
      <c r="M40" s="1385" t="s">
        <v>5929</v>
      </c>
      <c r="N40" s="1408"/>
      <c r="O40" s="1385"/>
      <c r="P40" s="1432"/>
    </row>
    <row r="41" spans="1:16" s="1433" customFormat="1" ht="45" customHeight="1" x14ac:dyDescent="0.15">
      <c r="A41" s="1410"/>
      <c r="B41" s="1434"/>
      <c r="C41" s="1435"/>
      <c r="D41" s="1436"/>
      <c r="E41" s="1437"/>
      <c r="F41" s="1407"/>
      <c r="G41" s="1418" t="s">
        <v>5930</v>
      </c>
      <c r="H41" s="1419"/>
      <c r="I41" s="1420"/>
      <c r="J41" s="1419"/>
      <c r="K41" s="1420"/>
      <c r="L41" s="1385" t="s">
        <v>5931</v>
      </c>
      <c r="M41" s="1431" t="s">
        <v>2074</v>
      </c>
      <c r="N41" s="1408"/>
      <c r="O41" s="1385"/>
      <c r="P41" s="1432"/>
    </row>
    <row r="42" spans="1:16" s="1433" customFormat="1" ht="21.6" customHeight="1" x14ac:dyDescent="0.15">
      <c r="A42" s="1410"/>
      <c r="B42" s="1434"/>
      <c r="C42" s="1435"/>
      <c r="D42" s="1436"/>
      <c r="E42" s="1437"/>
      <c r="F42" s="1407"/>
      <c r="G42" s="1440" t="s">
        <v>5932</v>
      </c>
      <c r="H42" s="1419"/>
      <c r="I42" s="1420"/>
      <c r="J42" s="1419"/>
      <c r="K42" s="1420"/>
      <c r="L42" s="1385"/>
      <c r="M42" s="1440"/>
      <c r="N42" s="1408"/>
      <c r="O42" s="1385"/>
      <c r="P42" s="1432"/>
    </row>
    <row r="43" spans="1:16" s="1433" customFormat="1" ht="21.95" customHeight="1" x14ac:dyDescent="0.15">
      <c r="A43" s="1410"/>
      <c r="B43" s="1434"/>
      <c r="C43" s="1435"/>
      <c r="D43" s="1436"/>
      <c r="E43" s="1437"/>
      <c r="F43" s="1407"/>
      <c r="G43" s="1423" t="s">
        <v>5933</v>
      </c>
      <c r="H43" s="1419"/>
      <c r="I43" s="1420"/>
      <c r="J43" s="1419"/>
      <c r="K43" s="1420"/>
      <c r="L43" s="1423"/>
      <c r="M43" s="1449"/>
      <c r="N43" s="1408"/>
      <c r="O43" s="1385"/>
      <c r="P43" s="1432"/>
    </row>
    <row r="44" spans="1:16" s="1454" customFormat="1" ht="45" x14ac:dyDescent="0.15">
      <c r="A44" s="1410"/>
      <c r="B44" s="1434"/>
      <c r="C44" s="1450"/>
      <c r="D44" s="1451"/>
      <c r="E44" s="1452"/>
      <c r="F44" s="1409"/>
      <c r="G44" s="1444" t="s">
        <v>5934</v>
      </c>
      <c r="H44" s="1453"/>
      <c r="I44" s="1420"/>
      <c r="J44" s="1410"/>
      <c r="K44" s="1451"/>
      <c r="L44" s="1412" t="s">
        <v>5935</v>
      </c>
      <c r="M44" s="1448" t="s">
        <v>5936</v>
      </c>
      <c r="N44" s="1392"/>
      <c r="O44" s="1422"/>
    </row>
    <row r="45" spans="1:16" s="1433" customFormat="1" ht="21.95" customHeight="1" x14ac:dyDescent="0.15">
      <c r="A45" s="1410"/>
      <c r="B45" s="1434"/>
      <c r="C45" s="1435"/>
      <c r="D45" s="1436"/>
      <c r="E45" s="1384" t="s">
        <v>2075</v>
      </c>
      <c r="F45" s="1414" t="s">
        <v>5937</v>
      </c>
      <c r="G45" s="1384" t="s">
        <v>5938</v>
      </c>
      <c r="H45" s="1419"/>
      <c r="I45" s="1420"/>
      <c r="J45" s="1410"/>
      <c r="K45" s="1434"/>
      <c r="L45" s="1408" t="s">
        <v>5939</v>
      </c>
      <c r="M45" s="1382" t="s">
        <v>2087</v>
      </c>
      <c r="N45" s="1406" t="s">
        <v>5940</v>
      </c>
      <c r="O45" s="1406" t="s">
        <v>5941</v>
      </c>
      <c r="P45" s="1432"/>
    </row>
    <row r="46" spans="1:16" s="1433" customFormat="1" ht="21.95" customHeight="1" x14ac:dyDescent="0.15">
      <c r="A46" s="1410"/>
      <c r="B46" s="1434"/>
      <c r="C46" s="1435"/>
      <c r="D46" s="1436"/>
      <c r="E46" s="1415" t="s">
        <v>2079</v>
      </c>
      <c r="F46" s="1415" t="s">
        <v>5942</v>
      </c>
      <c r="G46" s="1406" t="s">
        <v>5943</v>
      </c>
      <c r="H46" s="1419"/>
      <c r="I46" s="1420"/>
      <c r="J46" s="1410"/>
      <c r="K46" s="1455"/>
      <c r="L46" s="1413" t="s">
        <v>5943</v>
      </c>
      <c r="M46" s="1413" t="s">
        <v>2747</v>
      </c>
      <c r="N46" s="1382" t="s">
        <v>2058</v>
      </c>
      <c r="O46" s="1408" t="s">
        <v>2059</v>
      </c>
      <c r="P46" s="1432"/>
    </row>
    <row r="47" spans="1:16" s="1433" customFormat="1" ht="21.95" customHeight="1" x14ac:dyDescent="0.15">
      <c r="A47" s="1410"/>
      <c r="B47" s="1434"/>
      <c r="C47" s="1435"/>
      <c r="D47" s="1436"/>
      <c r="E47" s="1384"/>
      <c r="F47" s="1384"/>
      <c r="G47" s="1406" t="s">
        <v>5944</v>
      </c>
      <c r="H47" s="1419"/>
      <c r="I47" s="1420"/>
      <c r="J47" s="1410"/>
      <c r="K47" s="1455"/>
      <c r="L47" s="1406" t="s">
        <v>5944</v>
      </c>
      <c r="M47" s="1382"/>
      <c r="N47" s="1382"/>
      <c r="O47" s="1408"/>
      <c r="P47" s="1432"/>
    </row>
    <row r="48" spans="1:16" s="1433" customFormat="1" ht="21.95" customHeight="1" x14ac:dyDescent="0.15">
      <c r="A48" s="1410"/>
      <c r="B48" s="1434"/>
      <c r="C48" s="1435"/>
      <c r="D48" s="1436"/>
      <c r="E48" s="1384"/>
      <c r="F48" s="1384"/>
      <c r="G48" s="1406" t="s">
        <v>5945</v>
      </c>
      <c r="H48" s="1419"/>
      <c r="I48" s="1420"/>
      <c r="J48" s="1410"/>
      <c r="K48" s="1455"/>
      <c r="L48" s="1406" t="s">
        <v>5946</v>
      </c>
      <c r="M48" s="1405" t="s">
        <v>5947</v>
      </c>
      <c r="N48" s="1382"/>
      <c r="O48" s="1408"/>
      <c r="P48" s="1432"/>
    </row>
    <row r="49" spans="1:16" s="1433" customFormat="1" ht="21.95" customHeight="1" x14ac:dyDescent="0.15">
      <c r="A49" s="1410"/>
      <c r="B49" s="1434"/>
      <c r="C49" s="1435"/>
      <c r="D49" s="1436"/>
      <c r="E49" s="1384"/>
      <c r="F49" s="1384"/>
      <c r="G49" s="1456" t="s">
        <v>5948</v>
      </c>
      <c r="H49" s="1419"/>
      <c r="I49" s="1420"/>
      <c r="J49" s="1410"/>
      <c r="K49" s="1455"/>
      <c r="L49" s="1390" t="s">
        <v>5949</v>
      </c>
      <c r="M49" s="1390"/>
      <c r="N49" s="1382"/>
      <c r="O49" s="1408"/>
      <c r="P49" s="1457"/>
    </row>
    <row r="50" spans="1:16" s="1433" customFormat="1" ht="21.95" customHeight="1" x14ac:dyDescent="0.15">
      <c r="A50" s="1410"/>
      <c r="B50" s="1434"/>
      <c r="C50" s="1435"/>
      <c r="D50" s="1436"/>
      <c r="E50" s="1384"/>
      <c r="F50" s="1384"/>
      <c r="G50" s="1456" t="s">
        <v>5950</v>
      </c>
      <c r="H50" s="1419"/>
      <c r="I50" s="1420"/>
      <c r="J50" s="1410"/>
      <c r="K50" s="1455"/>
      <c r="L50" s="1390" t="s">
        <v>5951</v>
      </c>
      <c r="M50" s="1456" t="s">
        <v>2067</v>
      </c>
      <c r="N50" s="1382"/>
      <c r="O50" s="1408"/>
      <c r="P50" s="1457"/>
    </row>
    <row r="51" spans="1:16" s="1433" customFormat="1" ht="21.95" customHeight="1" x14ac:dyDescent="0.15">
      <c r="A51" s="1410"/>
      <c r="B51" s="1434"/>
      <c r="C51" s="1435"/>
      <c r="D51" s="1436"/>
      <c r="E51" s="1384"/>
      <c r="F51" s="1384"/>
      <c r="G51" s="1456" t="s">
        <v>5952</v>
      </c>
      <c r="H51" s="1419"/>
      <c r="I51" s="1420"/>
      <c r="J51" s="1410"/>
      <c r="K51" s="1455"/>
      <c r="L51" s="1390" t="s">
        <v>5953</v>
      </c>
      <c r="M51" s="1456"/>
      <c r="N51" s="1382"/>
      <c r="O51" s="1408"/>
      <c r="P51" s="1457"/>
    </row>
    <row r="52" spans="1:16" s="1433" customFormat="1" ht="21.95" customHeight="1" x14ac:dyDescent="0.15">
      <c r="A52" s="1410"/>
      <c r="B52" s="1434"/>
      <c r="C52" s="1435"/>
      <c r="D52" s="1436"/>
      <c r="E52" s="1384"/>
      <c r="F52" s="1384"/>
      <c r="G52" s="1456" t="s">
        <v>5954</v>
      </c>
      <c r="H52" s="1419"/>
      <c r="I52" s="1420"/>
      <c r="J52" s="1410"/>
      <c r="K52" s="1455"/>
      <c r="L52" s="1390" t="s">
        <v>5955</v>
      </c>
      <c r="M52" s="1456" t="s">
        <v>2144</v>
      </c>
      <c r="N52" s="1382"/>
      <c r="O52" s="1408"/>
      <c r="P52" s="1457"/>
    </row>
    <row r="53" spans="1:16" s="1433" customFormat="1" ht="21.95" customHeight="1" x14ac:dyDescent="0.15">
      <c r="A53" s="1410"/>
      <c r="B53" s="1434"/>
      <c r="C53" s="1416" t="s">
        <v>2088</v>
      </c>
      <c r="D53" s="1458" t="s">
        <v>2089</v>
      </c>
      <c r="E53" s="1427" t="s">
        <v>964</v>
      </c>
      <c r="F53" s="1417" t="s">
        <v>2090</v>
      </c>
      <c r="G53" s="1452" t="s">
        <v>2091</v>
      </c>
      <c r="H53" s="1419"/>
      <c r="I53" s="1420"/>
      <c r="J53" s="1416" t="s">
        <v>2088</v>
      </c>
      <c r="K53" s="1428" t="s">
        <v>3243</v>
      </c>
      <c r="L53" s="1423" t="s">
        <v>5956</v>
      </c>
      <c r="M53" s="1452" t="s">
        <v>2093</v>
      </c>
      <c r="N53" s="1405" t="s">
        <v>2058</v>
      </c>
      <c r="O53" s="1418" t="s">
        <v>931</v>
      </c>
      <c r="P53" s="1457"/>
    </row>
    <row r="54" spans="1:16" s="1433" customFormat="1" ht="21.95" customHeight="1" x14ac:dyDescent="0.15">
      <c r="A54" s="1410"/>
      <c r="B54" s="1434"/>
      <c r="C54" s="1438"/>
      <c r="D54" s="1459"/>
      <c r="E54" s="1460"/>
      <c r="F54" s="1409"/>
      <c r="G54" s="1410" t="s">
        <v>5957</v>
      </c>
      <c r="H54" s="1419"/>
      <c r="I54" s="1420"/>
      <c r="J54" s="1438"/>
      <c r="K54" s="1420"/>
      <c r="L54" s="1385" t="s">
        <v>5958</v>
      </c>
      <c r="M54" s="1410" t="s">
        <v>2087</v>
      </c>
      <c r="N54" s="1408"/>
      <c r="O54" s="1385"/>
      <c r="P54" s="1457"/>
    </row>
    <row r="55" spans="1:16" s="1433" customFormat="1" ht="21.95" customHeight="1" x14ac:dyDescent="0.15">
      <c r="A55" s="1410"/>
      <c r="B55" s="1434"/>
      <c r="C55" s="1438"/>
      <c r="D55" s="1459"/>
      <c r="E55" s="1461" t="s">
        <v>907</v>
      </c>
      <c r="F55" s="1462" t="s">
        <v>5959</v>
      </c>
      <c r="G55" s="1463" t="s">
        <v>5960</v>
      </c>
      <c r="H55" s="1419"/>
      <c r="I55" s="1420"/>
      <c r="J55" s="1438"/>
      <c r="K55" s="1420"/>
      <c r="L55" s="1463" t="s">
        <v>5961</v>
      </c>
      <c r="M55" s="1464" t="s">
        <v>911</v>
      </c>
      <c r="N55" s="1408"/>
      <c r="O55" s="1385"/>
      <c r="P55" s="1457"/>
    </row>
    <row r="56" spans="1:16" s="1433" customFormat="1" ht="22.5" x14ac:dyDescent="0.15">
      <c r="A56" s="1410"/>
      <c r="B56" s="1434"/>
      <c r="C56" s="1438"/>
      <c r="D56" s="1459"/>
      <c r="E56" s="1461" t="s">
        <v>2026</v>
      </c>
      <c r="F56" s="1462" t="s">
        <v>5962</v>
      </c>
      <c r="G56" s="1463" t="s">
        <v>5963</v>
      </c>
      <c r="H56" s="1419"/>
      <c r="I56" s="1420"/>
      <c r="J56" s="1438"/>
      <c r="K56" s="1420"/>
      <c r="L56" s="1418" t="s">
        <v>5964</v>
      </c>
      <c r="M56" s="1418" t="s">
        <v>2122</v>
      </c>
      <c r="N56" s="1408"/>
      <c r="O56" s="1385"/>
      <c r="P56" s="1457"/>
    </row>
    <row r="57" spans="1:16" s="1433" customFormat="1" ht="25.35" customHeight="1" x14ac:dyDescent="0.15">
      <c r="A57" s="1410"/>
      <c r="B57" s="1434"/>
      <c r="C57" s="1438"/>
      <c r="D57" s="1459"/>
      <c r="E57" s="1465"/>
      <c r="F57" s="1466"/>
      <c r="G57" s="1467" t="s">
        <v>5965</v>
      </c>
      <c r="H57" s="1419"/>
      <c r="I57" s="1420"/>
      <c r="J57" s="1438"/>
      <c r="K57" s="1420"/>
      <c r="L57" s="1385"/>
      <c r="M57" s="1385"/>
      <c r="N57" s="1408"/>
      <c r="O57" s="1385"/>
      <c r="P57" s="1457"/>
    </row>
    <row r="58" spans="1:16" s="1433" customFormat="1" ht="24.6" customHeight="1" x14ac:dyDescent="0.15">
      <c r="A58" s="1410"/>
      <c r="B58" s="1434"/>
      <c r="C58" s="1438"/>
      <c r="D58" s="1459"/>
      <c r="E58" s="1437"/>
      <c r="F58" s="1434"/>
      <c r="G58" s="1385" t="s">
        <v>5966</v>
      </c>
      <c r="H58" s="1419"/>
      <c r="I58" s="1420"/>
      <c r="J58" s="1438"/>
      <c r="K58" s="1420"/>
      <c r="L58" s="1385"/>
      <c r="M58" s="1423"/>
      <c r="N58" s="1408"/>
      <c r="O58" s="1385"/>
      <c r="P58" s="1457"/>
    </row>
    <row r="59" spans="1:16" s="1433" customFormat="1" ht="22.5" x14ac:dyDescent="0.15">
      <c r="A59" s="1410"/>
      <c r="B59" s="1434"/>
      <c r="C59" s="1438"/>
      <c r="D59" s="1459"/>
      <c r="E59" s="1437"/>
      <c r="F59" s="1455"/>
      <c r="G59" s="1418" t="s">
        <v>5967</v>
      </c>
      <c r="H59" s="1419"/>
      <c r="I59" s="1420"/>
      <c r="J59" s="1438"/>
      <c r="K59" s="1420"/>
      <c r="L59" s="1418" t="s">
        <v>5968</v>
      </c>
      <c r="M59" s="1412" t="s">
        <v>5969</v>
      </c>
      <c r="N59" s="1408"/>
      <c r="O59" s="1385"/>
      <c r="P59" s="1457"/>
    </row>
    <row r="60" spans="1:16" s="1433" customFormat="1" ht="33.75" x14ac:dyDescent="0.15">
      <c r="A60" s="1410"/>
      <c r="B60" s="1434"/>
      <c r="C60" s="1438"/>
      <c r="D60" s="1459"/>
      <c r="E60" s="1437"/>
      <c r="F60" s="1455"/>
      <c r="G60" s="1423"/>
      <c r="H60" s="1419"/>
      <c r="I60" s="1420"/>
      <c r="J60" s="1438"/>
      <c r="K60" s="1420"/>
      <c r="L60" s="1442"/>
      <c r="M60" s="1412" t="s">
        <v>5970</v>
      </c>
      <c r="N60" s="1408"/>
      <c r="O60" s="1385"/>
      <c r="P60" s="1457"/>
    </row>
    <row r="61" spans="1:16" s="1433" customFormat="1" ht="21.95" customHeight="1" x14ac:dyDescent="0.15">
      <c r="A61" s="1410"/>
      <c r="B61" s="1434"/>
      <c r="C61" s="1438"/>
      <c r="D61" s="1459"/>
      <c r="E61" s="1437"/>
      <c r="F61" s="1455"/>
      <c r="G61" s="1418" t="s">
        <v>5971</v>
      </c>
      <c r="H61" s="1419"/>
      <c r="I61" s="1420"/>
      <c r="J61" s="1438"/>
      <c r="K61" s="1420"/>
      <c r="L61" s="1424" t="s">
        <v>5972</v>
      </c>
      <c r="M61" s="1418" t="s">
        <v>2139</v>
      </c>
      <c r="N61" s="1382"/>
      <c r="O61" s="1385"/>
      <c r="P61" s="1457"/>
    </row>
    <row r="62" spans="1:16" s="1433" customFormat="1" ht="23.1" customHeight="1" x14ac:dyDescent="0.15">
      <c r="A62" s="1410"/>
      <c r="B62" s="1434"/>
      <c r="C62" s="1438"/>
      <c r="D62" s="1459"/>
      <c r="E62" s="1437"/>
      <c r="F62" s="1455"/>
      <c r="G62" s="1424" t="s">
        <v>5973</v>
      </c>
      <c r="H62" s="1419"/>
      <c r="I62" s="1420"/>
      <c r="J62" s="1438"/>
      <c r="K62" s="1420"/>
      <c r="L62" s="1424" t="s">
        <v>5974</v>
      </c>
      <c r="M62" s="1424" t="s">
        <v>2144</v>
      </c>
      <c r="N62" s="1382"/>
      <c r="O62" s="1385"/>
      <c r="P62" s="1457"/>
    </row>
    <row r="63" spans="1:16" s="1433" customFormat="1" ht="56.25" x14ac:dyDescent="0.15">
      <c r="A63" s="1410"/>
      <c r="B63" s="1434"/>
      <c r="C63" s="1438"/>
      <c r="D63" s="1459"/>
      <c r="E63" s="1424" t="s">
        <v>906</v>
      </c>
      <c r="F63" s="1468" t="s">
        <v>2102</v>
      </c>
      <c r="G63" s="1424" t="s">
        <v>2103</v>
      </c>
      <c r="H63" s="1419"/>
      <c r="I63" s="1420"/>
      <c r="J63" s="1438"/>
      <c r="K63" s="1420"/>
      <c r="L63" s="1418" t="s">
        <v>5975</v>
      </c>
      <c r="M63" s="1424" t="s">
        <v>2105</v>
      </c>
      <c r="N63" s="1408"/>
      <c r="O63" s="1385"/>
      <c r="P63" s="1457"/>
    </row>
    <row r="64" spans="1:16" s="1433" customFormat="1" ht="21.95" customHeight="1" x14ac:dyDescent="0.15">
      <c r="A64" s="1410"/>
      <c r="B64" s="1434"/>
      <c r="C64" s="1438"/>
      <c r="D64" s="1459"/>
      <c r="E64" s="1427" t="s">
        <v>2075</v>
      </c>
      <c r="F64" s="1446" t="s">
        <v>2106</v>
      </c>
      <c r="G64" s="1412" t="s">
        <v>5976</v>
      </c>
      <c r="H64" s="1419"/>
      <c r="I64" s="1420"/>
      <c r="J64" s="1438"/>
      <c r="K64" s="1420"/>
      <c r="L64" s="1412" t="s">
        <v>5976</v>
      </c>
      <c r="M64" s="1424" t="s">
        <v>2093</v>
      </c>
      <c r="N64" s="1408"/>
      <c r="O64" s="1385"/>
      <c r="P64" s="1457"/>
    </row>
    <row r="65" spans="1:16" s="1433" customFormat="1" ht="21.95" customHeight="1" x14ac:dyDescent="0.15">
      <c r="A65" s="1410"/>
      <c r="B65" s="1434"/>
      <c r="C65" s="1438"/>
      <c r="D65" s="1459"/>
      <c r="E65" s="1437"/>
      <c r="F65" s="1407"/>
      <c r="G65" s="1412" t="s">
        <v>5977</v>
      </c>
      <c r="H65" s="1419"/>
      <c r="I65" s="1420"/>
      <c r="J65" s="1438"/>
      <c r="K65" s="1420"/>
      <c r="L65" s="1412" t="s">
        <v>5977</v>
      </c>
      <c r="M65" s="1410"/>
      <c r="N65" s="1382"/>
      <c r="O65" s="1385"/>
      <c r="P65" s="1457"/>
    </row>
    <row r="66" spans="1:16" s="1433" customFormat="1" ht="21.95" customHeight="1" x14ac:dyDescent="0.15">
      <c r="A66" s="1410"/>
      <c r="B66" s="1434"/>
      <c r="C66" s="1438"/>
      <c r="D66" s="1459"/>
      <c r="E66" s="1437"/>
      <c r="F66" s="1407"/>
      <c r="G66" s="1412" t="s">
        <v>5978</v>
      </c>
      <c r="H66" s="1419"/>
      <c r="I66" s="1420"/>
      <c r="J66" s="1438"/>
      <c r="K66" s="1420"/>
      <c r="L66" s="1412" t="s">
        <v>5978</v>
      </c>
      <c r="M66" s="1410"/>
      <c r="N66" s="1382"/>
      <c r="O66" s="1385"/>
      <c r="P66" s="1457"/>
    </row>
    <row r="67" spans="1:16" s="1433" customFormat="1" ht="21.95" customHeight="1" x14ac:dyDescent="0.15">
      <c r="A67" s="1410"/>
      <c r="B67" s="1434"/>
      <c r="C67" s="1438"/>
      <c r="D67" s="1459"/>
      <c r="E67" s="1437"/>
      <c r="F67" s="1407"/>
      <c r="G67" s="1412" t="s">
        <v>5979</v>
      </c>
      <c r="H67" s="1419"/>
      <c r="I67" s="1420"/>
      <c r="J67" s="1438"/>
      <c r="K67" s="1420"/>
      <c r="L67" s="1410" t="s">
        <v>5979</v>
      </c>
      <c r="M67" s="1410"/>
      <c r="N67" s="1382"/>
      <c r="O67" s="1385"/>
      <c r="P67" s="1457"/>
    </row>
    <row r="68" spans="1:16" s="1433" customFormat="1" ht="21.95" customHeight="1" x14ac:dyDescent="0.15">
      <c r="A68" s="1410"/>
      <c r="B68" s="1434"/>
      <c r="C68" s="1438"/>
      <c r="D68" s="1459"/>
      <c r="E68" s="1437"/>
      <c r="F68" s="1407"/>
      <c r="G68" s="1412" t="s">
        <v>5980</v>
      </c>
      <c r="H68" s="1419"/>
      <c r="I68" s="1420"/>
      <c r="J68" s="1438"/>
      <c r="K68" s="1420"/>
      <c r="L68" s="1412" t="s">
        <v>5981</v>
      </c>
      <c r="M68" s="1424" t="s">
        <v>2087</v>
      </c>
      <c r="N68" s="1382"/>
      <c r="O68" s="1385"/>
      <c r="P68" s="1457"/>
    </row>
    <row r="69" spans="1:16" s="1433" customFormat="1" ht="23.1" customHeight="1" x14ac:dyDescent="0.15">
      <c r="A69" s="1410"/>
      <c r="B69" s="1434"/>
      <c r="C69" s="1438"/>
      <c r="D69" s="1459"/>
      <c r="E69" s="1469" t="s">
        <v>2876</v>
      </c>
      <c r="F69" s="1470" t="s">
        <v>1761</v>
      </c>
      <c r="G69" s="1412" t="s">
        <v>5982</v>
      </c>
      <c r="H69" s="1419"/>
      <c r="I69" s="1420"/>
      <c r="J69" s="1438"/>
      <c r="K69" s="1420"/>
      <c r="L69" s="1412" t="s">
        <v>5983</v>
      </c>
      <c r="M69" s="1412" t="s">
        <v>2144</v>
      </c>
      <c r="N69" s="1382"/>
      <c r="O69" s="1385"/>
      <c r="P69" s="1457"/>
    </row>
    <row r="70" spans="1:16" s="1433" customFormat="1" ht="23.1" customHeight="1" x14ac:dyDescent="0.15">
      <c r="A70" s="1410"/>
      <c r="B70" s="1434"/>
      <c r="C70" s="1438"/>
      <c r="D70" s="1459"/>
      <c r="E70" s="1427" t="s">
        <v>2275</v>
      </c>
      <c r="F70" s="1468" t="s">
        <v>2124</v>
      </c>
      <c r="G70" s="1412" t="s">
        <v>5984</v>
      </c>
      <c r="H70" s="1419"/>
      <c r="I70" s="1420"/>
      <c r="J70" s="1438"/>
      <c r="K70" s="1420"/>
      <c r="L70" s="1412" t="s">
        <v>5985</v>
      </c>
      <c r="M70" s="1424" t="s">
        <v>2144</v>
      </c>
      <c r="N70" s="1382"/>
      <c r="O70" s="1385"/>
      <c r="P70" s="1457"/>
    </row>
    <row r="71" spans="1:16" s="1433" customFormat="1" ht="23.1" customHeight="1" x14ac:dyDescent="0.15">
      <c r="A71" s="1410"/>
      <c r="B71" s="1434"/>
      <c r="C71" s="1438"/>
      <c r="D71" s="1459"/>
      <c r="E71" s="1437"/>
      <c r="F71" s="1455"/>
      <c r="G71" s="1412" t="s">
        <v>5986</v>
      </c>
      <c r="H71" s="1419"/>
      <c r="I71" s="1420"/>
      <c r="J71" s="1438"/>
      <c r="K71" s="1420"/>
      <c r="L71" s="1412" t="s">
        <v>5987</v>
      </c>
      <c r="M71" s="1410"/>
      <c r="N71" s="1382"/>
      <c r="O71" s="1385"/>
      <c r="P71" s="1457"/>
    </row>
    <row r="72" spans="1:16" s="1433" customFormat="1" ht="23.1" customHeight="1" x14ac:dyDescent="0.15">
      <c r="A72" s="1410"/>
      <c r="B72" s="1434"/>
      <c r="C72" s="1438"/>
      <c r="D72" s="1459"/>
      <c r="E72" s="1460"/>
      <c r="F72" s="1471"/>
      <c r="G72" s="1423" t="s">
        <v>5988</v>
      </c>
      <c r="H72" s="1419"/>
      <c r="I72" s="1420"/>
      <c r="J72" s="1438"/>
      <c r="K72" s="1420"/>
      <c r="L72" s="1423" t="s">
        <v>5989</v>
      </c>
      <c r="M72" s="1412" t="s">
        <v>2747</v>
      </c>
      <c r="N72" s="1382"/>
      <c r="O72" s="1385"/>
      <c r="P72" s="1457"/>
    </row>
    <row r="73" spans="1:16" s="1433" customFormat="1" ht="21.95" customHeight="1" x14ac:dyDescent="0.15">
      <c r="A73" s="1410"/>
      <c r="B73" s="1434"/>
      <c r="C73" s="1438"/>
      <c r="D73" s="1459"/>
      <c r="E73" s="1437" t="s">
        <v>5990</v>
      </c>
      <c r="F73" s="1455" t="s">
        <v>5991</v>
      </c>
      <c r="G73" s="1412" t="s">
        <v>5992</v>
      </c>
      <c r="H73" s="1419"/>
      <c r="I73" s="1420"/>
      <c r="J73" s="1438"/>
      <c r="K73" s="1420"/>
      <c r="L73" s="1412" t="s">
        <v>5993</v>
      </c>
      <c r="M73" s="1410" t="s">
        <v>2087</v>
      </c>
      <c r="N73" s="1382"/>
      <c r="O73" s="1385"/>
      <c r="P73" s="1457"/>
    </row>
    <row r="74" spans="1:16" s="1433" customFormat="1" ht="21.95" customHeight="1" x14ac:dyDescent="0.15">
      <c r="A74" s="1410"/>
      <c r="B74" s="1434"/>
      <c r="C74" s="1438"/>
      <c r="D74" s="1459"/>
      <c r="E74" s="1437"/>
      <c r="F74" s="1455"/>
      <c r="G74" s="1412" t="s">
        <v>5994</v>
      </c>
      <c r="H74" s="1419"/>
      <c r="I74" s="1420"/>
      <c r="J74" s="1438"/>
      <c r="K74" s="1420"/>
      <c r="L74" s="1412" t="s">
        <v>5995</v>
      </c>
      <c r="M74" s="1410"/>
      <c r="N74" s="1382"/>
      <c r="O74" s="1385"/>
      <c r="P74" s="1457"/>
    </row>
    <row r="75" spans="1:16" s="1433" customFormat="1" ht="21.95" customHeight="1" x14ac:dyDescent="0.15">
      <c r="A75" s="1410"/>
      <c r="B75" s="1434"/>
      <c r="C75" s="1438"/>
      <c r="D75" s="1459"/>
      <c r="E75" s="1437"/>
      <c r="F75" s="1455"/>
      <c r="G75" s="1412" t="s">
        <v>5996</v>
      </c>
      <c r="H75" s="1419"/>
      <c r="I75" s="1420"/>
      <c r="J75" s="1438"/>
      <c r="K75" s="1420"/>
      <c r="L75" s="1412" t="s">
        <v>5997</v>
      </c>
      <c r="M75" s="1410"/>
      <c r="N75" s="1382"/>
      <c r="O75" s="1385"/>
      <c r="P75" s="1457"/>
    </row>
    <row r="76" spans="1:16" s="1433" customFormat="1" ht="21.95" customHeight="1" x14ac:dyDescent="0.15">
      <c r="A76" s="1410"/>
      <c r="B76" s="1434"/>
      <c r="C76" s="1438"/>
      <c r="D76" s="1459"/>
      <c r="E76" s="1437"/>
      <c r="F76" s="1455"/>
      <c r="G76" s="1412" t="s">
        <v>5998</v>
      </c>
      <c r="H76" s="1419"/>
      <c r="I76" s="1420"/>
      <c r="J76" s="1438"/>
      <c r="K76" s="1420"/>
      <c r="L76" s="1412" t="s">
        <v>5999</v>
      </c>
      <c r="M76" s="1410"/>
      <c r="N76" s="1382"/>
      <c r="O76" s="1385"/>
      <c r="P76" s="1457"/>
    </row>
    <row r="77" spans="1:16" s="1433" customFormat="1" ht="21.95" customHeight="1" x14ac:dyDescent="0.15">
      <c r="A77" s="1410"/>
      <c r="B77" s="1434"/>
      <c r="C77" s="1438"/>
      <c r="D77" s="1459"/>
      <c r="E77" s="1437"/>
      <c r="F77" s="1455"/>
      <c r="G77" s="1412" t="s">
        <v>6000</v>
      </c>
      <c r="H77" s="1419"/>
      <c r="I77" s="1420"/>
      <c r="J77" s="1438"/>
      <c r="K77" s="1420"/>
      <c r="L77" s="1412" t="s">
        <v>6000</v>
      </c>
      <c r="M77" s="1410"/>
      <c r="N77" s="1382"/>
      <c r="O77" s="1385"/>
      <c r="P77" s="1457"/>
    </row>
    <row r="78" spans="1:16" s="1433" customFormat="1" ht="21.95" customHeight="1" x14ac:dyDescent="0.15">
      <c r="A78" s="1410"/>
      <c r="B78" s="1434"/>
      <c r="C78" s="1438"/>
      <c r="D78" s="1459"/>
      <c r="E78" s="1437"/>
      <c r="F78" s="1455"/>
      <c r="G78" s="1412" t="s">
        <v>6001</v>
      </c>
      <c r="H78" s="1419"/>
      <c r="I78" s="1420"/>
      <c r="J78" s="1438"/>
      <c r="K78" s="1420"/>
      <c r="L78" s="1412" t="s">
        <v>6002</v>
      </c>
      <c r="M78" s="1410"/>
      <c r="N78" s="1382"/>
      <c r="O78" s="1385"/>
      <c r="P78" s="1457"/>
    </row>
    <row r="79" spans="1:16" s="1433" customFormat="1" ht="21.95" customHeight="1" x14ac:dyDescent="0.15">
      <c r="A79" s="1410"/>
      <c r="B79" s="1434"/>
      <c r="C79" s="1438"/>
      <c r="D79" s="1459"/>
      <c r="E79" s="1437"/>
      <c r="F79" s="1455"/>
      <c r="G79" s="1412" t="s">
        <v>6003</v>
      </c>
      <c r="H79" s="1419"/>
      <c r="I79" s="1420"/>
      <c r="J79" s="1438"/>
      <c r="K79" s="1420"/>
      <c r="L79" s="1412" t="s">
        <v>6003</v>
      </c>
      <c r="M79" s="1410"/>
      <c r="N79" s="1382"/>
      <c r="O79" s="1385"/>
      <c r="P79" s="1457"/>
    </row>
    <row r="80" spans="1:16" s="1433" customFormat="1" ht="21.95" customHeight="1" x14ac:dyDescent="0.15">
      <c r="A80" s="1410"/>
      <c r="B80" s="1434"/>
      <c r="C80" s="1438"/>
      <c r="D80" s="1459"/>
      <c r="E80" s="1437"/>
      <c r="F80" s="1455"/>
      <c r="G80" s="1412" t="s">
        <v>6004</v>
      </c>
      <c r="H80" s="1419"/>
      <c r="I80" s="1420"/>
      <c r="J80" s="1438"/>
      <c r="K80" s="1420"/>
      <c r="L80" s="1412" t="s">
        <v>6005</v>
      </c>
      <c r="M80" s="1410"/>
      <c r="N80" s="1382"/>
      <c r="O80" s="1385"/>
      <c r="P80" s="1457"/>
    </row>
    <row r="81" spans="1:16" s="1433" customFormat="1" ht="21.95" customHeight="1" x14ac:dyDescent="0.15">
      <c r="A81" s="1410"/>
      <c r="B81" s="1434"/>
      <c r="C81" s="1438"/>
      <c r="D81" s="1459"/>
      <c r="E81" s="1437"/>
      <c r="F81" s="1455"/>
      <c r="G81" s="1412" t="s">
        <v>6006</v>
      </c>
      <c r="H81" s="1419"/>
      <c r="I81" s="1420"/>
      <c r="J81" s="1438"/>
      <c r="K81" s="1420"/>
      <c r="L81" s="1412" t="s">
        <v>6007</v>
      </c>
      <c r="M81" s="1410"/>
      <c r="N81" s="1382"/>
      <c r="O81" s="1385"/>
      <c r="P81" s="1457"/>
    </row>
    <row r="82" spans="1:16" s="1433" customFormat="1" ht="21.95" customHeight="1" x14ac:dyDescent="0.15">
      <c r="A82" s="1410"/>
      <c r="B82" s="1434"/>
      <c r="C82" s="1438"/>
      <c r="D82" s="1459"/>
      <c r="E82" s="1437"/>
      <c r="F82" s="1455"/>
      <c r="G82" s="1412" t="s">
        <v>6008</v>
      </c>
      <c r="H82" s="1419"/>
      <c r="I82" s="1420"/>
      <c r="J82" s="1438"/>
      <c r="K82" s="1420"/>
      <c r="L82" s="1412" t="s">
        <v>6009</v>
      </c>
      <c r="M82" s="1410"/>
      <c r="N82" s="1382"/>
      <c r="O82" s="1385"/>
      <c r="P82" s="1457"/>
    </row>
    <row r="83" spans="1:16" s="1433" customFormat="1" ht="21.95" customHeight="1" x14ac:dyDescent="0.15">
      <c r="A83" s="1410"/>
      <c r="B83" s="1434"/>
      <c r="C83" s="1438"/>
      <c r="D83" s="1459"/>
      <c r="E83" s="1437"/>
      <c r="F83" s="1455"/>
      <c r="G83" s="1412" t="s">
        <v>6010</v>
      </c>
      <c r="H83" s="1419"/>
      <c r="I83" s="1420"/>
      <c r="J83" s="1438"/>
      <c r="K83" s="1420"/>
      <c r="L83" s="1412" t="s">
        <v>6011</v>
      </c>
      <c r="M83" s="1410"/>
      <c r="N83" s="1382"/>
      <c r="O83" s="1385"/>
      <c r="P83" s="1457"/>
    </row>
    <row r="84" spans="1:16" s="1433" customFormat="1" ht="21.95" customHeight="1" x14ac:dyDescent="0.15">
      <c r="A84" s="1410"/>
      <c r="B84" s="1434"/>
      <c r="C84" s="1438"/>
      <c r="D84" s="1459"/>
      <c r="E84" s="1437"/>
      <c r="F84" s="1455"/>
      <c r="G84" s="1452" t="s">
        <v>6012</v>
      </c>
      <c r="H84" s="1419"/>
      <c r="I84" s="1420"/>
      <c r="J84" s="1438"/>
      <c r="K84" s="1420"/>
      <c r="L84" s="1452" t="s">
        <v>6012</v>
      </c>
      <c r="M84" s="1423"/>
      <c r="N84" s="1382"/>
      <c r="O84" s="1385"/>
      <c r="P84" s="1457"/>
    </row>
    <row r="85" spans="1:16" s="1433" customFormat="1" ht="21.95" customHeight="1" x14ac:dyDescent="0.15">
      <c r="A85" s="1410"/>
      <c r="B85" s="1434"/>
      <c r="C85" s="1438"/>
      <c r="D85" s="1459"/>
      <c r="E85" s="1437"/>
      <c r="F85" s="1455"/>
      <c r="G85" s="1412" t="s">
        <v>6013</v>
      </c>
      <c r="H85" s="1419"/>
      <c r="I85" s="1420"/>
      <c r="J85" s="1438"/>
      <c r="K85" s="1420"/>
      <c r="L85" s="1412" t="s">
        <v>6013</v>
      </c>
      <c r="M85" s="1385" t="s">
        <v>2067</v>
      </c>
      <c r="N85" s="1382"/>
      <c r="O85" s="1385"/>
      <c r="P85" s="1457"/>
    </row>
    <row r="86" spans="1:16" s="1433" customFormat="1" ht="21.95" customHeight="1" x14ac:dyDescent="0.15">
      <c r="A86" s="1410"/>
      <c r="B86" s="1434"/>
      <c r="C86" s="1438"/>
      <c r="D86" s="1459"/>
      <c r="E86" s="1437"/>
      <c r="F86" s="1455"/>
      <c r="G86" s="1412" t="s">
        <v>6014</v>
      </c>
      <c r="H86" s="1419"/>
      <c r="I86" s="1420"/>
      <c r="J86" s="1438"/>
      <c r="K86" s="1420"/>
      <c r="L86" s="1412" t="s">
        <v>6015</v>
      </c>
      <c r="M86" s="1385"/>
      <c r="N86" s="1382"/>
      <c r="O86" s="1385"/>
      <c r="P86" s="1457"/>
    </row>
    <row r="87" spans="1:16" s="1433" customFormat="1" ht="21.95" customHeight="1" x14ac:dyDescent="0.15">
      <c r="A87" s="1410"/>
      <c r="B87" s="1434"/>
      <c r="C87" s="1438"/>
      <c r="D87" s="1459"/>
      <c r="E87" s="1437"/>
      <c r="F87" s="1455"/>
      <c r="G87" s="1412" t="s">
        <v>6016</v>
      </c>
      <c r="H87" s="1419"/>
      <c r="I87" s="1420"/>
      <c r="J87" s="1438"/>
      <c r="K87" s="1420"/>
      <c r="L87" s="1412" t="s">
        <v>6017</v>
      </c>
      <c r="M87" s="1385"/>
      <c r="N87" s="1382"/>
      <c r="O87" s="1385"/>
      <c r="P87" s="1457"/>
    </row>
    <row r="88" spans="1:16" s="1433" customFormat="1" ht="21.95" customHeight="1" x14ac:dyDescent="0.15">
      <c r="A88" s="1410"/>
      <c r="B88" s="1434"/>
      <c r="C88" s="1438"/>
      <c r="D88" s="1459"/>
      <c r="E88" s="1437"/>
      <c r="F88" s="1455"/>
      <c r="G88" s="1412" t="s">
        <v>6018</v>
      </c>
      <c r="H88" s="1419"/>
      <c r="I88" s="1420"/>
      <c r="J88" s="1438"/>
      <c r="K88" s="1420"/>
      <c r="L88" s="1412" t="s">
        <v>6018</v>
      </c>
      <c r="M88" s="1385"/>
      <c r="N88" s="1382"/>
      <c r="O88" s="1385"/>
      <c r="P88" s="1457"/>
    </row>
    <row r="89" spans="1:16" s="1433" customFormat="1" ht="21.95" customHeight="1" x14ac:dyDescent="0.15">
      <c r="A89" s="1410"/>
      <c r="B89" s="1434"/>
      <c r="C89" s="1438"/>
      <c r="D89" s="1459"/>
      <c r="E89" s="1437"/>
      <c r="F89" s="1455"/>
      <c r="G89" s="1412" t="s">
        <v>6019</v>
      </c>
      <c r="H89" s="1419"/>
      <c r="I89" s="1420"/>
      <c r="J89" s="1438"/>
      <c r="K89" s="1420"/>
      <c r="L89" s="1412" t="s">
        <v>6019</v>
      </c>
      <c r="M89" s="1423"/>
      <c r="N89" s="1382"/>
      <c r="O89" s="1385"/>
      <c r="P89" s="1457"/>
    </row>
    <row r="90" spans="1:16" s="1433" customFormat="1" ht="21.95" customHeight="1" x14ac:dyDescent="0.15">
      <c r="A90" s="1410"/>
      <c r="B90" s="1434"/>
      <c r="C90" s="1438"/>
      <c r="D90" s="1459"/>
      <c r="E90" s="1437"/>
      <c r="F90" s="1455"/>
      <c r="G90" s="1412" t="s">
        <v>6020</v>
      </c>
      <c r="H90" s="1419"/>
      <c r="I90" s="1420"/>
      <c r="J90" s="1438"/>
      <c r="K90" s="1420"/>
      <c r="L90" s="1412" t="s">
        <v>6021</v>
      </c>
      <c r="M90" s="1385" t="s">
        <v>2122</v>
      </c>
      <c r="N90" s="1382"/>
      <c r="O90" s="1385"/>
      <c r="P90" s="1457"/>
    </row>
    <row r="91" spans="1:16" s="1433" customFormat="1" ht="21.95" customHeight="1" x14ac:dyDescent="0.15">
      <c r="A91" s="1410"/>
      <c r="B91" s="1434"/>
      <c r="C91" s="1438"/>
      <c r="D91" s="1459"/>
      <c r="E91" s="1437"/>
      <c r="F91" s="1455"/>
      <c r="G91" s="1412" t="s">
        <v>6022</v>
      </c>
      <c r="H91" s="1419"/>
      <c r="I91" s="1420"/>
      <c r="J91" s="1438"/>
      <c r="K91" s="1420"/>
      <c r="L91" s="1412" t="s">
        <v>6023</v>
      </c>
      <c r="M91" s="1385"/>
      <c r="N91" s="1382"/>
      <c r="O91" s="1385"/>
      <c r="P91" s="1457"/>
    </row>
    <row r="92" spans="1:16" s="1433" customFormat="1" ht="21.95" customHeight="1" x14ac:dyDescent="0.15">
      <c r="A92" s="1410"/>
      <c r="B92" s="1434"/>
      <c r="C92" s="1438"/>
      <c r="D92" s="1459"/>
      <c r="E92" s="1437"/>
      <c r="F92" s="1455"/>
      <c r="G92" s="1412" t="s">
        <v>6024</v>
      </c>
      <c r="H92" s="1419"/>
      <c r="I92" s="1420"/>
      <c r="J92" s="1438"/>
      <c r="K92" s="1420"/>
      <c r="L92" s="1412" t="s">
        <v>6024</v>
      </c>
      <c r="M92" s="1385"/>
      <c r="N92" s="1382"/>
      <c r="O92" s="1385"/>
      <c r="P92" s="1457"/>
    </row>
    <row r="93" spans="1:16" s="1433" customFormat="1" ht="21.95" customHeight="1" x14ac:dyDescent="0.15">
      <c r="A93" s="1410"/>
      <c r="B93" s="1434"/>
      <c r="C93" s="1438"/>
      <c r="D93" s="1459"/>
      <c r="E93" s="1437"/>
      <c r="F93" s="1455"/>
      <c r="G93" s="1412" t="s">
        <v>6025</v>
      </c>
      <c r="H93" s="1407"/>
      <c r="I93" s="1420"/>
      <c r="J93" s="1438"/>
      <c r="K93" s="1420"/>
      <c r="L93" s="1412" t="s">
        <v>6026</v>
      </c>
      <c r="M93" s="1434"/>
      <c r="N93" s="1382"/>
      <c r="O93" s="1385"/>
      <c r="P93" s="1457"/>
    </row>
    <row r="94" spans="1:16" ht="24.95" customHeight="1" x14ac:dyDescent="0.15">
      <c r="A94" s="1410"/>
      <c r="B94" s="1414"/>
      <c r="C94" s="1382"/>
      <c r="D94" s="1414"/>
      <c r="E94" s="1382"/>
      <c r="F94" s="1414"/>
      <c r="G94" s="1406" t="s">
        <v>6027</v>
      </c>
      <c r="H94" s="1384"/>
      <c r="I94" s="1414"/>
      <c r="J94" s="1382"/>
      <c r="K94" s="1414"/>
      <c r="L94" s="1406" t="s">
        <v>6028</v>
      </c>
      <c r="M94" s="1389"/>
      <c r="N94" s="1385"/>
      <c r="O94" s="1385"/>
      <c r="P94" s="1378"/>
    </row>
    <row r="95" spans="1:16" s="1433" customFormat="1" ht="23.1" customHeight="1" x14ac:dyDescent="0.15">
      <c r="A95" s="1410"/>
      <c r="B95" s="1434"/>
      <c r="C95" s="1438"/>
      <c r="D95" s="1459"/>
      <c r="E95" s="1437"/>
      <c r="F95" s="1455"/>
      <c r="G95" s="1412" t="s">
        <v>6029</v>
      </c>
      <c r="H95" s="1419"/>
      <c r="I95" s="1420"/>
      <c r="J95" s="1438"/>
      <c r="K95" s="1420"/>
      <c r="L95" s="1412" t="s">
        <v>6030</v>
      </c>
      <c r="M95" s="1424" t="s">
        <v>2144</v>
      </c>
      <c r="N95" s="1408"/>
      <c r="O95" s="1385"/>
      <c r="P95" s="1457"/>
    </row>
    <row r="96" spans="1:16" s="1433" customFormat="1" ht="23.1" customHeight="1" x14ac:dyDescent="0.15">
      <c r="A96" s="1410"/>
      <c r="B96" s="1434"/>
      <c r="C96" s="1438"/>
      <c r="D96" s="1459"/>
      <c r="E96" s="1437"/>
      <c r="F96" s="1455"/>
      <c r="G96" s="1412" t="s">
        <v>6031</v>
      </c>
      <c r="H96" s="1419"/>
      <c r="I96" s="1420"/>
      <c r="J96" s="1438"/>
      <c r="K96" s="1420"/>
      <c r="L96" s="1412" t="s">
        <v>6032</v>
      </c>
      <c r="M96" s="1385"/>
      <c r="N96" s="1382"/>
      <c r="O96" s="1472"/>
      <c r="P96" s="1457"/>
    </row>
    <row r="97" spans="1:16" s="1433" customFormat="1" ht="23.1" customHeight="1" x14ac:dyDescent="0.15">
      <c r="A97" s="1410"/>
      <c r="B97" s="1434"/>
      <c r="C97" s="1438"/>
      <c r="D97" s="1459"/>
      <c r="E97" s="1437"/>
      <c r="F97" s="1455"/>
      <c r="G97" s="1423" t="s">
        <v>2116</v>
      </c>
      <c r="H97" s="1419"/>
      <c r="I97" s="1420"/>
      <c r="J97" s="1438"/>
      <c r="K97" s="1420"/>
      <c r="L97" s="1423" t="s">
        <v>6033</v>
      </c>
      <c r="M97" s="1423"/>
      <c r="N97" s="1382"/>
      <c r="O97" s="1385"/>
      <c r="P97" s="1457"/>
    </row>
    <row r="98" spans="1:16" s="1433" customFormat="1" ht="21.95" customHeight="1" x14ac:dyDescent="0.15">
      <c r="A98" s="1410"/>
      <c r="B98" s="1434"/>
      <c r="C98" s="1425" t="s">
        <v>2512</v>
      </c>
      <c r="D98" s="1426" t="s">
        <v>6034</v>
      </c>
      <c r="E98" s="1424" t="s">
        <v>2442</v>
      </c>
      <c r="F98" s="1446" t="s">
        <v>6035</v>
      </c>
      <c r="G98" s="1412" t="s">
        <v>6036</v>
      </c>
      <c r="H98" s="1419"/>
      <c r="I98" s="1420"/>
      <c r="J98" s="1416" t="s">
        <v>2512</v>
      </c>
      <c r="K98" s="1428" t="s">
        <v>6037</v>
      </c>
      <c r="L98" s="1423" t="s">
        <v>6038</v>
      </c>
      <c r="M98" s="1452" t="s">
        <v>935</v>
      </c>
      <c r="N98" s="1405" t="s">
        <v>2058</v>
      </c>
      <c r="O98" s="1418" t="s">
        <v>931</v>
      </c>
      <c r="P98" s="1432"/>
    </row>
    <row r="99" spans="1:16" s="1433" customFormat="1" ht="33.75" x14ac:dyDescent="0.15">
      <c r="A99" s="1410"/>
      <c r="B99" s="1434"/>
      <c r="C99" s="1435"/>
      <c r="D99" s="1436"/>
      <c r="E99" s="1410"/>
      <c r="F99" s="1407"/>
      <c r="G99" s="1412" t="s">
        <v>6039</v>
      </c>
      <c r="H99" s="1419"/>
      <c r="I99" s="1420"/>
      <c r="J99" s="1419"/>
      <c r="K99" s="1420"/>
      <c r="L99" s="1412" t="s">
        <v>6039</v>
      </c>
      <c r="M99" s="1412" t="s">
        <v>6040</v>
      </c>
      <c r="N99" s="1408"/>
      <c r="O99" s="1385"/>
      <c r="P99" s="1432"/>
    </row>
    <row r="100" spans="1:16" s="1433" customFormat="1" ht="21.95" customHeight="1" x14ac:dyDescent="0.15">
      <c r="A100" s="1410"/>
      <c r="B100" s="1434"/>
      <c r="C100" s="1425" t="s">
        <v>2153</v>
      </c>
      <c r="D100" s="1473" t="s">
        <v>6041</v>
      </c>
      <c r="E100" s="1424" t="s">
        <v>964</v>
      </c>
      <c r="F100" s="1417" t="s">
        <v>6042</v>
      </c>
      <c r="G100" s="1412" t="s">
        <v>6043</v>
      </c>
      <c r="H100" s="1455"/>
      <c r="I100" s="1434"/>
      <c r="J100" s="1425" t="s">
        <v>2153</v>
      </c>
      <c r="K100" s="1417" t="s">
        <v>6041</v>
      </c>
      <c r="L100" s="1412" t="s">
        <v>6044</v>
      </c>
      <c r="M100" s="1410" t="s">
        <v>2805</v>
      </c>
      <c r="N100" s="1405" t="s">
        <v>2058</v>
      </c>
      <c r="O100" s="1418" t="s">
        <v>931</v>
      </c>
      <c r="P100" s="1432"/>
    </row>
    <row r="101" spans="1:16" s="1433" customFormat="1" ht="21.95" customHeight="1" x14ac:dyDescent="0.15">
      <c r="A101" s="1410"/>
      <c r="B101" s="1455"/>
      <c r="C101" s="1474"/>
      <c r="D101" s="1475"/>
      <c r="E101" s="1452"/>
      <c r="F101" s="1409"/>
      <c r="G101" s="1385" t="s">
        <v>6045</v>
      </c>
      <c r="H101" s="1455"/>
      <c r="I101" s="1455"/>
      <c r="J101" s="1474"/>
      <c r="K101" s="1409"/>
      <c r="L101" s="1385" t="s">
        <v>6046</v>
      </c>
      <c r="M101" s="1455"/>
      <c r="N101" s="1390"/>
      <c r="O101" s="1423"/>
      <c r="P101" s="1432"/>
    </row>
    <row r="102" spans="1:16" s="1433" customFormat="1" ht="21.95" customHeight="1" x14ac:dyDescent="0.15">
      <c r="A102" s="1410"/>
      <c r="B102" s="1455"/>
      <c r="C102" s="1425" t="s">
        <v>2173</v>
      </c>
      <c r="D102" s="1436" t="s">
        <v>6047</v>
      </c>
      <c r="E102" s="1455" t="s">
        <v>964</v>
      </c>
      <c r="F102" s="1455" t="s">
        <v>6048</v>
      </c>
      <c r="G102" s="1418" t="s">
        <v>6049</v>
      </c>
      <c r="H102" s="1455"/>
      <c r="I102" s="1455"/>
      <c r="J102" s="1425" t="s">
        <v>2173</v>
      </c>
      <c r="K102" s="1468" t="s">
        <v>6047</v>
      </c>
      <c r="L102" s="1412" t="s">
        <v>6050</v>
      </c>
      <c r="M102" s="1468" t="s">
        <v>2087</v>
      </c>
      <c r="N102" s="1405" t="s">
        <v>2058</v>
      </c>
      <c r="O102" s="1418" t="s">
        <v>931</v>
      </c>
      <c r="P102" s="1432"/>
    </row>
    <row r="103" spans="1:16" s="1433" customFormat="1" ht="21.95" customHeight="1" x14ac:dyDescent="0.15">
      <c r="A103" s="1410"/>
      <c r="B103" s="1455"/>
      <c r="C103" s="1435"/>
      <c r="D103" s="1436"/>
      <c r="E103" s="1455" t="s">
        <v>6051</v>
      </c>
      <c r="F103" s="1455" t="s">
        <v>6052</v>
      </c>
      <c r="G103" s="1412" t="s">
        <v>6053</v>
      </c>
      <c r="H103" s="1455"/>
      <c r="I103" s="1455"/>
      <c r="J103" s="1410"/>
      <c r="K103" s="1455"/>
      <c r="L103" s="1412" t="s">
        <v>6053</v>
      </c>
      <c r="M103" s="1412" t="s">
        <v>2067</v>
      </c>
      <c r="N103" s="1408"/>
      <c r="O103" s="1434"/>
      <c r="P103" s="1432"/>
    </row>
    <row r="104" spans="1:16" s="1433" customFormat="1" ht="24.6" customHeight="1" x14ac:dyDescent="0.15">
      <c r="A104" s="1410"/>
      <c r="B104" s="1455"/>
      <c r="C104" s="1474"/>
      <c r="D104" s="1476"/>
      <c r="E104" s="1471" t="s">
        <v>2026</v>
      </c>
      <c r="F104" s="1471" t="s">
        <v>6054</v>
      </c>
      <c r="G104" s="1423" t="s">
        <v>6055</v>
      </c>
      <c r="H104" s="1455"/>
      <c r="I104" s="1455"/>
      <c r="J104" s="1452"/>
      <c r="K104" s="1409"/>
      <c r="L104" s="1409" t="s">
        <v>6056</v>
      </c>
      <c r="M104" s="1452" t="s">
        <v>2122</v>
      </c>
      <c r="N104" s="1390"/>
      <c r="O104" s="1434"/>
      <c r="P104" s="1432"/>
    </row>
    <row r="105" spans="1:16" s="1433" customFormat="1" ht="21.95" customHeight="1" x14ac:dyDescent="0.15">
      <c r="A105" s="1410"/>
      <c r="B105" s="1455"/>
      <c r="C105" s="1425" t="s">
        <v>2180</v>
      </c>
      <c r="D105" s="1426" t="s">
        <v>3409</v>
      </c>
      <c r="E105" s="1468" t="s">
        <v>2728</v>
      </c>
      <c r="F105" s="1468" t="s">
        <v>6057</v>
      </c>
      <c r="G105" s="1418" t="s">
        <v>6058</v>
      </c>
      <c r="H105" s="1410"/>
      <c r="I105" s="1434"/>
      <c r="J105" s="1425" t="s">
        <v>2180</v>
      </c>
      <c r="K105" s="1426" t="s">
        <v>3409</v>
      </c>
      <c r="L105" s="1412" t="s">
        <v>6059</v>
      </c>
      <c r="M105" s="1410" t="s">
        <v>2144</v>
      </c>
      <c r="N105" s="1405" t="s">
        <v>2058</v>
      </c>
      <c r="O105" s="1418" t="s">
        <v>931</v>
      </c>
      <c r="P105" s="1432"/>
    </row>
    <row r="106" spans="1:16" s="1433" customFormat="1" ht="21.95" customHeight="1" x14ac:dyDescent="0.15">
      <c r="A106" s="1410"/>
      <c r="B106" s="1455"/>
      <c r="C106" s="1474"/>
      <c r="D106" s="1476"/>
      <c r="E106" s="1471"/>
      <c r="F106" s="1471"/>
      <c r="G106" s="1412" t="s">
        <v>6060</v>
      </c>
      <c r="H106" s="1452"/>
      <c r="I106" s="1409"/>
      <c r="J106" s="1477"/>
      <c r="K106" s="1476"/>
      <c r="L106" s="1423" t="s">
        <v>6061</v>
      </c>
      <c r="M106" s="1452"/>
      <c r="N106" s="1390"/>
      <c r="O106" s="1423"/>
      <c r="P106" s="1432"/>
    </row>
    <row r="107" spans="1:16" s="1433" customFormat="1" ht="21.95" customHeight="1" x14ac:dyDescent="0.15">
      <c r="A107" s="1424">
        <v>32</v>
      </c>
      <c r="B107" s="2439" t="s">
        <v>2159</v>
      </c>
      <c r="C107" s="1478" t="s">
        <v>2052</v>
      </c>
      <c r="D107" s="1436" t="s">
        <v>2160</v>
      </c>
      <c r="E107" s="1437" t="s">
        <v>964</v>
      </c>
      <c r="F107" s="1455" t="s">
        <v>6062</v>
      </c>
      <c r="G107" s="1412" t="s">
        <v>6063</v>
      </c>
      <c r="H107" s="1410">
        <v>32</v>
      </c>
      <c r="I107" s="1434" t="s">
        <v>2163</v>
      </c>
      <c r="J107" s="1478" t="s">
        <v>2052</v>
      </c>
      <c r="K107" s="1434" t="s">
        <v>6064</v>
      </c>
      <c r="L107" s="1412" t="s">
        <v>6065</v>
      </c>
      <c r="M107" s="1412" t="s">
        <v>954</v>
      </c>
      <c r="N107" s="2447" t="s">
        <v>2058</v>
      </c>
      <c r="O107" s="2435" t="s">
        <v>931</v>
      </c>
      <c r="P107" s="1432"/>
    </row>
    <row r="108" spans="1:16" s="1433" customFormat="1" ht="21.95" customHeight="1" x14ac:dyDescent="0.15">
      <c r="A108" s="1410"/>
      <c r="B108" s="2441"/>
      <c r="C108" s="1478"/>
      <c r="D108" s="1436"/>
      <c r="E108" s="1437"/>
      <c r="F108" s="1455"/>
      <c r="G108" s="1418" t="s">
        <v>6066</v>
      </c>
      <c r="H108" s="1410"/>
      <c r="I108" s="1434"/>
      <c r="J108" s="1478"/>
      <c r="K108" s="1434"/>
      <c r="L108" s="1418" t="s">
        <v>6067</v>
      </c>
      <c r="M108" s="1418" t="s">
        <v>2144</v>
      </c>
      <c r="N108" s="2448"/>
      <c r="O108" s="2436"/>
      <c r="P108" s="1432"/>
    </row>
    <row r="109" spans="1:16" s="1433" customFormat="1" ht="21.95" customHeight="1" x14ac:dyDescent="0.15">
      <c r="A109" s="1410"/>
      <c r="B109" s="1455"/>
      <c r="C109" s="1425" t="s">
        <v>2088</v>
      </c>
      <c r="D109" s="1426" t="s">
        <v>2165</v>
      </c>
      <c r="E109" s="1473" t="s">
        <v>964</v>
      </c>
      <c r="F109" s="1417" t="s">
        <v>2166</v>
      </c>
      <c r="G109" s="1412" t="s">
        <v>6068</v>
      </c>
      <c r="H109" s="1455"/>
      <c r="I109" s="1434"/>
      <c r="J109" s="1425" t="s">
        <v>2088</v>
      </c>
      <c r="K109" s="1417" t="s">
        <v>6069</v>
      </c>
      <c r="L109" s="1412" t="s">
        <v>6070</v>
      </c>
      <c r="M109" s="1418" t="s">
        <v>2067</v>
      </c>
      <c r="N109" s="2448"/>
      <c r="O109" s="2436"/>
      <c r="P109" s="1432"/>
    </row>
    <row r="110" spans="1:16" s="1433" customFormat="1" ht="21.95" customHeight="1" x14ac:dyDescent="0.15">
      <c r="A110" s="1410"/>
      <c r="B110" s="1455"/>
      <c r="C110" s="1435"/>
      <c r="D110" s="1436"/>
      <c r="E110" s="1479"/>
      <c r="F110" s="1434"/>
      <c r="G110" s="1412" t="s">
        <v>6071</v>
      </c>
      <c r="H110" s="1455"/>
      <c r="I110" s="1434"/>
      <c r="J110" s="1435"/>
      <c r="K110" s="1434"/>
      <c r="L110" s="1452" t="s">
        <v>6072</v>
      </c>
      <c r="M110" s="1385"/>
      <c r="N110" s="1414"/>
      <c r="O110" s="1385"/>
      <c r="P110" s="1432"/>
    </row>
    <row r="111" spans="1:16" s="1433" customFormat="1" ht="21.95" customHeight="1" x14ac:dyDescent="0.15">
      <c r="A111" s="1410"/>
      <c r="B111" s="1455"/>
      <c r="C111" s="1435"/>
      <c r="D111" s="1436"/>
      <c r="E111" s="1479"/>
      <c r="F111" s="1434"/>
      <c r="G111" s="1423" t="s">
        <v>6073</v>
      </c>
      <c r="H111" s="1455"/>
      <c r="I111" s="1434"/>
      <c r="J111" s="1435"/>
      <c r="K111" s="1434"/>
      <c r="L111" s="1452" t="s">
        <v>6074</v>
      </c>
      <c r="M111" s="1423"/>
      <c r="N111" s="1414"/>
      <c r="O111" s="1385"/>
      <c r="P111" s="1432"/>
    </row>
    <row r="112" spans="1:16" s="1433" customFormat="1" ht="21.95" customHeight="1" x14ac:dyDescent="0.15">
      <c r="A112" s="1410"/>
      <c r="B112" s="1455"/>
      <c r="C112" s="1435"/>
      <c r="D112" s="1436"/>
      <c r="E112" s="1479"/>
      <c r="F112" s="1434"/>
      <c r="G112" s="1423" t="s">
        <v>6075</v>
      </c>
      <c r="H112" s="1455"/>
      <c r="I112" s="1434"/>
      <c r="J112" s="1435"/>
      <c r="K112" s="1434"/>
      <c r="L112" s="1452" t="s">
        <v>6076</v>
      </c>
      <c r="M112" s="1423" t="s">
        <v>2144</v>
      </c>
      <c r="N112" s="1414"/>
      <c r="O112" s="1385"/>
      <c r="P112" s="1432"/>
    </row>
    <row r="113" spans="1:16" s="1433" customFormat="1" ht="33.75" x14ac:dyDescent="0.15">
      <c r="A113" s="1410"/>
      <c r="B113" s="1455"/>
      <c r="C113" s="1474"/>
      <c r="D113" s="1476"/>
      <c r="E113" s="1475"/>
      <c r="F113" s="1409"/>
      <c r="G113" s="1412" t="s">
        <v>6077</v>
      </c>
      <c r="H113" s="1455"/>
      <c r="I113" s="1434"/>
      <c r="J113" s="1474"/>
      <c r="K113" s="1409"/>
      <c r="L113" s="1412" t="s">
        <v>6078</v>
      </c>
      <c r="M113" s="1412" t="s">
        <v>6079</v>
      </c>
      <c r="N113" s="1405" t="s">
        <v>2058</v>
      </c>
      <c r="O113" s="1418" t="s">
        <v>931</v>
      </c>
      <c r="P113" s="1432"/>
    </row>
    <row r="114" spans="1:16" s="1433" customFormat="1" ht="21.95" customHeight="1" x14ac:dyDescent="0.15">
      <c r="A114" s="1410"/>
      <c r="B114" s="1434"/>
      <c r="C114" s="1478" t="s">
        <v>2153</v>
      </c>
      <c r="D114" s="1436" t="s">
        <v>2169</v>
      </c>
      <c r="E114" s="1437" t="s">
        <v>2728</v>
      </c>
      <c r="F114" s="1455" t="s">
        <v>2170</v>
      </c>
      <c r="G114" s="1412" t="s">
        <v>6080</v>
      </c>
      <c r="H114" s="1455"/>
      <c r="I114" s="1434"/>
      <c r="J114" s="1480" t="s">
        <v>2153</v>
      </c>
      <c r="K114" s="1417" t="s">
        <v>6081</v>
      </c>
      <c r="L114" s="1412" t="s">
        <v>6082</v>
      </c>
      <c r="M114" s="1385" t="s">
        <v>2067</v>
      </c>
      <c r="N114" s="1405" t="s">
        <v>2058</v>
      </c>
      <c r="O114" s="1418" t="s">
        <v>931</v>
      </c>
      <c r="P114" s="1432"/>
    </row>
    <row r="115" spans="1:16" s="1433" customFormat="1" ht="21.95" customHeight="1" x14ac:dyDescent="0.15">
      <c r="A115" s="1410"/>
      <c r="B115" s="1434"/>
      <c r="C115" s="1478"/>
      <c r="D115" s="1436"/>
      <c r="E115" s="1437"/>
      <c r="F115" s="1455"/>
      <c r="G115" s="1423" t="s">
        <v>6083</v>
      </c>
      <c r="H115" s="1455"/>
      <c r="I115" s="1434"/>
      <c r="J115" s="1455"/>
      <c r="K115" s="1434"/>
      <c r="L115" s="1423" t="s">
        <v>6084</v>
      </c>
      <c r="M115" s="1385"/>
      <c r="N115" s="1408"/>
      <c r="O115" s="1385"/>
      <c r="P115" s="1432"/>
    </row>
    <row r="116" spans="1:16" s="1433" customFormat="1" ht="21.95" customHeight="1" x14ac:dyDescent="0.15">
      <c r="A116" s="1410"/>
      <c r="B116" s="1434"/>
      <c r="C116" s="1474"/>
      <c r="D116" s="1476"/>
      <c r="E116" s="1460"/>
      <c r="F116" s="1409"/>
      <c r="G116" s="1423" t="s">
        <v>6085</v>
      </c>
      <c r="H116" s="1455"/>
      <c r="I116" s="1434"/>
      <c r="J116" s="1452"/>
      <c r="K116" s="1409"/>
      <c r="L116" s="1423" t="s">
        <v>6086</v>
      </c>
      <c r="M116" s="1385"/>
      <c r="N116" s="1408"/>
      <c r="O116" s="1385"/>
      <c r="P116" s="1432"/>
    </row>
    <row r="117" spans="1:16" s="1433" customFormat="1" ht="21.95" customHeight="1" x14ac:dyDescent="0.15">
      <c r="A117" s="1410"/>
      <c r="B117" s="1434"/>
      <c r="C117" s="1480" t="s">
        <v>2173</v>
      </c>
      <c r="D117" s="1426" t="s">
        <v>2174</v>
      </c>
      <c r="E117" s="1427" t="s">
        <v>964</v>
      </c>
      <c r="F117" s="1468" t="s">
        <v>6087</v>
      </c>
      <c r="G117" s="1418" t="s">
        <v>6088</v>
      </c>
      <c r="H117" s="1455"/>
      <c r="I117" s="1434"/>
      <c r="J117" s="1480" t="s">
        <v>2173</v>
      </c>
      <c r="K117" s="1473" t="s">
        <v>2174</v>
      </c>
      <c r="L117" s="1418" t="s">
        <v>6089</v>
      </c>
      <c r="M117" s="1418" t="s">
        <v>2087</v>
      </c>
      <c r="N117" s="1405" t="s">
        <v>2058</v>
      </c>
      <c r="O117" s="1418" t="s">
        <v>931</v>
      </c>
      <c r="P117" s="1432"/>
    </row>
    <row r="118" spans="1:16" s="1433" customFormat="1" ht="21.95" customHeight="1" x14ac:dyDescent="0.15">
      <c r="A118" s="1410"/>
      <c r="B118" s="1434"/>
      <c r="C118" s="1478"/>
      <c r="D118" s="1436"/>
      <c r="E118" s="1437"/>
      <c r="F118" s="1455"/>
      <c r="G118" s="1412" t="s">
        <v>6090</v>
      </c>
      <c r="H118" s="1455"/>
      <c r="I118" s="1434"/>
      <c r="J118" s="1455"/>
      <c r="K118" s="1455"/>
      <c r="L118" s="1412" t="s">
        <v>6091</v>
      </c>
      <c r="M118" s="1417" t="s">
        <v>2067</v>
      </c>
      <c r="N118" s="1414"/>
      <c r="O118" s="1385"/>
      <c r="P118" s="1432"/>
    </row>
    <row r="119" spans="1:16" s="1433" customFormat="1" ht="21.95" customHeight="1" x14ac:dyDescent="0.15">
      <c r="A119" s="1410"/>
      <c r="B119" s="1434"/>
      <c r="C119" s="1478"/>
      <c r="D119" s="1436"/>
      <c r="E119" s="1437"/>
      <c r="F119" s="1455"/>
      <c r="G119" s="1423" t="s">
        <v>6092</v>
      </c>
      <c r="H119" s="1455"/>
      <c r="I119" s="1434"/>
      <c r="J119" s="1455"/>
      <c r="K119" s="1455"/>
      <c r="L119" s="1423" t="s">
        <v>6093</v>
      </c>
      <c r="M119" s="1434"/>
      <c r="N119" s="1414"/>
      <c r="O119" s="1385"/>
      <c r="P119" s="1432"/>
    </row>
    <row r="120" spans="1:16" s="1433" customFormat="1" ht="21.95" customHeight="1" x14ac:dyDescent="0.15">
      <c r="A120" s="1410"/>
      <c r="B120" s="1434"/>
      <c r="C120" s="1478"/>
      <c r="D120" s="1436"/>
      <c r="E120" s="1437"/>
      <c r="F120" s="1455"/>
      <c r="G120" s="1423" t="s">
        <v>6094</v>
      </c>
      <c r="H120" s="1455"/>
      <c r="I120" s="1434"/>
      <c r="J120" s="1455"/>
      <c r="K120" s="1455"/>
      <c r="L120" s="1423" t="s">
        <v>6095</v>
      </c>
      <c r="M120" s="1434"/>
      <c r="N120" s="1414"/>
      <c r="O120" s="1385"/>
      <c r="P120" s="1432"/>
    </row>
    <row r="121" spans="1:16" s="1433" customFormat="1" ht="21.95" customHeight="1" x14ac:dyDescent="0.15">
      <c r="A121" s="1410"/>
      <c r="B121" s="1434"/>
      <c r="C121" s="1478"/>
      <c r="D121" s="1436"/>
      <c r="E121" s="1437"/>
      <c r="F121" s="1455"/>
      <c r="G121" s="1423" t="s">
        <v>6096</v>
      </c>
      <c r="H121" s="1455"/>
      <c r="I121" s="1434"/>
      <c r="J121" s="1455"/>
      <c r="K121" s="1455"/>
      <c r="L121" s="1423" t="s">
        <v>6097</v>
      </c>
      <c r="M121" s="1434"/>
      <c r="N121" s="1414"/>
      <c r="O121" s="1385"/>
      <c r="P121" s="1432"/>
    </row>
    <row r="122" spans="1:16" s="1433" customFormat="1" ht="33" customHeight="1" x14ac:dyDescent="0.15">
      <c r="A122" s="1410"/>
      <c r="B122" s="1434"/>
      <c r="C122" s="1435"/>
      <c r="D122" s="1436"/>
      <c r="E122" s="1437"/>
      <c r="F122" s="1455"/>
      <c r="G122" s="1423" t="s">
        <v>6098</v>
      </c>
      <c r="H122" s="1455"/>
      <c r="I122" s="1434"/>
      <c r="J122" s="1455"/>
      <c r="K122" s="1434"/>
      <c r="L122" s="1423" t="s">
        <v>6099</v>
      </c>
      <c r="M122" s="2435" t="s">
        <v>6100</v>
      </c>
      <c r="N122" s="1408"/>
      <c r="O122" s="1385"/>
      <c r="P122" s="1432"/>
    </row>
    <row r="123" spans="1:16" s="1433" customFormat="1" ht="33" customHeight="1" x14ac:dyDescent="0.15">
      <c r="A123" s="1410"/>
      <c r="B123" s="1434"/>
      <c r="C123" s="1435"/>
      <c r="D123" s="1436"/>
      <c r="E123" s="1437"/>
      <c r="F123" s="1455"/>
      <c r="G123" s="1412" t="s">
        <v>6101</v>
      </c>
      <c r="H123" s="1455"/>
      <c r="I123" s="1434"/>
      <c r="J123" s="1410"/>
      <c r="K123" s="1434"/>
      <c r="L123" s="1412" t="s">
        <v>6101</v>
      </c>
      <c r="M123" s="2437"/>
      <c r="N123" s="1408"/>
      <c r="O123" s="1385"/>
      <c r="P123" s="1432"/>
    </row>
    <row r="124" spans="1:16" s="1433" customFormat="1" ht="21.95" customHeight="1" x14ac:dyDescent="0.15">
      <c r="A124" s="1410"/>
      <c r="B124" s="1434"/>
      <c r="C124" s="1435"/>
      <c r="D124" s="1436"/>
      <c r="E124" s="1437"/>
      <c r="F124" s="1455"/>
      <c r="G124" s="1423" t="s">
        <v>6102</v>
      </c>
      <c r="H124" s="1455"/>
      <c r="I124" s="1434"/>
      <c r="J124" s="1410"/>
      <c r="K124" s="1434"/>
      <c r="L124" s="1423" t="s">
        <v>6102</v>
      </c>
      <c r="M124" s="1481"/>
      <c r="N124" s="1481"/>
      <c r="P124" s="1432"/>
    </row>
    <row r="125" spans="1:16" s="1433" customFormat="1" ht="21.95" customHeight="1" x14ac:dyDescent="0.15">
      <c r="A125" s="1410"/>
      <c r="B125" s="1455"/>
      <c r="C125" s="1425" t="s">
        <v>2180</v>
      </c>
      <c r="D125" s="1426" t="s">
        <v>2181</v>
      </c>
      <c r="E125" s="1473" t="s">
        <v>964</v>
      </c>
      <c r="F125" s="1417" t="s">
        <v>2182</v>
      </c>
      <c r="G125" s="1418" t="s">
        <v>2183</v>
      </c>
      <c r="H125" s="1455"/>
      <c r="I125" s="1455"/>
      <c r="J125" s="1425" t="s">
        <v>2180</v>
      </c>
      <c r="K125" s="1468" t="s">
        <v>6103</v>
      </c>
      <c r="L125" s="1424" t="s">
        <v>6104</v>
      </c>
      <c r="M125" s="1424" t="s">
        <v>6105</v>
      </c>
      <c r="N125" s="1405" t="s">
        <v>238</v>
      </c>
      <c r="O125" s="1418" t="s">
        <v>931</v>
      </c>
      <c r="P125" s="1432"/>
    </row>
    <row r="126" spans="1:16" s="1433" customFormat="1" ht="33.75" x14ac:dyDescent="0.15">
      <c r="A126" s="1410"/>
      <c r="B126" s="1455"/>
      <c r="C126" s="1435"/>
      <c r="D126" s="1436"/>
      <c r="E126" s="1479"/>
      <c r="F126" s="1434"/>
      <c r="G126" s="1423"/>
      <c r="H126" s="1455"/>
      <c r="I126" s="1455"/>
      <c r="J126" s="1435"/>
      <c r="K126" s="1455"/>
      <c r="L126" s="1452"/>
      <c r="M126" s="1412" t="s">
        <v>6106</v>
      </c>
      <c r="N126" s="1408"/>
      <c r="O126" s="1385"/>
      <c r="P126" s="1432"/>
    </row>
    <row r="127" spans="1:16" s="1433" customFormat="1" ht="21.95" customHeight="1" x14ac:dyDescent="0.15">
      <c r="A127" s="1410"/>
      <c r="B127" s="1455"/>
      <c r="C127" s="1435"/>
      <c r="D127" s="1436"/>
      <c r="E127" s="1479"/>
      <c r="F127" s="1434"/>
      <c r="G127" s="1418" t="s">
        <v>2187</v>
      </c>
      <c r="H127" s="1455"/>
      <c r="I127" s="1455"/>
      <c r="J127" s="1410"/>
      <c r="K127" s="1455"/>
      <c r="L127" s="1418" t="s">
        <v>6107</v>
      </c>
      <c r="M127" s="1424" t="s">
        <v>6108</v>
      </c>
      <c r="N127" s="1408"/>
      <c r="O127" s="1385"/>
      <c r="P127" s="1432"/>
    </row>
    <row r="128" spans="1:16" s="1433" customFormat="1" ht="33.75" x14ac:dyDescent="0.15">
      <c r="A128" s="1410"/>
      <c r="B128" s="1455"/>
      <c r="C128" s="1435"/>
      <c r="D128" s="1436"/>
      <c r="E128" s="1479"/>
      <c r="F128" s="1434"/>
      <c r="G128" s="1423"/>
      <c r="H128" s="1455"/>
      <c r="I128" s="1455"/>
      <c r="J128" s="1410"/>
      <c r="K128" s="1455"/>
      <c r="L128" s="1423"/>
      <c r="M128" s="1412" t="s">
        <v>6109</v>
      </c>
      <c r="N128" s="1408"/>
      <c r="O128" s="1385"/>
      <c r="P128" s="1432"/>
    </row>
    <row r="129" spans="1:16" s="1433" customFormat="1" ht="21.95" customHeight="1" x14ac:dyDescent="0.15">
      <c r="A129" s="1410"/>
      <c r="B129" s="1455"/>
      <c r="C129" s="1435"/>
      <c r="D129" s="1436"/>
      <c r="E129" s="1479"/>
      <c r="F129" s="1434"/>
      <c r="G129" s="1434" t="s">
        <v>6110</v>
      </c>
      <c r="H129" s="1455"/>
      <c r="I129" s="1455"/>
      <c r="J129" s="1435"/>
      <c r="K129" s="1455"/>
      <c r="L129" s="1410" t="s">
        <v>6111</v>
      </c>
      <c r="M129" s="1424" t="s">
        <v>6108</v>
      </c>
      <c r="N129" s="1408"/>
      <c r="O129" s="1385"/>
      <c r="P129" s="1432"/>
    </row>
    <row r="130" spans="1:16" s="1433" customFormat="1" ht="33.75" x14ac:dyDescent="0.15">
      <c r="A130" s="1410"/>
      <c r="B130" s="1455"/>
      <c r="C130" s="1435"/>
      <c r="D130" s="1436"/>
      <c r="E130" s="1479"/>
      <c r="F130" s="1434"/>
      <c r="G130" s="1434" t="s">
        <v>6112</v>
      </c>
      <c r="H130" s="1455"/>
      <c r="I130" s="1455"/>
      <c r="J130" s="1435"/>
      <c r="K130" s="1455"/>
      <c r="L130" s="1452"/>
      <c r="M130" s="1412" t="s">
        <v>5876</v>
      </c>
      <c r="N130" s="1408"/>
      <c r="O130" s="1385"/>
      <c r="P130" s="1432"/>
    </row>
    <row r="131" spans="1:16" s="1433" customFormat="1" ht="22.5" x14ac:dyDescent="0.15">
      <c r="A131" s="1410"/>
      <c r="B131" s="1455"/>
      <c r="C131" s="1425" t="s">
        <v>2193</v>
      </c>
      <c r="D131" s="1473" t="s">
        <v>2194</v>
      </c>
      <c r="E131" s="1424" t="s">
        <v>964</v>
      </c>
      <c r="F131" s="1468" t="s">
        <v>2195</v>
      </c>
      <c r="G131" s="1418" t="s">
        <v>6113</v>
      </c>
      <c r="H131" s="1455"/>
      <c r="I131" s="1455"/>
      <c r="J131" s="1425" t="s">
        <v>2197</v>
      </c>
      <c r="K131" s="1468" t="s">
        <v>6114</v>
      </c>
      <c r="L131" s="1418" t="s">
        <v>6115</v>
      </c>
      <c r="M131" s="1418" t="s">
        <v>6116</v>
      </c>
      <c r="N131" s="1413" t="s">
        <v>2058</v>
      </c>
      <c r="O131" s="1418" t="s">
        <v>931</v>
      </c>
      <c r="P131" s="1432"/>
    </row>
    <row r="132" spans="1:16" s="1433" customFormat="1" ht="33.75" x14ac:dyDescent="0.15">
      <c r="A132" s="1410"/>
      <c r="B132" s="1455"/>
      <c r="C132" s="1435"/>
      <c r="D132" s="1479"/>
      <c r="E132" s="1410"/>
      <c r="F132" s="1455"/>
      <c r="G132" s="1423"/>
      <c r="H132" s="1455"/>
      <c r="I132" s="1455"/>
      <c r="J132" s="1435"/>
      <c r="K132" s="1455"/>
      <c r="L132" s="1423"/>
      <c r="M132" s="1418" t="s">
        <v>6117</v>
      </c>
      <c r="N132" s="1382"/>
      <c r="O132" s="1385"/>
      <c r="P132" s="1432"/>
    </row>
    <row r="133" spans="1:16" s="1433" customFormat="1" ht="22.5" x14ac:dyDescent="0.15">
      <c r="A133" s="1410"/>
      <c r="B133" s="1455"/>
      <c r="C133" s="1435"/>
      <c r="D133" s="1479"/>
      <c r="E133" s="1410"/>
      <c r="F133" s="1455"/>
      <c r="G133" s="1385" t="s">
        <v>6118</v>
      </c>
      <c r="H133" s="1455"/>
      <c r="I133" s="1455"/>
      <c r="J133" s="1435"/>
      <c r="K133" s="1455"/>
      <c r="L133" s="1385" t="s">
        <v>6119</v>
      </c>
      <c r="M133" s="1418" t="s">
        <v>6116</v>
      </c>
      <c r="N133" s="1382"/>
      <c r="O133" s="1385"/>
      <c r="P133" s="1432"/>
    </row>
    <row r="134" spans="1:16" s="1433" customFormat="1" ht="33.75" x14ac:dyDescent="0.15">
      <c r="A134" s="1410"/>
      <c r="B134" s="1455"/>
      <c r="C134" s="1435"/>
      <c r="D134" s="1479"/>
      <c r="E134" s="1410"/>
      <c r="F134" s="1455"/>
      <c r="G134" s="1423"/>
      <c r="H134" s="1455"/>
      <c r="I134" s="1455"/>
      <c r="J134" s="1435"/>
      <c r="K134" s="1455"/>
      <c r="L134" s="1423"/>
      <c r="M134" s="1418" t="s">
        <v>6117</v>
      </c>
      <c r="N134" s="1382"/>
      <c r="O134" s="1385"/>
      <c r="P134" s="1432"/>
    </row>
    <row r="135" spans="1:16" s="1433" customFormat="1" ht="25.35" customHeight="1" x14ac:dyDescent="0.15">
      <c r="A135" s="1410"/>
      <c r="B135" s="1455"/>
      <c r="C135" s="1435"/>
      <c r="D135" s="1479"/>
      <c r="E135" s="1410"/>
      <c r="F135" s="1455"/>
      <c r="G135" s="1423" t="s">
        <v>6120</v>
      </c>
      <c r="H135" s="1455"/>
      <c r="I135" s="1455"/>
      <c r="J135" s="1435"/>
      <c r="K135" s="1455"/>
      <c r="L135" s="1482" t="s">
        <v>6121</v>
      </c>
      <c r="M135" s="1412" t="s">
        <v>2067</v>
      </c>
      <c r="N135" s="1382"/>
      <c r="O135" s="1385"/>
      <c r="P135" s="1432"/>
    </row>
    <row r="136" spans="1:16" s="1433" customFormat="1" ht="25.35" customHeight="1" x14ac:dyDescent="0.15">
      <c r="A136" s="1410"/>
      <c r="B136" s="1455"/>
      <c r="C136" s="1435"/>
      <c r="D136" s="1479"/>
      <c r="E136" s="1410"/>
      <c r="F136" s="1455"/>
      <c r="G136" s="1412" t="s">
        <v>6122</v>
      </c>
      <c r="H136" s="1455"/>
      <c r="I136" s="1455"/>
      <c r="J136" s="1435"/>
      <c r="K136" s="1455"/>
      <c r="L136" s="1482" t="s">
        <v>6123</v>
      </c>
      <c r="M136" s="1412" t="s">
        <v>2067</v>
      </c>
      <c r="N136" s="1382"/>
      <c r="O136" s="1385"/>
      <c r="P136" s="1432"/>
    </row>
    <row r="137" spans="1:16" s="1433" customFormat="1" ht="21.95" customHeight="1" x14ac:dyDescent="0.15">
      <c r="A137" s="1452"/>
      <c r="B137" s="1471"/>
      <c r="C137" s="1474"/>
      <c r="D137" s="1475"/>
      <c r="E137" s="1410"/>
      <c r="F137" s="1455"/>
      <c r="G137" s="1412" t="s">
        <v>2205</v>
      </c>
      <c r="H137" s="1471"/>
      <c r="I137" s="1471"/>
      <c r="J137" s="1474"/>
      <c r="K137" s="1471"/>
      <c r="L137" s="1410" t="s">
        <v>2206</v>
      </c>
      <c r="M137" s="1410" t="s">
        <v>2122</v>
      </c>
      <c r="N137" s="1390"/>
      <c r="O137" s="1423"/>
      <c r="P137" s="1432"/>
    </row>
    <row r="138" spans="1:16" s="1433" customFormat="1" ht="21.95" customHeight="1" x14ac:dyDescent="0.15">
      <c r="A138" s="1410">
        <v>33</v>
      </c>
      <c r="B138" s="1434" t="s">
        <v>2207</v>
      </c>
      <c r="C138" s="1435" t="s">
        <v>2208</v>
      </c>
      <c r="D138" s="1479" t="s">
        <v>2209</v>
      </c>
      <c r="E138" s="1427" t="s">
        <v>964</v>
      </c>
      <c r="F138" s="1468" t="s">
        <v>2210</v>
      </c>
      <c r="G138" s="1412" t="s">
        <v>6124</v>
      </c>
      <c r="H138" s="1455">
        <v>33</v>
      </c>
      <c r="I138" s="1434" t="s">
        <v>2006</v>
      </c>
      <c r="J138" s="1435" t="s">
        <v>2052</v>
      </c>
      <c r="K138" s="1455" t="s">
        <v>2212</v>
      </c>
      <c r="L138" s="1412" t="s">
        <v>6125</v>
      </c>
      <c r="M138" s="1418" t="s">
        <v>2144</v>
      </c>
      <c r="N138" s="2449" t="s">
        <v>2058</v>
      </c>
      <c r="O138" s="2435" t="s">
        <v>931</v>
      </c>
      <c r="P138" s="1432"/>
    </row>
    <row r="139" spans="1:16" s="1433" customFormat="1" ht="21.95" customHeight="1" x14ac:dyDescent="0.15">
      <c r="A139" s="1410"/>
      <c r="B139" s="1434"/>
      <c r="C139" s="1435"/>
      <c r="D139" s="1479"/>
      <c r="E139" s="1437"/>
      <c r="F139" s="1455"/>
      <c r="G139" s="1412" t="s">
        <v>6126</v>
      </c>
      <c r="H139" s="1455"/>
      <c r="I139" s="1434"/>
      <c r="J139" s="1435"/>
      <c r="K139" s="1455"/>
      <c r="L139" s="1412" t="s">
        <v>6127</v>
      </c>
      <c r="M139" s="1385"/>
      <c r="N139" s="2449"/>
      <c r="O139" s="2436"/>
      <c r="P139" s="1432"/>
    </row>
    <row r="140" spans="1:16" s="1433" customFormat="1" ht="21.95" customHeight="1" x14ac:dyDescent="0.15">
      <c r="A140" s="1410"/>
      <c r="B140" s="1434"/>
      <c r="C140" s="1435"/>
      <c r="D140" s="1479"/>
      <c r="E140" s="1437"/>
      <c r="F140" s="1455"/>
      <c r="G140" s="1418" t="s">
        <v>6128</v>
      </c>
      <c r="H140" s="1455"/>
      <c r="I140" s="1434"/>
      <c r="J140" s="1435"/>
      <c r="K140" s="1455"/>
      <c r="L140" s="1410" t="s">
        <v>6129</v>
      </c>
      <c r="M140" s="1385"/>
      <c r="N140" s="2449"/>
      <c r="O140" s="2436"/>
      <c r="P140" s="1432"/>
    </row>
    <row r="141" spans="1:16" s="1433" customFormat="1" ht="24.6" customHeight="1" x14ac:dyDescent="0.15">
      <c r="A141" s="1410"/>
      <c r="B141" s="1434"/>
      <c r="C141" s="1435"/>
      <c r="D141" s="1479"/>
      <c r="E141" s="1437"/>
      <c r="F141" s="1455"/>
      <c r="G141" s="1412" t="s">
        <v>6130</v>
      </c>
      <c r="H141" s="1455"/>
      <c r="I141" s="1434"/>
      <c r="J141" s="1435"/>
      <c r="K141" s="1455"/>
      <c r="L141" s="1482" t="s">
        <v>6131</v>
      </c>
      <c r="M141" s="1423"/>
      <c r="N141" s="2449"/>
      <c r="O141" s="2436"/>
      <c r="P141" s="1432"/>
    </row>
    <row r="142" spans="1:16" s="1433" customFormat="1" ht="21.95" customHeight="1" x14ac:dyDescent="0.15">
      <c r="A142" s="1410"/>
      <c r="B142" s="1434"/>
      <c r="C142" s="1435"/>
      <c r="D142" s="1479"/>
      <c r="E142" s="1427" t="s">
        <v>2241</v>
      </c>
      <c r="F142" s="1417" t="s">
        <v>2242</v>
      </c>
      <c r="G142" s="1412" t="s">
        <v>6132</v>
      </c>
      <c r="H142" s="1455"/>
      <c r="I142" s="1434"/>
      <c r="J142" s="1435"/>
      <c r="K142" s="1455"/>
      <c r="L142" s="1424" t="s">
        <v>6132</v>
      </c>
      <c r="M142" s="1412" t="s">
        <v>3252</v>
      </c>
      <c r="N142" s="2449"/>
      <c r="O142" s="2436"/>
      <c r="P142" s="1432"/>
    </row>
    <row r="143" spans="1:16" s="1433" customFormat="1" ht="21.95" customHeight="1" x14ac:dyDescent="0.15">
      <c r="A143" s="1410"/>
      <c r="B143" s="1434"/>
      <c r="C143" s="1435"/>
      <c r="D143" s="1479"/>
      <c r="E143" s="1427" t="s">
        <v>2876</v>
      </c>
      <c r="F143" s="1417" t="s">
        <v>6133</v>
      </c>
      <c r="G143" s="1412" t="s">
        <v>6134</v>
      </c>
      <c r="H143" s="1455"/>
      <c r="I143" s="1434"/>
      <c r="J143" s="1435"/>
      <c r="K143" s="1455"/>
      <c r="L143" s="1412" t="s">
        <v>6134</v>
      </c>
      <c r="M143" s="1434" t="s">
        <v>3252</v>
      </c>
      <c r="N143" s="2449"/>
      <c r="O143" s="2436"/>
      <c r="P143" s="1432"/>
    </row>
    <row r="144" spans="1:16" s="1433" customFormat="1" ht="21.95" customHeight="1" x14ac:dyDescent="0.15">
      <c r="A144" s="1410"/>
      <c r="B144" s="1434"/>
      <c r="C144" s="1435"/>
      <c r="D144" s="1479"/>
      <c r="E144" s="1437"/>
      <c r="F144" s="1434"/>
      <c r="G144" s="1423" t="s">
        <v>6135</v>
      </c>
      <c r="H144" s="1455"/>
      <c r="I144" s="1434"/>
      <c r="J144" s="1410"/>
      <c r="K144" s="1455"/>
      <c r="L144" s="1423" t="s">
        <v>6136</v>
      </c>
      <c r="M144" s="1409"/>
      <c r="N144" s="2449"/>
      <c r="O144" s="2436"/>
      <c r="P144" s="1432"/>
    </row>
    <row r="145" spans="1:16" s="1433" customFormat="1" ht="21.95" customHeight="1" x14ac:dyDescent="0.15">
      <c r="A145" s="1410"/>
      <c r="B145" s="1434"/>
      <c r="C145" s="1435"/>
      <c r="D145" s="1479"/>
      <c r="E145" s="1437"/>
      <c r="F145" s="1434"/>
      <c r="G145" s="1385" t="s">
        <v>6137</v>
      </c>
      <c r="H145" s="1455"/>
      <c r="I145" s="1434"/>
      <c r="J145" s="1410"/>
      <c r="K145" s="1455"/>
      <c r="L145" s="1423" t="s">
        <v>6138</v>
      </c>
      <c r="M145" s="1418" t="s">
        <v>2747</v>
      </c>
      <c r="N145" s="2449"/>
      <c r="O145" s="2436"/>
      <c r="P145" s="1432"/>
    </row>
    <row r="146" spans="1:16" s="1433" customFormat="1" ht="21.95" customHeight="1" x14ac:dyDescent="0.15">
      <c r="A146" s="1410"/>
      <c r="B146" s="1434"/>
      <c r="C146" s="1435"/>
      <c r="D146" s="1479"/>
      <c r="E146" s="1437"/>
      <c r="F146" s="1434"/>
      <c r="G146" s="1412" t="s">
        <v>6139</v>
      </c>
      <c r="H146" s="1455"/>
      <c r="I146" s="1434"/>
      <c r="J146" s="1410"/>
      <c r="K146" s="1455"/>
      <c r="L146" s="1423" t="s">
        <v>6140</v>
      </c>
      <c r="M146" s="1409"/>
      <c r="N146" s="2449"/>
      <c r="O146" s="2436"/>
      <c r="P146" s="1432"/>
    </row>
    <row r="147" spans="1:16" s="1433" customFormat="1" ht="21.95" customHeight="1" x14ac:dyDescent="0.15">
      <c r="A147" s="1410"/>
      <c r="B147" s="1434"/>
      <c r="C147" s="1435"/>
      <c r="D147" s="1479"/>
      <c r="E147" s="1437"/>
      <c r="F147" s="1434"/>
      <c r="G147" s="1423" t="s">
        <v>6141</v>
      </c>
      <c r="H147" s="1455"/>
      <c r="I147" s="1434"/>
      <c r="J147" s="1410"/>
      <c r="K147" s="1455"/>
      <c r="L147" s="1412" t="s">
        <v>6142</v>
      </c>
      <c r="M147" s="1434" t="s">
        <v>2087</v>
      </c>
      <c r="N147" s="2449"/>
      <c r="O147" s="2436"/>
      <c r="P147" s="1432"/>
    </row>
    <row r="148" spans="1:16" s="1433" customFormat="1" ht="21.95" customHeight="1" x14ac:dyDescent="0.15">
      <c r="A148" s="1410"/>
      <c r="B148" s="1434"/>
      <c r="C148" s="1435"/>
      <c r="D148" s="1479"/>
      <c r="E148" s="1437"/>
      <c r="F148" s="1434"/>
      <c r="G148" s="1423" t="s">
        <v>6143</v>
      </c>
      <c r="H148" s="1455"/>
      <c r="I148" s="1434"/>
      <c r="J148" s="1410"/>
      <c r="K148" s="1455"/>
      <c r="L148" s="1423" t="s">
        <v>6143</v>
      </c>
      <c r="M148" s="1409"/>
      <c r="N148" s="2449"/>
      <c r="O148" s="2436"/>
      <c r="P148" s="1432"/>
    </row>
    <row r="149" spans="1:16" s="1433" customFormat="1" ht="21.95" customHeight="1" x14ac:dyDescent="0.15">
      <c r="A149" s="1410"/>
      <c r="B149" s="1434"/>
      <c r="C149" s="1435"/>
      <c r="D149" s="1479"/>
      <c r="E149" s="1437"/>
      <c r="F149" s="1434"/>
      <c r="G149" s="1423" t="s">
        <v>6144</v>
      </c>
      <c r="H149" s="1455"/>
      <c r="I149" s="1434"/>
      <c r="J149" s="1410"/>
      <c r="K149" s="1455"/>
      <c r="L149" s="1423" t="s">
        <v>6145</v>
      </c>
      <c r="M149" s="1434" t="s">
        <v>2067</v>
      </c>
      <c r="N149" s="2449"/>
      <c r="O149" s="2436"/>
      <c r="P149" s="1432"/>
    </row>
    <row r="150" spans="1:16" s="1433" customFormat="1" ht="21.95" customHeight="1" x14ac:dyDescent="0.15">
      <c r="A150" s="1410"/>
      <c r="B150" s="1434"/>
      <c r="C150" s="1435"/>
      <c r="D150" s="1479"/>
      <c r="E150" s="1437"/>
      <c r="F150" s="1434"/>
      <c r="G150" s="1423" t="s">
        <v>6146</v>
      </c>
      <c r="H150" s="1455"/>
      <c r="I150" s="1434"/>
      <c r="J150" s="1410"/>
      <c r="K150" s="1455"/>
      <c r="L150" s="1423" t="s">
        <v>6146</v>
      </c>
      <c r="M150" s="1385"/>
      <c r="N150" s="2449"/>
      <c r="O150" s="2436"/>
      <c r="P150" s="1432"/>
    </row>
    <row r="151" spans="1:16" s="1433" customFormat="1" ht="21.95" customHeight="1" x14ac:dyDescent="0.15">
      <c r="A151" s="1410"/>
      <c r="B151" s="1434"/>
      <c r="C151" s="1435"/>
      <c r="D151" s="1479"/>
      <c r="E151" s="1437"/>
      <c r="F151" s="1434"/>
      <c r="G151" s="1423" t="s">
        <v>6147</v>
      </c>
      <c r="H151" s="1455"/>
      <c r="I151" s="1434"/>
      <c r="J151" s="1410"/>
      <c r="K151" s="1455"/>
      <c r="L151" s="1423" t="s">
        <v>6148</v>
      </c>
      <c r="M151" s="1385"/>
      <c r="N151" s="2449"/>
      <c r="O151" s="2436"/>
      <c r="P151" s="1432"/>
    </row>
    <row r="152" spans="1:16" s="1433" customFormat="1" ht="21.95" customHeight="1" x14ac:dyDescent="0.15">
      <c r="A152" s="1410"/>
      <c r="B152" s="1434"/>
      <c r="C152" s="1435"/>
      <c r="D152" s="1479"/>
      <c r="E152" s="1437"/>
      <c r="F152" s="1434"/>
      <c r="G152" s="1423" t="s">
        <v>6149</v>
      </c>
      <c r="H152" s="1455"/>
      <c r="I152" s="1434"/>
      <c r="J152" s="1410"/>
      <c r="K152" s="1455"/>
      <c r="L152" s="1423" t="s">
        <v>6150</v>
      </c>
      <c r="M152" s="1423"/>
      <c r="N152" s="2449"/>
      <c r="O152" s="2436"/>
      <c r="P152" s="1432"/>
    </row>
    <row r="153" spans="1:16" s="1433" customFormat="1" ht="21.95" customHeight="1" x14ac:dyDescent="0.15">
      <c r="A153" s="1410"/>
      <c r="B153" s="1434"/>
      <c r="C153" s="1435"/>
      <c r="D153" s="1479"/>
      <c r="E153" s="1437"/>
      <c r="F153" s="1434"/>
      <c r="G153" s="1423" t="s">
        <v>6151</v>
      </c>
      <c r="H153" s="1455"/>
      <c r="I153" s="1434"/>
      <c r="J153" s="1410"/>
      <c r="K153" s="1455"/>
      <c r="L153" s="1423" t="s">
        <v>6152</v>
      </c>
      <c r="M153" s="1409" t="s">
        <v>2122</v>
      </c>
      <c r="N153" s="2449"/>
      <c r="O153" s="2436"/>
      <c r="P153" s="1432"/>
    </row>
    <row r="154" spans="1:16" s="1433" customFormat="1" ht="21.95" customHeight="1" x14ac:dyDescent="0.15">
      <c r="A154" s="1410"/>
      <c r="B154" s="1434"/>
      <c r="C154" s="1435"/>
      <c r="D154" s="1479"/>
      <c r="E154" s="1437"/>
      <c r="F154" s="1434"/>
      <c r="G154" s="1412" t="s">
        <v>6153</v>
      </c>
      <c r="H154" s="1455"/>
      <c r="I154" s="1434"/>
      <c r="J154" s="1410"/>
      <c r="K154" s="1455"/>
      <c r="L154" s="1412" t="s">
        <v>6154</v>
      </c>
      <c r="M154" s="1434" t="s">
        <v>2144</v>
      </c>
      <c r="N154" s="2449"/>
      <c r="O154" s="2436"/>
      <c r="P154" s="1432"/>
    </row>
    <row r="155" spans="1:16" s="1433" customFormat="1" ht="21.95" customHeight="1" x14ac:dyDescent="0.15">
      <c r="A155" s="1410"/>
      <c r="B155" s="1434"/>
      <c r="C155" s="1435"/>
      <c r="D155" s="1479"/>
      <c r="E155" s="1437"/>
      <c r="F155" s="1434"/>
      <c r="G155" s="1412" t="s">
        <v>6155</v>
      </c>
      <c r="H155" s="1455"/>
      <c r="I155" s="1434"/>
      <c r="J155" s="1410"/>
      <c r="K155" s="1455"/>
      <c r="L155" s="1412" t="s">
        <v>6156</v>
      </c>
      <c r="M155" s="1434"/>
      <c r="N155" s="2449"/>
      <c r="O155" s="2436"/>
      <c r="P155" s="1432"/>
    </row>
    <row r="156" spans="1:16" s="1433" customFormat="1" ht="21.95" customHeight="1" x14ac:dyDescent="0.15">
      <c r="A156" s="1410"/>
      <c r="B156" s="1434"/>
      <c r="C156" s="1435"/>
      <c r="D156" s="1479"/>
      <c r="E156" s="1437"/>
      <c r="F156" s="1434"/>
      <c r="G156" s="1412" t="s">
        <v>2229</v>
      </c>
      <c r="H156" s="1455"/>
      <c r="I156" s="1434"/>
      <c r="J156" s="1410"/>
      <c r="K156" s="1455"/>
      <c r="L156" s="1412" t="s">
        <v>6157</v>
      </c>
      <c r="M156" s="1434"/>
      <c r="N156" s="2449"/>
      <c r="O156" s="2436"/>
      <c r="P156" s="1432"/>
    </row>
    <row r="157" spans="1:16" s="1433" customFormat="1" ht="21.95" customHeight="1" x14ac:dyDescent="0.15">
      <c r="A157" s="1410"/>
      <c r="B157" s="1434"/>
      <c r="C157" s="1435"/>
      <c r="D157" s="1479"/>
      <c r="E157" s="1437"/>
      <c r="F157" s="1434"/>
      <c r="G157" s="1412" t="s">
        <v>6158</v>
      </c>
      <c r="H157" s="1455"/>
      <c r="I157" s="1434"/>
      <c r="J157" s="1410"/>
      <c r="K157" s="1455"/>
      <c r="L157" s="1412" t="s">
        <v>6159</v>
      </c>
      <c r="M157" s="1434"/>
      <c r="N157" s="2449"/>
      <c r="O157" s="2436"/>
      <c r="P157" s="1432"/>
    </row>
    <row r="158" spans="1:16" s="1433" customFormat="1" ht="21.95" customHeight="1" x14ac:dyDescent="0.15">
      <c r="A158" s="1410"/>
      <c r="B158" s="1434"/>
      <c r="C158" s="1435"/>
      <c r="D158" s="1479"/>
      <c r="E158" s="1437"/>
      <c r="F158" s="1434"/>
      <c r="G158" s="1423" t="s">
        <v>6160</v>
      </c>
      <c r="H158" s="1455"/>
      <c r="I158" s="1434"/>
      <c r="J158" s="1410"/>
      <c r="K158" s="1455"/>
      <c r="L158" s="1423" t="s">
        <v>6161</v>
      </c>
      <c r="M158" s="1385"/>
      <c r="N158" s="2449"/>
      <c r="O158" s="2436"/>
      <c r="P158" s="1432"/>
    </row>
    <row r="159" spans="1:16" s="1433" customFormat="1" ht="21.95" customHeight="1" x14ac:dyDescent="0.15">
      <c r="A159" s="1410"/>
      <c r="B159" s="1434"/>
      <c r="C159" s="1435"/>
      <c r="D159" s="1479"/>
      <c r="E159" s="1437"/>
      <c r="F159" s="1434"/>
      <c r="G159" s="1423" t="s">
        <v>6162</v>
      </c>
      <c r="H159" s="1455"/>
      <c r="I159" s="1434"/>
      <c r="J159" s="1410"/>
      <c r="K159" s="1455"/>
      <c r="L159" s="1423" t="s">
        <v>6163</v>
      </c>
      <c r="M159" s="1385"/>
      <c r="N159" s="2449"/>
      <c r="O159" s="2436"/>
      <c r="P159" s="1432"/>
    </row>
    <row r="160" spans="1:16" s="1433" customFormat="1" ht="21.95" customHeight="1" x14ac:dyDescent="0.15">
      <c r="A160" s="1410"/>
      <c r="B160" s="1434"/>
      <c r="C160" s="1435"/>
      <c r="D160" s="1479"/>
      <c r="E160" s="1437"/>
      <c r="F160" s="1434"/>
      <c r="G160" s="1423" t="s">
        <v>6164</v>
      </c>
      <c r="H160" s="1455"/>
      <c r="I160" s="1434"/>
      <c r="J160" s="1410"/>
      <c r="K160" s="1455"/>
      <c r="L160" s="1423" t="s">
        <v>6165</v>
      </c>
      <c r="M160" s="1385"/>
      <c r="N160" s="2449"/>
      <c r="O160" s="2436"/>
      <c r="P160" s="1432"/>
    </row>
    <row r="161" spans="1:16" s="1433" customFormat="1" ht="25.35" customHeight="1" x14ac:dyDescent="0.15">
      <c r="A161" s="1410"/>
      <c r="B161" s="1434"/>
      <c r="C161" s="1435"/>
      <c r="D161" s="1479"/>
      <c r="E161" s="1437"/>
      <c r="F161" s="1434"/>
      <c r="G161" s="1423" t="s">
        <v>6166</v>
      </c>
      <c r="H161" s="1455"/>
      <c r="I161" s="1434"/>
      <c r="J161" s="1410"/>
      <c r="K161" s="1455"/>
      <c r="L161" s="1423" t="s">
        <v>6167</v>
      </c>
      <c r="M161" s="1423"/>
      <c r="N161" s="1414"/>
      <c r="O161" s="1385"/>
      <c r="P161" s="1432"/>
    </row>
    <row r="162" spans="1:16" s="1433" customFormat="1" ht="25.35" customHeight="1" x14ac:dyDescent="0.15">
      <c r="A162" s="1410"/>
      <c r="B162" s="1434"/>
      <c r="C162" s="1435"/>
      <c r="D162" s="1479"/>
      <c r="E162" s="1437"/>
      <c r="F162" s="1434"/>
      <c r="G162" s="1423" t="s">
        <v>6168</v>
      </c>
      <c r="H162" s="1455"/>
      <c r="I162" s="1434"/>
      <c r="J162" s="1410"/>
      <c r="K162" s="1434"/>
      <c r="L162" s="1423" t="s">
        <v>6169</v>
      </c>
      <c r="M162" s="2436" t="s">
        <v>6170</v>
      </c>
      <c r="N162" s="1414"/>
      <c r="O162" s="1385"/>
      <c r="P162" s="1432"/>
    </row>
    <row r="163" spans="1:16" s="1433" customFormat="1" ht="25.35" customHeight="1" x14ac:dyDescent="0.15">
      <c r="A163" s="1410"/>
      <c r="B163" s="1434"/>
      <c r="C163" s="1435"/>
      <c r="D163" s="1479"/>
      <c r="E163" s="1437"/>
      <c r="F163" s="1434"/>
      <c r="G163" s="1423" t="s">
        <v>6171</v>
      </c>
      <c r="H163" s="1455"/>
      <c r="I163" s="1434"/>
      <c r="J163" s="1410"/>
      <c r="K163" s="1434"/>
      <c r="L163" s="1423" t="s">
        <v>6172</v>
      </c>
      <c r="M163" s="2437"/>
      <c r="N163" s="1414"/>
      <c r="O163" s="1385"/>
      <c r="P163" s="1432"/>
    </row>
    <row r="164" spans="1:16" s="1433" customFormat="1" ht="45" x14ac:dyDescent="0.15">
      <c r="A164" s="1410"/>
      <c r="B164" s="1434"/>
      <c r="C164" s="1435"/>
      <c r="D164" s="1479"/>
      <c r="E164" s="1437"/>
      <c r="F164" s="1434"/>
      <c r="G164" s="1412" t="s">
        <v>6173</v>
      </c>
      <c r="H164" s="1455"/>
      <c r="I164" s="1434"/>
      <c r="J164" s="1410"/>
      <c r="K164" s="1455"/>
      <c r="L164" s="1412" t="s">
        <v>6174</v>
      </c>
      <c r="M164" s="1483" t="s">
        <v>6175</v>
      </c>
      <c r="N164" s="1414"/>
      <c r="O164" s="1385"/>
      <c r="P164" s="1432"/>
    </row>
    <row r="165" spans="1:16" s="1433" customFormat="1" ht="21.95" customHeight="1" x14ac:dyDescent="0.15">
      <c r="A165" s="1410"/>
      <c r="B165" s="1434"/>
      <c r="C165" s="1425" t="s">
        <v>905</v>
      </c>
      <c r="D165" s="1426" t="s">
        <v>2411</v>
      </c>
      <c r="E165" s="1427" t="s">
        <v>907</v>
      </c>
      <c r="F165" s="1468" t="s">
        <v>2414</v>
      </c>
      <c r="G165" s="1412" t="s">
        <v>6176</v>
      </c>
      <c r="H165" s="1410"/>
      <c r="I165" s="1434"/>
      <c r="J165" s="1425" t="s">
        <v>2088</v>
      </c>
      <c r="K165" s="1417" t="s">
        <v>6177</v>
      </c>
      <c r="L165" s="1412" t="s">
        <v>6178</v>
      </c>
      <c r="M165" s="1484" t="s">
        <v>2423</v>
      </c>
      <c r="N165" s="1405" t="s">
        <v>2058</v>
      </c>
      <c r="O165" s="1418" t="s">
        <v>931</v>
      </c>
      <c r="P165" s="1432"/>
    </row>
    <row r="166" spans="1:16" s="1433" customFormat="1" ht="21.95" customHeight="1" x14ac:dyDescent="0.15">
      <c r="A166" s="1410"/>
      <c r="B166" s="1434"/>
      <c r="C166" s="1410"/>
      <c r="D166" s="1479"/>
      <c r="E166" s="1437"/>
      <c r="F166" s="1455"/>
      <c r="G166" s="1412" t="s">
        <v>6179</v>
      </c>
      <c r="H166" s="1455"/>
      <c r="I166" s="1434"/>
      <c r="J166" s="1410"/>
      <c r="K166" s="1455"/>
      <c r="L166" s="1412" t="s">
        <v>6180</v>
      </c>
      <c r="M166" s="1485"/>
      <c r="N166" s="1414"/>
      <c r="O166" s="1385"/>
      <c r="P166" s="1432"/>
    </row>
    <row r="167" spans="1:16" s="1433" customFormat="1" ht="21.95" customHeight="1" x14ac:dyDescent="0.15">
      <c r="A167" s="1410"/>
      <c r="B167" s="1434"/>
      <c r="C167" s="1410"/>
      <c r="D167" s="1479"/>
      <c r="E167" s="1437"/>
      <c r="F167" s="1455"/>
      <c r="G167" s="1412" t="s">
        <v>6181</v>
      </c>
      <c r="H167" s="1455"/>
      <c r="I167" s="1434"/>
      <c r="J167" s="1410"/>
      <c r="K167" s="1455"/>
      <c r="L167" s="1412" t="s">
        <v>6182</v>
      </c>
      <c r="M167" s="1485"/>
      <c r="N167" s="1414"/>
      <c r="O167" s="1385"/>
      <c r="P167" s="1432"/>
    </row>
    <row r="168" spans="1:16" s="1433" customFormat="1" ht="21.95" customHeight="1" x14ac:dyDescent="0.15">
      <c r="A168" s="1410"/>
      <c r="B168" s="1434"/>
      <c r="C168" s="1410"/>
      <c r="D168" s="1479"/>
      <c r="E168" s="1437"/>
      <c r="F168" s="1455"/>
      <c r="G168" s="1412" t="s">
        <v>6183</v>
      </c>
      <c r="H168" s="1455"/>
      <c r="I168" s="1434"/>
      <c r="J168" s="1410"/>
      <c r="K168" s="1455"/>
      <c r="L168" s="1412" t="s">
        <v>6184</v>
      </c>
      <c r="M168" s="1485"/>
      <c r="N168" s="1414"/>
      <c r="O168" s="1385"/>
      <c r="P168" s="1432"/>
    </row>
    <row r="169" spans="1:16" s="1433" customFormat="1" ht="21.95" customHeight="1" x14ac:dyDescent="0.15">
      <c r="A169" s="1410"/>
      <c r="B169" s="1434"/>
      <c r="C169" s="1410"/>
      <c r="D169" s="1479"/>
      <c r="E169" s="1460"/>
      <c r="F169" s="1409"/>
      <c r="G169" s="1412" t="s">
        <v>6185</v>
      </c>
      <c r="H169" s="1455"/>
      <c r="I169" s="1434"/>
      <c r="J169" s="1410"/>
      <c r="K169" s="1455"/>
      <c r="L169" s="1412" t="s">
        <v>6186</v>
      </c>
      <c r="M169" s="1486"/>
      <c r="N169" s="1414"/>
      <c r="O169" s="1385"/>
      <c r="P169" s="1432"/>
    </row>
    <row r="170" spans="1:16" s="1433" customFormat="1" ht="21.95" customHeight="1" x14ac:dyDescent="0.15">
      <c r="A170" s="1410"/>
      <c r="B170" s="1434"/>
      <c r="C170" s="1410"/>
      <c r="D170" s="1436"/>
      <c r="E170" s="1437" t="s">
        <v>2433</v>
      </c>
      <c r="F170" s="1479" t="s">
        <v>2434</v>
      </c>
      <c r="G170" s="1412" t="s">
        <v>6187</v>
      </c>
      <c r="H170" s="1455"/>
      <c r="I170" s="1434"/>
      <c r="J170" s="1410"/>
      <c r="K170" s="1434"/>
      <c r="L170" s="1412" t="s">
        <v>6188</v>
      </c>
      <c r="M170" s="1485" t="s">
        <v>2437</v>
      </c>
      <c r="N170" s="1408"/>
      <c r="O170" s="1385"/>
      <c r="P170" s="1432"/>
    </row>
    <row r="171" spans="1:16" s="1433" customFormat="1" ht="21.95" customHeight="1" x14ac:dyDescent="0.15">
      <c r="A171" s="1410"/>
      <c r="B171" s="1434"/>
      <c r="C171" s="1410"/>
      <c r="D171" s="1436"/>
      <c r="E171" s="1437"/>
      <c r="F171" s="1479"/>
      <c r="G171" s="1412" t="s">
        <v>6189</v>
      </c>
      <c r="H171" s="1455"/>
      <c r="I171" s="1434"/>
      <c r="J171" s="1410"/>
      <c r="K171" s="1434"/>
      <c r="L171" s="1412" t="s">
        <v>6190</v>
      </c>
      <c r="M171" s="1485"/>
      <c r="N171" s="1408"/>
      <c r="O171" s="1385"/>
      <c r="P171" s="1432"/>
    </row>
    <row r="172" spans="1:16" s="1433" customFormat="1" ht="21.95" customHeight="1" x14ac:dyDescent="0.15">
      <c r="A172" s="1410"/>
      <c r="B172" s="1434"/>
      <c r="C172" s="1410"/>
      <c r="D172" s="1436"/>
      <c r="E172" s="1437"/>
      <c r="F172" s="1479"/>
      <c r="G172" s="1412" t="s">
        <v>6191</v>
      </c>
      <c r="H172" s="1455"/>
      <c r="I172" s="1434"/>
      <c r="J172" s="1410"/>
      <c r="K172" s="1434"/>
      <c r="L172" s="1412" t="s">
        <v>6192</v>
      </c>
      <c r="M172" s="1485"/>
      <c r="N172" s="1408"/>
      <c r="O172" s="1385"/>
      <c r="P172" s="1432"/>
    </row>
    <row r="173" spans="1:16" s="1433" customFormat="1" ht="21.95" customHeight="1" x14ac:dyDescent="0.15">
      <c r="A173" s="1410"/>
      <c r="B173" s="1434"/>
      <c r="C173" s="1410"/>
      <c r="D173" s="1436"/>
      <c r="E173" s="1437"/>
      <c r="F173" s="1479"/>
      <c r="G173" s="1412" t="s">
        <v>6193</v>
      </c>
      <c r="H173" s="1455"/>
      <c r="I173" s="1434"/>
      <c r="J173" s="1410"/>
      <c r="K173" s="1434"/>
      <c r="L173" s="1412" t="s">
        <v>6194</v>
      </c>
      <c r="M173" s="1485"/>
      <c r="N173" s="1408"/>
      <c r="O173" s="1385"/>
      <c r="P173" s="1432"/>
    </row>
    <row r="174" spans="1:16" s="1433" customFormat="1" ht="21.95" customHeight="1" x14ac:dyDescent="0.15">
      <c r="A174" s="1410"/>
      <c r="B174" s="1434"/>
      <c r="C174" s="1410"/>
      <c r="D174" s="1436"/>
      <c r="E174" s="1437"/>
      <c r="F174" s="1479"/>
      <c r="G174" s="1412" t="s">
        <v>6195</v>
      </c>
      <c r="H174" s="1455"/>
      <c r="I174" s="1434"/>
      <c r="J174" s="1410"/>
      <c r="K174" s="1434"/>
      <c r="L174" s="1412" t="s">
        <v>6196</v>
      </c>
      <c r="M174" s="1485"/>
      <c r="N174" s="1408"/>
      <c r="O174" s="1385"/>
      <c r="P174" s="1432"/>
    </row>
    <row r="175" spans="1:16" s="1433" customFormat="1" ht="21.95" customHeight="1" x14ac:dyDescent="0.15">
      <c r="A175" s="1410"/>
      <c r="B175" s="1434"/>
      <c r="C175" s="1410"/>
      <c r="D175" s="1436"/>
      <c r="E175" s="1437"/>
      <c r="F175" s="1479"/>
      <c r="G175" s="1412" t="s">
        <v>6197</v>
      </c>
      <c r="H175" s="1455"/>
      <c r="I175" s="1434"/>
      <c r="J175" s="1410"/>
      <c r="K175" s="1434"/>
      <c r="L175" s="1412" t="s">
        <v>6198</v>
      </c>
      <c r="M175" s="1485"/>
      <c r="N175" s="1408"/>
      <c r="O175" s="1385"/>
      <c r="P175" s="1432"/>
    </row>
    <row r="176" spans="1:16" s="1433" customFormat="1" ht="21.95" customHeight="1" x14ac:dyDescent="0.15">
      <c r="A176" s="1410"/>
      <c r="B176" s="1434"/>
      <c r="C176" s="1410"/>
      <c r="D176" s="1436"/>
      <c r="E176" s="1437"/>
      <c r="F176" s="1479"/>
      <c r="G176" s="1412" t="s">
        <v>6199</v>
      </c>
      <c r="H176" s="1455"/>
      <c r="I176" s="1434"/>
      <c r="J176" s="1410"/>
      <c r="K176" s="1434"/>
      <c r="L176" s="1412" t="s">
        <v>6200</v>
      </c>
      <c r="M176" s="1485"/>
      <c r="N176" s="1408"/>
      <c r="O176" s="1385"/>
      <c r="P176" s="1432"/>
    </row>
    <row r="177" spans="1:16" s="1433" customFormat="1" ht="21.95" customHeight="1" x14ac:dyDescent="0.15">
      <c r="A177" s="1410"/>
      <c r="B177" s="1434"/>
      <c r="C177" s="1410"/>
      <c r="D177" s="1436"/>
      <c r="E177" s="1437"/>
      <c r="F177" s="1479"/>
      <c r="G177" s="1412" t="s">
        <v>6201</v>
      </c>
      <c r="H177" s="1455"/>
      <c r="I177" s="1434"/>
      <c r="J177" s="1410"/>
      <c r="K177" s="1434"/>
      <c r="L177" s="1412" t="s">
        <v>6202</v>
      </c>
      <c r="M177" s="1485"/>
      <c r="N177" s="1408"/>
      <c r="O177" s="1385"/>
      <c r="P177" s="1432"/>
    </row>
    <row r="178" spans="1:16" s="1433" customFormat="1" ht="21.95" customHeight="1" x14ac:dyDescent="0.15">
      <c r="A178" s="1410"/>
      <c r="B178" s="1434"/>
      <c r="C178" s="1410"/>
      <c r="D178" s="1436"/>
      <c r="E178" s="1437"/>
      <c r="F178" s="1479"/>
      <c r="G178" s="1423" t="s">
        <v>6203</v>
      </c>
      <c r="H178" s="1455"/>
      <c r="I178" s="1434"/>
      <c r="J178" s="1410"/>
      <c r="K178" s="1434"/>
      <c r="L178" s="1423" t="s">
        <v>6204</v>
      </c>
      <c r="M178" s="1486"/>
      <c r="N178" s="1408"/>
      <c r="O178" s="1385"/>
      <c r="P178" s="1432"/>
    </row>
    <row r="179" spans="1:16" s="1433" customFormat="1" ht="21.95" customHeight="1" x14ac:dyDescent="0.15">
      <c r="A179" s="1410"/>
      <c r="B179" s="1434"/>
      <c r="C179" s="1410"/>
      <c r="D179" s="1479"/>
      <c r="E179" s="1427" t="s">
        <v>2619</v>
      </c>
      <c r="F179" s="1473" t="s">
        <v>6205</v>
      </c>
      <c r="G179" s="1412" t="s">
        <v>6206</v>
      </c>
      <c r="H179" s="1455"/>
      <c r="I179" s="1434"/>
      <c r="J179" s="1410"/>
      <c r="K179" s="1434"/>
      <c r="L179" s="1418" t="s">
        <v>6206</v>
      </c>
      <c r="M179" s="1484" t="s">
        <v>2087</v>
      </c>
      <c r="N179" s="1408"/>
      <c r="P179" s="1432"/>
    </row>
    <row r="180" spans="1:16" s="1433" customFormat="1" ht="21.95" customHeight="1" x14ac:dyDescent="0.15">
      <c r="A180" s="1410"/>
      <c r="B180" s="1434"/>
      <c r="C180" s="1410"/>
      <c r="D180" s="1479"/>
      <c r="E180" s="1437"/>
      <c r="F180" s="1479"/>
      <c r="G180" s="1412" t="s">
        <v>6207</v>
      </c>
      <c r="H180" s="1455"/>
      <c r="I180" s="1434"/>
      <c r="J180" s="1410"/>
      <c r="K180" s="1434"/>
      <c r="L180" s="1412" t="s">
        <v>6207</v>
      </c>
      <c r="M180" s="1442"/>
      <c r="O180" s="1385"/>
      <c r="P180" s="1432"/>
    </row>
    <row r="181" spans="1:16" s="1433" customFormat="1" ht="21.95" customHeight="1" x14ac:dyDescent="0.15">
      <c r="A181" s="1410"/>
      <c r="B181" s="1434"/>
      <c r="C181" s="1410"/>
      <c r="D181" s="1479"/>
      <c r="E181" s="1460"/>
      <c r="F181" s="1475"/>
      <c r="G181" s="1412" t="s">
        <v>6208</v>
      </c>
      <c r="H181" s="1455"/>
      <c r="I181" s="1434"/>
      <c r="J181" s="1410"/>
      <c r="K181" s="1434"/>
      <c r="L181" s="1412" t="s">
        <v>6209</v>
      </c>
      <c r="M181" s="1484" t="s">
        <v>2122</v>
      </c>
      <c r="N181" s="1408"/>
      <c r="O181" s="1385"/>
      <c r="P181" s="1432"/>
    </row>
    <row r="182" spans="1:16" s="1433" customFormat="1" ht="21.95" customHeight="1" x14ac:dyDescent="0.15">
      <c r="A182" s="1410"/>
      <c r="B182" s="1434"/>
      <c r="C182" s="1410"/>
      <c r="D182" s="1436"/>
      <c r="E182" s="1437" t="s">
        <v>395</v>
      </c>
      <c r="F182" s="1436" t="s">
        <v>6210</v>
      </c>
      <c r="G182" s="1412" t="s">
        <v>6211</v>
      </c>
      <c r="H182" s="1455"/>
      <c r="I182" s="1434"/>
      <c r="J182" s="1410"/>
      <c r="K182" s="1434"/>
      <c r="L182" s="1412" t="s">
        <v>6211</v>
      </c>
      <c r="M182" s="1487" t="s">
        <v>2087</v>
      </c>
      <c r="N182" s="1408"/>
      <c r="O182" s="1385"/>
      <c r="P182" s="1432"/>
    </row>
    <row r="183" spans="1:16" s="1433" customFormat="1" ht="21.95" customHeight="1" x14ac:dyDescent="0.15">
      <c r="A183" s="1410"/>
      <c r="B183" s="1434"/>
      <c r="C183" s="1410"/>
      <c r="D183" s="1436"/>
      <c r="E183" s="1437"/>
      <c r="F183" s="1436"/>
      <c r="G183" s="1412" t="s">
        <v>6212</v>
      </c>
      <c r="H183" s="1455"/>
      <c r="I183" s="1434"/>
      <c r="J183" s="1410"/>
      <c r="K183" s="1455"/>
      <c r="L183" s="1424" t="s">
        <v>6213</v>
      </c>
      <c r="M183" s="1484" t="s">
        <v>6214</v>
      </c>
      <c r="N183" s="1414"/>
      <c r="O183" s="1385"/>
      <c r="P183" s="1432"/>
    </row>
    <row r="184" spans="1:16" s="1433" customFormat="1" ht="21.95" customHeight="1" x14ac:dyDescent="0.15">
      <c r="A184" s="1410"/>
      <c r="B184" s="1434"/>
      <c r="C184" s="1410"/>
      <c r="D184" s="1436"/>
      <c r="E184" s="1437"/>
      <c r="F184" s="1436"/>
      <c r="G184" s="1412" t="s">
        <v>6215</v>
      </c>
      <c r="H184" s="1455"/>
      <c r="I184" s="1434"/>
      <c r="J184" s="1410"/>
      <c r="K184" s="1455"/>
      <c r="L184" s="1412" t="s">
        <v>6216</v>
      </c>
      <c r="M184" s="1485"/>
      <c r="N184" s="1414"/>
      <c r="O184" s="1385"/>
      <c r="P184" s="1432"/>
    </row>
    <row r="185" spans="1:16" s="1433" customFormat="1" ht="21.95" customHeight="1" x14ac:dyDescent="0.15">
      <c r="A185" s="1410"/>
      <c r="B185" s="1434"/>
      <c r="C185" s="1410"/>
      <c r="D185" s="1436"/>
      <c r="E185" s="1460"/>
      <c r="F185" s="1475"/>
      <c r="G185" s="1412" t="s">
        <v>6217</v>
      </c>
      <c r="H185" s="1455"/>
      <c r="I185" s="1434"/>
      <c r="J185" s="1410"/>
      <c r="K185" s="1434"/>
      <c r="L185" s="1412" t="s">
        <v>6218</v>
      </c>
      <c r="M185" s="1486"/>
      <c r="N185" s="1408"/>
      <c r="O185" s="1385"/>
      <c r="P185" s="1432"/>
    </row>
    <row r="186" spans="1:16" s="1433" customFormat="1" ht="21.95" customHeight="1" x14ac:dyDescent="0.15">
      <c r="A186" s="1410"/>
      <c r="B186" s="1434"/>
      <c r="C186" s="1410"/>
      <c r="D186" s="1436"/>
      <c r="E186" s="1469" t="s">
        <v>2083</v>
      </c>
      <c r="F186" s="1488" t="s">
        <v>2276</v>
      </c>
      <c r="G186" s="1412" t="s">
        <v>6219</v>
      </c>
      <c r="H186" s="1455"/>
      <c r="I186" s="1434"/>
      <c r="J186" s="1410"/>
      <c r="K186" s="1434"/>
      <c r="L186" s="1412" t="s">
        <v>6220</v>
      </c>
      <c r="M186" s="1487" t="s">
        <v>2144</v>
      </c>
      <c r="N186" s="1408"/>
      <c r="O186" s="1385"/>
      <c r="P186" s="1432"/>
    </row>
    <row r="187" spans="1:16" s="1433" customFormat="1" ht="21.95" customHeight="1" x14ac:dyDescent="0.15">
      <c r="A187" s="1410"/>
      <c r="B187" s="1434"/>
      <c r="C187" s="1410"/>
      <c r="D187" s="1436"/>
      <c r="E187" s="1437" t="s">
        <v>2244</v>
      </c>
      <c r="F187" s="1479" t="s">
        <v>6221</v>
      </c>
      <c r="G187" s="1423" t="s">
        <v>6222</v>
      </c>
      <c r="H187" s="1455"/>
      <c r="I187" s="1434"/>
      <c r="J187" s="1410"/>
      <c r="K187" s="1434"/>
      <c r="L187" s="1423" t="s">
        <v>6223</v>
      </c>
      <c r="M187" s="2445" t="s">
        <v>2087</v>
      </c>
      <c r="O187" s="1472"/>
    </row>
    <row r="188" spans="1:16" s="1433" customFormat="1" ht="21.95" customHeight="1" x14ac:dyDescent="0.15">
      <c r="A188" s="1410"/>
      <c r="B188" s="1434"/>
      <c r="C188" s="1410"/>
      <c r="D188" s="1436"/>
      <c r="E188" s="1437"/>
      <c r="F188" s="1479"/>
      <c r="G188" s="1412" t="s">
        <v>6224</v>
      </c>
      <c r="H188" s="1455"/>
      <c r="I188" s="1434"/>
      <c r="J188" s="1410"/>
      <c r="K188" s="1434"/>
      <c r="L188" s="1412" t="s">
        <v>6225</v>
      </c>
      <c r="M188" s="2446"/>
      <c r="N188" s="1408"/>
      <c r="O188" s="1385"/>
      <c r="P188" s="1432"/>
    </row>
    <row r="189" spans="1:16" s="1433" customFormat="1" ht="21.95" customHeight="1" x14ac:dyDescent="0.15">
      <c r="A189" s="1410"/>
      <c r="B189" s="1434"/>
      <c r="C189" s="1410"/>
      <c r="D189" s="1436"/>
      <c r="E189" s="1437"/>
      <c r="F189" s="1479"/>
      <c r="G189" s="1423" t="s">
        <v>6226</v>
      </c>
      <c r="H189" s="1455"/>
      <c r="I189" s="1434"/>
      <c r="J189" s="1410"/>
      <c r="K189" s="1434"/>
      <c r="L189" s="1423" t="s">
        <v>6227</v>
      </c>
      <c r="M189" s="1485"/>
      <c r="N189" s="1408"/>
      <c r="O189" s="1385"/>
      <c r="P189" s="1432"/>
    </row>
    <row r="190" spans="1:16" s="1433" customFormat="1" ht="21.95" customHeight="1" x14ac:dyDescent="0.15">
      <c r="A190" s="1410"/>
      <c r="B190" s="1434"/>
      <c r="C190" s="1410"/>
      <c r="D190" s="1436"/>
      <c r="E190" s="1437"/>
      <c r="F190" s="1479"/>
      <c r="G190" s="1412" t="s">
        <v>6228</v>
      </c>
      <c r="H190" s="1455"/>
      <c r="I190" s="1434"/>
      <c r="J190" s="1410"/>
      <c r="K190" s="1434"/>
      <c r="L190" s="1412" t="s">
        <v>6229</v>
      </c>
      <c r="M190" s="1486"/>
      <c r="N190" s="1408"/>
      <c r="O190" s="1385"/>
      <c r="P190" s="1432"/>
    </row>
    <row r="191" spans="1:16" s="1433" customFormat="1" ht="21.95" customHeight="1" x14ac:dyDescent="0.15">
      <c r="A191" s="1410"/>
      <c r="B191" s="1434"/>
      <c r="C191" s="1410"/>
      <c r="D191" s="1436"/>
      <c r="E191" s="1437"/>
      <c r="F191" s="1479"/>
      <c r="G191" s="1412" t="s">
        <v>6230</v>
      </c>
      <c r="H191" s="1455"/>
      <c r="I191" s="1434"/>
      <c r="J191" s="1410"/>
      <c r="K191" s="1434"/>
      <c r="L191" s="1385" t="s">
        <v>6231</v>
      </c>
      <c r="M191" s="1484" t="s">
        <v>2144</v>
      </c>
      <c r="N191" s="1408"/>
      <c r="O191" s="1385"/>
      <c r="P191" s="1432"/>
    </row>
    <row r="192" spans="1:16" s="1433" customFormat="1" ht="25.35" customHeight="1" x14ac:dyDescent="0.15">
      <c r="A192" s="1410"/>
      <c r="B192" s="1434"/>
      <c r="C192" s="1410"/>
      <c r="D192" s="1436"/>
      <c r="E192" s="1460"/>
      <c r="F192" s="1475"/>
      <c r="G192" s="1423" t="s">
        <v>6232</v>
      </c>
      <c r="H192" s="1455"/>
      <c r="I192" s="1434"/>
      <c r="J192" s="1410"/>
      <c r="K192" s="1434"/>
      <c r="L192" s="1412" t="s">
        <v>6233</v>
      </c>
      <c r="M192" s="1442"/>
      <c r="N192" s="1408"/>
      <c r="O192" s="1385"/>
      <c r="P192" s="1432"/>
    </row>
    <row r="193" spans="1:16" s="1433" customFormat="1" ht="45" x14ac:dyDescent="0.15">
      <c r="A193" s="1410"/>
      <c r="B193" s="1434"/>
      <c r="C193" s="1410"/>
      <c r="D193" s="1436"/>
      <c r="E193" s="1437" t="s">
        <v>2275</v>
      </c>
      <c r="F193" s="1479" t="s">
        <v>6234</v>
      </c>
      <c r="G193" s="1412" t="s">
        <v>6235</v>
      </c>
      <c r="H193" s="1455"/>
      <c r="I193" s="1434"/>
      <c r="J193" s="1410"/>
      <c r="K193" s="1434"/>
      <c r="L193" s="1412" t="s">
        <v>6236</v>
      </c>
      <c r="M193" s="1484" t="s">
        <v>6237</v>
      </c>
      <c r="N193" s="1408"/>
      <c r="O193" s="1385"/>
      <c r="P193" s="1432"/>
    </row>
    <row r="194" spans="1:16" s="1433" customFormat="1" ht="25.35" customHeight="1" x14ac:dyDescent="0.15">
      <c r="A194" s="1410"/>
      <c r="B194" s="1434"/>
      <c r="C194" s="1410"/>
      <c r="D194" s="1436"/>
      <c r="E194" s="1437"/>
      <c r="F194" s="1479"/>
      <c r="G194" s="1412" t="s">
        <v>6238</v>
      </c>
      <c r="H194" s="1455"/>
      <c r="I194" s="1434"/>
      <c r="J194" s="1410"/>
      <c r="K194" s="1434"/>
      <c r="L194" s="1412" t="s">
        <v>6239</v>
      </c>
      <c r="M194" s="1486"/>
      <c r="N194" s="1408"/>
      <c r="O194" s="1385"/>
      <c r="P194" s="1432"/>
    </row>
    <row r="195" spans="1:16" s="1433" customFormat="1" ht="21.95" customHeight="1" x14ac:dyDescent="0.15">
      <c r="A195" s="1410"/>
      <c r="B195" s="1434"/>
      <c r="C195" s="1410"/>
      <c r="D195" s="1436"/>
      <c r="E195" s="1437"/>
      <c r="F195" s="1479"/>
      <c r="G195" s="1385" t="s">
        <v>6240</v>
      </c>
      <c r="H195" s="1455"/>
      <c r="I195" s="1434"/>
      <c r="J195" s="1410"/>
      <c r="K195" s="1434"/>
      <c r="L195" s="1385" t="s">
        <v>6241</v>
      </c>
      <c r="M195" s="1485" t="s">
        <v>2144</v>
      </c>
      <c r="N195" s="1408"/>
      <c r="O195" s="1385"/>
      <c r="P195" s="1432"/>
    </row>
    <row r="196" spans="1:16" s="1433" customFormat="1" ht="21.95" customHeight="1" x14ac:dyDescent="0.15">
      <c r="A196" s="1410"/>
      <c r="B196" s="1434"/>
      <c r="C196" s="1410"/>
      <c r="D196" s="1436"/>
      <c r="E196" s="1437"/>
      <c r="F196" s="1479"/>
      <c r="G196" s="1412" t="s">
        <v>6242</v>
      </c>
      <c r="H196" s="1455"/>
      <c r="I196" s="1434"/>
      <c r="J196" s="1410"/>
      <c r="K196" s="1434"/>
      <c r="L196" s="1412" t="s">
        <v>6243</v>
      </c>
      <c r="M196" s="1485"/>
      <c r="N196" s="1408"/>
      <c r="O196" s="1385"/>
      <c r="P196" s="1432"/>
    </row>
    <row r="197" spans="1:16" s="1433" customFormat="1" ht="21.95" customHeight="1" x14ac:dyDescent="0.15">
      <c r="A197" s="1410"/>
      <c r="B197" s="1434"/>
      <c r="C197" s="1410"/>
      <c r="D197" s="1436"/>
      <c r="E197" s="1437"/>
      <c r="F197" s="1479"/>
      <c r="G197" s="1412" t="s">
        <v>6244</v>
      </c>
      <c r="H197" s="1455"/>
      <c r="I197" s="1434"/>
      <c r="J197" s="1410"/>
      <c r="K197" s="1434"/>
      <c r="L197" s="1423" t="s">
        <v>6245</v>
      </c>
      <c r="M197" s="1486"/>
      <c r="N197" s="1408"/>
      <c r="O197" s="1385"/>
      <c r="P197" s="1432"/>
    </row>
    <row r="198" spans="1:16" s="1433" customFormat="1" ht="21.95" customHeight="1" x14ac:dyDescent="0.15">
      <c r="A198" s="1410"/>
      <c r="B198" s="1434"/>
      <c r="C198" s="1425" t="s">
        <v>963</v>
      </c>
      <c r="D198" s="1473" t="s">
        <v>2509</v>
      </c>
      <c r="E198" s="1427" t="s">
        <v>964</v>
      </c>
      <c r="F198" s="1417" t="s">
        <v>2510</v>
      </c>
      <c r="G198" s="1412" t="s">
        <v>6246</v>
      </c>
      <c r="H198" s="1410"/>
      <c r="I198" s="1434"/>
      <c r="J198" s="1425" t="s">
        <v>2512</v>
      </c>
      <c r="K198" s="1468" t="s">
        <v>6247</v>
      </c>
      <c r="L198" s="1412" t="s">
        <v>6246</v>
      </c>
      <c r="M198" s="1418" t="s">
        <v>2093</v>
      </c>
      <c r="N198" s="1395" t="s">
        <v>2058</v>
      </c>
      <c r="O198" s="1418" t="s">
        <v>2514</v>
      </c>
      <c r="P198" s="1432"/>
    </row>
    <row r="199" spans="1:16" s="1433" customFormat="1" ht="21.95" customHeight="1" x14ac:dyDescent="0.15">
      <c r="A199" s="1410"/>
      <c r="B199" s="1434"/>
      <c r="C199" s="1435"/>
      <c r="D199" s="1479"/>
      <c r="E199" s="1460"/>
      <c r="F199" s="1409"/>
      <c r="G199" s="1423" t="s">
        <v>6248</v>
      </c>
      <c r="H199" s="1455"/>
      <c r="I199" s="1434"/>
      <c r="J199" s="1435"/>
      <c r="K199" s="1455"/>
      <c r="L199" s="1423" t="s">
        <v>6248</v>
      </c>
      <c r="M199" s="1423"/>
      <c r="N199" s="1414"/>
      <c r="O199" s="1385"/>
      <c r="P199" s="1432"/>
    </row>
    <row r="200" spans="1:16" s="1433" customFormat="1" ht="21.95" customHeight="1" x14ac:dyDescent="0.15">
      <c r="A200" s="1410"/>
      <c r="B200" s="1434"/>
      <c r="C200" s="1435"/>
      <c r="D200" s="1436"/>
      <c r="E200" s="1437" t="s">
        <v>907</v>
      </c>
      <c r="F200" s="1455" t="s">
        <v>2521</v>
      </c>
      <c r="G200" s="1412" t="s">
        <v>6249</v>
      </c>
      <c r="H200" s="1455"/>
      <c r="I200" s="1434"/>
      <c r="J200" s="1410"/>
      <c r="K200" s="1434"/>
      <c r="L200" s="1412" t="s">
        <v>6249</v>
      </c>
      <c r="M200" s="1412" t="s">
        <v>954</v>
      </c>
      <c r="N200" s="1408"/>
      <c r="O200" s="1385"/>
      <c r="P200" s="1432"/>
    </row>
    <row r="201" spans="1:16" s="1433" customFormat="1" ht="22.5" x14ac:dyDescent="0.15">
      <c r="A201" s="1410"/>
      <c r="B201" s="1455"/>
      <c r="C201" s="1425" t="s">
        <v>2566</v>
      </c>
      <c r="D201" s="1426" t="s">
        <v>2567</v>
      </c>
      <c r="E201" s="1427" t="s">
        <v>2549</v>
      </c>
      <c r="F201" s="1468" t="s">
        <v>6250</v>
      </c>
      <c r="G201" s="1412" t="s">
        <v>6251</v>
      </c>
      <c r="H201" s="1455"/>
      <c r="I201" s="1455"/>
      <c r="J201" s="1425" t="s">
        <v>2570</v>
      </c>
      <c r="K201" s="1417" t="s">
        <v>6252</v>
      </c>
      <c r="L201" s="1412" t="s">
        <v>6253</v>
      </c>
      <c r="M201" s="1410" t="s">
        <v>2144</v>
      </c>
      <c r="N201" s="1405" t="s">
        <v>2058</v>
      </c>
      <c r="O201" s="1418" t="s">
        <v>931</v>
      </c>
      <c r="P201" s="1432"/>
    </row>
    <row r="202" spans="1:16" s="1433" customFormat="1" ht="42" customHeight="1" x14ac:dyDescent="0.15">
      <c r="A202" s="1410"/>
      <c r="B202" s="1455"/>
      <c r="C202" s="1435"/>
      <c r="D202" s="1436"/>
      <c r="E202" s="1432"/>
      <c r="F202" s="1489"/>
      <c r="G202" s="1412" t="s">
        <v>6254</v>
      </c>
      <c r="H202" s="1455"/>
      <c r="I202" s="1455"/>
      <c r="J202" s="1435"/>
      <c r="K202" s="1434"/>
      <c r="L202" s="1412" t="s">
        <v>6255</v>
      </c>
      <c r="M202" s="1410"/>
      <c r="N202" s="1408"/>
      <c r="O202" s="1434"/>
      <c r="P202" s="1432"/>
    </row>
    <row r="203" spans="1:16" s="1433" customFormat="1" ht="22.5" x14ac:dyDescent="0.15">
      <c r="A203" s="1410"/>
      <c r="B203" s="1455"/>
      <c r="C203" s="1435"/>
      <c r="D203" s="1436"/>
      <c r="E203" s="1479"/>
      <c r="F203" s="1455"/>
      <c r="G203" s="1412" t="s">
        <v>6256</v>
      </c>
      <c r="H203" s="1455"/>
      <c r="I203" s="1455"/>
      <c r="J203" s="1435"/>
      <c r="K203" s="1434"/>
      <c r="L203" s="1412" t="s">
        <v>6257</v>
      </c>
      <c r="M203" s="1410"/>
      <c r="N203" s="1408"/>
      <c r="O203" s="1434"/>
      <c r="P203" s="1432"/>
    </row>
    <row r="204" spans="1:16" s="1433" customFormat="1" ht="24.95" customHeight="1" x14ac:dyDescent="0.15">
      <c r="A204" s="1410"/>
      <c r="B204" s="1455"/>
      <c r="C204" s="1435"/>
      <c r="D204" s="1436"/>
      <c r="E204" s="1479"/>
      <c r="F204" s="1455"/>
      <c r="G204" s="1412" t="s">
        <v>6258</v>
      </c>
      <c r="H204" s="1455"/>
      <c r="I204" s="1455"/>
      <c r="J204" s="1435"/>
      <c r="K204" s="1434"/>
      <c r="L204" s="1412" t="s">
        <v>6259</v>
      </c>
      <c r="M204" s="1410"/>
      <c r="N204" s="1408"/>
      <c r="O204" s="1434"/>
      <c r="P204" s="1432"/>
    </row>
    <row r="205" spans="1:16" s="1433" customFormat="1" ht="24.95" customHeight="1" x14ac:dyDescent="0.15">
      <c r="A205" s="1410"/>
      <c r="B205" s="1455"/>
      <c r="C205" s="1435"/>
      <c r="D205" s="1436"/>
      <c r="E205" s="1479"/>
      <c r="F205" s="1455"/>
      <c r="G205" s="1412" t="s">
        <v>6260</v>
      </c>
      <c r="H205" s="1455"/>
      <c r="I205" s="1455"/>
      <c r="J205" s="1435"/>
      <c r="K205" s="1434"/>
      <c r="L205" s="1412" t="s">
        <v>6261</v>
      </c>
      <c r="M205" s="1410"/>
      <c r="N205" s="1408"/>
      <c r="O205" s="1434"/>
      <c r="P205" s="1432"/>
    </row>
    <row r="206" spans="1:16" s="1433" customFormat="1" ht="24.95" customHeight="1" x14ac:dyDescent="0.15">
      <c r="A206" s="1410"/>
      <c r="B206" s="1455"/>
      <c r="C206" s="1435"/>
      <c r="D206" s="1436"/>
      <c r="E206" s="1479"/>
      <c r="F206" s="1455"/>
      <c r="G206" s="1412" t="s">
        <v>6262</v>
      </c>
      <c r="H206" s="1455"/>
      <c r="I206" s="1455"/>
      <c r="J206" s="1435"/>
      <c r="K206" s="1434"/>
      <c r="L206" s="1412" t="s">
        <v>6263</v>
      </c>
      <c r="M206" s="1410"/>
      <c r="N206" s="1408"/>
      <c r="O206" s="1434"/>
      <c r="P206" s="1432"/>
    </row>
    <row r="207" spans="1:16" s="1433" customFormat="1" ht="25.5" customHeight="1" x14ac:dyDescent="0.15">
      <c r="A207" s="1410"/>
      <c r="B207" s="1455"/>
      <c r="C207" s="1435"/>
      <c r="D207" s="1436"/>
      <c r="E207" s="1479"/>
      <c r="F207" s="1455"/>
      <c r="G207" s="1412" t="s">
        <v>6264</v>
      </c>
      <c r="H207" s="1455"/>
      <c r="I207" s="1455"/>
      <c r="J207" s="1435"/>
      <c r="K207" s="1434"/>
      <c r="L207" s="1412" t="s">
        <v>6161</v>
      </c>
      <c r="N207" s="1408"/>
      <c r="O207" s="1434"/>
      <c r="P207" s="1432"/>
    </row>
    <row r="208" spans="1:16" s="1433" customFormat="1" ht="24.95" customHeight="1" x14ac:dyDescent="0.15">
      <c r="A208" s="1410"/>
      <c r="B208" s="1455"/>
      <c r="C208" s="1435"/>
      <c r="D208" s="1436"/>
      <c r="E208" s="1427" t="s">
        <v>2528</v>
      </c>
      <c r="F208" s="1426" t="s">
        <v>6265</v>
      </c>
      <c r="G208" s="1487" t="s">
        <v>6266</v>
      </c>
      <c r="H208" s="1455"/>
      <c r="I208" s="1455"/>
      <c r="J208" s="1435"/>
      <c r="K208" s="1434"/>
      <c r="L208" s="1487" t="s">
        <v>6266</v>
      </c>
      <c r="M208" s="1412" t="s">
        <v>2747</v>
      </c>
      <c r="N208" s="1472"/>
      <c r="P208" s="1432"/>
    </row>
    <row r="209" spans="1:16" s="1433" customFormat="1" ht="24.95" customHeight="1" x14ac:dyDescent="0.15">
      <c r="A209" s="1410"/>
      <c r="B209" s="1434"/>
      <c r="C209" s="1437"/>
      <c r="D209" s="1479"/>
      <c r="E209" s="1437"/>
      <c r="F209" s="1434"/>
      <c r="G209" s="1487" t="s">
        <v>6267</v>
      </c>
      <c r="H209" s="1455"/>
      <c r="I209" s="1434"/>
      <c r="J209" s="1410"/>
      <c r="K209" s="1455"/>
      <c r="L209" s="1412" t="s">
        <v>6268</v>
      </c>
      <c r="M209" s="1385" t="s">
        <v>2144</v>
      </c>
      <c r="N209" s="1382"/>
      <c r="O209" s="1385"/>
      <c r="P209" s="1457"/>
    </row>
    <row r="210" spans="1:16" s="1433" customFormat="1" ht="24.95" customHeight="1" x14ac:dyDescent="0.15">
      <c r="A210" s="1410"/>
      <c r="B210" s="1455"/>
      <c r="C210" s="1435"/>
      <c r="D210" s="1436"/>
      <c r="E210" s="1479"/>
      <c r="F210" s="1455"/>
      <c r="G210" s="1444" t="s">
        <v>6269</v>
      </c>
      <c r="H210" s="1455"/>
      <c r="I210" s="1455"/>
      <c r="J210" s="1435"/>
      <c r="K210" s="1434"/>
      <c r="L210" s="1444" t="s">
        <v>6270</v>
      </c>
      <c r="M210" s="1385"/>
      <c r="N210" s="1408"/>
      <c r="O210" s="1434"/>
      <c r="P210" s="1432"/>
    </row>
    <row r="211" spans="1:16" s="1433" customFormat="1" ht="24.95" customHeight="1" x14ac:dyDescent="0.15">
      <c r="A211" s="1410"/>
      <c r="B211" s="1455"/>
      <c r="C211" s="1435"/>
      <c r="D211" s="1436"/>
      <c r="E211" s="1475"/>
      <c r="F211" s="1471"/>
      <c r="G211" s="1423" t="s">
        <v>6271</v>
      </c>
      <c r="H211" s="1455"/>
      <c r="I211" s="1455"/>
      <c r="J211" s="1435"/>
      <c r="K211" s="1434"/>
      <c r="L211" s="1423" t="s">
        <v>6272</v>
      </c>
      <c r="M211" s="1452"/>
      <c r="N211" s="1408"/>
      <c r="O211" s="1385"/>
      <c r="P211" s="1432"/>
    </row>
    <row r="212" spans="1:16" s="1433" customFormat="1" ht="33.75" x14ac:dyDescent="0.15">
      <c r="A212" s="1410"/>
      <c r="B212" s="1455"/>
      <c r="C212" s="1425" t="s">
        <v>2624</v>
      </c>
      <c r="D212" s="1426" t="s">
        <v>2625</v>
      </c>
      <c r="E212" s="1473" t="s">
        <v>964</v>
      </c>
      <c r="F212" s="1417" t="s">
        <v>2626</v>
      </c>
      <c r="G212" s="1409" t="s">
        <v>6273</v>
      </c>
      <c r="H212" s="1455"/>
      <c r="I212" s="1455"/>
      <c r="J212" s="1425" t="s">
        <v>2628</v>
      </c>
      <c r="K212" s="1417" t="s">
        <v>2629</v>
      </c>
      <c r="L212" s="1409" t="s">
        <v>6274</v>
      </c>
      <c r="M212" s="1424" t="s">
        <v>2144</v>
      </c>
      <c r="N212" s="1413" t="s">
        <v>2058</v>
      </c>
      <c r="O212" s="1418" t="s">
        <v>2059</v>
      </c>
      <c r="P212" s="1432"/>
    </row>
    <row r="213" spans="1:16" s="1433" customFormat="1" ht="25.35" customHeight="1" x14ac:dyDescent="0.15">
      <c r="A213" s="1410"/>
      <c r="B213" s="1455"/>
      <c r="C213" s="1435"/>
      <c r="D213" s="1436"/>
      <c r="E213" s="1460"/>
      <c r="F213" s="1409"/>
      <c r="G213" s="1409" t="s">
        <v>6275</v>
      </c>
      <c r="H213" s="1455"/>
      <c r="I213" s="1455"/>
      <c r="J213" s="1435"/>
      <c r="K213" s="1434"/>
      <c r="L213" s="1409" t="s">
        <v>6276</v>
      </c>
      <c r="M213" s="1423"/>
      <c r="N213" s="1382"/>
      <c r="O213" s="1385"/>
      <c r="P213" s="1432"/>
    </row>
    <row r="214" spans="1:16" s="1433" customFormat="1" ht="25.35" customHeight="1" x14ac:dyDescent="0.15">
      <c r="A214" s="1410"/>
      <c r="B214" s="1455"/>
      <c r="C214" s="1435"/>
      <c r="D214" s="1436"/>
      <c r="E214" s="1479" t="s">
        <v>907</v>
      </c>
      <c r="F214" s="1434" t="s">
        <v>2642</v>
      </c>
      <c r="G214" s="1444" t="s">
        <v>2644</v>
      </c>
      <c r="H214" s="1455"/>
      <c r="I214" s="1455"/>
      <c r="J214" s="1435"/>
      <c r="K214" s="1434"/>
      <c r="L214" s="1444" t="s">
        <v>2644</v>
      </c>
      <c r="M214" s="1444" t="s">
        <v>3252</v>
      </c>
      <c r="N214" s="1382"/>
      <c r="O214" s="1385"/>
      <c r="P214" s="1432"/>
    </row>
    <row r="215" spans="1:16" s="1433" customFormat="1" ht="21.95" customHeight="1" x14ac:dyDescent="0.15">
      <c r="A215" s="1410"/>
      <c r="B215" s="1455"/>
      <c r="C215" s="1435"/>
      <c r="D215" s="1436"/>
      <c r="E215" s="1479"/>
      <c r="F215" s="1455"/>
      <c r="G215" s="1412" t="s">
        <v>6277</v>
      </c>
      <c r="H215" s="1455"/>
      <c r="I215" s="1455"/>
      <c r="J215" s="1435"/>
      <c r="K215" s="1434"/>
      <c r="L215" s="1434" t="s">
        <v>6278</v>
      </c>
      <c r="M215" s="1410" t="s">
        <v>2067</v>
      </c>
      <c r="N215" s="1382"/>
      <c r="O215" s="1385"/>
      <c r="P215" s="1432"/>
    </row>
    <row r="216" spans="1:16" s="1433" customFormat="1" ht="21.95" customHeight="1" x14ac:dyDescent="0.15">
      <c r="A216" s="1410"/>
      <c r="B216" s="1455"/>
      <c r="C216" s="1435"/>
      <c r="D216" s="1436"/>
      <c r="E216" s="1473" t="s">
        <v>2528</v>
      </c>
      <c r="F216" s="1426" t="s">
        <v>6279</v>
      </c>
      <c r="G216" s="1483" t="s">
        <v>6280</v>
      </c>
      <c r="H216" s="1410"/>
      <c r="I216" s="1455"/>
      <c r="J216" s="1435"/>
      <c r="K216" s="1434"/>
      <c r="L216" s="1483" t="s">
        <v>6280</v>
      </c>
      <c r="M216" s="1482" t="s">
        <v>2087</v>
      </c>
      <c r="N216" s="1382"/>
      <c r="O216" s="1385"/>
      <c r="P216" s="1432"/>
    </row>
    <row r="217" spans="1:16" s="1433" customFormat="1" ht="21.95" customHeight="1" x14ac:dyDescent="0.15">
      <c r="A217" s="1410"/>
      <c r="B217" s="1455"/>
      <c r="C217" s="1474"/>
      <c r="D217" s="1476"/>
      <c r="E217" s="1475"/>
      <c r="F217" s="1409"/>
      <c r="G217" s="1483" t="s">
        <v>6281</v>
      </c>
      <c r="H217" s="1410"/>
      <c r="I217" s="1455"/>
      <c r="J217" s="1474"/>
      <c r="K217" s="1409"/>
      <c r="L217" s="1483" t="s">
        <v>6167</v>
      </c>
      <c r="M217" s="1447" t="s">
        <v>2144</v>
      </c>
      <c r="N217" s="1456"/>
      <c r="O217" s="1423"/>
      <c r="P217" s="1432"/>
    </row>
    <row r="218" spans="1:16" s="1433" customFormat="1" ht="21.95" customHeight="1" x14ac:dyDescent="0.15">
      <c r="A218" s="1452"/>
      <c r="B218" s="1409"/>
      <c r="C218" s="1490" t="s">
        <v>2663</v>
      </c>
      <c r="D218" s="1491" t="s">
        <v>2664</v>
      </c>
      <c r="E218" s="1469" t="s">
        <v>906</v>
      </c>
      <c r="F218" s="1483" t="s">
        <v>6282</v>
      </c>
      <c r="G218" s="1412" t="s">
        <v>6283</v>
      </c>
      <c r="H218" s="1452"/>
      <c r="I218" s="1409"/>
      <c r="J218" s="1490" t="s">
        <v>2667</v>
      </c>
      <c r="K218" s="1483" t="s">
        <v>6284</v>
      </c>
      <c r="L218" s="1412" t="s">
        <v>6285</v>
      </c>
      <c r="M218" s="1487" t="s">
        <v>2144</v>
      </c>
      <c r="N218" s="1390" t="s">
        <v>2058</v>
      </c>
      <c r="O218" s="1423" t="s">
        <v>2059</v>
      </c>
      <c r="P218" s="1432"/>
    </row>
    <row r="219" spans="1:16" s="1433" customFormat="1" ht="21.95" customHeight="1" x14ac:dyDescent="0.15">
      <c r="A219" s="1424">
        <v>34</v>
      </c>
      <c r="B219" s="1417" t="s">
        <v>2726</v>
      </c>
      <c r="C219" s="1425" t="s">
        <v>2512</v>
      </c>
      <c r="D219" s="1417" t="s">
        <v>6286</v>
      </c>
      <c r="E219" s="1427" t="s">
        <v>6287</v>
      </c>
      <c r="F219" s="1473" t="s">
        <v>6288</v>
      </c>
      <c r="G219" s="1423" t="s">
        <v>6289</v>
      </c>
      <c r="H219" s="1468">
        <v>34</v>
      </c>
      <c r="I219" s="1417" t="s">
        <v>6290</v>
      </c>
      <c r="J219" s="1425" t="s">
        <v>2512</v>
      </c>
      <c r="K219" s="1417" t="s">
        <v>3549</v>
      </c>
      <c r="L219" s="1423" t="s">
        <v>6291</v>
      </c>
      <c r="M219" s="1423" t="s">
        <v>2122</v>
      </c>
      <c r="N219" s="1405" t="s">
        <v>2058</v>
      </c>
      <c r="O219" s="1418" t="s">
        <v>2059</v>
      </c>
      <c r="P219" s="1432"/>
    </row>
    <row r="220" spans="1:16" s="1433" customFormat="1" ht="21.95" customHeight="1" x14ac:dyDescent="0.15">
      <c r="A220" s="1410"/>
      <c r="B220" s="1434"/>
      <c r="C220" s="1435"/>
      <c r="D220" s="1434"/>
      <c r="E220" s="1437"/>
      <c r="F220" s="1479"/>
      <c r="G220" s="1412" t="s">
        <v>6292</v>
      </c>
      <c r="H220" s="1455"/>
      <c r="I220" s="1434"/>
      <c r="J220" s="1435"/>
      <c r="K220" s="1434"/>
      <c r="L220" s="1412" t="s">
        <v>6293</v>
      </c>
      <c r="M220" s="1418" t="s">
        <v>2144</v>
      </c>
      <c r="N220" s="1408"/>
      <c r="O220" s="1385"/>
      <c r="P220" s="1432"/>
    </row>
    <row r="221" spans="1:16" s="1433" customFormat="1" ht="21.95" customHeight="1" x14ac:dyDescent="0.15">
      <c r="A221" s="1410"/>
      <c r="B221" s="1434"/>
      <c r="C221" s="1435"/>
      <c r="D221" s="1434"/>
      <c r="E221" s="1437"/>
      <c r="F221" s="1479"/>
      <c r="G221" s="1423" t="s">
        <v>6294</v>
      </c>
      <c r="H221" s="1455"/>
      <c r="I221" s="1434"/>
      <c r="J221" s="1435"/>
      <c r="K221" s="1434"/>
      <c r="L221" s="1423" t="s">
        <v>6295</v>
      </c>
      <c r="M221" s="1423"/>
      <c r="N221" s="1408"/>
      <c r="O221" s="1385"/>
      <c r="P221" s="1432"/>
    </row>
    <row r="222" spans="1:16" s="1433" customFormat="1" ht="21.95" customHeight="1" x14ac:dyDescent="0.15">
      <c r="A222" s="1410"/>
      <c r="B222" s="1434"/>
      <c r="C222" s="1425" t="s">
        <v>2153</v>
      </c>
      <c r="D222" s="1417" t="s">
        <v>3554</v>
      </c>
      <c r="E222" s="1424" t="s">
        <v>6296</v>
      </c>
      <c r="F222" s="1473" t="s">
        <v>6297</v>
      </c>
      <c r="G222" s="1412" t="s">
        <v>6298</v>
      </c>
      <c r="H222" s="1455"/>
      <c r="I222" s="1434"/>
      <c r="J222" s="1425" t="s">
        <v>604</v>
      </c>
      <c r="K222" s="1417" t="s">
        <v>3554</v>
      </c>
      <c r="L222" s="1412" t="s">
        <v>6299</v>
      </c>
      <c r="M222" s="1385" t="s">
        <v>2067</v>
      </c>
      <c r="N222" s="1405" t="s">
        <v>2058</v>
      </c>
      <c r="O222" s="1418" t="s">
        <v>2059</v>
      </c>
      <c r="P222" s="1432"/>
    </row>
    <row r="223" spans="1:16" s="1433" customFormat="1" ht="21.95" customHeight="1" x14ac:dyDescent="0.15">
      <c r="A223" s="1410"/>
      <c r="B223" s="1434"/>
      <c r="C223" s="1435"/>
      <c r="D223" s="1436"/>
      <c r="E223" s="1410"/>
      <c r="F223" s="1479"/>
      <c r="G223" s="1412" t="s">
        <v>6300</v>
      </c>
      <c r="H223" s="1455"/>
      <c r="I223" s="1434"/>
      <c r="J223" s="1410"/>
      <c r="K223" s="1434"/>
      <c r="L223" s="1412" t="s">
        <v>6301</v>
      </c>
      <c r="M223" s="1385"/>
      <c r="N223" s="1408"/>
      <c r="O223" s="1385"/>
      <c r="P223" s="1432"/>
    </row>
    <row r="224" spans="1:16" s="1433" customFormat="1" ht="21.95" customHeight="1" x14ac:dyDescent="0.15">
      <c r="A224" s="1410"/>
      <c r="B224" s="1434"/>
      <c r="C224" s="1435"/>
      <c r="D224" s="1436"/>
      <c r="E224" s="1410"/>
      <c r="F224" s="1479"/>
      <c r="G224" s="1412" t="s">
        <v>6302</v>
      </c>
      <c r="H224" s="1455"/>
      <c r="I224" s="1434"/>
      <c r="J224" s="1410"/>
      <c r="K224" s="1434"/>
      <c r="L224" s="1412" t="s">
        <v>6303</v>
      </c>
      <c r="M224" s="1385"/>
      <c r="N224" s="1408"/>
      <c r="O224" s="1385"/>
      <c r="P224" s="1432"/>
    </row>
    <row r="225" spans="1:16" s="1433" customFormat="1" ht="21.95" customHeight="1" x14ac:dyDescent="0.15">
      <c r="A225" s="1410"/>
      <c r="B225" s="1434"/>
      <c r="C225" s="1435"/>
      <c r="D225" s="1436"/>
      <c r="E225" s="1410"/>
      <c r="F225" s="1479"/>
      <c r="G225" s="1423" t="s">
        <v>6304</v>
      </c>
      <c r="H225" s="1455"/>
      <c r="I225" s="1434"/>
      <c r="J225" s="1410"/>
      <c r="K225" s="1434"/>
      <c r="L225" s="1423" t="s">
        <v>6305</v>
      </c>
      <c r="M225" s="1412" t="s">
        <v>2144</v>
      </c>
      <c r="N225" s="1408"/>
      <c r="P225" s="1432"/>
    </row>
    <row r="226" spans="1:16" s="1433" customFormat="1" ht="33.75" x14ac:dyDescent="0.15">
      <c r="A226" s="1424">
        <v>36</v>
      </c>
      <c r="B226" s="1417" t="s">
        <v>2840</v>
      </c>
      <c r="C226" s="1425" t="s">
        <v>2052</v>
      </c>
      <c r="D226" s="1426" t="s">
        <v>2841</v>
      </c>
      <c r="E226" s="1427" t="s">
        <v>964</v>
      </c>
      <c r="F226" s="1468" t="s">
        <v>2842</v>
      </c>
      <c r="G226" s="1418" t="s">
        <v>2843</v>
      </c>
      <c r="H226" s="1468">
        <v>36</v>
      </c>
      <c r="I226" s="1417" t="s">
        <v>6306</v>
      </c>
      <c r="J226" s="1425" t="s">
        <v>2052</v>
      </c>
      <c r="K226" s="1468" t="s">
        <v>2841</v>
      </c>
      <c r="L226" s="1418" t="s">
        <v>6307</v>
      </c>
      <c r="M226" s="1431" t="s">
        <v>6308</v>
      </c>
      <c r="N226" s="1405" t="s">
        <v>238</v>
      </c>
      <c r="O226" s="1418" t="s">
        <v>2514</v>
      </c>
      <c r="P226" s="1457"/>
    </row>
    <row r="227" spans="1:16" s="1433" customFormat="1" ht="33.75" x14ac:dyDescent="0.15">
      <c r="A227" s="1410"/>
      <c r="B227" s="1434"/>
      <c r="C227" s="1437"/>
      <c r="D227" s="1436"/>
      <c r="E227" s="1437" t="s">
        <v>2549</v>
      </c>
      <c r="F227" s="1455" t="s">
        <v>6309</v>
      </c>
      <c r="G227" s="1423"/>
      <c r="H227" s="1455"/>
      <c r="I227" s="1434"/>
      <c r="J227" s="1410"/>
      <c r="K227" s="1455"/>
      <c r="L227" s="1423"/>
      <c r="M227" s="1444" t="s">
        <v>6310</v>
      </c>
      <c r="O227" s="1385"/>
      <c r="P227" s="1457"/>
    </row>
    <row r="228" spans="1:16" s="1433" customFormat="1" ht="33.75" x14ac:dyDescent="0.15">
      <c r="A228" s="1410"/>
      <c r="B228" s="1434"/>
      <c r="C228" s="1437"/>
      <c r="D228" s="1436"/>
      <c r="E228" s="1437"/>
      <c r="F228" s="1455"/>
      <c r="G228" s="1385" t="s">
        <v>6311</v>
      </c>
      <c r="H228" s="1455"/>
      <c r="I228" s="1434"/>
      <c r="J228" s="1410"/>
      <c r="K228" s="1455"/>
      <c r="L228" s="1385" t="s">
        <v>6311</v>
      </c>
      <c r="M228" s="1431" t="s">
        <v>6308</v>
      </c>
      <c r="O228" s="1385"/>
      <c r="P228" s="1457"/>
    </row>
    <row r="229" spans="1:16" s="1433" customFormat="1" ht="33.75" x14ac:dyDescent="0.15">
      <c r="A229" s="1410"/>
      <c r="B229" s="1434"/>
      <c r="C229" s="1437"/>
      <c r="D229" s="1436"/>
      <c r="E229" s="1437"/>
      <c r="F229" s="1455"/>
      <c r="G229" s="1423"/>
      <c r="H229" s="1455"/>
      <c r="I229" s="1434"/>
      <c r="J229" s="1410"/>
      <c r="K229" s="1455"/>
      <c r="L229" s="1385"/>
      <c r="M229" s="1444" t="s">
        <v>6310</v>
      </c>
      <c r="O229" s="1385"/>
      <c r="P229" s="1457"/>
    </row>
    <row r="230" spans="1:16" s="1498" customFormat="1" ht="21.6" customHeight="1" x14ac:dyDescent="0.15">
      <c r="A230" s="1492"/>
      <c r="B230" s="1493"/>
      <c r="C230" s="1494"/>
      <c r="D230" s="1493"/>
      <c r="E230" s="1495"/>
      <c r="F230" s="1493"/>
      <c r="G230" s="1496" t="s">
        <v>6312</v>
      </c>
      <c r="H230" s="1497"/>
      <c r="J230" s="1499"/>
      <c r="K230" s="1493"/>
      <c r="L230" s="1444" t="s">
        <v>6313</v>
      </c>
      <c r="M230" s="1418" t="s">
        <v>2122</v>
      </c>
      <c r="N230" s="1500"/>
      <c r="O230" s="1501"/>
    </row>
    <row r="231" spans="1:16" s="1433" customFormat="1" ht="21.95" customHeight="1" x14ac:dyDescent="0.15">
      <c r="A231" s="1410"/>
      <c r="B231" s="1434"/>
      <c r="C231" s="1437"/>
      <c r="D231" s="1436"/>
      <c r="E231" s="1460"/>
      <c r="F231" s="1409"/>
      <c r="G231" s="1412" t="s">
        <v>6314</v>
      </c>
      <c r="H231" s="1455"/>
      <c r="I231" s="1434"/>
      <c r="J231" s="1410"/>
      <c r="K231" s="1455"/>
      <c r="L231" s="1412" t="s">
        <v>6314</v>
      </c>
      <c r="M231" s="1412" t="s">
        <v>2144</v>
      </c>
      <c r="N231" s="1382"/>
      <c r="O231" s="1385"/>
      <c r="P231" s="1457"/>
    </row>
    <row r="232" spans="1:16" s="1454" customFormat="1" ht="21.6" customHeight="1" x14ac:dyDescent="0.15">
      <c r="A232" s="1453"/>
      <c r="B232" s="1502"/>
      <c r="C232" s="1503"/>
      <c r="D232" s="1504"/>
      <c r="E232" s="1505" t="s">
        <v>2442</v>
      </c>
      <c r="F232" s="1455" t="s">
        <v>6315</v>
      </c>
      <c r="G232" s="1418" t="s">
        <v>6316</v>
      </c>
      <c r="H232" s="1506"/>
      <c r="I232" s="1451"/>
      <c r="J232" s="1503"/>
      <c r="K232" s="1507"/>
      <c r="L232" s="1418" t="s">
        <v>6316</v>
      </c>
      <c r="M232" s="1385" t="s">
        <v>2087</v>
      </c>
      <c r="N232" s="1440"/>
      <c r="O232" s="1385"/>
    </row>
    <row r="233" spans="1:16" s="1454" customFormat="1" ht="21.6" customHeight="1" x14ac:dyDescent="0.15">
      <c r="A233" s="1453"/>
      <c r="B233" s="1502"/>
      <c r="C233" s="1503"/>
      <c r="D233" s="1504"/>
      <c r="E233" s="1505"/>
      <c r="F233" s="1455"/>
      <c r="G233" s="1444" t="s">
        <v>6317</v>
      </c>
      <c r="H233" s="1506"/>
      <c r="I233" s="1451"/>
      <c r="J233" s="1503"/>
      <c r="K233" s="1507"/>
      <c r="L233" s="1444" t="s">
        <v>6318</v>
      </c>
      <c r="M233" s="1385"/>
      <c r="N233" s="1440"/>
      <c r="P233" s="1508"/>
    </row>
    <row r="234" spans="1:16" s="1433" customFormat="1" ht="67.5" x14ac:dyDescent="0.15">
      <c r="A234" s="1410"/>
      <c r="B234" s="1434"/>
      <c r="C234" s="1437"/>
      <c r="D234" s="1436"/>
      <c r="G234" s="1496" t="s">
        <v>6319</v>
      </c>
      <c r="H234" s="1455"/>
      <c r="I234" s="1434"/>
      <c r="J234" s="1410"/>
      <c r="K234" s="1455"/>
      <c r="L234" s="1496" t="s">
        <v>6319</v>
      </c>
      <c r="M234" s="1444" t="s">
        <v>6320</v>
      </c>
      <c r="N234" s="1408"/>
      <c r="O234" s="1385"/>
      <c r="P234" s="1457"/>
    </row>
    <row r="235" spans="1:16" s="1433" customFormat="1" ht="21.95" customHeight="1" x14ac:dyDescent="0.15">
      <c r="A235" s="1410"/>
      <c r="B235" s="1434"/>
      <c r="C235" s="1437"/>
      <c r="D235" s="1436"/>
      <c r="E235" s="1427" t="s">
        <v>273</v>
      </c>
      <c r="F235" s="1468" t="s">
        <v>6321</v>
      </c>
      <c r="G235" s="1385" t="s">
        <v>6322</v>
      </c>
      <c r="H235" s="1455"/>
      <c r="I235" s="1434"/>
      <c r="J235" s="1410"/>
      <c r="K235" s="1455"/>
      <c r="L235" s="1385" t="s">
        <v>6323</v>
      </c>
      <c r="M235" s="1449" t="s">
        <v>2087</v>
      </c>
      <c r="N235" s="1382"/>
      <c r="O235" s="1385"/>
      <c r="P235" s="1457"/>
    </row>
    <row r="236" spans="1:16" s="1433" customFormat="1" ht="21.95" customHeight="1" x14ac:dyDescent="0.15">
      <c r="A236" s="1410"/>
      <c r="B236" s="1434"/>
      <c r="C236" s="1437"/>
      <c r="D236" s="1436"/>
      <c r="E236" s="1437"/>
      <c r="F236" s="1455"/>
      <c r="G236" s="1418" t="s">
        <v>6324</v>
      </c>
      <c r="H236" s="1455"/>
      <c r="I236" s="1434"/>
      <c r="J236" s="1410"/>
      <c r="K236" s="1455"/>
      <c r="L236" s="1424" t="s">
        <v>6325</v>
      </c>
      <c r="M236" s="1424" t="s">
        <v>2067</v>
      </c>
      <c r="N236" s="1382"/>
      <c r="O236" s="1385"/>
      <c r="P236" s="1457"/>
    </row>
    <row r="237" spans="1:16" s="1433" customFormat="1" ht="21.95" customHeight="1" x14ac:dyDescent="0.15">
      <c r="A237" s="1410"/>
      <c r="B237" s="1434"/>
      <c r="C237" s="1437"/>
      <c r="D237" s="1436"/>
      <c r="E237" s="1437"/>
      <c r="F237" s="1455"/>
      <c r="G237" s="1412" t="s">
        <v>6326</v>
      </c>
      <c r="H237" s="1455"/>
      <c r="I237" s="1434"/>
      <c r="J237" s="1410"/>
      <c r="K237" s="1455"/>
      <c r="L237" s="1412" t="s">
        <v>6327</v>
      </c>
      <c r="M237" s="1452"/>
      <c r="N237" s="1382"/>
      <c r="O237" s="1385"/>
      <c r="P237" s="1457"/>
    </row>
    <row r="238" spans="1:16" s="1433" customFormat="1" ht="23.1" customHeight="1" x14ac:dyDescent="0.15">
      <c r="A238" s="1410"/>
      <c r="B238" s="1434"/>
      <c r="C238" s="1437"/>
      <c r="D238" s="1436"/>
      <c r="E238" s="1437"/>
      <c r="F238" s="1455"/>
      <c r="G238" s="1385" t="s">
        <v>6328</v>
      </c>
      <c r="H238" s="1455"/>
      <c r="I238" s="1434"/>
      <c r="J238" s="1410"/>
      <c r="K238" s="1455"/>
      <c r="L238" s="1385" t="s">
        <v>6329</v>
      </c>
      <c r="M238" s="2435" t="s">
        <v>2805</v>
      </c>
      <c r="N238" s="1382"/>
      <c r="O238" s="1385"/>
      <c r="P238" s="1457"/>
    </row>
    <row r="239" spans="1:16" s="1433" customFormat="1" ht="23.1" customHeight="1" x14ac:dyDescent="0.15">
      <c r="A239" s="1410"/>
      <c r="B239" s="1434"/>
      <c r="C239" s="1437"/>
      <c r="D239" s="1436"/>
      <c r="E239" s="1437"/>
      <c r="F239" s="1455"/>
      <c r="G239" s="1412" t="s">
        <v>6330</v>
      </c>
      <c r="H239" s="1455"/>
      <c r="I239" s="1434"/>
      <c r="J239" s="1410"/>
      <c r="K239" s="1455"/>
      <c r="L239" s="1412" t="s">
        <v>6331</v>
      </c>
      <c r="M239" s="2436"/>
      <c r="N239" s="1382"/>
      <c r="O239" s="1385"/>
      <c r="P239" s="1457"/>
    </row>
    <row r="240" spans="1:16" s="1433" customFormat="1" ht="23.1" customHeight="1" x14ac:dyDescent="0.15">
      <c r="A240" s="1410"/>
      <c r="B240" s="1434"/>
      <c r="C240" s="1437"/>
      <c r="D240" s="1436"/>
      <c r="E240" s="1437"/>
      <c r="F240" s="1455"/>
      <c r="G240" s="1412" t="s">
        <v>6332</v>
      </c>
      <c r="H240" s="1455"/>
      <c r="I240" s="1434"/>
      <c r="J240" s="1410"/>
      <c r="K240" s="1455"/>
      <c r="L240" s="1412" t="s">
        <v>6333</v>
      </c>
      <c r="M240" s="2436"/>
      <c r="N240" s="1382"/>
      <c r="O240" s="1385"/>
      <c r="P240" s="1457"/>
    </row>
    <row r="241" spans="1:16" s="1433" customFormat="1" ht="23.1" customHeight="1" x14ac:dyDescent="0.15">
      <c r="A241" s="1410"/>
      <c r="B241" s="1434"/>
      <c r="C241" s="1437"/>
      <c r="D241" s="1436"/>
      <c r="E241" s="1437"/>
      <c r="F241" s="1455"/>
      <c r="G241" s="1412" t="s">
        <v>6334</v>
      </c>
      <c r="H241" s="1455"/>
      <c r="I241" s="1434"/>
      <c r="J241" s="1410"/>
      <c r="K241" s="1455"/>
      <c r="L241" s="1412" t="s">
        <v>6335</v>
      </c>
      <c r="M241" s="2436"/>
      <c r="N241" s="1382"/>
      <c r="O241" s="1385"/>
      <c r="P241" s="1457"/>
    </row>
    <row r="242" spans="1:16" s="1433" customFormat="1" ht="33.75" x14ac:dyDescent="0.15">
      <c r="A242" s="1410"/>
      <c r="B242" s="1434"/>
      <c r="C242" s="1437"/>
      <c r="D242" s="1479"/>
      <c r="E242" s="1427" t="s">
        <v>778</v>
      </c>
      <c r="F242" s="1468" t="s">
        <v>2877</v>
      </c>
      <c r="G242" s="1418" t="s">
        <v>6336</v>
      </c>
      <c r="H242" s="1455"/>
      <c r="I242" s="1434"/>
      <c r="J242" s="1410"/>
      <c r="K242" s="1455"/>
      <c r="L242" s="1424" t="s">
        <v>6337</v>
      </c>
      <c r="M242" s="1412" t="s">
        <v>6338</v>
      </c>
      <c r="N242" s="1382"/>
      <c r="O242" s="1472"/>
      <c r="P242" s="1457"/>
    </row>
    <row r="243" spans="1:16" s="1433" customFormat="1" ht="33.75" x14ac:dyDescent="0.15">
      <c r="A243" s="1410"/>
      <c r="B243" s="1434"/>
      <c r="C243" s="1437"/>
      <c r="D243" s="1479"/>
      <c r="E243" s="1437"/>
      <c r="F243" s="1455"/>
      <c r="G243" s="1423"/>
      <c r="H243" s="1455"/>
      <c r="I243" s="1434"/>
      <c r="J243" s="1410"/>
      <c r="K243" s="1455"/>
      <c r="L243" s="1442"/>
      <c r="M243" s="1423" t="s">
        <v>6339</v>
      </c>
      <c r="N243" s="1382"/>
      <c r="O243" s="1472"/>
      <c r="P243" s="1457"/>
    </row>
    <row r="244" spans="1:16" s="1454" customFormat="1" ht="21.6" customHeight="1" x14ac:dyDescent="0.15">
      <c r="A244" s="1453"/>
      <c r="B244" s="1502"/>
      <c r="C244" s="1503"/>
      <c r="D244" s="1504"/>
      <c r="E244" s="1505"/>
      <c r="F244" s="1455"/>
      <c r="G244" s="1423" t="s">
        <v>6340</v>
      </c>
      <c r="H244" s="1453"/>
      <c r="I244" s="1451"/>
      <c r="J244" s="1503"/>
      <c r="K244" s="1507"/>
      <c r="L244" s="1423" t="s">
        <v>6341</v>
      </c>
      <c r="M244" s="1424" t="s">
        <v>2122</v>
      </c>
      <c r="N244" s="1440"/>
      <c r="O244" s="1385"/>
    </row>
    <row r="245" spans="1:16" s="1433" customFormat="1" ht="21.95" customHeight="1" x14ac:dyDescent="0.15">
      <c r="A245" s="1410"/>
      <c r="B245" s="1434"/>
      <c r="C245" s="1437"/>
      <c r="D245" s="1479"/>
      <c r="E245" s="1437"/>
      <c r="F245" s="1455"/>
      <c r="G245" s="1423" t="s">
        <v>6342</v>
      </c>
      <c r="H245" s="1455"/>
      <c r="I245" s="1434"/>
      <c r="J245" s="1410"/>
      <c r="K245" s="1455"/>
      <c r="L245" s="1482" t="s">
        <v>6343</v>
      </c>
      <c r="M245" s="1442"/>
      <c r="N245" s="1382"/>
      <c r="O245" s="1385"/>
      <c r="P245" s="1457"/>
    </row>
    <row r="246" spans="1:16" s="1454" customFormat="1" ht="21.6" customHeight="1" x14ac:dyDescent="0.15">
      <c r="A246" s="1453"/>
      <c r="B246" s="1502"/>
      <c r="C246" s="1503"/>
      <c r="D246" s="1504"/>
      <c r="E246" s="1509"/>
      <c r="F246" s="1409"/>
      <c r="G246" s="1412" t="s">
        <v>6344</v>
      </c>
      <c r="H246" s="1453"/>
      <c r="I246" s="1451"/>
      <c r="J246" s="1503"/>
      <c r="K246" s="1507"/>
      <c r="L246" s="1412" t="s">
        <v>6345</v>
      </c>
      <c r="M246" s="1424" t="s">
        <v>2805</v>
      </c>
      <c r="N246" s="1440"/>
      <c r="O246" s="1385"/>
    </row>
    <row r="247" spans="1:16" s="1433" customFormat="1" ht="21.95" customHeight="1" x14ac:dyDescent="0.15">
      <c r="A247" s="1410"/>
      <c r="B247" s="1434"/>
      <c r="C247" s="1437"/>
      <c r="D247" s="1436"/>
      <c r="E247" s="1437" t="s">
        <v>774</v>
      </c>
      <c r="F247" s="1455" t="s">
        <v>3647</v>
      </c>
      <c r="G247" s="1412" t="s">
        <v>6346</v>
      </c>
      <c r="H247" s="1455"/>
      <c r="I247" s="1434"/>
      <c r="J247" s="1410"/>
      <c r="K247" s="1455"/>
      <c r="L247" s="1412" t="s">
        <v>6347</v>
      </c>
      <c r="M247" s="1412" t="s">
        <v>2122</v>
      </c>
      <c r="N247" s="1382"/>
      <c r="O247" s="1385"/>
      <c r="P247" s="1457"/>
    </row>
    <row r="248" spans="1:16" s="1433" customFormat="1" ht="21.95" customHeight="1" x14ac:dyDescent="0.15">
      <c r="A248" s="1410"/>
      <c r="B248" s="1434"/>
      <c r="C248" s="1437"/>
      <c r="D248" s="1479"/>
      <c r="E248" s="1437"/>
      <c r="F248" s="1434"/>
      <c r="G248" s="1412" t="s">
        <v>6348</v>
      </c>
      <c r="H248" s="1455"/>
      <c r="I248" s="1434"/>
      <c r="J248" s="1410"/>
      <c r="K248" s="1455"/>
      <c r="L248" s="1412" t="s">
        <v>6348</v>
      </c>
      <c r="M248" s="1424" t="s">
        <v>2144</v>
      </c>
      <c r="N248" s="1382"/>
      <c r="O248" s="1385"/>
      <c r="P248" s="1457"/>
    </row>
    <row r="249" spans="1:16" s="1433" customFormat="1" ht="24.95" customHeight="1" x14ac:dyDescent="0.15">
      <c r="A249" s="1410"/>
      <c r="B249" s="1434"/>
      <c r="C249" s="1437"/>
      <c r="D249" s="1436"/>
      <c r="E249" s="1437"/>
      <c r="F249" s="1455"/>
      <c r="G249" s="1412" t="s">
        <v>6349</v>
      </c>
      <c r="H249" s="1455"/>
      <c r="I249" s="1434"/>
      <c r="J249" s="1410"/>
      <c r="K249" s="1455"/>
      <c r="L249" s="1410" t="s">
        <v>6350</v>
      </c>
      <c r="M249" s="1385"/>
      <c r="N249" s="1382"/>
      <c r="O249" s="1385"/>
      <c r="P249" s="1457"/>
    </row>
    <row r="250" spans="1:16" s="1433" customFormat="1" ht="24.95" customHeight="1" x14ac:dyDescent="0.15">
      <c r="A250" s="1410"/>
      <c r="B250" s="1434"/>
      <c r="C250" s="1437"/>
      <c r="D250" s="1436"/>
      <c r="E250" s="1437"/>
      <c r="F250" s="1434"/>
      <c r="G250" s="1423" t="s">
        <v>6351</v>
      </c>
      <c r="H250" s="1455"/>
      <c r="I250" s="1434"/>
      <c r="J250" s="1410"/>
      <c r="K250" s="1455"/>
      <c r="L250" s="1412" t="s">
        <v>6352</v>
      </c>
      <c r="M250" s="1410"/>
      <c r="N250" s="1382"/>
      <c r="O250" s="1385"/>
      <c r="P250" s="1457"/>
    </row>
    <row r="251" spans="1:16" s="1433" customFormat="1" ht="24.95" customHeight="1" x14ac:dyDescent="0.15">
      <c r="A251" s="1410"/>
      <c r="B251" s="1434"/>
      <c r="C251" s="1437"/>
      <c r="D251" s="1436"/>
      <c r="E251" s="1460"/>
      <c r="F251" s="1409"/>
      <c r="G251" s="1423" t="s">
        <v>6353</v>
      </c>
      <c r="H251" s="1455"/>
      <c r="I251" s="1434"/>
      <c r="J251" s="1410"/>
      <c r="K251" s="1455"/>
      <c r="L251" s="1412" t="s">
        <v>6354</v>
      </c>
      <c r="M251" s="1410"/>
      <c r="N251" s="1382"/>
      <c r="O251" s="1385"/>
      <c r="P251" s="1457"/>
    </row>
    <row r="252" spans="1:16" s="1433" customFormat="1" ht="21.95" customHeight="1" x14ac:dyDescent="0.15">
      <c r="A252" s="1410"/>
      <c r="B252" s="1434"/>
      <c r="C252" s="1437"/>
      <c r="D252" s="1436"/>
      <c r="E252" s="1437" t="s">
        <v>5293</v>
      </c>
      <c r="F252" s="1455" t="s">
        <v>6355</v>
      </c>
      <c r="G252" s="1412" t="s">
        <v>6356</v>
      </c>
      <c r="H252" s="1455"/>
      <c r="I252" s="1434"/>
      <c r="J252" s="1410"/>
      <c r="K252" s="1455"/>
      <c r="L252" s="1410" t="s">
        <v>6357</v>
      </c>
      <c r="M252" s="1412" t="s">
        <v>2144</v>
      </c>
      <c r="N252" s="1382"/>
      <c r="O252" s="1385"/>
      <c r="P252" s="1457"/>
    </row>
    <row r="253" spans="1:16" s="1433" customFormat="1" ht="24.95" customHeight="1" x14ac:dyDescent="0.15">
      <c r="A253" s="1410"/>
      <c r="B253" s="1434"/>
      <c r="C253" s="1437"/>
      <c r="D253" s="1479"/>
      <c r="E253" s="1427" t="s">
        <v>1174</v>
      </c>
      <c r="F253" s="1426" t="s">
        <v>6358</v>
      </c>
      <c r="G253" s="1412" t="s">
        <v>6359</v>
      </c>
      <c r="H253" s="1455"/>
      <c r="I253" s="1434"/>
      <c r="J253" s="1410"/>
      <c r="K253" s="1455"/>
      <c r="L253" s="1482" t="s">
        <v>6360</v>
      </c>
      <c r="M253" s="1418" t="s">
        <v>2122</v>
      </c>
      <c r="N253" s="1382"/>
      <c r="O253" s="1385"/>
      <c r="P253" s="1457"/>
    </row>
    <row r="254" spans="1:16" s="1433" customFormat="1" ht="24.95" customHeight="1" x14ac:dyDescent="0.15">
      <c r="A254" s="1410"/>
      <c r="B254" s="1434"/>
      <c r="C254" s="1437"/>
      <c r="D254" s="1479"/>
      <c r="E254" s="1437"/>
      <c r="F254" s="1434"/>
      <c r="G254" s="1487" t="s">
        <v>6361</v>
      </c>
      <c r="H254" s="1455"/>
      <c r="I254" s="1434"/>
      <c r="J254" s="1410"/>
      <c r="K254" s="1455"/>
      <c r="L254" s="1487" t="s">
        <v>6362</v>
      </c>
      <c r="M254" s="1423"/>
      <c r="N254" s="1382"/>
      <c r="O254" s="1385"/>
      <c r="P254" s="1457"/>
    </row>
    <row r="255" spans="1:16" s="1433" customFormat="1" ht="24.95" customHeight="1" x14ac:dyDescent="0.15">
      <c r="A255" s="1410"/>
      <c r="B255" s="1434"/>
      <c r="C255" s="1437"/>
      <c r="D255" s="1479"/>
      <c r="E255" s="1437"/>
      <c r="F255" s="1436"/>
      <c r="G255" s="1423" t="s">
        <v>6363</v>
      </c>
      <c r="H255" s="1455"/>
      <c r="I255" s="1434"/>
      <c r="J255" s="1410"/>
      <c r="K255" s="1455"/>
      <c r="L255" s="1452" t="s">
        <v>6364</v>
      </c>
      <c r="M255" s="1385" t="s">
        <v>2144</v>
      </c>
      <c r="N255" s="1382"/>
      <c r="O255" s="1385"/>
      <c r="P255" s="1457"/>
    </row>
    <row r="256" spans="1:16" s="1433" customFormat="1" ht="24.95" customHeight="1" x14ac:dyDescent="0.15">
      <c r="A256" s="1410"/>
      <c r="B256" s="1434"/>
      <c r="C256" s="1437"/>
      <c r="D256" s="1479"/>
      <c r="E256" s="1437"/>
      <c r="F256" s="1436"/>
      <c r="G256" s="1423" t="s">
        <v>6365</v>
      </c>
      <c r="H256" s="1455"/>
      <c r="I256" s="1434"/>
      <c r="J256" s="1410"/>
      <c r="K256" s="1455"/>
      <c r="L256" s="1423" t="s">
        <v>6366</v>
      </c>
      <c r="M256" s="1423"/>
      <c r="N256" s="1382"/>
      <c r="O256" s="1385"/>
      <c r="P256" s="1457"/>
    </row>
    <row r="257" spans="1:16" s="1433" customFormat="1" ht="24.95" customHeight="1" x14ac:dyDescent="0.15">
      <c r="A257" s="1410"/>
      <c r="B257" s="1434"/>
      <c r="C257" s="1437"/>
      <c r="D257" s="1479"/>
      <c r="E257" s="1427" t="s">
        <v>6367</v>
      </c>
      <c r="F257" s="1468" t="s">
        <v>6368</v>
      </c>
      <c r="G257" s="1412" t="s">
        <v>6369</v>
      </c>
      <c r="H257" s="1455"/>
      <c r="I257" s="1434"/>
      <c r="J257" s="1410"/>
      <c r="K257" s="1455"/>
      <c r="L257" s="1412" t="s">
        <v>6370</v>
      </c>
      <c r="M257" s="1468" t="s">
        <v>2144</v>
      </c>
      <c r="N257" s="1382"/>
      <c r="O257" s="1385"/>
      <c r="P257" s="1457"/>
    </row>
    <row r="258" spans="1:16" s="1433" customFormat="1" ht="24.95" customHeight="1" x14ac:dyDescent="0.15">
      <c r="A258" s="1410"/>
      <c r="B258" s="1434"/>
      <c r="C258" s="1437"/>
      <c r="D258" s="1479"/>
      <c r="E258" s="1437"/>
      <c r="F258" s="1455"/>
      <c r="G258" s="1423" t="s">
        <v>6371</v>
      </c>
      <c r="H258" s="1455"/>
      <c r="I258" s="1434"/>
      <c r="J258" s="1410"/>
      <c r="K258" s="1455"/>
      <c r="L258" s="1423" t="s">
        <v>6372</v>
      </c>
      <c r="M258" s="1455"/>
      <c r="N258" s="1382"/>
      <c r="O258" s="1385"/>
      <c r="P258" s="1457"/>
    </row>
    <row r="259" spans="1:16" s="1433" customFormat="1" ht="21.95" customHeight="1" x14ac:dyDescent="0.15">
      <c r="A259" s="1410"/>
      <c r="B259" s="1434"/>
      <c r="C259" s="1437"/>
      <c r="D259" s="1436"/>
      <c r="E259" s="1437"/>
      <c r="F259" s="1455"/>
      <c r="G259" s="1423" t="s">
        <v>6373</v>
      </c>
      <c r="H259" s="1455"/>
      <c r="I259" s="1434"/>
      <c r="J259" s="1410"/>
      <c r="K259" s="1455"/>
      <c r="L259" s="1423" t="s">
        <v>6374</v>
      </c>
      <c r="M259" s="1385"/>
      <c r="N259" s="1382"/>
      <c r="O259" s="1385"/>
      <c r="P259" s="1457"/>
    </row>
    <row r="260" spans="1:16" s="1433" customFormat="1" ht="24.95" customHeight="1" x14ac:dyDescent="0.15">
      <c r="A260" s="1410"/>
      <c r="B260" s="1434"/>
      <c r="C260" s="1437"/>
      <c r="D260" s="1436"/>
      <c r="E260" s="1437"/>
      <c r="F260" s="1455"/>
      <c r="G260" s="1487" t="s">
        <v>6375</v>
      </c>
      <c r="H260" s="1455"/>
      <c r="I260" s="1434"/>
      <c r="J260" s="1410"/>
      <c r="K260" s="1455"/>
      <c r="L260" s="1487" t="s">
        <v>6376</v>
      </c>
      <c r="M260" s="1385"/>
      <c r="N260" s="1382"/>
      <c r="O260" s="1385"/>
      <c r="P260" s="1457"/>
    </row>
    <row r="261" spans="1:16" s="1433" customFormat="1" ht="21.95" customHeight="1" x14ac:dyDescent="0.15">
      <c r="A261" s="1410"/>
      <c r="B261" s="1434"/>
      <c r="C261" s="1437"/>
      <c r="D261" s="1436"/>
      <c r="E261" s="1437"/>
      <c r="F261" s="1455"/>
      <c r="G261" s="1385" t="s">
        <v>6377</v>
      </c>
      <c r="H261" s="1455"/>
      <c r="I261" s="1434"/>
      <c r="J261" s="1410"/>
      <c r="K261" s="1455"/>
      <c r="L261" s="1410" t="s">
        <v>6378</v>
      </c>
      <c r="M261" s="1410"/>
      <c r="N261" s="1382"/>
      <c r="O261" s="1385"/>
      <c r="P261" s="1457"/>
    </row>
    <row r="262" spans="1:16" s="1433" customFormat="1" ht="33.75" x14ac:dyDescent="0.15">
      <c r="A262" s="1410"/>
      <c r="B262" s="1434"/>
      <c r="C262" s="1437"/>
      <c r="D262" s="1436"/>
      <c r="E262" s="1437"/>
      <c r="F262" s="1455"/>
      <c r="G262" s="1418" t="s">
        <v>6379</v>
      </c>
      <c r="H262" s="1455"/>
      <c r="I262" s="1434"/>
      <c r="J262" s="1410"/>
      <c r="K262" s="1455"/>
      <c r="L262" s="1418" t="s">
        <v>6380</v>
      </c>
      <c r="M262" s="1412" t="s">
        <v>6381</v>
      </c>
      <c r="N262" s="1382"/>
      <c r="O262" s="1385"/>
      <c r="P262" s="1457"/>
    </row>
    <row r="263" spans="1:16" s="1433" customFormat="1" ht="33.75" x14ac:dyDescent="0.15">
      <c r="A263" s="1410"/>
      <c r="B263" s="1434"/>
      <c r="C263" s="1437"/>
      <c r="D263" s="1436"/>
      <c r="E263" s="1437"/>
      <c r="F263" s="1455"/>
      <c r="G263" s="1423"/>
      <c r="H263" s="1455"/>
      <c r="I263" s="1434"/>
      <c r="J263" s="1410"/>
      <c r="K263" s="1455"/>
      <c r="L263" s="1423"/>
      <c r="M263" s="1412" t="s">
        <v>6382</v>
      </c>
      <c r="N263" s="1382"/>
      <c r="O263" s="1385"/>
      <c r="P263" s="1457"/>
    </row>
    <row r="264" spans="1:16" s="1433" customFormat="1" ht="24.95" customHeight="1" x14ac:dyDescent="0.15">
      <c r="A264" s="1410"/>
      <c r="B264" s="1434"/>
      <c r="C264" s="1437"/>
      <c r="D264" s="1436"/>
      <c r="E264" s="1437"/>
      <c r="F264" s="1455"/>
      <c r="G264" s="1484" t="s">
        <v>6383</v>
      </c>
      <c r="H264" s="1455"/>
      <c r="I264" s="1434"/>
      <c r="J264" s="1410"/>
      <c r="K264" s="1455"/>
      <c r="L264" s="1427" t="s">
        <v>6384</v>
      </c>
      <c r="M264" s="1418" t="s">
        <v>911</v>
      </c>
      <c r="N264" s="1382"/>
      <c r="O264" s="1385"/>
      <c r="P264" s="1457"/>
    </row>
    <row r="265" spans="1:16" s="1433" customFormat="1" ht="24.95" customHeight="1" x14ac:dyDescent="0.15">
      <c r="A265" s="1410"/>
      <c r="B265" s="1434"/>
      <c r="C265" s="1437"/>
      <c r="D265" s="1436"/>
      <c r="E265" s="1437"/>
      <c r="F265" s="1455"/>
      <c r="G265" s="1487" t="s">
        <v>6385</v>
      </c>
      <c r="H265" s="1455"/>
      <c r="I265" s="1434"/>
      <c r="J265" s="1410"/>
      <c r="K265" s="1455"/>
      <c r="L265" s="1427" t="s">
        <v>6386</v>
      </c>
      <c r="M265" s="1482" t="s">
        <v>2747</v>
      </c>
      <c r="N265" s="1382"/>
      <c r="O265" s="1385"/>
      <c r="P265" s="1457"/>
    </row>
    <row r="266" spans="1:16" s="1433" customFormat="1" ht="25.35" customHeight="1" x14ac:dyDescent="0.15">
      <c r="A266" s="1410"/>
      <c r="B266" s="1434"/>
      <c r="C266" s="1437"/>
      <c r="D266" s="1436"/>
      <c r="E266" s="1427" t="s">
        <v>3699</v>
      </c>
      <c r="F266" s="1468" t="s">
        <v>6387</v>
      </c>
      <c r="G266" s="1418" t="s">
        <v>6388</v>
      </c>
      <c r="H266" s="1455"/>
      <c r="I266" s="1434"/>
      <c r="J266" s="1410"/>
      <c r="K266" s="1455"/>
      <c r="L266" s="1484" t="s">
        <v>6389</v>
      </c>
      <c r="M266" s="1468" t="s">
        <v>2067</v>
      </c>
      <c r="N266" s="1382"/>
      <c r="O266" s="1385"/>
      <c r="P266" s="1457"/>
    </row>
    <row r="267" spans="1:16" s="1433" customFormat="1" ht="25.35" customHeight="1" x14ac:dyDescent="0.15">
      <c r="A267" s="1410"/>
      <c r="B267" s="1434"/>
      <c r="C267" s="1437"/>
      <c r="D267" s="1436"/>
      <c r="E267" s="1437"/>
      <c r="F267" s="1455"/>
      <c r="G267" s="1484" t="s">
        <v>6390</v>
      </c>
      <c r="H267" s="1455"/>
      <c r="I267" s="1434"/>
      <c r="J267" s="1410"/>
      <c r="K267" s="1455"/>
      <c r="L267" s="1484" t="s">
        <v>6391</v>
      </c>
      <c r="M267" s="1424" t="s">
        <v>924</v>
      </c>
      <c r="N267" s="1382"/>
      <c r="O267" s="1385"/>
      <c r="P267" s="1457"/>
    </row>
    <row r="268" spans="1:16" s="1454" customFormat="1" ht="25.35" customHeight="1" x14ac:dyDescent="0.15">
      <c r="A268" s="1453"/>
      <c r="B268" s="1502"/>
      <c r="C268" s="1453"/>
      <c r="D268" s="1504"/>
      <c r="E268" s="1510" t="s">
        <v>3709</v>
      </c>
      <c r="F268" s="1491" t="s">
        <v>6392</v>
      </c>
      <c r="G268" s="1487" t="s">
        <v>6393</v>
      </c>
      <c r="H268" s="1287"/>
      <c r="I268" s="1507"/>
      <c r="J268" s="1437"/>
      <c r="K268" s="1507"/>
      <c r="L268" s="1469" t="s">
        <v>6394</v>
      </c>
      <c r="M268" s="1482" t="s">
        <v>2144</v>
      </c>
      <c r="N268" s="1440"/>
      <c r="O268" s="1420"/>
    </row>
    <row r="269" spans="1:16" s="1433" customFormat="1" ht="24.95" customHeight="1" x14ac:dyDescent="0.15">
      <c r="A269" s="1410"/>
      <c r="B269" s="1434"/>
      <c r="C269" s="1437"/>
      <c r="D269" s="1436"/>
      <c r="E269" s="1437" t="s">
        <v>6395</v>
      </c>
      <c r="F269" s="1455" t="s">
        <v>3714</v>
      </c>
      <c r="G269" s="1412" t="s">
        <v>6396</v>
      </c>
      <c r="H269" s="1455"/>
      <c r="I269" s="1434"/>
      <c r="J269" s="1410"/>
      <c r="K269" s="1455"/>
      <c r="L269" s="1410" t="s">
        <v>6397</v>
      </c>
      <c r="M269" s="1482" t="s">
        <v>2144</v>
      </c>
      <c r="N269" s="1382"/>
      <c r="O269" s="1385"/>
      <c r="P269" s="1457"/>
    </row>
    <row r="270" spans="1:16" s="1433" customFormat="1" ht="21.95" customHeight="1" x14ac:dyDescent="0.15">
      <c r="A270" s="1410"/>
      <c r="B270" s="1434"/>
      <c r="C270" s="1437"/>
      <c r="D270" s="1436"/>
      <c r="E270" s="1469" t="s">
        <v>2374</v>
      </c>
      <c r="F270" s="1483" t="s">
        <v>6398</v>
      </c>
      <c r="G270" s="1423" t="s">
        <v>6399</v>
      </c>
      <c r="H270" s="1455"/>
      <c r="I270" s="1434"/>
      <c r="J270" s="1410"/>
      <c r="K270" s="1434"/>
      <c r="L270" s="1487" t="s">
        <v>6400</v>
      </c>
      <c r="M270" s="1412" t="s">
        <v>2437</v>
      </c>
      <c r="N270" s="1382"/>
      <c r="O270" s="1385"/>
      <c r="P270" s="1457"/>
    </row>
    <row r="271" spans="1:16" s="1433" customFormat="1" ht="21.95" customHeight="1" x14ac:dyDescent="0.15">
      <c r="A271" s="1410"/>
      <c r="B271" s="1434"/>
      <c r="C271" s="1437"/>
      <c r="D271" s="1436"/>
      <c r="E271" s="1437" t="s">
        <v>2379</v>
      </c>
      <c r="F271" s="1455" t="s">
        <v>6401</v>
      </c>
      <c r="G271" s="1412" t="s">
        <v>6402</v>
      </c>
      <c r="H271" s="1455"/>
      <c r="I271" s="1434"/>
      <c r="J271" s="1410"/>
      <c r="K271" s="1455"/>
      <c r="L271" s="1412" t="s">
        <v>6403</v>
      </c>
      <c r="M271" s="1424" t="s">
        <v>924</v>
      </c>
      <c r="N271" s="1382"/>
      <c r="O271" s="1385"/>
      <c r="P271" s="1457"/>
    </row>
    <row r="272" spans="1:16" s="1433" customFormat="1" ht="21.95" customHeight="1" x14ac:dyDescent="0.15">
      <c r="A272" s="1410"/>
      <c r="B272" s="1434"/>
      <c r="C272" s="1437"/>
      <c r="D272" s="1436"/>
      <c r="E272" s="1460"/>
      <c r="F272" s="1471"/>
      <c r="G272" s="1423" t="s">
        <v>6404</v>
      </c>
      <c r="H272" s="1455"/>
      <c r="I272" s="1434"/>
      <c r="J272" s="1410"/>
      <c r="K272" s="1455"/>
      <c r="L272" s="1410" t="s">
        <v>6405</v>
      </c>
      <c r="M272" s="1410"/>
      <c r="N272" s="1408"/>
      <c r="O272" s="1385"/>
      <c r="P272" s="1457"/>
    </row>
    <row r="273" spans="1:16" s="1433" customFormat="1" ht="21.95" customHeight="1" x14ac:dyDescent="0.15">
      <c r="A273" s="1410"/>
      <c r="B273" s="1434"/>
      <c r="C273" s="1437"/>
      <c r="D273" s="1436"/>
      <c r="E273" s="1437" t="s">
        <v>6406</v>
      </c>
      <c r="F273" s="1455" t="s">
        <v>2276</v>
      </c>
      <c r="G273" s="1412" t="s">
        <v>6407</v>
      </c>
      <c r="H273" s="1410"/>
      <c r="I273" s="1434"/>
      <c r="J273" s="1410"/>
      <c r="K273" s="1455"/>
      <c r="L273" s="1412" t="s">
        <v>6408</v>
      </c>
      <c r="M273" s="1468" t="s">
        <v>911</v>
      </c>
      <c r="N273" s="1382"/>
      <c r="O273" s="1385"/>
      <c r="P273" s="1457"/>
    </row>
    <row r="274" spans="1:16" s="1433" customFormat="1" ht="21.95" customHeight="1" x14ac:dyDescent="0.15">
      <c r="A274" s="1410"/>
      <c r="B274" s="1434"/>
      <c r="C274" s="1437"/>
      <c r="D274" s="1436"/>
      <c r="E274" s="1437"/>
      <c r="F274" s="1434"/>
      <c r="G274" s="1412" t="s">
        <v>6409</v>
      </c>
      <c r="H274" s="1455"/>
      <c r="I274" s="1434"/>
      <c r="J274" s="1410"/>
      <c r="K274" s="1455"/>
      <c r="L274" s="1412" t="s">
        <v>6410</v>
      </c>
      <c r="M274" s="1423"/>
      <c r="N274" s="1382"/>
      <c r="O274" s="1385"/>
      <c r="P274" s="1457"/>
    </row>
    <row r="275" spans="1:16" s="1433" customFormat="1" ht="21.95" customHeight="1" x14ac:dyDescent="0.15">
      <c r="A275" s="1410"/>
      <c r="B275" s="1434"/>
      <c r="C275" s="1437"/>
      <c r="D275" s="1436"/>
      <c r="E275" s="1437"/>
      <c r="F275" s="1455"/>
      <c r="G275" s="1412" t="s">
        <v>6411</v>
      </c>
      <c r="H275" s="1455"/>
      <c r="I275" s="1434"/>
      <c r="J275" s="1410"/>
      <c r="K275" s="1455"/>
      <c r="L275" s="1412" t="s">
        <v>6412</v>
      </c>
      <c r="M275" s="1431" t="s">
        <v>2144</v>
      </c>
      <c r="N275" s="1382"/>
      <c r="O275" s="1385"/>
      <c r="P275" s="1457"/>
    </row>
    <row r="276" spans="1:16" s="1433" customFormat="1" ht="21.95" customHeight="1" x14ac:dyDescent="0.15">
      <c r="A276" s="1410"/>
      <c r="B276" s="1434"/>
      <c r="C276" s="1437"/>
      <c r="D276" s="1436"/>
      <c r="E276" s="1437"/>
      <c r="F276" s="1455"/>
      <c r="G276" s="1423" t="s">
        <v>6413</v>
      </c>
      <c r="H276" s="1455"/>
      <c r="I276" s="1434"/>
      <c r="J276" s="1410"/>
      <c r="K276" s="1455"/>
      <c r="L276" s="1423" t="s">
        <v>6414</v>
      </c>
      <c r="M276" s="1440"/>
      <c r="N276" s="1382"/>
      <c r="O276" s="1385"/>
      <c r="P276" s="1457"/>
    </row>
    <row r="277" spans="1:16" s="1433" customFormat="1" ht="21.95" customHeight="1" x14ac:dyDescent="0.15">
      <c r="A277" s="1410"/>
      <c r="B277" s="1434"/>
      <c r="C277" s="1437"/>
      <c r="D277" s="1436"/>
      <c r="E277" s="1437"/>
      <c r="F277" s="1455"/>
      <c r="G277" s="1412" t="s">
        <v>6415</v>
      </c>
      <c r="H277" s="1455"/>
      <c r="I277" s="1434"/>
      <c r="J277" s="1410"/>
      <c r="K277" s="1455"/>
      <c r="L277" s="1412" t="s">
        <v>6416</v>
      </c>
      <c r="M277" s="1440"/>
      <c r="N277" s="1382"/>
      <c r="O277" s="1385"/>
      <c r="P277" s="1457"/>
    </row>
    <row r="278" spans="1:16" s="1433" customFormat="1" ht="21.95" customHeight="1" x14ac:dyDescent="0.15">
      <c r="A278" s="1410"/>
      <c r="B278" s="1434"/>
      <c r="C278" s="1437"/>
      <c r="D278" s="1436"/>
      <c r="E278" s="1437"/>
      <c r="F278" s="1455"/>
      <c r="G278" s="1412" t="s">
        <v>6417</v>
      </c>
      <c r="H278" s="1455"/>
      <c r="I278" s="1434"/>
      <c r="J278" s="1410"/>
      <c r="K278" s="1455"/>
      <c r="L278" s="1412" t="s">
        <v>6418</v>
      </c>
      <c r="M278" s="1440"/>
      <c r="N278" s="1382"/>
      <c r="O278" s="1385"/>
      <c r="P278" s="1457"/>
    </row>
    <row r="279" spans="1:16" s="1433" customFormat="1" ht="21.95" customHeight="1" x14ac:dyDescent="0.15">
      <c r="A279" s="1410"/>
      <c r="B279" s="1434"/>
      <c r="C279" s="1437"/>
      <c r="D279" s="1436"/>
      <c r="E279" s="1437"/>
      <c r="F279" s="1455"/>
      <c r="G279" s="1412" t="s">
        <v>6419</v>
      </c>
      <c r="H279" s="1455"/>
      <c r="I279" s="1434"/>
      <c r="J279" s="1410"/>
      <c r="K279" s="1455"/>
      <c r="L279" s="1412" t="s">
        <v>6420</v>
      </c>
      <c r="M279" s="1440"/>
      <c r="N279" s="1382"/>
      <c r="O279" s="1385"/>
      <c r="P279" s="1457"/>
    </row>
    <row r="280" spans="1:16" s="1433" customFormat="1" ht="21.95" customHeight="1" x14ac:dyDescent="0.15">
      <c r="A280" s="1410"/>
      <c r="B280" s="1434"/>
      <c r="C280" s="1437"/>
      <c r="D280" s="1436"/>
      <c r="E280" s="1437"/>
      <c r="F280" s="1455"/>
      <c r="G280" s="1412" t="s">
        <v>6421</v>
      </c>
      <c r="H280" s="1455"/>
      <c r="I280" s="1434"/>
      <c r="J280" s="1410"/>
      <c r="K280" s="1455"/>
      <c r="L280" s="1412" t="s">
        <v>6422</v>
      </c>
      <c r="M280" s="1440"/>
      <c r="N280" s="1382"/>
      <c r="O280" s="1385"/>
      <c r="P280" s="1457"/>
    </row>
    <row r="281" spans="1:16" s="1433" customFormat="1" ht="21.95" customHeight="1" x14ac:dyDescent="0.15">
      <c r="A281" s="1410"/>
      <c r="B281" s="1434"/>
      <c r="C281" s="1437"/>
      <c r="D281" s="1436"/>
      <c r="E281" s="1437"/>
      <c r="F281" s="1455"/>
      <c r="G281" s="1412" t="s">
        <v>6423</v>
      </c>
      <c r="H281" s="1455"/>
      <c r="I281" s="1434"/>
      <c r="J281" s="1410"/>
      <c r="K281" s="1455"/>
      <c r="L281" s="1412" t="s">
        <v>6424</v>
      </c>
      <c r="M281" s="1440"/>
      <c r="N281" s="1382"/>
      <c r="O281" s="1385"/>
      <c r="P281" s="1457"/>
    </row>
    <row r="282" spans="1:16" s="1433" customFormat="1" ht="21.95" customHeight="1" x14ac:dyDescent="0.15">
      <c r="A282" s="1410"/>
      <c r="B282" s="1434"/>
      <c r="C282" s="1437"/>
      <c r="D282" s="1436"/>
      <c r="E282" s="1437"/>
      <c r="F282" s="1455"/>
      <c r="G282" s="1412" t="s">
        <v>6425</v>
      </c>
      <c r="H282" s="1455"/>
      <c r="I282" s="1434"/>
      <c r="J282" s="1410"/>
      <c r="K282" s="1455"/>
      <c r="L282" s="1412" t="s">
        <v>6426</v>
      </c>
      <c r="M282" s="1440"/>
      <c r="N282" s="1382"/>
      <c r="O282" s="1385"/>
      <c r="P282" s="1457"/>
    </row>
    <row r="283" spans="1:16" s="1433" customFormat="1" ht="21.95" customHeight="1" x14ac:dyDescent="0.15">
      <c r="A283" s="1410"/>
      <c r="B283" s="1434"/>
      <c r="C283" s="1437"/>
      <c r="D283" s="1436"/>
      <c r="E283" s="1437"/>
      <c r="F283" s="1455"/>
      <c r="G283" s="1412" t="s">
        <v>6427</v>
      </c>
      <c r="H283" s="1455"/>
      <c r="I283" s="1434"/>
      <c r="J283" s="1410"/>
      <c r="K283" s="1455"/>
      <c r="L283" s="1412" t="s">
        <v>6428</v>
      </c>
      <c r="M283" s="1440"/>
      <c r="N283" s="1382"/>
      <c r="O283" s="1385"/>
      <c r="P283" s="1457"/>
    </row>
    <row r="284" spans="1:16" s="1433" customFormat="1" ht="21.95" customHeight="1" x14ac:dyDescent="0.15">
      <c r="A284" s="1410"/>
      <c r="B284" s="1434"/>
      <c r="C284" s="1437"/>
      <c r="D284" s="1436"/>
      <c r="E284" s="1437"/>
      <c r="F284" s="1455"/>
      <c r="G284" s="1412" t="s">
        <v>6429</v>
      </c>
      <c r="H284" s="1455"/>
      <c r="I284" s="1434"/>
      <c r="J284" s="1410"/>
      <c r="K284" s="1455"/>
      <c r="L284" s="1412" t="s">
        <v>6430</v>
      </c>
      <c r="M284" s="1440"/>
      <c r="N284" s="1382"/>
      <c r="O284" s="1385"/>
      <c r="P284" s="1457"/>
    </row>
    <row r="285" spans="1:16" s="1433" customFormat="1" ht="21.95" customHeight="1" x14ac:dyDescent="0.15">
      <c r="A285" s="1410"/>
      <c r="B285" s="1434"/>
      <c r="C285" s="1437"/>
      <c r="D285" s="1436"/>
      <c r="E285" s="1437"/>
      <c r="F285" s="1455"/>
      <c r="G285" s="1412" t="s">
        <v>6431</v>
      </c>
      <c r="H285" s="1455"/>
      <c r="I285" s="1434"/>
      <c r="J285" s="1410"/>
      <c r="K285" s="1455"/>
      <c r="L285" s="1412" t="s">
        <v>6432</v>
      </c>
      <c r="M285" s="1440"/>
      <c r="N285" s="1382"/>
      <c r="O285" s="1385"/>
      <c r="P285" s="1457"/>
    </row>
    <row r="286" spans="1:16" s="1433" customFormat="1" ht="21.95" customHeight="1" x14ac:dyDescent="0.15">
      <c r="A286" s="1410"/>
      <c r="B286" s="1434"/>
      <c r="C286" s="1437"/>
      <c r="D286" s="1436"/>
      <c r="E286" s="1460"/>
      <c r="F286" s="1471"/>
      <c r="G286" s="1412" t="s">
        <v>6433</v>
      </c>
      <c r="H286" s="1455"/>
      <c r="I286" s="1434"/>
      <c r="J286" s="1410"/>
      <c r="K286" s="1455"/>
      <c r="L286" s="1412" t="s">
        <v>6434</v>
      </c>
      <c r="M286" s="1449"/>
      <c r="N286" s="1382"/>
      <c r="O286" s="1385"/>
      <c r="P286" s="1457"/>
    </row>
    <row r="287" spans="1:16" s="1433" customFormat="1" ht="21.95" customHeight="1" x14ac:dyDescent="0.15">
      <c r="A287" s="1410"/>
      <c r="B287" s="1434"/>
      <c r="C287" s="1437"/>
      <c r="D287" s="1436"/>
      <c r="E287" s="1437" t="s">
        <v>6435</v>
      </c>
      <c r="F287" s="1455" t="s">
        <v>6436</v>
      </c>
      <c r="G287" s="1412" t="s">
        <v>6437</v>
      </c>
      <c r="H287" s="1455"/>
      <c r="I287" s="1434"/>
      <c r="J287" s="1410"/>
      <c r="K287" s="1455"/>
      <c r="L287" s="1412" t="s">
        <v>6438</v>
      </c>
      <c r="M287" s="1410" t="s">
        <v>2087</v>
      </c>
      <c r="N287" s="1382"/>
      <c r="O287" s="1385"/>
      <c r="P287" s="1457"/>
    </row>
    <row r="288" spans="1:16" s="1433" customFormat="1" ht="21.95" customHeight="1" x14ac:dyDescent="0.15">
      <c r="A288" s="1410"/>
      <c r="B288" s="1434"/>
      <c r="C288" s="1437"/>
      <c r="D288" s="1436"/>
      <c r="E288" s="1437"/>
      <c r="F288" s="1455"/>
      <c r="G288" s="1412" t="s">
        <v>6439</v>
      </c>
      <c r="H288" s="1455"/>
      <c r="I288" s="1434"/>
      <c r="J288" s="1410"/>
      <c r="K288" s="1455"/>
      <c r="L288" s="1412" t="s">
        <v>6440</v>
      </c>
      <c r="M288" s="1410"/>
      <c r="N288" s="1382"/>
      <c r="O288" s="1385"/>
      <c r="P288" s="1457"/>
    </row>
    <row r="289" spans="1:16" s="1433" customFormat="1" ht="21.95" customHeight="1" x14ac:dyDescent="0.15">
      <c r="A289" s="1410"/>
      <c r="B289" s="1434"/>
      <c r="C289" s="1437"/>
      <c r="D289" s="1436"/>
      <c r="E289" s="1437"/>
      <c r="F289" s="1455"/>
      <c r="G289" s="1412" t="s">
        <v>6441</v>
      </c>
      <c r="H289" s="1455"/>
      <c r="I289" s="1434"/>
      <c r="J289" s="1410"/>
      <c r="K289" s="1455"/>
      <c r="L289" s="1412" t="s">
        <v>6442</v>
      </c>
      <c r="M289" s="1410"/>
      <c r="N289" s="1382"/>
      <c r="O289" s="1385"/>
      <c r="P289" s="1457"/>
    </row>
    <row r="290" spans="1:16" s="1433" customFormat="1" ht="21.95" customHeight="1" x14ac:dyDescent="0.15">
      <c r="A290" s="1410"/>
      <c r="B290" s="1434"/>
      <c r="C290" s="1437"/>
      <c r="D290" s="1436"/>
      <c r="E290" s="1437"/>
      <c r="F290" s="1455"/>
      <c r="G290" s="1412" t="s">
        <v>6443</v>
      </c>
      <c r="H290" s="1455"/>
      <c r="I290" s="1434"/>
      <c r="J290" s="1410"/>
      <c r="K290" s="1455"/>
      <c r="L290" s="1412" t="s">
        <v>6444</v>
      </c>
      <c r="M290" s="1482" t="s">
        <v>2049</v>
      </c>
      <c r="N290" s="1382"/>
      <c r="O290" s="1385"/>
      <c r="P290" s="1457"/>
    </row>
    <row r="291" spans="1:16" s="1433" customFormat="1" ht="21.95" customHeight="1" x14ac:dyDescent="0.15">
      <c r="A291" s="1410"/>
      <c r="B291" s="1434"/>
      <c r="C291" s="1437"/>
      <c r="D291" s="1436"/>
      <c r="E291" s="1437"/>
      <c r="F291" s="1455"/>
      <c r="G291" s="1412" t="s">
        <v>6445</v>
      </c>
      <c r="H291" s="1455"/>
      <c r="I291" s="1434"/>
      <c r="J291" s="1410"/>
      <c r="K291" s="1455"/>
      <c r="L291" s="1412" t="s">
        <v>6446</v>
      </c>
      <c r="M291" s="1410" t="s">
        <v>2144</v>
      </c>
      <c r="N291" s="1382"/>
      <c r="O291" s="1385"/>
      <c r="P291" s="1457"/>
    </row>
    <row r="292" spans="1:16" s="1433" customFormat="1" ht="21.95" customHeight="1" x14ac:dyDescent="0.15">
      <c r="A292" s="1410"/>
      <c r="B292" s="1434"/>
      <c r="C292" s="1437"/>
      <c r="D292" s="1436"/>
      <c r="E292" s="1437"/>
      <c r="F292" s="1455"/>
      <c r="G292" s="1412" t="s">
        <v>6447</v>
      </c>
      <c r="H292" s="1455"/>
      <c r="I292" s="1434"/>
      <c r="J292" s="1410"/>
      <c r="K292" s="1455"/>
      <c r="L292" s="1412" t="s">
        <v>6448</v>
      </c>
      <c r="M292" s="1410"/>
      <c r="N292" s="1382"/>
      <c r="O292" s="1385"/>
      <c r="P292" s="1457"/>
    </row>
    <row r="293" spans="1:16" s="1433" customFormat="1" ht="21.95" customHeight="1" x14ac:dyDescent="0.15">
      <c r="A293" s="1410"/>
      <c r="B293" s="1434"/>
      <c r="C293" s="1437"/>
      <c r="D293" s="1436"/>
      <c r="E293" s="1437"/>
      <c r="F293" s="1455"/>
      <c r="G293" s="1412" t="s">
        <v>6449</v>
      </c>
      <c r="H293" s="1455"/>
      <c r="I293" s="1434"/>
      <c r="J293" s="1410"/>
      <c r="K293" s="1455"/>
      <c r="L293" s="1412" t="s">
        <v>6450</v>
      </c>
      <c r="M293" s="1410"/>
      <c r="N293" s="1382"/>
      <c r="O293" s="1385"/>
      <c r="P293" s="1457"/>
    </row>
    <row r="294" spans="1:16" s="1433" customFormat="1" ht="21.95" customHeight="1" x14ac:dyDescent="0.15">
      <c r="A294" s="1410"/>
      <c r="B294" s="1434"/>
      <c r="C294" s="1437"/>
      <c r="D294" s="1436"/>
      <c r="E294" s="1437"/>
      <c r="F294" s="1455"/>
      <c r="G294" s="1412" t="s">
        <v>6451</v>
      </c>
      <c r="H294" s="1455"/>
      <c r="I294" s="1434"/>
      <c r="J294" s="1410"/>
      <c r="K294" s="1455"/>
      <c r="L294" s="1412" t="s">
        <v>6452</v>
      </c>
      <c r="M294" s="1410"/>
      <c r="N294" s="1382"/>
      <c r="O294" s="1385"/>
      <c r="P294" s="1457"/>
    </row>
    <row r="295" spans="1:16" s="1433" customFormat="1" ht="21.95" customHeight="1" x14ac:dyDescent="0.15">
      <c r="A295" s="1410"/>
      <c r="B295" s="1434"/>
      <c r="C295" s="1437"/>
      <c r="D295" s="1436"/>
      <c r="E295" s="1437"/>
      <c r="F295" s="1455"/>
      <c r="G295" s="1412" t="s">
        <v>6453</v>
      </c>
      <c r="H295" s="1455"/>
      <c r="I295" s="1434"/>
      <c r="J295" s="1410"/>
      <c r="K295" s="1455"/>
      <c r="L295" s="1412" t="s">
        <v>6454</v>
      </c>
      <c r="M295" s="1410"/>
      <c r="N295" s="1382"/>
      <c r="O295" s="1385"/>
      <c r="P295" s="1457"/>
    </row>
    <row r="296" spans="1:16" s="1433" customFormat="1" ht="21.95" customHeight="1" x14ac:dyDescent="0.15">
      <c r="A296" s="1410"/>
      <c r="B296" s="1434"/>
      <c r="C296" s="1437"/>
      <c r="D296" s="1436"/>
      <c r="E296" s="1437"/>
      <c r="F296" s="1455"/>
      <c r="G296" s="1412" t="s">
        <v>6455</v>
      </c>
      <c r="H296" s="1455"/>
      <c r="I296" s="1434"/>
      <c r="J296" s="1410"/>
      <c r="K296" s="1455"/>
      <c r="L296" s="1412" t="s">
        <v>6456</v>
      </c>
      <c r="M296" s="1410"/>
      <c r="N296" s="1382"/>
      <c r="O296" s="1385"/>
      <c r="P296" s="1457"/>
    </row>
    <row r="297" spans="1:16" s="1433" customFormat="1" ht="21.95" customHeight="1" x14ac:dyDescent="0.15">
      <c r="A297" s="1410"/>
      <c r="B297" s="1434"/>
      <c r="C297" s="1437"/>
      <c r="D297" s="1436"/>
      <c r="E297" s="1437"/>
      <c r="F297" s="1455"/>
      <c r="G297" s="1412" t="s">
        <v>6457</v>
      </c>
      <c r="H297" s="1455"/>
      <c r="I297" s="1434"/>
      <c r="J297" s="1410"/>
      <c r="K297" s="1455"/>
      <c r="L297" s="1412" t="s">
        <v>6458</v>
      </c>
      <c r="M297" s="1410"/>
      <c r="N297" s="1382"/>
      <c r="O297" s="1385"/>
      <c r="P297" s="1457"/>
    </row>
    <row r="298" spans="1:16" s="1433" customFormat="1" ht="21.95" customHeight="1" x14ac:dyDescent="0.15">
      <c r="A298" s="1410"/>
      <c r="B298" s="1434"/>
      <c r="C298" s="1437"/>
      <c r="D298" s="1436"/>
      <c r="E298" s="1437"/>
      <c r="F298" s="1455"/>
      <c r="G298" s="1418" t="s">
        <v>6459</v>
      </c>
      <c r="H298" s="1455"/>
      <c r="I298" s="1434"/>
      <c r="J298" s="1410"/>
      <c r="K298" s="1455"/>
      <c r="L298" s="1412" t="s">
        <v>6460</v>
      </c>
      <c r="M298" s="1410"/>
      <c r="N298" s="1382"/>
      <c r="O298" s="1385"/>
      <c r="P298" s="1457"/>
    </row>
    <row r="299" spans="1:16" s="1433" customFormat="1" ht="21.95" customHeight="1" x14ac:dyDescent="0.15">
      <c r="A299" s="1410"/>
      <c r="B299" s="1434"/>
      <c r="C299" s="1437"/>
      <c r="D299" s="1436"/>
      <c r="E299" s="1437"/>
      <c r="F299" s="1455"/>
      <c r="G299" s="1423"/>
      <c r="H299" s="1455"/>
      <c r="I299" s="1434"/>
      <c r="J299" s="1410"/>
      <c r="K299" s="1455"/>
      <c r="L299" s="1412" t="s">
        <v>6461</v>
      </c>
      <c r="M299" s="1410"/>
      <c r="N299" s="1382"/>
      <c r="O299" s="1385"/>
      <c r="P299" s="1457"/>
    </row>
    <row r="300" spans="1:16" s="1433" customFormat="1" ht="21.95" customHeight="1" x14ac:dyDescent="0.15">
      <c r="A300" s="1410"/>
      <c r="B300" s="1434"/>
      <c r="C300" s="1437"/>
      <c r="D300" s="1436"/>
      <c r="E300" s="1437"/>
      <c r="F300" s="1455"/>
      <c r="G300" s="1423" t="s">
        <v>6462</v>
      </c>
      <c r="H300" s="1455"/>
      <c r="I300" s="1434"/>
      <c r="J300" s="1410"/>
      <c r="K300" s="1455"/>
      <c r="L300" s="1412" t="s">
        <v>6463</v>
      </c>
      <c r="M300" s="1410"/>
      <c r="N300" s="1382"/>
      <c r="O300" s="1385"/>
      <c r="P300" s="1457"/>
    </row>
    <row r="301" spans="1:16" s="1433" customFormat="1" ht="21.95" customHeight="1" x14ac:dyDescent="0.15">
      <c r="A301" s="1410"/>
      <c r="B301" s="1434"/>
      <c r="C301" s="1437"/>
      <c r="D301" s="1436"/>
      <c r="E301" s="1437"/>
      <c r="F301" s="1455"/>
      <c r="G301" s="1423" t="s">
        <v>6464</v>
      </c>
      <c r="H301" s="1455"/>
      <c r="I301" s="1434"/>
      <c r="J301" s="1410"/>
      <c r="K301" s="1455"/>
      <c r="L301" s="1412" t="s">
        <v>6465</v>
      </c>
      <c r="M301" s="1410"/>
      <c r="N301" s="1382"/>
      <c r="O301" s="1385"/>
      <c r="P301" s="1457"/>
    </row>
    <row r="302" spans="1:16" s="1433" customFormat="1" ht="21.95" customHeight="1" x14ac:dyDescent="0.15">
      <c r="A302" s="1410"/>
      <c r="B302" s="1434"/>
      <c r="C302" s="1437"/>
      <c r="D302" s="1436"/>
      <c r="E302" s="1437"/>
      <c r="F302" s="1455"/>
      <c r="G302" s="1412" t="s">
        <v>6466</v>
      </c>
      <c r="H302" s="1455"/>
      <c r="I302" s="1434"/>
      <c r="J302" s="1410"/>
      <c r="K302" s="1455"/>
      <c r="L302" s="1418" t="s">
        <v>6467</v>
      </c>
      <c r="M302" s="1410"/>
      <c r="N302" s="1382"/>
      <c r="O302" s="1385"/>
      <c r="P302" s="1457"/>
    </row>
    <row r="303" spans="1:16" s="1433" customFormat="1" ht="21.95" customHeight="1" x14ac:dyDescent="0.15">
      <c r="A303" s="1410"/>
      <c r="B303" s="1434"/>
      <c r="C303" s="1437"/>
      <c r="D303" s="1436"/>
      <c r="E303" s="1437"/>
      <c r="F303" s="1455"/>
      <c r="G303" s="1412" t="s">
        <v>6468</v>
      </c>
      <c r="H303" s="1455"/>
      <c r="I303" s="1434"/>
      <c r="J303" s="1410"/>
      <c r="K303" s="1455"/>
      <c r="L303" s="1385"/>
      <c r="M303" s="1410"/>
      <c r="N303" s="1382"/>
      <c r="O303" s="1385"/>
      <c r="P303" s="1457"/>
    </row>
    <row r="304" spans="1:16" s="1433" customFormat="1" ht="21.95" customHeight="1" x14ac:dyDescent="0.15">
      <c r="A304" s="1410"/>
      <c r="B304" s="1434"/>
      <c r="C304" s="1437"/>
      <c r="D304" s="1436"/>
      <c r="E304" s="1437"/>
      <c r="F304" s="1455"/>
      <c r="G304" s="1412" t="s">
        <v>6469</v>
      </c>
      <c r="H304" s="1455"/>
      <c r="I304" s="1434"/>
      <c r="J304" s="1410"/>
      <c r="K304" s="1455"/>
      <c r="L304" s="1385"/>
      <c r="M304" s="1410"/>
      <c r="N304" s="1382"/>
      <c r="O304" s="1385"/>
      <c r="P304" s="1457"/>
    </row>
    <row r="305" spans="1:16" s="1433" customFormat="1" ht="21.95" customHeight="1" x14ac:dyDescent="0.15">
      <c r="A305" s="1410"/>
      <c r="B305" s="1434"/>
      <c r="C305" s="1437"/>
      <c r="D305" s="1436"/>
      <c r="E305" s="1437"/>
      <c r="F305" s="1455"/>
      <c r="G305" s="1412" t="s">
        <v>6470</v>
      </c>
      <c r="H305" s="1455"/>
      <c r="I305" s="1434"/>
      <c r="J305" s="1410"/>
      <c r="K305" s="1455"/>
      <c r="L305" s="1385"/>
      <c r="M305" s="1410"/>
      <c r="N305" s="1382"/>
      <c r="O305" s="1385"/>
      <c r="P305" s="1457"/>
    </row>
    <row r="306" spans="1:16" s="1433" customFormat="1" ht="21.95" customHeight="1" x14ac:dyDescent="0.15">
      <c r="A306" s="1410"/>
      <c r="B306" s="1434"/>
      <c r="C306" s="1437"/>
      <c r="D306" s="1436"/>
      <c r="E306" s="1437"/>
      <c r="F306" s="1455"/>
      <c r="G306" s="1412" t="s">
        <v>6471</v>
      </c>
      <c r="H306" s="1455"/>
      <c r="I306" s="1434"/>
      <c r="J306" s="1410"/>
      <c r="K306" s="1455"/>
      <c r="L306" s="1423"/>
      <c r="M306" s="1410"/>
      <c r="N306" s="1382"/>
      <c r="O306" s="1385"/>
      <c r="P306" s="1457"/>
    </row>
    <row r="307" spans="1:16" s="1433" customFormat="1" ht="21.95" customHeight="1" x14ac:dyDescent="0.15">
      <c r="A307" s="1410"/>
      <c r="B307" s="1434"/>
      <c r="C307" s="1437"/>
      <c r="D307" s="1436"/>
      <c r="E307" s="1437"/>
      <c r="F307" s="1455"/>
      <c r="G307" s="1423" t="s">
        <v>6472</v>
      </c>
      <c r="H307" s="1455"/>
      <c r="I307" s="1434"/>
      <c r="J307" s="1410"/>
      <c r="K307" s="1455"/>
      <c r="L307" s="1423" t="s">
        <v>6473</v>
      </c>
      <c r="M307" s="1410"/>
      <c r="N307" s="1382"/>
      <c r="O307" s="1385"/>
      <c r="P307" s="1457"/>
    </row>
    <row r="308" spans="1:16" s="1433" customFormat="1" ht="21.95" customHeight="1" x14ac:dyDescent="0.15">
      <c r="A308" s="1410"/>
      <c r="B308" s="1434"/>
      <c r="C308" s="1437"/>
      <c r="D308" s="1436"/>
      <c r="E308" s="1437"/>
      <c r="F308" s="1455"/>
      <c r="G308" s="1423" t="s">
        <v>6474</v>
      </c>
      <c r="H308" s="1455"/>
      <c r="I308" s="1434"/>
      <c r="J308" s="1410"/>
      <c r="K308" s="1455"/>
      <c r="L308" s="1412" t="s">
        <v>6475</v>
      </c>
      <c r="M308" s="1410"/>
      <c r="N308" s="1382"/>
      <c r="O308" s="1385"/>
      <c r="P308" s="1457"/>
    </row>
    <row r="309" spans="1:16" s="1433" customFormat="1" ht="21.95" customHeight="1" x14ac:dyDescent="0.15">
      <c r="A309" s="1410"/>
      <c r="B309" s="1434"/>
      <c r="C309" s="1437"/>
      <c r="D309" s="1436"/>
      <c r="E309" s="1437"/>
      <c r="F309" s="1455"/>
      <c r="G309" s="1423" t="s">
        <v>6474</v>
      </c>
      <c r="H309" s="1455"/>
      <c r="I309" s="1434"/>
      <c r="J309" s="1410"/>
      <c r="K309" s="1455"/>
      <c r="L309" s="1412" t="s">
        <v>6476</v>
      </c>
      <c r="M309" s="1410"/>
      <c r="N309" s="1382"/>
      <c r="O309" s="1385"/>
      <c r="P309" s="1457"/>
    </row>
    <row r="310" spans="1:16" s="1433" customFormat="1" ht="21.95" customHeight="1" x14ac:dyDescent="0.15">
      <c r="A310" s="1410"/>
      <c r="B310" s="1434"/>
      <c r="C310" s="1437"/>
      <c r="D310" s="1436"/>
      <c r="E310" s="1437"/>
      <c r="F310" s="1455"/>
      <c r="G310" s="1423" t="s">
        <v>6477</v>
      </c>
      <c r="H310" s="1455"/>
      <c r="I310" s="1434"/>
      <c r="J310" s="1410"/>
      <c r="K310" s="1455"/>
      <c r="L310" s="1412" t="s">
        <v>6478</v>
      </c>
      <c r="M310" s="1410"/>
      <c r="N310" s="1382"/>
      <c r="O310" s="1385"/>
      <c r="P310" s="1457"/>
    </row>
    <row r="311" spans="1:16" s="1433" customFormat="1" ht="21.95" customHeight="1" x14ac:dyDescent="0.15">
      <c r="A311" s="1410"/>
      <c r="B311" s="1434"/>
      <c r="C311" s="1437"/>
      <c r="D311" s="1436"/>
      <c r="E311" s="1437"/>
      <c r="F311" s="1455"/>
      <c r="G311" s="1412" t="s">
        <v>6479</v>
      </c>
      <c r="H311" s="1455"/>
      <c r="I311" s="1434"/>
      <c r="J311" s="1410"/>
      <c r="K311" s="1455"/>
      <c r="L311" s="1412" t="s">
        <v>6480</v>
      </c>
      <c r="M311" s="1410"/>
      <c r="N311" s="1382"/>
      <c r="O311" s="1385"/>
      <c r="P311" s="1457"/>
    </row>
    <row r="312" spans="1:16" s="1433" customFormat="1" ht="21.95" customHeight="1" x14ac:dyDescent="0.15">
      <c r="A312" s="1410"/>
      <c r="B312" s="1434"/>
      <c r="C312" s="1437"/>
      <c r="D312" s="1436"/>
      <c r="E312" s="1437"/>
      <c r="F312" s="1455"/>
      <c r="G312" s="1412" t="s">
        <v>6481</v>
      </c>
      <c r="H312" s="1455"/>
      <c r="I312" s="1434"/>
      <c r="J312" s="1410"/>
      <c r="K312" s="1455"/>
      <c r="L312" s="1412" t="s">
        <v>6482</v>
      </c>
      <c r="M312" s="1410"/>
      <c r="N312" s="1382"/>
      <c r="O312" s="1385"/>
      <c r="P312" s="1457"/>
    </row>
    <row r="313" spans="1:16" s="1433" customFormat="1" ht="33.75" x14ac:dyDescent="0.15">
      <c r="A313" s="1410"/>
      <c r="B313" s="1434"/>
      <c r="C313" s="1437"/>
      <c r="D313" s="1436"/>
      <c r="E313" s="1437"/>
      <c r="F313" s="1455"/>
      <c r="G313" s="1412" t="s">
        <v>6483</v>
      </c>
      <c r="H313" s="1455"/>
      <c r="I313" s="1434"/>
      <c r="J313" s="1410"/>
      <c r="K313" s="1455"/>
      <c r="L313" s="1412" t="s">
        <v>6484</v>
      </c>
      <c r="M313" s="1385"/>
      <c r="N313" s="1382"/>
      <c r="O313" s="1385"/>
      <c r="P313" s="1457"/>
    </row>
    <row r="314" spans="1:16" s="1433" customFormat="1" ht="21.95" customHeight="1" x14ac:dyDescent="0.15">
      <c r="A314" s="1410"/>
      <c r="B314" s="1434"/>
      <c r="C314" s="1437"/>
      <c r="D314" s="1436"/>
      <c r="E314" s="1437"/>
      <c r="F314" s="1455"/>
      <c r="G314" s="1412" t="s">
        <v>2584</v>
      </c>
      <c r="H314" s="1455"/>
      <c r="I314" s="1434"/>
      <c r="J314" s="1410"/>
      <c r="K314" s="1455"/>
      <c r="L314" s="1412" t="s">
        <v>6485</v>
      </c>
      <c r="M314" s="1385"/>
      <c r="N314" s="1382"/>
      <c r="O314" s="1385"/>
      <c r="P314" s="1457"/>
    </row>
    <row r="315" spans="1:16" s="1454" customFormat="1" ht="21.6" customHeight="1" x14ac:dyDescent="0.15">
      <c r="A315" s="1453"/>
      <c r="B315" s="1502"/>
      <c r="C315" s="1503"/>
      <c r="D315" s="1504"/>
      <c r="E315" s="1427" t="s">
        <v>2399</v>
      </c>
      <c r="F315" s="1417" t="s">
        <v>6486</v>
      </c>
      <c r="G315" s="1431" t="s">
        <v>6487</v>
      </c>
      <c r="H315" s="1506"/>
      <c r="I315" s="1451"/>
      <c r="J315" s="1503"/>
      <c r="K315" s="1507"/>
      <c r="L315" s="1444" t="s">
        <v>6488</v>
      </c>
      <c r="M315" s="2435" t="s">
        <v>2087</v>
      </c>
      <c r="N315" s="1440"/>
      <c r="O315" s="1385"/>
    </row>
    <row r="316" spans="1:16" s="1433" customFormat="1" ht="21.95" customHeight="1" x14ac:dyDescent="0.15">
      <c r="A316" s="1410"/>
      <c r="B316" s="1434"/>
      <c r="C316" s="1437"/>
      <c r="D316" s="1436"/>
      <c r="E316" s="1437"/>
      <c r="F316" s="1455"/>
      <c r="G316" s="1412" t="s">
        <v>6489</v>
      </c>
      <c r="H316" s="1455"/>
      <c r="I316" s="1434"/>
      <c r="J316" s="1410"/>
      <c r="K316" s="1455"/>
      <c r="L316" s="1423" t="s">
        <v>6490</v>
      </c>
      <c r="M316" s="2436"/>
      <c r="N316" s="1382"/>
      <c r="O316" s="1385"/>
      <c r="P316" s="1457"/>
    </row>
    <row r="317" spans="1:16" s="1433" customFormat="1" ht="21.95" customHeight="1" x14ac:dyDescent="0.15">
      <c r="A317" s="1410"/>
      <c r="B317" s="1434"/>
      <c r="C317" s="1437"/>
      <c r="D317" s="1436"/>
      <c r="E317" s="1437"/>
      <c r="F317" s="1455"/>
      <c r="G317" s="1423" t="s">
        <v>6491</v>
      </c>
      <c r="H317" s="1455"/>
      <c r="I317" s="1434"/>
      <c r="J317" s="1410"/>
      <c r="K317" s="1455"/>
      <c r="L317" s="1410" t="s">
        <v>6492</v>
      </c>
      <c r="M317" s="2436"/>
      <c r="N317" s="1382"/>
      <c r="O317" s="1385"/>
      <c r="P317" s="1457"/>
    </row>
    <row r="318" spans="1:16" s="1433" customFormat="1" ht="21.95" customHeight="1" x14ac:dyDescent="0.15">
      <c r="A318" s="1410"/>
      <c r="B318" s="1434"/>
      <c r="C318" s="1437"/>
      <c r="D318" s="1436"/>
      <c r="E318" s="1437"/>
      <c r="F318" s="1455"/>
      <c r="G318" s="1418" t="s">
        <v>6493</v>
      </c>
      <c r="H318" s="1455"/>
      <c r="I318" s="1434"/>
      <c r="J318" s="1410"/>
      <c r="K318" s="1455"/>
      <c r="L318" s="1418" t="s">
        <v>6494</v>
      </c>
      <c r="M318" s="2436"/>
      <c r="N318" s="1382"/>
      <c r="O318" s="1385"/>
      <c r="P318" s="1457"/>
    </row>
    <row r="319" spans="1:16" s="1433" customFormat="1" ht="21.95" customHeight="1" x14ac:dyDescent="0.15">
      <c r="A319" s="1410"/>
      <c r="B319" s="1434"/>
      <c r="C319" s="1437"/>
      <c r="D319" s="1436"/>
      <c r="E319" s="1437"/>
      <c r="F319" s="1455"/>
      <c r="G319" s="1385" t="s">
        <v>6495</v>
      </c>
      <c r="H319" s="1455"/>
      <c r="I319" s="1434"/>
      <c r="J319" s="1410"/>
      <c r="K319" s="1455"/>
      <c r="L319" s="1385"/>
      <c r="M319" s="2436"/>
      <c r="N319" s="1382"/>
      <c r="O319" s="1385"/>
      <c r="P319" s="1457"/>
    </row>
    <row r="320" spans="1:16" s="1433" customFormat="1" ht="21.95" customHeight="1" x14ac:dyDescent="0.15">
      <c r="A320" s="1410"/>
      <c r="B320" s="1434"/>
      <c r="C320" s="1437"/>
      <c r="D320" s="1436"/>
      <c r="E320" s="1437"/>
      <c r="F320" s="1455"/>
      <c r="G320" s="1385" t="s">
        <v>6496</v>
      </c>
      <c r="H320" s="1455"/>
      <c r="I320" s="1434"/>
      <c r="J320" s="1410"/>
      <c r="K320" s="1455"/>
      <c r="L320" s="1385"/>
      <c r="M320" s="2436"/>
      <c r="N320" s="1382"/>
      <c r="O320" s="1385"/>
      <c r="P320" s="1457"/>
    </row>
    <row r="321" spans="1:16" s="1433" customFormat="1" ht="21.95" customHeight="1" x14ac:dyDescent="0.15">
      <c r="A321" s="1410"/>
      <c r="B321" s="1434"/>
      <c r="C321" s="1437"/>
      <c r="D321" s="1436"/>
      <c r="E321" s="1437"/>
      <c r="F321" s="1455"/>
      <c r="G321" s="1423" t="s">
        <v>6497</v>
      </c>
      <c r="H321" s="1455"/>
      <c r="I321" s="1434"/>
      <c r="J321" s="1410"/>
      <c r="K321" s="1455"/>
      <c r="L321" s="1423"/>
      <c r="M321" s="2436"/>
      <c r="N321" s="1382"/>
      <c r="O321" s="1385"/>
      <c r="P321" s="1457"/>
    </row>
    <row r="322" spans="1:16" s="1433" customFormat="1" ht="25.35" customHeight="1" x14ac:dyDescent="0.15">
      <c r="A322" s="1410"/>
      <c r="B322" s="1434"/>
      <c r="C322" s="1437"/>
      <c r="D322" s="1479"/>
      <c r="E322" s="1437"/>
      <c r="F322" s="1455"/>
      <c r="G322" s="1418" t="s">
        <v>6498</v>
      </c>
      <c r="H322" s="1455"/>
      <c r="I322" s="1434"/>
      <c r="J322" s="1410"/>
      <c r="K322" s="1455"/>
      <c r="L322" s="1424" t="s">
        <v>6499</v>
      </c>
      <c r="M322" s="1424" t="s">
        <v>954</v>
      </c>
      <c r="N322" s="1382"/>
      <c r="O322" s="1385"/>
      <c r="P322" s="1457"/>
    </row>
    <row r="323" spans="1:16" s="1433" customFormat="1" ht="25.35" customHeight="1" x14ac:dyDescent="0.15">
      <c r="A323" s="1410"/>
      <c r="B323" s="1434"/>
      <c r="C323" s="1437"/>
      <c r="D323" s="1479"/>
      <c r="E323" s="1437"/>
      <c r="F323" s="1455"/>
      <c r="G323" s="1431" t="s">
        <v>6487</v>
      </c>
      <c r="H323" s="1455"/>
      <c r="I323" s="1455"/>
      <c r="J323" s="1410"/>
      <c r="K323" s="1455"/>
      <c r="L323" s="1431" t="s">
        <v>6488</v>
      </c>
      <c r="M323" s="1423"/>
      <c r="N323" s="1382"/>
      <c r="O323" s="1385"/>
      <c r="P323" s="1457"/>
    </row>
    <row r="324" spans="1:16" s="1433" customFormat="1" ht="24.95" customHeight="1" x14ac:dyDescent="0.15">
      <c r="A324" s="1410"/>
      <c r="B324" s="1434"/>
      <c r="C324" s="1437"/>
      <c r="D324" s="1436"/>
      <c r="E324" s="1437"/>
      <c r="F324" s="1455"/>
      <c r="G324" s="1412" t="s">
        <v>6500</v>
      </c>
      <c r="H324" s="1455"/>
      <c r="I324" s="1434"/>
      <c r="J324" s="1410"/>
      <c r="K324" s="1455"/>
      <c r="L324" s="1482" t="s">
        <v>6501</v>
      </c>
      <c r="M324" s="1482" t="s">
        <v>924</v>
      </c>
      <c r="N324" s="1382"/>
      <c r="O324" s="1385"/>
      <c r="P324" s="1457"/>
    </row>
    <row r="325" spans="1:16" s="1433" customFormat="1" ht="33.75" x14ac:dyDescent="0.15">
      <c r="A325" s="1410"/>
      <c r="B325" s="1434"/>
      <c r="C325" s="1437"/>
      <c r="D325" s="1436"/>
      <c r="E325" s="1460"/>
      <c r="F325" s="1471"/>
      <c r="G325" s="1412" t="s">
        <v>6502</v>
      </c>
      <c r="H325" s="1455"/>
      <c r="I325" s="1434"/>
      <c r="J325" s="1410"/>
      <c r="K325" s="1455"/>
      <c r="L325" s="1482" t="s">
        <v>6503</v>
      </c>
      <c r="M325" s="1482" t="s">
        <v>6504</v>
      </c>
      <c r="N325" s="1382"/>
      <c r="O325" s="1385"/>
      <c r="P325" s="1457"/>
    </row>
    <row r="326" spans="1:16" s="1433" customFormat="1" ht="24.6" customHeight="1" x14ac:dyDescent="0.15">
      <c r="A326" s="1410"/>
      <c r="B326" s="1434"/>
      <c r="C326" s="1437"/>
      <c r="D326" s="1436"/>
      <c r="E326" s="1427" t="s">
        <v>2405</v>
      </c>
      <c r="F326" s="1417" t="s">
        <v>6505</v>
      </c>
      <c r="G326" s="1412" t="s">
        <v>6506</v>
      </c>
      <c r="H326" s="1455"/>
      <c r="I326" s="1434"/>
      <c r="J326" s="1410"/>
      <c r="K326" s="1455"/>
      <c r="L326" s="1482" t="s">
        <v>6507</v>
      </c>
      <c r="M326" s="1412" t="s">
        <v>2087</v>
      </c>
      <c r="N326" s="1382"/>
      <c r="O326" s="1385"/>
      <c r="P326" s="1457"/>
    </row>
    <row r="327" spans="1:16" s="1433" customFormat="1" ht="24.6" customHeight="1" x14ac:dyDescent="0.15">
      <c r="A327" s="1410"/>
      <c r="B327" s="1434"/>
      <c r="C327" s="1437"/>
      <c r="D327" s="1436"/>
      <c r="E327" s="1460"/>
      <c r="F327" s="1471"/>
      <c r="G327" s="1423" t="s">
        <v>6508</v>
      </c>
      <c r="H327" s="1455"/>
      <c r="I327" s="1434"/>
      <c r="J327" s="1410"/>
      <c r="K327" s="1455"/>
      <c r="L327" s="1482" t="s">
        <v>6509</v>
      </c>
      <c r="M327" s="1412" t="s">
        <v>2144</v>
      </c>
      <c r="N327" s="1382"/>
      <c r="O327" s="1385"/>
      <c r="P327" s="1457"/>
    </row>
    <row r="328" spans="1:16" s="1433" customFormat="1" ht="21.95" customHeight="1" x14ac:dyDescent="0.15">
      <c r="A328" s="1410"/>
      <c r="B328" s="1434"/>
      <c r="C328" s="1437"/>
      <c r="D328" s="1436"/>
      <c r="E328" s="1437" t="s">
        <v>6510</v>
      </c>
      <c r="F328" s="1455" t="s">
        <v>6511</v>
      </c>
      <c r="G328" s="1423" t="s">
        <v>6512</v>
      </c>
      <c r="H328" s="1455"/>
      <c r="I328" s="1434"/>
      <c r="J328" s="1410"/>
      <c r="K328" s="1455"/>
      <c r="L328" s="1423" t="s">
        <v>6512</v>
      </c>
      <c r="M328" s="1410" t="s">
        <v>2087</v>
      </c>
      <c r="N328" s="1382"/>
      <c r="O328" s="1385"/>
      <c r="P328" s="1457"/>
    </row>
    <row r="329" spans="1:16" s="1433" customFormat="1" ht="21.95" customHeight="1" x14ac:dyDescent="0.15">
      <c r="A329" s="1410"/>
      <c r="B329" s="1434"/>
      <c r="C329" s="1437"/>
      <c r="D329" s="1436"/>
      <c r="E329" s="1437"/>
      <c r="F329" s="1455"/>
      <c r="G329" s="1423" t="s">
        <v>6513</v>
      </c>
      <c r="H329" s="1455"/>
      <c r="I329" s="1434"/>
      <c r="J329" s="1410"/>
      <c r="K329" s="1455"/>
      <c r="L329" s="1423" t="s">
        <v>6514</v>
      </c>
      <c r="M329" s="1410"/>
      <c r="N329" s="1382"/>
      <c r="O329" s="1385"/>
      <c r="P329" s="1457"/>
    </row>
    <row r="330" spans="1:16" s="1433" customFormat="1" ht="21.95" customHeight="1" x14ac:dyDescent="0.15">
      <c r="A330" s="1410"/>
      <c r="B330" s="1434"/>
      <c r="C330" s="1437"/>
      <c r="D330" s="1436"/>
      <c r="E330" s="1437"/>
      <c r="F330" s="1455"/>
      <c r="G330" s="1412" t="s">
        <v>6515</v>
      </c>
      <c r="H330" s="1455"/>
      <c r="I330" s="1434"/>
      <c r="J330" s="1410"/>
      <c r="K330" s="1455"/>
      <c r="L330" s="1412" t="s">
        <v>6516</v>
      </c>
      <c r="M330" s="1385"/>
      <c r="N330" s="1382"/>
      <c r="O330" s="1385"/>
      <c r="P330" s="1457"/>
    </row>
    <row r="331" spans="1:16" s="1433" customFormat="1" ht="21.95" customHeight="1" x14ac:dyDescent="0.15">
      <c r="A331" s="1410"/>
      <c r="B331" s="1434"/>
      <c r="C331" s="1437"/>
      <c r="D331" s="1436"/>
      <c r="E331" s="1437"/>
      <c r="F331" s="1455"/>
      <c r="G331" s="1412" t="s">
        <v>6517</v>
      </c>
      <c r="H331" s="1455"/>
      <c r="I331" s="1434"/>
      <c r="J331" s="1410"/>
      <c r="K331" s="1455"/>
      <c r="L331" s="1410" t="s">
        <v>6518</v>
      </c>
      <c r="M331" s="1418" t="s">
        <v>2067</v>
      </c>
      <c r="N331" s="1382"/>
      <c r="O331" s="1385"/>
      <c r="P331" s="1457"/>
    </row>
    <row r="332" spans="1:16" s="1433" customFormat="1" ht="21.95" customHeight="1" x14ac:dyDescent="0.15">
      <c r="A332" s="1410"/>
      <c r="B332" s="1434"/>
      <c r="C332" s="1437"/>
      <c r="D332" s="1436"/>
      <c r="E332" s="1437"/>
      <c r="F332" s="1455"/>
      <c r="G332" s="1412" t="s">
        <v>6519</v>
      </c>
      <c r="H332" s="1455"/>
      <c r="I332" s="1434"/>
      <c r="J332" s="1410"/>
      <c r="K332" s="1455"/>
      <c r="L332" s="1412" t="s">
        <v>6519</v>
      </c>
      <c r="N332" s="1382"/>
      <c r="O332" s="1385"/>
      <c r="P332" s="1457"/>
    </row>
    <row r="333" spans="1:16" s="1433" customFormat="1" ht="21.95" customHeight="1" x14ac:dyDescent="0.15">
      <c r="A333" s="1410"/>
      <c r="B333" s="1434"/>
      <c r="C333" s="1437"/>
      <c r="D333" s="1436"/>
      <c r="E333" s="1437"/>
      <c r="F333" s="1455"/>
      <c r="G333" s="1423" t="s">
        <v>6520</v>
      </c>
      <c r="H333" s="1455"/>
      <c r="I333" s="1434"/>
      <c r="J333" s="1410"/>
      <c r="K333" s="1455"/>
      <c r="L333" s="1423" t="s">
        <v>6521</v>
      </c>
      <c r="M333" s="1410"/>
      <c r="N333" s="1382"/>
      <c r="O333" s="1385"/>
      <c r="P333" s="1457"/>
    </row>
    <row r="334" spans="1:16" s="1433" customFormat="1" ht="21.95" customHeight="1" x14ac:dyDescent="0.15">
      <c r="A334" s="1410"/>
      <c r="B334" s="1434"/>
      <c r="C334" s="1437"/>
      <c r="D334" s="1436"/>
      <c r="E334" s="1437"/>
      <c r="F334" s="1455"/>
      <c r="G334" s="1423" t="s">
        <v>6522</v>
      </c>
      <c r="H334" s="1455"/>
      <c r="I334" s="1434"/>
      <c r="J334" s="1410"/>
      <c r="K334" s="1455"/>
      <c r="L334" s="1423" t="s">
        <v>6523</v>
      </c>
      <c r="M334" s="1410"/>
      <c r="N334" s="1382"/>
      <c r="O334" s="1385"/>
      <c r="P334" s="1457"/>
    </row>
    <row r="335" spans="1:16" s="1433" customFormat="1" ht="21.95" customHeight="1" x14ac:dyDescent="0.15">
      <c r="A335" s="1410"/>
      <c r="B335" s="1434"/>
      <c r="C335" s="1437"/>
      <c r="D335" s="1436"/>
      <c r="E335" s="1437"/>
      <c r="F335" s="1455"/>
      <c r="G335" s="1423" t="s">
        <v>6524</v>
      </c>
      <c r="H335" s="1455"/>
      <c r="I335" s="1434"/>
      <c r="J335" s="1410"/>
      <c r="K335" s="1455"/>
      <c r="L335" s="1423" t="s">
        <v>6525</v>
      </c>
      <c r="M335" s="1410"/>
      <c r="N335" s="1382"/>
      <c r="O335" s="1385"/>
      <c r="P335" s="1457"/>
    </row>
    <row r="336" spans="1:16" s="1433" customFormat="1" ht="21.95" customHeight="1" x14ac:dyDescent="0.15">
      <c r="A336" s="1410"/>
      <c r="B336" s="1434"/>
      <c r="C336" s="1437"/>
      <c r="D336" s="1436"/>
      <c r="E336" s="1437"/>
      <c r="F336" s="1455"/>
      <c r="G336" s="1412" t="s">
        <v>6526</v>
      </c>
      <c r="H336" s="1455"/>
      <c r="I336" s="1434"/>
      <c r="J336" s="1410"/>
      <c r="K336" s="1455"/>
      <c r="L336" s="1452" t="s">
        <v>6527</v>
      </c>
      <c r="M336" s="1385"/>
      <c r="N336" s="1382"/>
      <c r="O336" s="1385"/>
      <c r="P336" s="1457"/>
    </row>
    <row r="337" spans="1:16" s="1433" customFormat="1" ht="25.7" customHeight="1" x14ac:dyDescent="0.15">
      <c r="A337" s="1410"/>
      <c r="B337" s="1434"/>
      <c r="C337" s="1437"/>
      <c r="D337" s="1436"/>
      <c r="E337" s="1437"/>
      <c r="F337" s="1455"/>
      <c r="G337" s="1487" t="s">
        <v>6528</v>
      </c>
      <c r="H337" s="1455"/>
      <c r="I337" s="1434"/>
      <c r="J337" s="1410"/>
      <c r="K337" s="1455"/>
      <c r="L337" s="1487" t="s">
        <v>6529</v>
      </c>
      <c r="M337" s="1423"/>
      <c r="N337" s="1382"/>
      <c r="O337" s="1385"/>
      <c r="P337" s="1457"/>
    </row>
    <row r="338" spans="1:16" s="1433" customFormat="1" ht="21.95" customHeight="1" x14ac:dyDescent="0.15">
      <c r="A338" s="1410"/>
      <c r="B338" s="1434"/>
      <c r="C338" s="1437"/>
      <c r="D338" s="1436"/>
      <c r="E338" s="1437"/>
      <c r="F338" s="1434"/>
      <c r="G338" s="1423" t="s">
        <v>6530</v>
      </c>
      <c r="H338" s="1455"/>
      <c r="I338" s="1434"/>
      <c r="J338" s="1410"/>
      <c r="K338" s="1455"/>
      <c r="L338" s="1423" t="s">
        <v>6531</v>
      </c>
      <c r="M338" s="1410" t="s">
        <v>2122</v>
      </c>
      <c r="N338" s="1382"/>
      <c r="O338" s="1385"/>
      <c r="P338" s="1457"/>
    </row>
    <row r="339" spans="1:16" s="1433" customFormat="1" ht="21.95" customHeight="1" x14ac:dyDescent="0.15">
      <c r="A339" s="1410"/>
      <c r="B339" s="1434"/>
      <c r="C339" s="1437"/>
      <c r="D339" s="1436"/>
      <c r="E339" s="1437"/>
      <c r="F339" s="1455"/>
      <c r="G339" s="1423" t="s">
        <v>6532</v>
      </c>
      <c r="H339" s="1455"/>
      <c r="I339" s="1434"/>
      <c r="J339" s="1410"/>
      <c r="K339" s="1455"/>
      <c r="L339" s="1423" t="s">
        <v>6533</v>
      </c>
      <c r="M339" s="1410"/>
      <c r="N339" s="1382"/>
      <c r="O339" s="1385"/>
      <c r="P339" s="1457"/>
    </row>
    <row r="340" spans="1:16" s="1433" customFormat="1" ht="21.95" customHeight="1" x14ac:dyDescent="0.15">
      <c r="A340" s="1410"/>
      <c r="B340" s="1434"/>
      <c r="C340" s="1437"/>
      <c r="D340" s="1436"/>
      <c r="E340" s="1437"/>
      <c r="F340" s="1455"/>
      <c r="G340" s="1423" t="s">
        <v>6534</v>
      </c>
      <c r="H340" s="1455"/>
      <c r="I340" s="1434"/>
      <c r="J340" s="1410"/>
      <c r="K340" s="1455"/>
      <c r="L340" s="1423" t="s">
        <v>6535</v>
      </c>
      <c r="M340" s="1410"/>
      <c r="N340" s="1382"/>
      <c r="O340" s="1385"/>
      <c r="P340" s="1457"/>
    </row>
    <row r="341" spans="1:16" s="1433" customFormat="1" ht="21.95" customHeight="1" x14ac:dyDescent="0.15">
      <c r="A341" s="1410"/>
      <c r="B341" s="1434"/>
      <c r="C341" s="1437"/>
      <c r="D341" s="1436"/>
      <c r="E341" s="1437"/>
      <c r="F341" s="1455"/>
      <c r="G341" s="1423" t="s">
        <v>6536</v>
      </c>
      <c r="H341" s="1455"/>
      <c r="I341" s="1434"/>
      <c r="J341" s="1410"/>
      <c r="K341" s="1455"/>
      <c r="L341" s="1423" t="s">
        <v>6537</v>
      </c>
      <c r="M341" s="1410"/>
      <c r="N341" s="1382"/>
      <c r="O341" s="1385"/>
      <c r="P341" s="1457"/>
    </row>
    <row r="342" spans="1:16" s="1433" customFormat="1" ht="21.95" customHeight="1" x14ac:dyDescent="0.15">
      <c r="A342" s="1410"/>
      <c r="B342" s="1434"/>
      <c r="C342" s="1437"/>
      <c r="D342" s="1436"/>
      <c r="E342" s="1437"/>
      <c r="F342" s="1455"/>
      <c r="G342" s="1423" t="s">
        <v>6538</v>
      </c>
      <c r="H342" s="1455"/>
      <c r="I342" s="1434"/>
      <c r="J342" s="1410"/>
      <c r="K342" s="1455"/>
      <c r="L342" s="1423" t="s">
        <v>6539</v>
      </c>
      <c r="M342" s="1410"/>
      <c r="N342" s="1382"/>
      <c r="O342" s="1385"/>
      <c r="P342" s="1457"/>
    </row>
    <row r="343" spans="1:16" s="1433" customFormat="1" ht="21.95" customHeight="1" x14ac:dyDescent="0.15">
      <c r="A343" s="1410"/>
      <c r="B343" s="1434"/>
      <c r="C343" s="1437"/>
      <c r="D343" s="1436"/>
      <c r="E343" s="1437"/>
      <c r="F343" s="1455"/>
      <c r="G343" s="1423" t="s">
        <v>6540</v>
      </c>
      <c r="H343" s="1455"/>
      <c r="I343" s="1434"/>
      <c r="J343" s="1410"/>
      <c r="K343" s="1455"/>
      <c r="L343" s="1423" t="s">
        <v>6541</v>
      </c>
      <c r="M343" s="1410"/>
      <c r="N343" s="1382"/>
      <c r="O343" s="1385"/>
      <c r="P343" s="1457"/>
    </row>
    <row r="344" spans="1:16" s="1433" customFormat="1" ht="21.95" customHeight="1" x14ac:dyDescent="0.15">
      <c r="A344" s="1410"/>
      <c r="B344" s="1434"/>
      <c r="C344" s="1437"/>
      <c r="D344" s="1436"/>
      <c r="E344" s="1437"/>
      <c r="F344" s="1455"/>
      <c r="G344" s="1423" t="s">
        <v>6542</v>
      </c>
      <c r="H344" s="1455"/>
      <c r="I344" s="1434"/>
      <c r="J344" s="1410"/>
      <c r="K344" s="1455"/>
      <c r="L344" s="1423" t="s">
        <v>6543</v>
      </c>
      <c r="M344" s="1410"/>
      <c r="N344" s="1382"/>
      <c r="O344" s="1385"/>
      <c r="P344" s="1457"/>
    </row>
    <row r="345" spans="1:16" s="1433" customFormat="1" ht="21.95" customHeight="1" x14ac:dyDescent="0.15">
      <c r="A345" s="1410"/>
      <c r="B345" s="1434"/>
      <c r="C345" s="1437"/>
      <c r="D345" s="1436"/>
      <c r="E345" s="1437"/>
      <c r="F345" s="1455"/>
      <c r="G345" s="1423" t="s">
        <v>6544</v>
      </c>
      <c r="H345" s="1455"/>
      <c r="I345" s="1434"/>
      <c r="J345" s="1410"/>
      <c r="K345" s="1455"/>
      <c r="L345" s="1423" t="s">
        <v>6545</v>
      </c>
      <c r="M345" s="1410"/>
      <c r="N345" s="1382"/>
      <c r="O345" s="1385"/>
      <c r="P345" s="1457"/>
    </row>
    <row r="346" spans="1:16" s="1433" customFormat="1" ht="21.95" customHeight="1" x14ac:dyDescent="0.15">
      <c r="A346" s="1410"/>
      <c r="B346" s="1434"/>
      <c r="C346" s="1437"/>
      <c r="D346" s="1436"/>
      <c r="E346" s="1437"/>
      <c r="F346" s="1455"/>
      <c r="G346" s="1412" t="s">
        <v>6546</v>
      </c>
      <c r="H346" s="1455"/>
      <c r="I346" s="1434"/>
      <c r="J346" s="1410"/>
      <c r="K346" s="1455"/>
      <c r="L346" s="1452" t="s">
        <v>6547</v>
      </c>
      <c r="M346" s="1410"/>
      <c r="N346" s="1382"/>
      <c r="O346" s="1385"/>
      <c r="P346" s="1457"/>
    </row>
    <row r="347" spans="1:16" s="1433" customFormat="1" ht="24.95" customHeight="1" x14ac:dyDescent="0.15">
      <c r="A347" s="1410"/>
      <c r="B347" s="1434"/>
      <c r="C347" s="1437"/>
      <c r="D347" s="1436"/>
      <c r="E347" s="1437"/>
      <c r="F347" s="1455"/>
      <c r="G347" s="1444" t="s">
        <v>6548</v>
      </c>
      <c r="H347" s="1455"/>
      <c r="I347" s="1434"/>
      <c r="J347" s="1410"/>
      <c r="K347" s="1455"/>
      <c r="L347" s="1444" t="s">
        <v>6549</v>
      </c>
      <c r="M347" s="1385"/>
      <c r="N347" s="1382"/>
      <c r="O347" s="1385"/>
      <c r="P347" s="1457"/>
    </row>
    <row r="348" spans="1:16" s="1433" customFormat="1" ht="24.95" customHeight="1" x14ac:dyDescent="0.15">
      <c r="A348" s="1410"/>
      <c r="B348" s="1434"/>
      <c r="C348" s="1437"/>
      <c r="D348" s="1436"/>
      <c r="E348" s="1437"/>
      <c r="F348" s="1455"/>
      <c r="G348" s="1444" t="s">
        <v>6550</v>
      </c>
      <c r="H348" s="1455"/>
      <c r="I348" s="1434"/>
      <c r="J348" s="1410"/>
      <c r="K348" s="1455"/>
      <c r="L348" s="1444" t="s">
        <v>6551</v>
      </c>
      <c r="M348" s="1385"/>
      <c r="N348" s="1382"/>
      <c r="O348" s="1385"/>
      <c r="P348" s="1457"/>
    </row>
    <row r="349" spans="1:16" s="1433" customFormat="1" ht="24.95" customHeight="1" x14ac:dyDescent="0.15">
      <c r="A349" s="1410"/>
      <c r="B349" s="1434"/>
      <c r="C349" s="1437"/>
      <c r="D349" s="1436"/>
      <c r="E349" s="1437"/>
      <c r="F349" s="1455"/>
      <c r="G349" s="1444" t="s">
        <v>6552</v>
      </c>
      <c r="H349" s="1455"/>
      <c r="I349" s="1434"/>
      <c r="J349" s="1410"/>
      <c r="K349" s="1455"/>
      <c r="L349" s="1444" t="s">
        <v>6553</v>
      </c>
      <c r="M349" s="1385"/>
      <c r="N349" s="1382"/>
      <c r="O349" s="1385"/>
      <c r="P349" s="1457"/>
    </row>
    <row r="350" spans="1:16" s="1433" customFormat="1" ht="25.7" customHeight="1" x14ac:dyDescent="0.15">
      <c r="A350" s="1410"/>
      <c r="B350" s="1434"/>
      <c r="C350" s="1437"/>
      <c r="D350" s="1436"/>
      <c r="E350" s="1437"/>
      <c r="F350" s="1455"/>
      <c r="G350" s="1487" t="s">
        <v>6528</v>
      </c>
      <c r="H350" s="1455"/>
      <c r="I350" s="1434"/>
      <c r="J350" s="1410"/>
      <c r="K350" s="1455"/>
      <c r="L350" s="1487" t="s">
        <v>6528</v>
      </c>
      <c r="M350" s="1418" t="s">
        <v>2144</v>
      </c>
      <c r="N350" s="1382"/>
      <c r="O350" s="1385"/>
      <c r="P350" s="1457"/>
    </row>
    <row r="351" spans="1:16" s="1433" customFormat="1" ht="21.95" customHeight="1" x14ac:dyDescent="0.15">
      <c r="A351" s="1410"/>
      <c r="B351" s="1434"/>
      <c r="C351" s="1437"/>
      <c r="D351" s="1436"/>
      <c r="E351" s="1437"/>
      <c r="F351" s="1455"/>
      <c r="G351" s="1412" t="s">
        <v>6554</v>
      </c>
      <c r="H351" s="1455"/>
      <c r="I351" s="1434"/>
      <c r="J351" s="1410"/>
      <c r="K351" s="1455"/>
      <c r="L351" s="1412" t="s">
        <v>6555</v>
      </c>
      <c r="M351" s="1410"/>
      <c r="N351" s="1382"/>
      <c r="O351" s="1385"/>
      <c r="P351" s="1457"/>
    </row>
    <row r="352" spans="1:16" s="1433" customFormat="1" ht="21.95" customHeight="1" x14ac:dyDescent="0.15">
      <c r="A352" s="1410"/>
      <c r="B352" s="1434"/>
      <c r="C352" s="1437"/>
      <c r="D352" s="1436"/>
      <c r="E352" s="1437"/>
      <c r="F352" s="1455"/>
      <c r="G352" s="1412" t="s">
        <v>6556</v>
      </c>
      <c r="H352" s="1455"/>
      <c r="I352" s="1434"/>
      <c r="J352" s="1410"/>
      <c r="K352" s="1455"/>
      <c r="L352" s="1412" t="s">
        <v>6557</v>
      </c>
      <c r="M352" s="1410"/>
      <c r="N352" s="1382"/>
      <c r="O352" s="1385"/>
      <c r="P352" s="1457"/>
    </row>
    <row r="353" spans="1:16" s="1433" customFormat="1" ht="21.95" customHeight="1" x14ac:dyDescent="0.15">
      <c r="A353" s="1410"/>
      <c r="B353" s="1434"/>
      <c r="C353" s="1437"/>
      <c r="D353" s="1436"/>
      <c r="E353" s="1437"/>
      <c r="F353" s="1455"/>
      <c r="G353" s="1412" t="s">
        <v>6558</v>
      </c>
      <c r="H353" s="1455"/>
      <c r="I353" s="1434"/>
      <c r="J353" s="1410"/>
      <c r="K353" s="1455"/>
      <c r="L353" s="1412" t="s">
        <v>6559</v>
      </c>
      <c r="M353" s="1410"/>
      <c r="N353" s="1382"/>
      <c r="O353" s="1385"/>
      <c r="P353" s="1457"/>
    </row>
    <row r="354" spans="1:16" s="1433" customFormat="1" ht="21.95" customHeight="1" x14ac:dyDescent="0.15">
      <c r="A354" s="1410"/>
      <c r="B354" s="1434"/>
      <c r="C354" s="1437"/>
      <c r="D354" s="1436"/>
      <c r="E354" s="1437"/>
      <c r="F354" s="1455"/>
      <c r="G354" s="1412" t="s">
        <v>6560</v>
      </c>
      <c r="H354" s="1455"/>
      <c r="I354" s="1434"/>
      <c r="J354" s="1410"/>
      <c r="K354" s="1455"/>
      <c r="L354" s="1412" t="s">
        <v>6561</v>
      </c>
      <c r="M354" s="1455"/>
      <c r="N354" s="1382"/>
      <c r="O354" s="1385"/>
      <c r="P354" s="1457"/>
    </row>
    <row r="355" spans="1:16" s="1433" customFormat="1" ht="23.1" customHeight="1" x14ac:dyDescent="0.15">
      <c r="A355" s="1410"/>
      <c r="B355" s="1434"/>
      <c r="C355" s="1437"/>
      <c r="D355" s="1436"/>
      <c r="E355" s="1437"/>
      <c r="F355" s="1455"/>
      <c r="G355" s="1487" t="s">
        <v>6562</v>
      </c>
      <c r="H355" s="1455"/>
      <c r="I355" s="1434"/>
      <c r="J355" s="1410"/>
      <c r="K355" s="1455"/>
      <c r="L355" s="1487" t="s">
        <v>6563</v>
      </c>
      <c r="M355" s="1434"/>
      <c r="N355" s="1382"/>
      <c r="O355" s="1385"/>
      <c r="P355" s="1457"/>
    </row>
    <row r="356" spans="1:16" s="1433" customFormat="1" ht="21.95" customHeight="1" x14ac:dyDescent="0.15">
      <c r="A356" s="1410"/>
      <c r="B356" s="1434"/>
      <c r="C356" s="1437"/>
      <c r="D356" s="1436"/>
      <c r="E356" s="1437"/>
      <c r="F356" s="1455"/>
      <c r="G356" s="1412" t="s">
        <v>6564</v>
      </c>
      <c r="H356" s="1455"/>
      <c r="I356" s="1434"/>
      <c r="J356" s="1410"/>
      <c r="K356" s="1455"/>
      <c r="L356" s="1412" t="s">
        <v>6565</v>
      </c>
      <c r="M356" s="1410"/>
      <c r="N356" s="1382"/>
      <c r="O356" s="1385"/>
      <c r="P356" s="1457"/>
    </row>
    <row r="357" spans="1:16" s="1433" customFormat="1" ht="21.95" customHeight="1" x14ac:dyDescent="0.15">
      <c r="A357" s="1410"/>
      <c r="B357" s="1434"/>
      <c r="C357" s="1437"/>
      <c r="D357" s="1436"/>
      <c r="E357" s="1437"/>
      <c r="F357" s="1455"/>
      <c r="G357" s="1412" t="s">
        <v>6566</v>
      </c>
      <c r="H357" s="1455"/>
      <c r="I357" s="1434"/>
      <c r="J357" s="1410"/>
      <c r="K357" s="1455"/>
      <c r="L357" s="1412" t="s">
        <v>6567</v>
      </c>
      <c r="M357" s="1410"/>
      <c r="N357" s="1382"/>
      <c r="O357" s="1385"/>
      <c r="P357" s="1457"/>
    </row>
    <row r="358" spans="1:16" s="1433" customFormat="1" ht="21.95" customHeight="1" x14ac:dyDescent="0.15">
      <c r="A358" s="1410"/>
      <c r="B358" s="1434"/>
      <c r="C358" s="1437"/>
      <c r="D358" s="1436"/>
      <c r="E358" s="1437"/>
      <c r="F358" s="1455"/>
      <c r="G358" s="1412" t="s">
        <v>6568</v>
      </c>
      <c r="H358" s="1455"/>
      <c r="I358" s="1434"/>
      <c r="J358" s="1410"/>
      <c r="K358" s="1455"/>
      <c r="L358" s="1412" t="s">
        <v>6569</v>
      </c>
      <c r="M358" s="1410"/>
      <c r="N358" s="1382"/>
      <c r="O358" s="1385"/>
      <c r="P358" s="1457"/>
    </row>
    <row r="359" spans="1:16" s="1433" customFormat="1" ht="21.95" customHeight="1" x14ac:dyDescent="0.15">
      <c r="A359" s="1410"/>
      <c r="B359" s="1434"/>
      <c r="C359" s="1437"/>
      <c r="D359" s="1436"/>
      <c r="E359" s="1437"/>
      <c r="F359" s="1455"/>
      <c r="G359" s="1412" t="s">
        <v>6570</v>
      </c>
      <c r="H359" s="1455"/>
      <c r="I359" s="1434"/>
      <c r="J359" s="1410"/>
      <c r="K359" s="1455"/>
      <c r="L359" s="1412" t="s">
        <v>6571</v>
      </c>
      <c r="M359" s="1410"/>
      <c r="N359" s="1382"/>
      <c r="O359" s="1385"/>
      <c r="P359" s="1457"/>
    </row>
    <row r="360" spans="1:16" s="1433" customFormat="1" ht="21.95" customHeight="1" x14ac:dyDescent="0.15">
      <c r="A360" s="1410"/>
      <c r="B360" s="1434"/>
      <c r="C360" s="1437"/>
      <c r="D360" s="1436"/>
      <c r="E360" s="1437"/>
      <c r="F360" s="1455"/>
      <c r="G360" s="1412" t="s">
        <v>6572</v>
      </c>
      <c r="H360" s="1455"/>
      <c r="I360" s="1434"/>
      <c r="J360" s="1410"/>
      <c r="K360" s="1455"/>
      <c r="L360" s="1412" t="s">
        <v>6573</v>
      </c>
      <c r="M360" s="1410"/>
      <c r="N360" s="1382"/>
      <c r="O360" s="1385"/>
      <c r="P360" s="1457"/>
    </row>
    <row r="361" spans="1:16" s="1433" customFormat="1" ht="21.95" customHeight="1" x14ac:dyDescent="0.15">
      <c r="A361" s="1410"/>
      <c r="B361" s="1434"/>
      <c r="C361" s="1437"/>
      <c r="D361" s="1436"/>
      <c r="E361" s="1437"/>
      <c r="F361" s="1455"/>
      <c r="G361" s="1412" t="s">
        <v>6574</v>
      </c>
      <c r="H361" s="1455"/>
      <c r="I361" s="1434"/>
      <c r="J361" s="1410"/>
      <c r="K361" s="1455"/>
      <c r="L361" s="1412" t="s">
        <v>6575</v>
      </c>
      <c r="M361" s="1410"/>
      <c r="N361" s="1382"/>
      <c r="O361" s="1385"/>
      <c r="P361" s="1457"/>
    </row>
    <row r="362" spans="1:16" s="1433" customFormat="1" ht="24.95" customHeight="1" x14ac:dyDescent="0.15">
      <c r="A362" s="1410"/>
      <c r="B362" s="1434"/>
      <c r="C362" s="1437"/>
      <c r="D362" s="1436"/>
      <c r="E362" s="1437"/>
      <c r="F362" s="1455"/>
      <c r="G362" s="1412" t="s">
        <v>6576</v>
      </c>
      <c r="H362" s="1455"/>
      <c r="I362" s="1434"/>
      <c r="J362" s="1410"/>
      <c r="K362" s="1455"/>
      <c r="L362" s="1412" t="s">
        <v>6577</v>
      </c>
      <c r="M362" s="1410"/>
      <c r="N362" s="1382"/>
      <c r="O362" s="1385"/>
      <c r="P362" s="1457"/>
    </row>
    <row r="363" spans="1:16" s="1433" customFormat="1" ht="24.95" customHeight="1" x14ac:dyDescent="0.15">
      <c r="A363" s="1410"/>
      <c r="B363" s="1434"/>
      <c r="C363" s="1437"/>
      <c r="D363" s="1436"/>
      <c r="E363" s="1437"/>
      <c r="F363" s="1455"/>
      <c r="G363" s="1412" t="s">
        <v>6578</v>
      </c>
      <c r="H363" s="1455"/>
      <c r="I363" s="1434"/>
      <c r="J363" s="1410"/>
      <c r="K363" s="1455"/>
      <c r="L363" s="1412" t="s">
        <v>6579</v>
      </c>
      <c r="M363" s="1410"/>
      <c r="N363" s="1382"/>
      <c r="O363" s="1385"/>
      <c r="P363" s="1457"/>
    </row>
    <row r="364" spans="1:16" s="1433" customFormat="1" ht="24.95" customHeight="1" x14ac:dyDescent="0.15">
      <c r="A364" s="1410"/>
      <c r="B364" s="1434"/>
      <c r="C364" s="1437"/>
      <c r="D364" s="1436"/>
      <c r="E364" s="1437"/>
      <c r="F364" s="1455"/>
      <c r="G364" s="1412" t="s">
        <v>6580</v>
      </c>
      <c r="H364" s="1455"/>
      <c r="I364" s="1434"/>
      <c r="J364" s="1410"/>
      <c r="K364" s="1455"/>
      <c r="L364" s="1412" t="s">
        <v>6581</v>
      </c>
      <c r="M364" s="1410"/>
      <c r="N364" s="1382"/>
      <c r="O364" s="1385"/>
      <c r="P364" s="1457"/>
    </row>
    <row r="365" spans="1:16" s="1433" customFormat="1" ht="24.95" customHeight="1" x14ac:dyDescent="0.15">
      <c r="A365" s="1410"/>
      <c r="B365" s="1434"/>
      <c r="C365" s="1437"/>
      <c r="D365" s="1436"/>
      <c r="E365" s="1437"/>
      <c r="F365" s="1455"/>
      <c r="G365" s="1412" t="s">
        <v>6582</v>
      </c>
      <c r="H365" s="1455"/>
      <c r="I365" s="1434"/>
      <c r="J365" s="1410"/>
      <c r="K365" s="1455"/>
      <c r="L365" s="1412" t="s">
        <v>6583</v>
      </c>
      <c r="M365" s="1410"/>
      <c r="N365" s="1382"/>
      <c r="O365" s="1385"/>
      <c r="P365" s="1457"/>
    </row>
    <row r="366" spans="1:16" s="1433" customFormat="1" ht="24.95" customHeight="1" x14ac:dyDescent="0.15">
      <c r="A366" s="1410"/>
      <c r="B366" s="1434"/>
      <c r="C366" s="1437"/>
      <c r="D366" s="1436"/>
      <c r="E366" s="1437"/>
      <c r="F366" s="1455"/>
      <c r="G366" s="1412" t="s">
        <v>6584</v>
      </c>
      <c r="H366" s="1455"/>
      <c r="I366" s="1434"/>
      <c r="J366" s="1410"/>
      <c r="K366" s="1455"/>
      <c r="L366" s="1412" t="s">
        <v>6585</v>
      </c>
      <c r="M366" s="1410"/>
      <c r="N366" s="1382"/>
      <c r="O366" s="1385"/>
      <c r="P366" s="1457"/>
    </row>
    <row r="367" spans="1:16" s="1433" customFormat="1" ht="24.95" customHeight="1" x14ac:dyDescent="0.15">
      <c r="A367" s="1410"/>
      <c r="B367" s="1434"/>
      <c r="C367" s="1437"/>
      <c r="D367" s="1436"/>
      <c r="E367" s="1437"/>
      <c r="F367" s="1455"/>
      <c r="G367" s="1412" t="s">
        <v>6586</v>
      </c>
      <c r="H367" s="1455"/>
      <c r="I367" s="1434"/>
      <c r="J367" s="1410"/>
      <c r="K367" s="1455"/>
      <c r="L367" s="1412" t="s">
        <v>6587</v>
      </c>
      <c r="M367" s="1410"/>
      <c r="N367" s="1382"/>
      <c r="O367" s="1385"/>
      <c r="P367" s="1457"/>
    </row>
    <row r="368" spans="1:16" s="1433" customFormat="1" ht="24.95" customHeight="1" x14ac:dyDescent="0.15">
      <c r="A368" s="1410"/>
      <c r="B368" s="1434"/>
      <c r="C368" s="1437"/>
      <c r="D368" s="1436"/>
      <c r="E368" s="1437"/>
      <c r="F368" s="1455"/>
      <c r="G368" s="1412" t="s">
        <v>6588</v>
      </c>
      <c r="H368" s="1455"/>
      <c r="I368" s="1434"/>
      <c r="J368" s="1410"/>
      <c r="K368" s="1455"/>
      <c r="L368" s="1412" t="s">
        <v>6589</v>
      </c>
      <c r="M368" s="1410"/>
      <c r="N368" s="1382"/>
      <c r="O368" s="1385"/>
      <c r="P368" s="1457"/>
    </row>
    <row r="369" spans="1:16" s="1433" customFormat="1" ht="24.95" customHeight="1" x14ac:dyDescent="0.15">
      <c r="A369" s="1410"/>
      <c r="B369" s="1434"/>
      <c r="C369" s="1437"/>
      <c r="D369" s="1436"/>
      <c r="E369" s="1437"/>
      <c r="F369" s="1455"/>
      <c r="G369" s="1412" t="s">
        <v>6590</v>
      </c>
      <c r="H369" s="1455"/>
      <c r="I369" s="1434"/>
      <c r="J369" s="1410"/>
      <c r="K369" s="1455"/>
      <c r="L369" s="1412" t="s">
        <v>6591</v>
      </c>
      <c r="M369" s="1410"/>
      <c r="N369" s="1382"/>
      <c r="O369" s="1385"/>
      <c r="P369" s="1457"/>
    </row>
    <row r="370" spans="1:16" s="1433" customFormat="1" ht="24.95" customHeight="1" x14ac:dyDescent="0.15">
      <c r="A370" s="1410"/>
      <c r="B370" s="1434"/>
      <c r="C370" s="1437"/>
      <c r="D370" s="1436"/>
      <c r="E370" s="1437"/>
      <c r="F370" s="1455"/>
      <c r="G370" s="1412" t="s">
        <v>6592</v>
      </c>
      <c r="H370" s="1455"/>
      <c r="I370" s="1434"/>
      <c r="J370" s="1410"/>
      <c r="K370" s="1455"/>
      <c r="L370" s="1412" t="s">
        <v>6593</v>
      </c>
      <c r="M370" s="1410"/>
      <c r="N370" s="1382"/>
      <c r="O370" s="1385"/>
      <c r="P370" s="1457"/>
    </row>
    <row r="371" spans="1:16" s="1433" customFormat="1" ht="24.95" customHeight="1" x14ac:dyDescent="0.15">
      <c r="A371" s="1410"/>
      <c r="B371" s="1434"/>
      <c r="C371" s="1437"/>
      <c r="D371" s="1436"/>
      <c r="E371" s="1437"/>
      <c r="F371" s="1455"/>
      <c r="G371" s="1412" t="s">
        <v>6594</v>
      </c>
      <c r="H371" s="1455"/>
      <c r="I371" s="1434"/>
      <c r="J371" s="1410"/>
      <c r="K371" s="1455"/>
      <c r="L371" s="1412" t="s">
        <v>6595</v>
      </c>
      <c r="M371" s="1385"/>
      <c r="N371" s="1382"/>
      <c r="O371" s="1385"/>
      <c r="P371" s="1457"/>
    </row>
    <row r="372" spans="1:16" s="1433" customFormat="1" ht="24.95" customHeight="1" x14ac:dyDescent="0.15">
      <c r="A372" s="1410"/>
      <c r="B372" s="1434"/>
      <c r="C372" s="1437"/>
      <c r="D372" s="1436"/>
      <c r="E372" s="1437"/>
      <c r="F372" s="1455"/>
      <c r="G372" s="1412" t="s">
        <v>6596</v>
      </c>
      <c r="H372" s="1455"/>
      <c r="I372" s="1434"/>
      <c r="J372" s="1410"/>
      <c r="K372" s="1455"/>
      <c r="L372" s="1412" t="s">
        <v>6597</v>
      </c>
      <c r="M372" s="1385"/>
      <c r="N372" s="1382"/>
      <c r="O372" s="1385"/>
      <c r="P372" s="1457"/>
    </row>
    <row r="373" spans="1:16" s="1433" customFormat="1" ht="24.95" customHeight="1" x14ac:dyDescent="0.15">
      <c r="A373" s="1410"/>
      <c r="B373" s="1434"/>
      <c r="C373" s="1437"/>
      <c r="D373" s="1436"/>
      <c r="E373" s="1437"/>
      <c r="F373" s="1455"/>
      <c r="G373" s="1412" t="s">
        <v>6598</v>
      </c>
      <c r="H373" s="1455"/>
      <c r="I373" s="1434"/>
      <c r="J373" s="1410"/>
      <c r="K373" s="1455"/>
      <c r="L373" s="1412" t="s">
        <v>6599</v>
      </c>
      <c r="M373" s="1385"/>
      <c r="N373" s="1382"/>
      <c r="O373" s="1385"/>
      <c r="P373" s="1457"/>
    </row>
    <row r="374" spans="1:16" s="1433" customFormat="1" ht="24.95" customHeight="1" x14ac:dyDescent="0.15">
      <c r="A374" s="1410"/>
      <c r="B374" s="1434"/>
      <c r="C374" s="1437"/>
      <c r="D374" s="1436"/>
      <c r="E374" s="1437"/>
      <c r="F374" s="1455"/>
      <c r="G374" s="1412" t="s">
        <v>6600</v>
      </c>
      <c r="H374" s="1455"/>
      <c r="I374" s="1434"/>
      <c r="J374" s="1410"/>
      <c r="K374" s="1455"/>
      <c r="L374" s="1412" t="s">
        <v>6601</v>
      </c>
      <c r="M374" s="1410"/>
      <c r="N374" s="1382"/>
      <c r="O374" s="1385"/>
      <c r="P374" s="1457"/>
    </row>
    <row r="375" spans="1:16" s="1433" customFormat="1" ht="24.95" customHeight="1" x14ac:dyDescent="0.15">
      <c r="A375" s="1410"/>
      <c r="B375" s="1434"/>
      <c r="C375" s="1437"/>
      <c r="D375" s="1436"/>
      <c r="E375" s="1437"/>
      <c r="F375" s="1455"/>
      <c r="G375" s="1412" t="s">
        <v>6602</v>
      </c>
      <c r="H375" s="1455"/>
      <c r="I375" s="1434"/>
      <c r="J375" s="1410"/>
      <c r="K375" s="1455"/>
      <c r="L375" s="1412" t="s">
        <v>6603</v>
      </c>
      <c r="M375" s="1385"/>
      <c r="N375" s="1382"/>
      <c r="O375" s="1385"/>
      <c r="P375" s="1457"/>
    </row>
    <row r="376" spans="1:16" s="1433" customFormat="1" ht="24.95" customHeight="1" x14ac:dyDescent="0.15">
      <c r="A376" s="1410"/>
      <c r="B376" s="1434"/>
      <c r="C376" s="1437"/>
      <c r="D376" s="1436"/>
      <c r="E376" s="1437"/>
      <c r="F376" s="1455"/>
      <c r="G376" s="1412" t="s">
        <v>6604</v>
      </c>
      <c r="H376" s="1455"/>
      <c r="I376" s="1434"/>
      <c r="J376" s="1410"/>
      <c r="K376" s="1455"/>
      <c r="L376" s="1412" t="s">
        <v>6605</v>
      </c>
      <c r="M376" s="1385"/>
      <c r="N376" s="1382"/>
      <c r="O376" s="1385"/>
      <c r="P376" s="1457"/>
    </row>
    <row r="377" spans="1:16" s="1433" customFormat="1" ht="24.95" customHeight="1" x14ac:dyDescent="0.15">
      <c r="A377" s="1410"/>
      <c r="B377" s="1434"/>
      <c r="C377" s="1437"/>
      <c r="D377" s="1436"/>
      <c r="E377" s="1437"/>
      <c r="F377" s="1455"/>
      <c r="G377" s="1412" t="s">
        <v>6606</v>
      </c>
      <c r="H377" s="1455"/>
      <c r="I377" s="1434"/>
      <c r="J377" s="1410"/>
      <c r="K377" s="1455"/>
      <c r="L377" s="1412" t="s">
        <v>6607</v>
      </c>
      <c r="M377" s="1385"/>
      <c r="N377" s="1382"/>
      <c r="O377" s="1385"/>
      <c r="P377" s="1457"/>
    </row>
    <row r="378" spans="1:16" s="1433" customFormat="1" ht="24.95" customHeight="1" x14ac:dyDescent="0.15">
      <c r="A378" s="1410"/>
      <c r="B378" s="1434"/>
      <c r="C378" s="1437"/>
      <c r="D378" s="1436"/>
      <c r="E378" s="1437"/>
      <c r="F378" s="1455"/>
      <c r="G378" s="1412" t="s">
        <v>6608</v>
      </c>
      <c r="H378" s="1455"/>
      <c r="I378" s="1434"/>
      <c r="J378" s="1410"/>
      <c r="K378" s="1455"/>
      <c r="L378" s="1412" t="s">
        <v>6609</v>
      </c>
      <c r="M378" s="1385"/>
      <c r="N378" s="1382"/>
      <c r="O378" s="1385"/>
      <c r="P378" s="1457"/>
    </row>
    <row r="379" spans="1:16" s="1433" customFormat="1" ht="24.95" customHeight="1" x14ac:dyDescent="0.15">
      <c r="A379" s="1410"/>
      <c r="B379" s="1434"/>
      <c r="C379" s="1437"/>
      <c r="D379" s="1436"/>
      <c r="E379" s="1437"/>
      <c r="F379" s="1455"/>
      <c r="G379" s="1412" t="s">
        <v>6610</v>
      </c>
      <c r="H379" s="1455"/>
      <c r="I379" s="1434"/>
      <c r="J379" s="1410"/>
      <c r="K379" s="1455"/>
      <c r="L379" s="1412" t="s">
        <v>6611</v>
      </c>
      <c r="M379" s="1385"/>
      <c r="N379" s="1382"/>
      <c r="O379" s="1385"/>
      <c r="P379" s="1457"/>
    </row>
    <row r="380" spans="1:16" s="1433" customFormat="1" ht="24.95" customHeight="1" x14ac:dyDescent="0.15">
      <c r="A380" s="1410"/>
      <c r="B380" s="1434"/>
      <c r="C380" s="1437"/>
      <c r="D380" s="1436"/>
      <c r="E380" s="1437"/>
      <c r="F380" s="1455"/>
      <c r="G380" s="1412" t="s">
        <v>6612</v>
      </c>
      <c r="H380" s="1455"/>
      <c r="I380" s="1434"/>
      <c r="J380" s="1410"/>
      <c r="K380" s="1455"/>
      <c r="L380" s="1412" t="s">
        <v>6613</v>
      </c>
      <c r="M380" s="1385"/>
      <c r="N380" s="1382"/>
      <c r="O380" s="1385"/>
      <c r="P380" s="1457"/>
    </row>
    <row r="381" spans="1:16" s="1433" customFormat="1" ht="24.95" customHeight="1" x14ac:dyDescent="0.15">
      <c r="A381" s="1410"/>
      <c r="B381" s="1434"/>
      <c r="C381" s="1437"/>
      <c r="D381" s="1436"/>
      <c r="E381" s="1437"/>
      <c r="F381" s="1455"/>
      <c r="G381" s="1412" t="s">
        <v>6614</v>
      </c>
      <c r="H381" s="1455"/>
      <c r="I381" s="1434"/>
      <c r="J381" s="1410"/>
      <c r="K381" s="1455"/>
      <c r="L381" s="1423" t="s">
        <v>6615</v>
      </c>
      <c r="M381" s="1385"/>
      <c r="N381" s="1382"/>
      <c r="O381" s="1385"/>
      <c r="P381" s="1457"/>
    </row>
    <row r="382" spans="1:16" s="1433" customFormat="1" ht="24.95" customHeight="1" x14ac:dyDescent="0.15">
      <c r="A382" s="1410"/>
      <c r="B382" s="1434"/>
      <c r="C382" s="1437"/>
      <c r="D382" s="1436"/>
      <c r="E382" s="1437"/>
      <c r="F382" s="1455"/>
      <c r="G382" s="1412" t="s">
        <v>6616</v>
      </c>
      <c r="H382" s="1455"/>
      <c r="I382" s="1434"/>
      <c r="J382" s="1410"/>
      <c r="K382" s="1455"/>
      <c r="L382" s="1423" t="s">
        <v>6617</v>
      </c>
      <c r="M382" s="1385"/>
      <c r="N382" s="1382"/>
      <c r="O382" s="1385"/>
      <c r="P382" s="1457"/>
    </row>
    <row r="383" spans="1:16" s="1433" customFormat="1" ht="24.95" customHeight="1" x14ac:dyDescent="0.15">
      <c r="A383" s="1410"/>
      <c r="B383" s="1434"/>
      <c r="C383" s="1437"/>
      <c r="D383" s="1436"/>
      <c r="E383" s="1437"/>
      <c r="F383" s="1455"/>
      <c r="G383" s="1418" t="s">
        <v>6618</v>
      </c>
      <c r="H383" s="1455"/>
      <c r="I383" s="1434"/>
      <c r="J383" s="1410"/>
      <c r="K383" s="1455"/>
      <c r="L383" s="1412" t="s">
        <v>6619</v>
      </c>
      <c r="M383" s="1385"/>
      <c r="N383" s="1382"/>
      <c r="O383" s="1385"/>
      <c r="P383" s="1457"/>
    </row>
    <row r="384" spans="1:16" s="1433" customFormat="1" ht="24.95" customHeight="1" x14ac:dyDescent="0.15">
      <c r="A384" s="1410"/>
      <c r="B384" s="1434"/>
      <c r="C384" s="1437"/>
      <c r="D384" s="1436"/>
      <c r="E384" s="1437"/>
      <c r="F384" s="1455"/>
      <c r="G384" s="1418" t="s">
        <v>6620</v>
      </c>
      <c r="H384" s="1455"/>
      <c r="I384" s="1434"/>
      <c r="J384" s="1410"/>
      <c r="K384" s="1455"/>
      <c r="L384" s="1412" t="s">
        <v>6621</v>
      </c>
      <c r="M384" s="1385"/>
      <c r="N384" s="1382"/>
      <c r="O384" s="1385"/>
      <c r="P384" s="1457"/>
    </row>
    <row r="385" spans="1:16" s="1433" customFormat="1" ht="21.95" customHeight="1" x14ac:dyDescent="0.15">
      <c r="A385" s="1410"/>
      <c r="B385" s="1434"/>
      <c r="C385" s="1437"/>
      <c r="D385" s="1436"/>
      <c r="E385" s="1437"/>
      <c r="F385" s="1434"/>
      <c r="G385" s="1412" t="s">
        <v>6622</v>
      </c>
      <c r="H385" s="1455"/>
      <c r="I385" s="1434"/>
      <c r="J385" s="1410"/>
      <c r="K385" s="1455"/>
      <c r="L385" s="1412" t="s">
        <v>6623</v>
      </c>
      <c r="M385" s="1440"/>
      <c r="N385" s="1382"/>
      <c r="O385" s="1385"/>
      <c r="P385" s="1457"/>
    </row>
    <row r="386" spans="1:16" s="1433" customFormat="1" ht="24.95" customHeight="1" x14ac:dyDescent="0.15">
      <c r="A386" s="1410"/>
      <c r="B386" s="1434"/>
      <c r="C386" s="1437"/>
      <c r="D386" s="1436"/>
      <c r="E386" s="1437"/>
      <c r="F386" s="1455"/>
      <c r="G386" s="1418" t="s">
        <v>6624</v>
      </c>
      <c r="H386" s="1455"/>
      <c r="I386" s="1434"/>
      <c r="J386" s="1410"/>
      <c r="K386" s="1455"/>
      <c r="L386" s="1412" t="s">
        <v>6625</v>
      </c>
      <c r="M386" s="1385"/>
      <c r="N386" s="1382"/>
      <c r="O386" s="1385"/>
      <c r="P386" s="1457"/>
    </row>
    <row r="387" spans="1:16" s="1433" customFormat="1" ht="24.95" customHeight="1" x14ac:dyDescent="0.15">
      <c r="A387" s="1410"/>
      <c r="B387" s="1434"/>
      <c r="C387" s="1437"/>
      <c r="D387" s="1436"/>
      <c r="E387" s="1437"/>
      <c r="F387" s="1455"/>
      <c r="G387" s="1418" t="s">
        <v>6626</v>
      </c>
      <c r="H387" s="1455"/>
      <c r="I387" s="1434"/>
      <c r="J387" s="1410"/>
      <c r="K387" s="1455"/>
      <c r="L387" s="1385" t="s">
        <v>6627</v>
      </c>
      <c r="M387" s="1423"/>
      <c r="N387" s="1382"/>
      <c r="O387" s="1385"/>
      <c r="P387" s="1457"/>
    </row>
    <row r="388" spans="1:16" s="1433" customFormat="1" ht="24.95" customHeight="1" x14ac:dyDescent="0.15">
      <c r="A388" s="1410"/>
      <c r="B388" s="1434"/>
      <c r="C388" s="1437"/>
      <c r="D388" s="1436"/>
      <c r="E388" s="1437"/>
      <c r="F388" s="1455"/>
      <c r="G388" s="1418" t="s">
        <v>6628</v>
      </c>
      <c r="H388" s="1455"/>
      <c r="I388" s="1434"/>
      <c r="J388" s="1410"/>
      <c r="K388" s="1455"/>
      <c r="L388" s="1418" t="s">
        <v>6629</v>
      </c>
      <c r="M388" s="2435" t="s">
        <v>6630</v>
      </c>
      <c r="N388" s="1382"/>
      <c r="O388" s="1385"/>
      <c r="P388" s="1457"/>
    </row>
    <row r="389" spans="1:16" s="1433" customFormat="1" ht="24.95" customHeight="1" x14ac:dyDescent="0.15">
      <c r="A389" s="1410"/>
      <c r="B389" s="1434"/>
      <c r="C389" s="1437"/>
      <c r="D389" s="1436"/>
      <c r="E389" s="1437"/>
      <c r="F389" s="1455"/>
      <c r="G389" s="1423" t="s">
        <v>6631</v>
      </c>
      <c r="H389" s="1455"/>
      <c r="I389" s="1434"/>
      <c r="J389" s="1410"/>
      <c r="K389" s="1455"/>
      <c r="L389" s="1423"/>
      <c r="M389" s="2437"/>
      <c r="N389" s="1382"/>
      <c r="O389" s="1385"/>
      <c r="P389" s="1457"/>
    </row>
    <row r="390" spans="1:16" s="1433" customFormat="1" ht="21.95" customHeight="1" x14ac:dyDescent="0.15">
      <c r="A390" s="1410"/>
      <c r="B390" s="1434"/>
      <c r="C390" s="1437"/>
      <c r="D390" s="1436"/>
      <c r="E390" s="1437"/>
      <c r="F390" s="1455"/>
      <c r="G390" s="1412" t="s">
        <v>6632</v>
      </c>
      <c r="H390" s="1455"/>
      <c r="I390" s="1434"/>
      <c r="J390" s="1410"/>
      <c r="K390" s="1455"/>
      <c r="L390" s="1410" t="s">
        <v>6632</v>
      </c>
      <c r="M390" s="1412" t="s">
        <v>6633</v>
      </c>
      <c r="N390" s="1382"/>
      <c r="O390" s="1385"/>
      <c r="P390" s="1457"/>
    </row>
    <row r="391" spans="1:16" s="1433" customFormat="1" ht="33.75" x14ac:dyDescent="0.15">
      <c r="A391" s="1410"/>
      <c r="B391" s="1434"/>
      <c r="C391" s="1437"/>
      <c r="D391" s="1436"/>
      <c r="E391" s="1437"/>
      <c r="F391" s="1455"/>
      <c r="G391" s="1412" t="s">
        <v>6634</v>
      </c>
      <c r="H391" s="1455"/>
      <c r="I391" s="1434"/>
      <c r="J391" s="1410"/>
      <c r="K391" s="1455"/>
      <c r="L391" s="1412" t="s">
        <v>6635</v>
      </c>
      <c r="M391" s="1410" t="s">
        <v>6636</v>
      </c>
      <c r="N391" s="1382"/>
      <c r="O391" s="1385"/>
      <c r="P391" s="1457"/>
    </row>
    <row r="392" spans="1:16" s="1433" customFormat="1" ht="25.35" customHeight="1" x14ac:dyDescent="0.15">
      <c r="A392" s="1410"/>
      <c r="B392" s="1434"/>
      <c r="C392" s="1437"/>
      <c r="D392" s="1436"/>
      <c r="E392" s="1437"/>
      <c r="F392" s="1455"/>
      <c r="G392" s="1412" t="s">
        <v>6637</v>
      </c>
      <c r="H392" s="1455"/>
      <c r="I392" s="1434"/>
      <c r="J392" s="1410"/>
      <c r="K392" s="1455"/>
      <c r="L392" s="1410" t="s">
        <v>6637</v>
      </c>
      <c r="M392" s="1410"/>
      <c r="N392" s="1382"/>
      <c r="O392" s="1385"/>
      <c r="P392" s="1457"/>
    </row>
    <row r="393" spans="1:16" s="1433" customFormat="1" ht="24" customHeight="1" x14ac:dyDescent="0.15">
      <c r="A393" s="1410"/>
      <c r="B393" s="1434"/>
      <c r="C393" s="1460"/>
      <c r="D393" s="1476"/>
      <c r="E393" s="1460"/>
      <c r="F393" s="1471"/>
      <c r="G393" s="1412" t="s">
        <v>6638</v>
      </c>
      <c r="H393" s="1455"/>
      <c r="I393" s="1434"/>
      <c r="J393" s="1452"/>
      <c r="K393" s="1409"/>
      <c r="L393" s="1482" t="s">
        <v>6638</v>
      </c>
      <c r="M393" s="1482" t="s">
        <v>6639</v>
      </c>
      <c r="N393" s="1456"/>
      <c r="O393" s="1423"/>
      <c r="P393" s="1457"/>
    </row>
    <row r="394" spans="1:16" s="1433" customFormat="1" ht="21.95" customHeight="1" x14ac:dyDescent="0.15">
      <c r="A394" s="1410"/>
      <c r="B394" s="1434"/>
      <c r="C394" s="1425" t="s">
        <v>2088</v>
      </c>
      <c r="D394" s="1436" t="s">
        <v>6640</v>
      </c>
      <c r="E394" s="1437" t="s">
        <v>2728</v>
      </c>
      <c r="F394" s="1455" t="s">
        <v>2276</v>
      </c>
      <c r="G394" s="1412" t="s">
        <v>6641</v>
      </c>
      <c r="H394" s="1455"/>
      <c r="I394" s="1434"/>
      <c r="J394" s="1410" t="s">
        <v>570</v>
      </c>
      <c r="K394" s="1455" t="s">
        <v>6642</v>
      </c>
      <c r="L394" s="1482" t="s">
        <v>6643</v>
      </c>
      <c r="M394" s="1412" t="s">
        <v>2067</v>
      </c>
      <c r="N394" s="1384" t="s">
        <v>238</v>
      </c>
      <c r="O394" s="1385" t="s">
        <v>6644</v>
      </c>
      <c r="P394" s="1432"/>
    </row>
    <row r="395" spans="1:16" s="1433" customFormat="1" ht="21.95" customHeight="1" x14ac:dyDescent="0.15">
      <c r="A395" s="1410"/>
      <c r="B395" s="1434"/>
      <c r="C395" s="1435"/>
      <c r="D395" s="1436"/>
      <c r="E395" s="1437"/>
      <c r="F395" s="1455"/>
      <c r="G395" s="1412" t="s">
        <v>6645</v>
      </c>
      <c r="H395" s="1455"/>
      <c r="I395" s="1434"/>
      <c r="J395" s="1410"/>
      <c r="K395" s="1455"/>
      <c r="L395" s="1412" t="s">
        <v>6646</v>
      </c>
      <c r="M395" s="1385" t="s">
        <v>6647</v>
      </c>
      <c r="N395" s="1384"/>
      <c r="O395" s="1385"/>
      <c r="P395" s="1432"/>
    </row>
    <row r="396" spans="1:16" s="1433" customFormat="1" ht="24.95" customHeight="1" x14ac:dyDescent="0.15">
      <c r="A396" s="1410"/>
      <c r="B396" s="1434"/>
      <c r="C396" s="1437"/>
      <c r="D396" s="1436"/>
      <c r="E396" s="1437"/>
      <c r="F396" s="1455"/>
      <c r="G396" s="1412" t="s">
        <v>6648</v>
      </c>
      <c r="H396" s="1455"/>
      <c r="I396" s="1434"/>
      <c r="J396" s="1410"/>
      <c r="K396" s="1455"/>
      <c r="L396" s="1410" t="s">
        <v>6649</v>
      </c>
      <c r="M396" s="1385"/>
      <c r="N396" s="1384"/>
      <c r="O396" s="1385"/>
      <c r="P396" s="1432"/>
    </row>
    <row r="397" spans="1:16" s="1433" customFormat="1" ht="21.95" customHeight="1" x14ac:dyDescent="0.15">
      <c r="A397" s="1410"/>
      <c r="B397" s="1434"/>
      <c r="C397" s="1425" t="s">
        <v>2512</v>
      </c>
      <c r="D397" s="1426" t="s">
        <v>6650</v>
      </c>
      <c r="E397" s="1427" t="s">
        <v>2728</v>
      </c>
      <c r="F397" s="1468" t="s">
        <v>6651</v>
      </c>
      <c r="G397" s="1418" t="s">
        <v>6652</v>
      </c>
      <c r="H397" s="1455"/>
      <c r="I397" s="1434"/>
      <c r="J397" s="1424" t="s">
        <v>581</v>
      </c>
      <c r="K397" s="1468" t="s">
        <v>6650</v>
      </c>
      <c r="L397" s="1424" t="s">
        <v>6653</v>
      </c>
      <c r="M397" s="1418" t="s">
        <v>6639</v>
      </c>
      <c r="N397" s="1415" t="s">
        <v>238</v>
      </c>
      <c r="O397" s="1418" t="s">
        <v>6644</v>
      </c>
      <c r="P397" s="1432"/>
    </row>
    <row r="398" spans="1:16" s="1433" customFormat="1" ht="21.95" customHeight="1" x14ac:dyDescent="0.15">
      <c r="A398" s="1410"/>
      <c r="B398" s="1434"/>
      <c r="C398" s="1437"/>
      <c r="D398" s="1436"/>
      <c r="E398" s="1437"/>
      <c r="F398" s="1455"/>
      <c r="G398" s="1385" t="s">
        <v>6654</v>
      </c>
      <c r="H398" s="1455"/>
      <c r="I398" s="1434"/>
      <c r="J398" s="1410"/>
      <c r="K398" s="1455"/>
      <c r="L398" s="1410"/>
      <c r="M398" s="1385"/>
      <c r="N398" s="1384"/>
      <c r="O398" s="1385"/>
      <c r="P398" s="1432"/>
    </row>
    <row r="399" spans="1:16" s="1433" customFormat="1" ht="21.95" customHeight="1" x14ac:dyDescent="0.15">
      <c r="A399" s="1410"/>
      <c r="B399" s="1434"/>
      <c r="C399" s="1437"/>
      <c r="D399" s="1436"/>
      <c r="E399" s="1437"/>
      <c r="F399" s="1455"/>
      <c r="G399" s="1385" t="s">
        <v>6655</v>
      </c>
      <c r="H399" s="1455"/>
      <c r="I399" s="1434"/>
      <c r="J399" s="1410"/>
      <c r="K399" s="1455"/>
      <c r="L399" s="1410"/>
      <c r="M399" s="1385"/>
      <c r="N399" s="1384"/>
      <c r="O399" s="1385"/>
      <c r="P399" s="1432"/>
    </row>
    <row r="400" spans="1:16" s="1433" customFormat="1" ht="21.95" customHeight="1" x14ac:dyDescent="0.15">
      <c r="A400" s="1410"/>
      <c r="B400" s="1434"/>
      <c r="C400" s="1437"/>
      <c r="D400" s="1436"/>
      <c r="E400" s="1437"/>
      <c r="F400" s="1455"/>
      <c r="G400" s="1385" t="s">
        <v>6656</v>
      </c>
      <c r="H400" s="1455"/>
      <c r="I400" s="1434"/>
      <c r="J400" s="1410"/>
      <c r="K400" s="1455"/>
      <c r="L400" s="1410"/>
      <c r="M400" s="1385"/>
      <c r="N400" s="1384"/>
      <c r="O400" s="1385"/>
      <c r="P400" s="1432"/>
    </row>
    <row r="401" spans="1:16" s="1433" customFormat="1" ht="21.95" customHeight="1" x14ac:dyDescent="0.15">
      <c r="A401" s="1410"/>
      <c r="B401" s="1434"/>
      <c r="C401" s="1437"/>
      <c r="D401" s="1436"/>
      <c r="E401" s="1437"/>
      <c r="F401" s="1455"/>
      <c r="G401" s="1385" t="s">
        <v>6657</v>
      </c>
      <c r="H401" s="1455"/>
      <c r="I401" s="1434"/>
      <c r="J401" s="1410"/>
      <c r="K401" s="1455"/>
      <c r="L401" s="1410"/>
      <c r="M401" s="1385"/>
      <c r="N401" s="1384"/>
      <c r="O401" s="1385"/>
      <c r="P401" s="1432"/>
    </row>
    <row r="402" spans="1:16" s="1433" customFormat="1" ht="21.95" customHeight="1" x14ac:dyDescent="0.15">
      <c r="A402" s="1410"/>
      <c r="B402" s="1434"/>
      <c r="C402" s="1437"/>
      <c r="D402" s="1436"/>
      <c r="E402" s="1437"/>
      <c r="F402" s="1455"/>
      <c r="G402" s="1385" t="s">
        <v>6658</v>
      </c>
      <c r="H402" s="1455"/>
      <c r="I402" s="1434"/>
      <c r="J402" s="1410"/>
      <c r="K402" s="1455"/>
      <c r="L402" s="1410"/>
      <c r="M402" s="1385"/>
      <c r="N402" s="1384"/>
      <c r="O402" s="1385"/>
      <c r="P402" s="1432"/>
    </row>
    <row r="403" spans="1:16" s="1433" customFormat="1" ht="21.95" customHeight="1" x14ac:dyDescent="0.15">
      <c r="A403" s="1410"/>
      <c r="B403" s="1434"/>
      <c r="C403" s="1437"/>
      <c r="D403" s="1436"/>
      <c r="E403" s="1437"/>
      <c r="F403" s="1455"/>
      <c r="G403" s="1385" t="s">
        <v>6659</v>
      </c>
      <c r="H403" s="1455"/>
      <c r="I403" s="1434"/>
      <c r="J403" s="1410"/>
      <c r="K403" s="1455"/>
      <c r="L403" s="1410"/>
      <c r="M403" s="1385"/>
      <c r="N403" s="1384"/>
      <c r="O403" s="1385"/>
      <c r="P403" s="1432"/>
    </row>
    <row r="404" spans="1:16" s="1433" customFormat="1" ht="21.95" customHeight="1" x14ac:dyDescent="0.15">
      <c r="A404" s="1410"/>
      <c r="B404" s="1434"/>
      <c r="C404" s="1437"/>
      <c r="D404" s="1436"/>
      <c r="E404" s="1437"/>
      <c r="F404" s="1455"/>
      <c r="G404" s="1385" t="s">
        <v>6660</v>
      </c>
      <c r="H404" s="1455"/>
      <c r="I404" s="1434"/>
      <c r="J404" s="1410"/>
      <c r="K404" s="1455"/>
      <c r="L404" s="1410"/>
      <c r="M404" s="1385"/>
      <c r="N404" s="1384"/>
      <c r="O404" s="1385"/>
      <c r="P404" s="1432"/>
    </row>
    <row r="405" spans="1:16" s="1433" customFormat="1" ht="21.95" customHeight="1" x14ac:dyDescent="0.15">
      <c r="A405" s="1410"/>
      <c r="B405" s="1434"/>
      <c r="C405" s="1437"/>
      <c r="D405" s="1436"/>
      <c r="E405" s="1437"/>
      <c r="F405" s="1455"/>
      <c r="G405" s="1385" t="s">
        <v>6661</v>
      </c>
      <c r="H405" s="1455"/>
      <c r="I405" s="1434"/>
      <c r="J405" s="1410"/>
      <c r="K405" s="1455"/>
      <c r="L405" s="1410"/>
      <c r="M405" s="1385"/>
      <c r="N405" s="1384"/>
      <c r="O405" s="1385"/>
      <c r="P405" s="1432"/>
    </row>
    <row r="406" spans="1:16" s="1433" customFormat="1" ht="21.95" customHeight="1" x14ac:dyDescent="0.15">
      <c r="A406" s="1410"/>
      <c r="B406" s="1434"/>
      <c r="C406" s="1437"/>
      <c r="D406" s="1436"/>
      <c r="E406" s="1437"/>
      <c r="F406" s="1455"/>
      <c r="G406" s="1423" t="s">
        <v>6662</v>
      </c>
      <c r="H406" s="1455"/>
      <c r="I406" s="1434"/>
      <c r="J406" s="1410"/>
      <c r="K406" s="1455"/>
      <c r="L406" s="1452"/>
      <c r="M406" s="1423"/>
      <c r="N406" s="1384"/>
      <c r="O406" s="1385"/>
      <c r="P406" s="1432"/>
    </row>
    <row r="407" spans="1:16" s="1433" customFormat="1" ht="33.75" x14ac:dyDescent="0.15">
      <c r="A407" s="1410"/>
      <c r="B407" s="1434"/>
      <c r="C407" s="1437"/>
      <c r="D407" s="1436"/>
      <c r="E407" s="1437"/>
      <c r="F407" s="1455"/>
      <c r="G407" s="1418" t="s">
        <v>6663</v>
      </c>
      <c r="H407" s="1455"/>
      <c r="I407" s="1434"/>
      <c r="J407" s="1410"/>
      <c r="K407" s="1455"/>
      <c r="L407" s="1410" t="s">
        <v>6664</v>
      </c>
      <c r="M407" s="1385" t="s">
        <v>2067</v>
      </c>
      <c r="N407" s="1384"/>
      <c r="O407" s="1385"/>
      <c r="P407" s="1432"/>
    </row>
    <row r="408" spans="1:16" s="1433" customFormat="1" ht="33.75" x14ac:dyDescent="0.15">
      <c r="A408" s="1410"/>
      <c r="B408" s="1434"/>
      <c r="C408" s="1437"/>
      <c r="D408" s="1436"/>
      <c r="E408" s="1437"/>
      <c r="F408" s="1455"/>
      <c r="G408" s="1412" t="s">
        <v>6665</v>
      </c>
      <c r="H408" s="1455"/>
      <c r="I408" s="1434"/>
      <c r="J408" s="1410"/>
      <c r="K408" s="1455"/>
      <c r="L408" s="1412" t="s">
        <v>6666</v>
      </c>
      <c r="M408" s="1418" t="s">
        <v>6667</v>
      </c>
      <c r="N408" s="1384"/>
      <c r="O408" s="1385"/>
      <c r="P408" s="1432"/>
    </row>
    <row r="409" spans="1:16" s="1433" customFormat="1" ht="22.5" x14ac:dyDescent="0.15">
      <c r="A409" s="1410"/>
      <c r="B409" s="1434"/>
      <c r="C409" s="1437"/>
      <c r="D409" s="1436"/>
      <c r="E409" s="1437"/>
      <c r="F409" s="1455"/>
      <c r="G409" s="1412" t="s">
        <v>6668</v>
      </c>
      <c r="H409" s="1455"/>
      <c r="I409" s="1434"/>
      <c r="J409" s="1410"/>
      <c r="K409" s="1455"/>
      <c r="L409" s="1418" t="s">
        <v>6669</v>
      </c>
      <c r="M409" s="1385"/>
      <c r="N409" s="1384"/>
      <c r="O409" s="1385"/>
      <c r="P409" s="1432"/>
    </row>
    <row r="410" spans="1:16" s="1433" customFormat="1" ht="24.6" customHeight="1" x14ac:dyDescent="0.15">
      <c r="A410" s="1410"/>
      <c r="B410" s="1434"/>
      <c r="C410" s="1437"/>
      <c r="D410" s="1436"/>
      <c r="E410" s="1437"/>
      <c r="F410" s="1455"/>
      <c r="G410" s="1385" t="s">
        <v>6670</v>
      </c>
      <c r="H410" s="1455"/>
      <c r="I410" s="1434"/>
      <c r="J410" s="1410"/>
      <c r="K410" s="1455"/>
      <c r="L410" s="1412" t="s">
        <v>6671</v>
      </c>
      <c r="M410" s="1412" t="s">
        <v>2805</v>
      </c>
      <c r="N410" s="1382"/>
      <c r="O410" s="1385"/>
      <c r="P410" s="1457"/>
    </row>
    <row r="411" spans="1:16" s="1433" customFormat="1" ht="33.75" x14ac:dyDescent="0.15">
      <c r="A411" s="1410"/>
      <c r="B411" s="1434"/>
      <c r="C411" s="1437"/>
      <c r="D411" s="1436"/>
      <c r="E411" s="1437"/>
      <c r="F411" s="1455"/>
      <c r="G411" s="1385"/>
      <c r="H411" s="1455"/>
      <c r="I411" s="1434"/>
      <c r="J411" s="1410"/>
      <c r="K411" s="1455"/>
      <c r="L411" s="1424" t="s">
        <v>6672</v>
      </c>
      <c r="M411" s="1412" t="s">
        <v>6667</v>
      </c>
      <c r="N411" s="1382"/>
      <c r="O411" s="1385"/>
      <c r="P411" s="1457"/>
    </row>
    <row r="412" spans="1:16" s="1433" customFormat="1" ht="21.95" customHeight="1" x14ac:dyDescent="0.15">
      <c r="A412" s="1410"/>
      <c r="B412" s="1434"/>
      <c r="C412" s="1437"/>
      <c r="D412" s="1436"/>
      <c r="E412" s="1427" t="s">
        <v>2549</v>
      </c>
      <c r="F412" s="1417" t="s">
        <v>6673</v>
      </c>
      <c r="G412" s="1412" t="s">
        <v>6674</v>
      </c>
      <c r="H412" s="1455"/>
      <c r="I412" s="1434"/>
      <c r="J412" s="1410"/>
      <c r="K412" s="1455"/>
      <c r="L412" s="1412" t="s">
        <v>6674</v>
      </c>
      <c r="M412" s="1412" t="s">
        <v>3252</v>
      </c>
      <c r="N412" s="1385"/>
      <c r="O412" s="1434"/>
      <c r="P412" s="1432"/>
    </row>
    <row r="413" spans="1:16" s="1433" customFormat="1" ht="21.95" customHeight="1" x14ac:dyDescent="0.15">
      <c r="A413" s="1410"/>
      <c r="B413" s="1434"/>
      <c r="C413" s="1437"/>
      <c r="D413" s="1436"/>
      <c r="E413" s="1437"/>
      <c r="F413" s="1455"/>
      <c r="G413" s="1412" t="s">
        <v>6675</v>
      </c>
      <c r="H413" s="1455"/>
      <c r="I413" s="1434"/>
      <c r="J413" s="1410"/>
      <c r="K413" s="1455"/>
      <c r="L413" s="1412" t="s">
        <v>6676</v>
      </c>
      <c r="M413" s="1385" t="s">
        <v>2087</v>
      </c>
      <c r="N413" s="1384"/>
      <c r="O413" s="1385"/>
      <c r="P413" s="1432"/>
    </row>
    <row r="414" spans="1:16" s="1433" customFormat="1" ht="21.95" customHeight="1" x14ac:dyDescent="0.15">
      <c r="A414" s="1410"/>
      <c r="B414" s="1434"/>
      <c r="C414" s="1437"/>
      <c r="D414" s="1436"/>
      <c r="E414" s="1437"/>
      <c r="F414" s="1455"/>
      <c r="G414" s="1412" t="s">
        <v>6677</v>
      </c>
      <c r="H414" s="1455"/>
      <c r="I414" s="1434"/>
      <c r="J414" s="1410"/>
      <c r="K414" s="1455"/>
      <c r="L414" s="1412" t="s">
        <v>6677</v>
      </c>
      <c r="M414" s="1385"/>
      <c r="N414" s="1384"/>
      <c r="O414" s="1385"/>
      <c r="P414" s="1432"/>
    </row>
    <row r="415" spans="1:16" s="1433" customFormat="1" ht="21.95" customHeight="1" x14ac:dyDescent="0.15">
      <c r="A415" s="1410"/>
      <c r="B415" s="1434"/>
      <c r="C415" s="1437"/>
      <c r="D415" s="1436"/>
      <c r="E415" s="1437"/>
      <c r="F415" s="1455"/>
      <c r="G415" s="1412" t="s">
        <v>6678</v>
      </c>
      <c r="H415" s="1455"/>
      <c r="I415" s="1434"/>
      <c r="J415" s="1410"/>
      <c r="K415" s="1455"/>
      <c r="L415" s="1412" t="s">
        <v>6679</v>
      </c>
      <c r="M415" s="1385"/>
      <c r="N415" s="1384"/>
      <c r="O415" s="1385"/>
      <c r="P415" s="1432"/>
    </row>
    <row r="416" spans="1:16" s="1433" customFormat="1" ht="21.95" customHeight="1" x14ac:dyDescent="0.15">
      <c r="A416" s="1410"/>
      <c r="B416" s="1434"/>
      <c r="C416" s="1437"/>
      <c r="D416" s="1436"/>
      <c r="E416" s="1437"/>
      <c r="F416" s="1455"/>
      <c r="G416" s="1412" t="s">
        <v>6680</v>
      </c>
      <c r="H416" s="1455"/>
      <c r="I416" s="1434"/>
      <c r="J416" s="1410"/>
      <c r="K416" s="1455"/>
      <c r="L416" s="1412" t="s">
        <v>6681</v>
      </c>
      <c r="M416" s="1385"/>
      <c r="N416" s="1384"/>
      <c r="O416" s="1385"/>
      <c r="P416" s="1432"/>
    </row>
    <row r="417" spans="1:16" s="1433" customFormat="1" ht="21.95" customHeight="1" x14ac:dyDescent="0.15">
      <c r="A417" s="1410"/>
      <c r="B417" s="1434"/>
      <c r="C417" s="1437"/>
      <c r="D417" s="1436"/>
      <c r="E417" s="1437"/>
      <c r="F417" s="1455"/>
      <c r="G417" s="1412" t="s">
        <v>6682</v>
      </c>
      <c r="H417" s="1455"/>
      <c r="I417" s="1434"/>
      <c r="J417" s="1410"/>
      <c r="K417" s="1455"/>
      <c r="L417" s="1412" t="s">
        <v>6683</v>
      </c>
      <c r="M417" s="1385"/>
      <c r="N417" s="1384"/>
      <c r="O417" s="1385"/>
      <c r="P417" s="1432"/>
    </row>
    <row r="418" spans="1:16" s="1433" customFormat="1" ht="21.95" customHeight="1" x14ac:dyDescent="0.15">
      <c r="A418" s="1410"/>
      <c r="B418" s="1434"/>
      <c r="C418" s="1437"/>
      <c r="D418" s="1436"/>
      <c r="E418" s="1437"/>
      <c r="F418" s="1455"/>
      <c r="G418" s="1412" t="s">
        <v>6684</v>
      </c>
      <c r="H418" s="1455"/>
      <c r="I418" s="1434"/>
      <c r="J418" s="1410"/>
      <c r="K418" s="1455"/>
      <c r="L418" s="1412" t="s">
        <v>6684</v>
      </c>
      <c r="M418" s="1385"/>
      <c r="N418" s="1384"/>
      <c r="O418" s="1385"/>
      <c r="P418" s="1432"/>
    </row>
    <row r="419" spans="1:16" s="1433" customFormat="1" ht="21.95" customHeight="1" x14ac:dyDescent="0.15">
      <c r="A419" s="1410"/>
      <c r="B419" s="1434"/>
      <c r="C419" s="1437"/>
      <c r="D419" s="1436"/>
      <c r="E419" s="1437"/>
      <c r="F419" s="1455"/>
      <c r="G419" s="1412" t="s">
        <v>6685</v>
      </c>
      <c r="H419" s="1455"/>
      <c r="I419" s="1434"/>
      <c r="J419" s="1410"/>
      <c r="K419" s="1455"/>
      <c r="L419" s="1412" t="s">
        <v>6686</v>
      </c>
      <c r="M419" s="1385"/>
      <c r="N419" s="1384"/>
      <c r="O419" s="1385"/>
      <c r="P419" s="1432"/>
    </row>
    <row r="420" spans="1:16" s="1433" customFormat="1" ht="21.95" customHeight="1" x14ac:dyDescent="0.15">
      <c r="A420" s="1410"/>
      <c r="B420" s="1434"/>
      <c r="C420" s="1437"/>
      <c r="D420" s="1436"/>
      <c r="E420" s="1437"/>
      <c r="F420" s="1455"/>
      <c r="G420" s="1412" t="s">
        <v>6687</v>
      </c>
      <c r="H420" s="1455"/>
      <c r="I420" s="1434"/>
      <c r="J420" s="1410"/>
      <c r="K420" s="1455"/>
      <c r="L420" s="1412" t="s">
        <v>6688</v>
      </c>
      <c r="M420" s="1385"/>
      <c r="N420" s="1384"/>
      <c r="O420" s="1385"/>
      <c r="P420" s="1432"/>
    </row>
    <row r="421" spans="1:16" s="1433" customFormat="1" ht="21.95" customHeight="1" x14ac:dyDescent="0.15">
      <c r="A421" s="1410"/>
      <c r="B421" s="1434"/>
      <c r="C421" s="1437"/>
      <c r="D421" s="1436"/>
      <c r="E421" s="1437"/>
      <c r="F421" s="1455"/>
      <c r="G421" s="1412" t="s">
        <v>6689</v>
      </c>
      <c r="H421" s="1455"/>
      <c r="I421" s="1434"/>
      <c r="J421" s="1410"/>
      <c r="K421" s="1455"/>
      <c r="L421" s="1412" t="s">
        <v>6690</v>
      </c>
      <c r="M421" s="1385"/>
      <c r="N421" s="1384"/>
      <c r="O421" s="1385"/>
      <c r="P421" s="1432"/>
    </row>
    <row r="422" spans="1:16" s="1433" customFormat="1" ht="21.95" customHeight="1" x14ac:dyDescent="0.15">
      <c r="A422" s="1410"/>
      <c r="B422" s="1434"/>
      <c r="C422" s="1437"/>
      <c r="D422" s="1436"/>
      <c r="E422" s="1437"/>
      <c r="F422" s="1455"/>
      <c r="G422" s="1412" t="s">
        <v>6691</v>
      </c>
      <c r="H422" s="1455"/>
      <c r="I422" s="1434"/>
      <c r="J422" s="1410"/>
      <c r="K422" s="1455"/>
      <c r="L422" s="1412" t="s">
        <v>6692</v>
      </c>
      <c r="M422" s="1385"/>
      <c r="N422" s="1384"/>
      <c r="O422" s="1385"/>
      <c r="P422" s="1432"/>
    </row>
    <row r="423" spans="1:16" s="1433" customFormat="1" ht="21.95" customHeight="1" x14ac:dyDescent="0.15">
      <c r="A423" s="1410"/>
      <c r="B423" s="1434"/>
      <c r="C423" s="1437"/>
      <c r="D423" s="1436"/>
      <c r="E423" s="1437"/>
      <c r="F423" s="1455"/>
      <c r="G423" s="1412" t="s">
        <v>6693</v>
      </c>
      <c r="H423" s="1455"/>
      <c r="I423" s="1434"/>
      <c r="J423" s="1410"/>
      <c r="K423" s="1455"/>
      <c r="L423" s="1412" t="s">
        <v>6694</v>
      </c>
      <c r="M423" s="1385"/>
      <c r="N423" s="1384"/>
      <c r="O423" s="1385"/>
      <c r="P423" s="1432"/>
    </row>
    <row r="424" spans="1:16" s="1433" customFormat="1" ht="21.95" customHeight="1" x14ac:dyDescent="0.15">
      <c r="A424" s="1410"/>
      <c r="B424" s="1434"/>
      <c r="C424" s="1437"/>
      <c r="D424" s="1436"/>
      <c r="E424" s="1437"/>
      <c r="F424" s="1455"/>
      <c r="G424" s="1412" t="s">
        <v>6695</v>
      </c>
      <c r="H424" s="1455"/>
      <c r="I424" s="1434"/>
      <c r="J424" s="1410"/>
      <c r="K424" s="1455"/>
      <c r="L424" s="1412" t="s">
        <v>6696</v>
      </c>
      <c r="M424" s="1385"/>
      <c r="N424" s="1384"/>
      <c r="O424" s="1385"/>
      <c r="P424" s="1432"/>
    </row>
    <row r="425" spans="1:16" s="1433" customFormat="1" ht="21.95" customHeight="1" x14ac:dyDescent="0.15">
      <c r="A425" s="1410"/>
      <c r="B425" s="1434"/>
      <c r="C425" s="1437"/>
      <c r="D425" s="1436"/>
      <c r="E425" s="1437"/>
      <c r="F425" s="1455"/>
      <c r="G425" s="1412" t="s">
        <v>6697</v>
      </c>
      <c r="H425" s="1455"/>
      <c r="I425" s="1434"/>
      <c r="J425" s="1410"/>
      <c r="K425" s="1455"/>
      <c r="L425" s="1412" t="s">
        <v>6697</v>
      </c>
      <c r="M425" s="1385"/>
      <c r="N425" s="1384"/>
      <c r="O425" s="1385"/>
      <c r="P425" s="1432"/>
    </row>
    <row r="426" spans="1:16" s="1433" customFormat="1" ht="21.95" customHeight="1" x14ac:dyDescent="0.15">
      <c r="A426" s="1410"/>
      <c r="B426" s="1434"/>
      <c r="C426" s="1437"/>
      <c r="D426" s="1436"/>
      <c r="E426" s="1437"/>
      <c r="F426" s="1455"/>
      <c r="G426" s="1412" t="s">
        <v>6697</v>
      </c>
      <c r="H426" s="1455"/>
      <c r="I426" s="1434"/>
      <c r="J426" s="1410"/>
      <c r="K426" s="1455"/>
      <c r="L426" s="1412" t="s">
        <v>6698</v>
      </c>
      <c r="M426" s="1385"/>
      <c r="N426" s="1384"/>
      <c r="O426" s="1385"/>
      <c r="P426" s="1432"/>
    </row>
    <row r="427" spans="1:16" s="1433" customFormat="1" ht="21.95" customHeight="1" x14ac:dyDescent="0.15">
      <c r="A427" s="1410"/>
      <c r="B427" s="1434"/>
      <c r="C427" s="1437"/>
      <c r="D427" s="1436"/>
      <c r="E427" s="1437"/>
      <c r="F427" s="1455"/>
      <c r="G427" s="1412" t="s">
        <v>6699</v>
      </c>
      <c r="H427" s="1455"/>
      <c r="I427" s="1434"/>
      <c r="J427" s="1410"/>
      <c r="K427" s="1455"/>
      <c r="L427" s="1412" t="s">
        <v>6699</v>
      </c>
      <c r="M427" s="1385"/>
      <c r="N427" s="1384"/>
      <c r="O427" s="1385"/>
      <c r="P427" s="1432"/>
    </row>
    <row r="428" spans="1:16" s="1433" customFormat="1" ht="21.95" customHeight="1" x14ac:dyDescent="0.15">
      <c r="A428" s="1410"/>
      <c r="B428" s="1434"/>
      <c r="C428" s="1437"/>
      <c r="D428" s="1436"/>
      <c r="E428" s="1437"/>
      <c r="F428" s="1455"/>
      <c r="G428" s="1412" t="s">
        <v>6700</v>
      </c>
      <c r="H428" s="1455"/>
      <c r="I428" s="1434"/>
      <c r="J428" s="1410"/>
      <c r="K428" s="1455"/>
      <c r="L428" s="1412" t="s">
        <v>6700</v>
      </c>
      <c r="M428" s="1385"/>
      <c r="N428" s="1384"/>
      <c r="O428" s="1385"/>
      <c r="P428" s="1432"/>
    </row>
    <row r="429" spans="1:16" s="1433" customFormat="1" ht="21.95" customHeight="1" x14ac:dyDescent="0.15">
      <c r="A429" s="1410"/>
      <c r="B429" s="1434"/>
      <c r="C429" s="1437"/>
      <c r="D429" s="1436"/>
      <c r="E429" s="1437"/>
      <c r="F429" s="1455"/>
      <c r="G429" s="1412" t="s">
        <v>6701</v>
      </c>
      <c r="H429" s="1455"/>
      <c r="I429" s="1434"/>
      <c r="J429" s="1410"/>
      <c r="K429" s="1455"/>
      <c r="L429" s="1412" t="s">
        <v>6701</v>
      </c>
      <c r="M429" s="1385"/>
      <c r="N429" s="1384"/>
      <c r="O429" s="1385"/>
      <c r="P429" s="1432"/>
    </row>
    <row r="430" spans="1:16" s="1433" customFormat="1" ht="21.95" customHeight="1" x14ac:dyDescent="0.15">
      <c r="A430" s="1410"/>
      <c r="B430" s="1434"/>
      <c r="C430" s="1437"/>
      <c r="D430" s="1436"/>
      <c r="E430" s="1437"/>
      <c r="F430" s="1455"/>
      <c r="G430" s="1412" t="s">
        <v>6702</v>
      </c>
      <c r="H430" s="1455"/>
      <c r="I430" s="1434"/>
      <c r="J430" s="1410"/>
      <c r="K430" s="1455"/>
      <c r="L430" s="1412" t="s">
        <v>6703</v>
      </c>
      <c r="M430" s="1385"/>
      <c r="N430" s="1384"/>
      <c r="O430" s="1385"/>
      <c r="P430" s="1432"/>
    </row>
    <row r="431" spans="1:16" s="1433" customFormat="1" ht="21.95" customHeight="1" x14ac:dyDescent="0.15">
      <c r="A431" s="1410"/>
      <c r="B431" s="1434"/>
      <c r="C431" s="1437"/>
      <c r="D431" s="1436"/>
      <c r="E431" s="1437"/>
      <c r="F431" s="1455"/>
      <c r="G431" s="1412" t="s">
        <v>6704</v>
      </c>
      <c r="H431" s="1455"/>
      <c r="I431" s="1434"/>
      <c r="J431" s="1410"/>
      <c r="K431" s="1455"/>
      <c r="L431" s="1412" t="s">
        <v>6705</v>
      </c>
      <c r="M431" s="1423"/>
      <c r="N431" s="1384"/>
      <c r="O431" s="1385"/>
      <c r="P431" s="1432"/>
    </row>
    <row r="432" spans="1:16" s="1433" customFormat="1" ht="21.95" customHeight="1" x14ac:dyDescent="0.15">
      <c r="A432" s="1410"/>
      <c r="B432" s="1434"/>
      <c r="C432" s="1437"/>
      <c r="D432" s="1436"/>
      <c r="E432" s="1437"/>
      <c r="F432" s="1434"/>
      <c r="G432" s="1487" t="s">
        <v>6706</v>
      </c>
      <c r="H432" s="1455"/>
      <c r="I432" s="1434"/>
      <c r="J432" s="1410"/>
      <c r="K432" s="1455"/>
      <c r="L432" s="1487" t="s">
        <v>6706</v>
      </c>
      <c r="M432" s="1468" t="s">
        <v>2067</v>
      </c>
      <c r="N432" s="1385"/>
      <c r="O432" s="1434"/>
      <c r="P432" s="1432"/>
    </row>
    <row r="433" spans="1:16" s="1433" customFormat="1" ht="21.95" customHeight="1" x14ac:dyDescent="0.15">
      <c r="A433" s="1410"/>
      <c r="B433" s="1434"/>
      <c r="C433" s="1437"/>
      <c r="D433" s="1479"/>
      <c r="E433" s="1437"/>
      <c r="F433" s="1455"/>
      <c r="G433" s="1412" t="s">
        <v>6707</v>
      </c>
      <c r="H433" s="1455"/>
      <c r="I433" s="1434"/>
      <c r="J433" s="1410"/>
      <c r="K433" s="1455"/>
      <c r="L433" s="1412" t="s">
        <v>6707</v>
      </c>
      <c r="M433" s="1423"/>
      <c r="N433" s="1382"/>
      <c r="O433" s="1385"/>
      <c r="P433" s="1457"/>
    </row>
    <row r="434" spans="1:16" s="1433" customFormat="1" ht="21.95" customHeight="1" x14ac:dyDescent="0.15">
      <c r="A434" s="1410"/>
      <c r="B434" s="1434"/>
      <c r="C434" s="1437"/>
      <c r="D434" s="1436"/>
      <c r="E434" s="1437"/>
      <c r="F434" s="1455"/>
      <c r="G434" s="1412" t="s">
        <v>6708</v>
      </c>
      <c r="H434" s="1455"/>
      <c r="I434" s="1434"/>
      <c r="J434" s="1410"/>
      <c r="K434" s="1455"/>
      <c r="L434" s="1412" t="s">
        <v>6709</v>
      </c>
      <c r="M434" s="2435" t="s">
        <v>2139</v>
      </c>
      <c r="N434" s="1384"/>
      <c r="O434" s="1385"/>
      <c r="P434" s="1432"/>
    </row>
    <row r="435" spans="1:16" s="1433" customFormat="1" ht="21.95" customHeight="1" x14ac:dyDescent="0.15">
      <c r="A435" s="1410"/>
      <c r="B435" s="1434"/>
      <c r="C435" s="1437"/>
      <c r="D435" s="1436"/>
      <c r="E435" s="1437"/>
      <c r="F435" s="1455"/>
      <c r="G435" s="1412" t="s">
        <v>6710</v>
      </c>
      <c r="H435" s="1455"/>
      <c r="I435" s="1434"/>
      <c r="J435" s="1410"/>
      <c r="K435" s="1455"/>
      <c r="L435" s="1412" t="s">
        <v>6711</v>
      </c>
      <c r="M435" s="2436"/>
      <c r="N435" s="1384"/>
      <c r="O435" s="1385"/>
      <c r="P435" s="1432"/>
    </row>
    <row r="436" spans="1:16" s="1433" customFormat="1" ht="21.95" customHeight="1" x14ac:dyDescent="0.15">
      <c r="A436" s="1410"/>
      <c r="B436" s="1434"/>
      <c r="C436" s="1437"/>
      <c r="D436" s="1436"/>
      <c r="E436" s="1437"/>
      <c r="F436" s="1455"/>
      <c r="G436" s="1412" t="s">
        <v>6712</v>
      </c>
      <c r="H436" s="1455"/>
      <c r="I436" s="1434"/>
      <c r="J436" s="1410"/>
      <c r="K436" s="1455"/>
      <c r="L436" s="1410" t="s">
        <v>6713</v>
      </c>
      <c r="M436" s="2437"/>
      <c r="N436" s="1384"/>
      <c r="O436" s="1385"/>
      <c r="P436" s="1432"/>
    </row>
    <row r="437" spans="1:16" s="1433" customFormat="1" ht="33.75" x14ac:dyDescent="0.15">
      <c r="A437" s="1410"/>
      <c r="B437" s="1434"/>
      <c r="C437" s="1437"/>
      <c r="D437" s="1436"/>
      <c r="E437" s="1437"/>
      <c r="F437" s="1455"/>
      <c r="G437" s="1412" t="s">
        <v>6714</v>
      </c>
      <c r="H437" s="1455"/>
      <c r="I437" s="1434"/>
      <c r="J437" s="1410"/>
      <c r="K437" s="1455"/>
      <c r="L437" s="1482" t="s">
        <v>6715</v>
      </c>
      <c r="M437" s="1412" t="s">
        <v>6716</v>
      </c>
      <c r="N437" s="1384"/>
      <c r="O437" s="1385"/>
      <c r="P437" s="1432"/>
    </row>
    <row r="438" spans="1:16" s="1433" customFormat="1" ht="21.95" customHeight="1" x14ac:dyDescent="0.15">
      <c r="A438" s="1410"/>
      <c r="B438" s="1434"/>
      <c r="C438" s="1437"/>
      <c r="D438" s="1436"/>
      <c r="E438" s="1437"/>
      <c r="F438" s="1455"/>
      <c r="G438" s="1412" t="s">
        <v>6717</v>
      </c>
      <c r="H438" s="1455"/>
      <c r="I438" s="1434"/>
      <c r="J438" s="1410"/>
      <c r="K438" s="1455"/>
      <c r="L438" s="1452" t="s">
        <v>6718</v>
      </c>
      <c r="M438" s="1423" t="s">
        <v>2122</v>
      </c>
      <c r="N438" s="1384"/>
      <c r="O438" s="1385"/>
      <c r="P438" s="1432"/>
    </row>
    <row r="439" spans="1:16" s="1433" customFormat="1" ht="21.95" customHeight="1" x14ac:dyDescent="0.15">
      <c r="A439" s="1410"/>
      <c r="B439" s="1434"/>
      <c r="C439" s="1437"/>
      <c r="D439" s="1436"/>
      <c r="E439" s="1437"/>
      <c r="F439" s="1455"/>
      <c r="G439" s="1412" t="s">
        <v>6719</v>
      </c>
      <c r="H439" s="1455"/>
      <c r="I439" s="1434"/>
      <c r="J439" s="1410"/>
      <c r="K439" s="1455"/>
      <c r="L439" s="1412" t="s">
        <v>6720</v>
      </c>
      <c r="M439" s="1385" t="s">
        <v>2144</v>
      </c>
      <c r="N439" s="1384"/>
      <c r="O439" s="1385"/>
      <c r="P439" s="1432"/>
    </row>
    <row r="440" spans="1:16" s="1433" customFormat="1" ht="21.95" customHeight="1" x14ac:dyDescent="0.15">
      <c r="A440" s="1410"/>
      <c r="B440" s="1434"/>
      <c r="C440" s="1437"/>
      <c r="D440" s="1436"/>
      <c r="E440" s="1437"/>
      <c r="F440" s="1455"/>
      <c r="G440" s="1412" t="s">
        <v>6721</v>
      </c>
      <c r="H440" s="1455"/>
      <c r="I440" s="1434"/>
      <c r="J440" s="1410"/>
      <c r="K440" s="1455"/>
      <c r="L440" s="1412" t="s">
        <v>6722</v>
      </c>
      <c r="M440" s="1385"/>
      <c r="N440" s="1384"/>
      <c r="O440" s="1385"/>
      <c r="P440" s="1432"/>
    </row>
    <row r="441" spans="1:16" s="1433" customFormat="1" ht="21.95" customHeight="1" x14ac:dyDescent="0.15">
      <c r="A441" s="1410"/>
      <c r="B441" s="1434"/>
      <c r="C441" s="1437"/>
      <c r="D441" s="1436"/>
      <c r="E441" s="1437"/>
      <c r="F441" s="1455"/>
      <c r="G441" s="1412" t="s">
        <v>6723</v>
      </c>
      <c r="H441" s="1455"/>
      <c r="I441" s="1434"/>
      <c r="J441" s="1410"/>
      <c r="K441" s="1455"/>
      <c r="L441" s="1412" t="s">
        <v>6724</v>
      </c>
      <c r="M441" s="1385"/>
      <c r="N441" s="1384"/>
      <c r="O441" s="1385"/>
      <c r="P441" s="1432"/>
    </row>
    <row r="442" spans="1:16" s="1433" customFormat="1" ht="21.95" customHeight="1" x14ac:dyDescent="0.15">
      <c r="A442" s="1410"/>
      <c r="B442" s="1434"/>
      <c r="C442" s="1437"/>
      <c r="D442" s="1436"/>
      <c r="E442" s="1437"/>
      <c r="F442" s="1455"/>
      <c r="G442" s="1412" t="s">
        <v>6725</v>
      </c>
      <c r="H442" s="1455"/>
      <c r="I442" s="1434"/>
      <c r="J442" s="1410"/>
      <c r="K442" s="1455"/>
      <c r="L442" s="1412" t="s">
        <v>6726</v>
      </c>
      <c r="M442" s="1385"/>
      <c r="N442" s="1384"/>
      <c r="O442" s="1385"/>
      <c r="P442" s="1432"/>
    </row>
    <row r="443" spans="1:16" s="1433" customFormat="1" ht="21.95" customHeight="1" x14ac:dyDescent="0.15">
      <c r="A443" s="1410"/>
      <c r="B443" s="1434"/>
      <c r="C443" s="1437"/>
      <c r="D443" s="1436"/>
      <c r="E443" s="1437"/>
      <c r="F443" s="1455"/>
      <c r="G443" s="1412" t="s">
        <v>6727</v>
      </c>
      <c r="H443" s="1455"/>
      <c r="I443" s="1434"/>
      <c r="J443" s="1410"/>
      <c r="K443" s="1455"/>
      <c r="L443" s="1412" t="s">
        <v>6728</v>
      </c>
      <c r="M443" s="1385"/>
      <c r="N443" s="1384"/>
      <c r="O443" s="1385"/>
      <c r="P443" s="1432"/>
    </row>
    <row r="444" spans="1:16" s="1433" customFormat="1" ht="21.95" customHeight="1" x14ac:dyDescent="0.15">
      <c r="A444" s="1410"/>
      <c r="B444" s="1434"/>
      <c r="C444" s="1437"/>
      <c r="D444" s="1436"/>
      <c r="E444" s="1437"/>
      <c r="F444" s="1455"/>
      <c r="G444" s="1412" t="s">
        <v>6729</v>
      </c>
      <c r="H444" s="1455"/>
      <c r="I444" s="1434"/>
      <c r="J444" s="1410"/>
      <c r="K444" s="1455"/>
      <c r="L444" s="1412" t="s">
        <v>6730</v>
      </c>
      <c r="M444" s="1434"/>
      <c r="N444" s="1384"/>
      <c r="O444" s="1385"/>
      <c r="P444" s="1432"/>
    </row>
    <row r="445" spans="1:16" s="1433" customFormat="1" ht="21.95" customHeight="1" x14ac:dyDescent="0.15">
      <c r="A445" s="1410"/>
      <c r="B445" s="1434"/>
      <c r="C445" s="1437"/>
      <c r="D445" s="1436"/>
      <c r="E445" s="1437"/>
      <c r="F445" s="1455"/>
      <c r="G445" s="1487" t="s">
        <v>6731</v>
      </c>
      <c r="H445" s="1455"/>
      <c r="I445" s="1434"/>
      <c r="J445" s="1410"/>
      <c r="K445" s="1455"/>
      <c r="L445" s="1487" t="s">
        <v>6732</v>
      </c>
      <c r="M445" s="1434"/>
      <c r="N445" s="1384"/>
      <c r="O445" s="1385"/>
      <c r="P445" s="1432"/>
    </row>
    <row r="446" spans="1:16" s="1433" customFormat="1" ht="21.95" customHeight="1" x14ac:dyDescent="0.15">
      <c r="A446" s="1410"/>
      <c r="B446" s="1434"/>
      <c r="C446" s="1437"/>
      <c r="D446" s="1436"/>
      <c r="E446" s="1437"/>
      <c r="F446" s="1455"/>
      <c r="G446" s="1487" t="s">
        <v>6733</v>
      </c>
      <c r="H446" s="1455"/>
      <c r="I446" s="1434"/>
      <c r="J446" s="1410"/>
      <c r="K446" s="1455"/>
      <c r="L446" s="1487" t="s">
        <v>6734</v>
      </c>
      <c r="M446" s="1434"/>
      <c r="N446" s="1384"/>
      <c r="O446" s="1385"/>
      <c r="P446" s="1432"/>
    </row>
    <row r="447" spans="1:16" s="1433" customFormat="1" ht="21.95" customHeight="1" x14ac:dyDescent="0.15">
      <c r="A447" s="1410"/>
      <c r="B447" s="1434"/>
      <c r="C447" s="1437"/>
      <c r="D447" s="1436"/>
      <c r="E447" s="1437"/>
      <c r="F447" s="1455"/>
      <c r="G447" s="1487" t="s">
        <v>6735</v>
      </c>
      <c r="H447" s="1455"/>
      <c r="I447" s="1434"/>
      <c r="J447" s="1410"/>
      <c r="K447" s="1455"/>
      <c r="L447" s="1487" t="s">
        <v>6736</v>
      </c>
      <c r="M447" s="1434"/>
      <c r="N447" s="1384"/>
      <c r="O447" s="1385"/>
      <c r="P447" s="1432"/>
    </row>
    <row r="448" spans="1:16" s="1433" customFormat="1" ht="21.95" customHeight="1" x14ac:dyDescent="0.15">
      <c r="A448" s="1410"/>
      <c r="B448" s="1434"/>
      <c r="C448" s="1437"/>
      <c r="D448" s="1436"/>
      <c r="E448" s="1437"/>
      <c r="F448" s="1455"/>
      <c r="G448" s="1487" t="s">
        <v>6737</v>
      </c>
      <c r="H448" s="1455"/>
      <c r="I448" s="1434"/>
      <c r="J448" s="1410"/>
      <c r="K448" s="1455"/>
      <c r="L448" s="1487" t="s">
        <v>6738</v>
      </c>
      <c r="M448" s="1423"/>
      <c r="N448" s="1384"/>
      <c r="O448" s="1385"/>
      <c r="P448" s="1432"/>
    </row>
    <row r="449" spans="1:16" s="1433" customFormat="1" ht="45" x14ac:dyDescent="0.15">
      <c r="A449" s="1410"/>
      <c r="B449" s="1434"/>
      <c r="C449" s="1437"/>
      <c r="D449" s="1436"/>
      <c r="E449" s="1437"/>
      <c r="F449" s="1455"/>
      <c r="G449" s="1487" t="s">
        <v>6739</v>
      </c>
      <c r="H449" s="1455"/>
      <c r="I449" s="1434"/>
      <c r="J449" s="1410"/>
      <c r="K449" s="1455"/>
      <c r="L449" s="1487" t="s">
        <v>6740</v>
      </c>
      <c r="M449" s="1434" t="s">
        <v>6741</v>
      </c>
      <c r="N449" s="1384"/>
      <c r="O449" s="1385"/>
      <c r="P449" s="1432"/>
    </row>
    <row r="450" spans="1:16" s="1433" customFormat="1" ht="44.1" customHeight="1" x14ac:dyDescent="0.15">
      <c r="A450" s="1424">
        <v>37</v>
      </c>
      <c r="B450" s="1417" t="s">
        <v>2915</v>
      </c>
      <c r="C450" s="1427" t="s">
        <v>2052</v>
      </c>
      <c r="D450" s="1426" t="s">
        <v>2916</v>
      </c>
      <c r="E450" s="1424" t="s">
        <v>964</v>
      </c>
      <c r="F450" s="1468" t="s">
        <v>2917</v>
      </c>
      <c r="G450" s="1410" t="s">
        <v>6742</v>
      </c>
      <c r="H450" s="1424">
        <v>37</v>
      </c>
      <c r="I450" s="1417" t="s">
        <v>6743</v>
      </c>
      <c r="J450" s="1427" t="s">
        <v>2052</v>
      </c>
      <c r="K450" s="1417" t="s">
        <v>2916</v>
      </c>
      <c r="L450" s="1410" t="s">
        <v>6744</v>
      </c>
      <c r="M450" s="1418" t="s">
        <v>6745</v>
      </c>
      <c r="N450" s="1395" t="s">
        <v>386</v>
      </c>
      <c r="O450" s="2435" t="s">
        <v>6746</v>
      </c>
      <c r="P450" s="1432"/>
    </row>
    <row r="451" spans="1:16" s="1433" customFormat="1" ht="37.5" customHeight="1" x14ac:dyDescent="0.15">
      <c r="A451" s="1410"/>
      <c r="B451" s="1455"/>
      <c r="C451" s="1437"/>
      <c r="D451" s="1436"/>
      <c r="E451" s="1410"/>
      <c r="F451" s="1455"/>
      <c r="G451" s="1424" t="s">
        <v>6747</v>
      </c>
      <c r="H451" s="1410"/>
      <c r="I451" s="1434"/>
      <c r="J451" s="1410"/>
      <c r="K451" s="1434"/>
      <c r="L451" s="1424" t="s">
        <v>6748</v>
      </c>
      <c r="M451" s="1418" t="s">
        <v>2144</v>
      </c>
      <c r="N451" s="1384"/>
      <c r="O451" s="2436"/>
      <c r="P451" s="1432"/>
    </row>
    <row r="452" spans="1:16" s="1433" customFormat="1" ht="24.6" customHeight="1" x14ac:dyDescent="0.15">
      <c r="A452" s="1410"/>
      <c r="B452" s="1455"/>
      <c r="C452" s="1437"/>
      <c r="D452" s="1436"/>
      <c r="E452" s="1410"/>
      <c r="F452" s="1455"/>
      <c r="G452" s="1412" t="s">
        <v>6749</v>
      </c>
      <c r="H452" s="1455"/>
      <c r="I452" s="1434"/>
      <c r="J452" s="1410"/>
      <c r="K452" s="1434"/>
      <c r="L452" s="1412" t="s">
        <v>6750</v>
      </c>
      <c r="M452" s="1418" t="s">
        <v>2122</v>
      </c>
      <c r="N452" s="1413" t="s">
        <v>2058</v>
      </c>
      <c r="O452" s="1418" t="s">
        <v>2059</v>
      </c>
      <c r="P452" s="1432"/>
    </row>
    <row r="453" spans="1:16" s="1433" customFormat="1" ht="33.75" x14ac:dyDescent="0.15">
      <c r="A453" s="1410"/>
      <c r="B453" s="1455"/>
      <c r="C453" s="1437"/>
      <c r="D453" s="1436"/>
      <c r="E453" s="1410"/>
      <c r="F453" s="1455"/>
      <c r="G453" s="1418" t="s">
        <v>6751</v>
      </c>
      <c r="H453" s="1455"/>
      <c r="I453" s="1434"/>
      <c r="J453" s="1410"/>
      <c r="K453" s="1434"/>
      <c r="L453" s="1424" t="s">
        <v>6752</v>
      </c>
      <c r="M453" s="1418" t="s">
        <v>6381</v>
      </c>
      <c r="N453" s="1472"/>
      <c r="P453" s="1432"/>
    </row>
    <row r="454" spans="1:16" s="1433" customFormat="1" ht="33.75" x14ac:dyDescent="0.15">
      <c r="A454" s="1410"/>
      <c r="B454" s="1455"/>
      <c r="C454" s="1437"/>
      <c r="D454" s="1436"/>
      <c r="E454" s="1410"/>
      <c r="F454" s="1455"/>
      <c r="G454" s="1423"/>
      <c r="H454" s="1455"/>
      <c r="I454" s="1434"/>
      <c r="J454" s="1410"/>
      <c r="K454" s="1434"/>
      <c r="L454" s="1423"/>
      <c r="M454" s="1418" t="s">
        <v>6382</v>
      </c>
      <c r="N454" s="1456"/>
      <c r="O454" s="1423"/>
      <c r="P454" s="1432"/>
    </row>
    <row r="455" spans="1:16" s="1433" customFormat="1" ht="21.95" customHeight="1" x14ac:dyDescent="0.15">
      <c r="A455" s="1410"/>
      <c r="B455" s="1434"/>
      <c r="C455" s="1425" t="s">
        <v>905</v>
      </c>
      <c r="D455" s="1426" t="s">
        <v>6753</v>
      </c>
      <c r="E455" s="1427" t="s">
        <v>2728</v>
      </c>
      <c r="F455" s="1468" t="s">
        <v>2276</v>
      </c>
      <c r="G455" s="1412" t="s">
        <v>6754</v>
      </c>
      <c r="H455" s="1455"/>
      <c r="I455" s="1434"/>
      <c r="J455" s="1424" t="s">
        <v>570</v>
      </c>
      <c r="K455" s="1417" t="s">
        <v>6753</v>
      </c>
      <c r="L455" s="1482" t="s">
        <v>6755</v>
      </c>
      <c r="M455" s="1412" t="s">
        <v>6756</v>
      </c>
      <c r="N455" s="1384" t="s">
        <v>238</v>
      </c>
      <c r="O455" s="1385" t="s">
        <v>2059</v>
      </c>
      <c r="P455" s="1432"/>
    </row>
    <row r="456" spans="1:16" s="1433" customFormat="1" ht="21.95" customHeight="1" x14ac:dyDescent="0.15">
      <c r="A456" s="1410"/>
      <c r="B456" s="1434"/>
      <c r="C456" s="1437"/>
      <c r="D456" s="1436"/>
      <c r="E456" s="1437"/>
      <c r="F456" s="1455"/>
      <c r="G456" s="1412" t="s">
        <v>6757</v>
      </c>
      <c r="H456" s="1455"/>
      <c r="I456" s="1434"/>
      <c r="J456" s="1410"/>
      <c r="K456" s="1455"/>
      <c r="L456" s="1452" t="s">
        <v>6758</v>
      </c>
      <c r="M456" s="1423" t="s">
        <v>2144</v>
      </c>
      <c r="N456" s="1384"/>
      <c r="O456" s="1385"/>
      <c r="P456" s="1432"/>
    </row>
    <row r="457" spans="1:16" s="1433" customFormat="1" ht="21.95" customHeight="1" x14ac:dyDescent="0.15">
      <c r="A457" s="1410"/>
      <c r="B457" s="1434"/>
      <c r="C457" s="1437"/>
      <c r="D457" s="1436"/>
      <c r="E457" s="1427" t="s">
        <v>2549</v>
      </c>
      <c r="F457" s="1468" t="s">
        <v>4153</v>
      </c>
      <c r="G457" s="1412" t="s">
        <v>6759</v>
      </c>
      <c r="H457" s="1455"/>
      <c r="I457" s="1434"/>
      <c r="J457" s="1410"/>
      <c r="K457" s="1455"/>
      <c r="L457" s="1482" t="s">
        <v>6760</v>
      </c>
      <c r="M457" s="1418" t="s">
        <v>6745</v>
      </c>
      <c r="N457" s="1408"/>
      <c r="O457" s="1385"/>
      <c r="P457" s="1432"/>
    </row>
    <row r="458" spans="1:16" s="1433" customFormat="1" ht="21.95" customHeight="1" x14ac:dyDescent="0.15">
      <c r="A458" s="1410"/>
      <c r="B458" s="1434"/>
      <c r="C458" s="1437"/>
      <c r="D458" s="1436"/>
      <c r="E458" s="1437"/>
      <c r="F458" s="1455"/>
      <c r="G458" s="1418" t="s">
        <v>6761</v>
      </c>
      <c r="H458" s="1455"/>
      <c r="I458" s="1434"/>
      <c r="J458" s="1410"/>
      <c r="K458" s="1455"/>
      <c r="L458" s="1424" t="s">
        <v>6762</v>
      </c>
      <c r="M458" s="1423"/>
      <c r="N458" s="1384"/>
      <c r="O458" s="1385"/>
      <c r="P458" s="1432"/>
    </row>
    <row r="459" spans="1:16" s="1433" customFormat="1" ht="21.95" customHeight="1" x14ac:dyDescent="0.15">
      <c r="A459" s="1410"/>
      <c r="B459" s="1434"/>
      <c r="C459" s="1437"/>
      <c r="D459" s="1436"/>
      <c r="E459" s="1437"/>
      <c r="F459" s="1434"/>
      <c r="G459" s="1418" t="s">
        <v>6763</v>
      </c>
      <c r="H459" s="1455"/>
      <c r="I459" s="1434"/>
      <c r="J459" s="1410"/>
      <c r="K459" s="1455"/>
      <c r="L459" s="1424" t="s">
        <v>6764</v>
      </c>
      <c r="M459" s="1418" t="s">
        <v>2122</v>
      </c>
      <c r="N459" s="1384"/>
      <c r="O459" s="1385"/>
      <c r="P459" s="1432"/>
    </row>
    <row r="460" spans="1:16" s="1433" customFormat="1" ht="21.95" customHeight="1" x14ac:dyDescent="0.15">
      <c r="A460" s="1410"/>
      <c r="B460" s="1434"/>
      <c r="C460" s="1437"/>
      <c r="D460" s="1436"/>
      <c r="E460" s="1460"/>
      <c r="F460" s="1409"/>
      <c r="G460" s="1418" t="s">
        <v>6765</v>
      </c>
      <c r="H460" s="1455"/>
      <c r="I460" s="1434"/>
      <c r="J460" s="1410"/>
      <c r="K460" s="1455"/>
      <c r="L460" s="1424" t="s">
        <v>6766</v>
      </c>
      <c r="M460" s="1418" t="s">
        <v>2805</v>
      </c>
      <c r="N460" s="1384"/>
      <c r="O460" s="1385"/>
      <c r="P460" s="1432"/>
    </row>
    <row r="461" spans="1:16" s="1433" customFormat="1" ht="21.95" customHeight="1" x14ac:dyDescent="0.15">
      <c r="A461" s="1410"/>
      <c r="B461" s="1434"/>
      <c r="C461" s="1437"/>
      <c r="D461" s="1436"/>
      <c r="E461" s="1437" t="s">
        <v>2528</v>
      </c>
      <c r="F461" s="1455" t="s">
        <v>6767</v>
      </c>
      <c r="G461" s="1412" t="s">
        <v>6768</v>
      </c>
      <c r="H461" s="1455"/>
      <c r="I461" s="1434"/>
      <c r="J461" s="1410"/>
      <c r="K461" s="1455"/>
      <c r="L461" s="1412" t="s">
        <v>6769</v>
      </c>
      <c r="M461" s="1418" t="s">
        <v>935</v>
      </c>
      <c r="N461" s="1384"/>
      <c r="O461" s="1385"/>
      <c r="P461" s="1432"/>
    </row>
    <row r="462" spans="1:16" s="1433" customFormat="1" ht="21.95" customHeight="1" x14ac:dyDescent="0.15">
      <c r="A462" s="1410"/>
      <c r="B462" s="1434"/>
      <c r="C462" s="1437"/>
      <c r="D462" s="1436"/>
      <c r="E462" s="1437"/>
      <c r="F462" s="1455"/>
      <c r="G462" s="1423" t="s">
        <v>6770</v>
      </c>
      <c r="H462" s="1455"/>
      <c r="I462" s="1434"/>
      <c r="J462" s="1410"/>
      <c r="K462" s="1455"/>
      <c r="L462" s="1423" t="s">
        <v>6771</v>
      </c>
      <c r="M462" s="1423"/>
      <c r="N462" s="1384"/>
      <c r="O462" s="1385"/>
      <c r="P462" s="1432"/>
    </row>
    <row r="463" spans="1:16" s="1433" customFormat="1" ht="21.95" customHeight="1" x14ac:dyDescent="0.15">
      <c r="A463" s="1410"/>
      <c r="B463" s="1434"/>
      <c r="C463" s="1437"/>
      <c r="D463" s="1436"/>
      <c r="E463" s="1437"/>
      <c r="F463" s="1455"/>
      <c r="G463" s="1385" t="s">
        <v>6772</v>
      </c>
      <c r="H463" s="1455"/>
      <c r="I463" s="1434"/>
      <c r="J463" s="1410"/>
      <c r="K463" s="1455"/>
      <c r="L463" s="1410" t="s">
        <v>6773</v>
      </c>
      <c r="M463" s="1385" t="s">
        <v>2067</v>
      </c>
      <c r="N463" s="1384"/>
      <c r="O463" s="1385"/>
      <c r="P463" s="1432"/>
    </row>
    <row r="464" spans="1:16" s="1433" customFormat="1" ht="21.95" customHeight="1" x14ac:dyDescent="0.15">
      <c r="A464" s="1410"/>
      <c r="B464" s="1434"/>
      <c r="C464" s="1437"/>
      <c r="D464" s="1436"/>
      <c r="E464" s="1437"/>
      <c r="F464" s="1455"/>
      <c r="G464" s="1423" t="s">
        <v>6774</v>
      </c>
      <c r="H464" s="1455"/>
      <c r="I464" s="1434"/>
      <c r="J464" s="1410"/>
      <c r="K464" s="1434"/>
      <c r="L464" s="1423" t="s">
        <v>6775</v>
      </c>
      <c r="M464" s="1423"/>
      <c r="N464" s="1384"/>
      <c r="O464" s="1385"/>
      <c r="P464" s="1432"/>
    </row>
    <row r="465" spans="1:16" s="1433" customFormat="1" ht="21.95" customHeight="1" x14ac:dyDescent="0.15">
      <c r="A465" s="1410"/>
      <c r="B465" s="1434"/>
      <c r="C465" s="1437"/>
      <c r="D465" s="1436"/>
      <c r="E465" s="1437"/>
      <c r="F465" s="1455"/>
      <c r="G465" s="1412" t="s">
        <v>6776</v>
      </c>
      <c r="H465" s="1455"/>
      <c r="I465" s="1434"/>
      <c r="J465" s="1410"/>
      <c r="K465" s="1434"/>
      <c r="L465" s="1482" t="s">
        <v>6777</v>
      </c>
      <c r="M465" s="1412" t="s">
        <v>911</v>
      </c>
      <c r="N465" s="1382"/>
      <c r="O465" s="1385"/>
      <c r="P465" s="1432"/>
    </row>
    <row r="466" spans="1:16" s="1433" customFormat="1" ht="21.95" customHeight="1" x14ac:dyDescent="0.15">
      <c r="A466" s="1410"/>
      <c r="B466" s="1434"/>
      <c r="C466" s="1460"/>
      <c r="D466" s="1476"/>
      <c r="E466" s="1460"/>
      <c r="F466" s="1471"/>
      <c r="G466" s="1412" t="s">
        <v>6778</v>
      </c>
      <c r="H466" s="1455"/>
      <c r="I466" s="1434"/>
      <c r="J466" s="1452"/>
      <c r="K466" s="1409"/>
      <c r="L466" s="1482" t="s">
        <v>6779</v>
      </c>
      <c r="M466" s="1412" t="s">
        <v>2144</v>
      </c>
      <c r="N466" s="1456"/>
      <c r="O466" s="1423"/>
      <c r="P466" s="1432"/>
    </row>
    <row r="467" spans="1:16" s="1433" customFormat="1" ht="21.95" customHeight="1" x14ac:dyDescent="0.15">
      <c r="A467" s="1410"/>
      <c r="B467" s="1434"/>
      <c r="C467" s="1425" t="s">
        <v>963</v>
      </c>
      <c r="D467" s="1426" t="s">
        <v>4301</v>
      </c>
      <c r="E467" s="1427" t="s">
        <v>2728</v>
      </c>
      <c r="F467" s="1468" t="s">
        <v>6780</v>
      </c>
      <c r="G467" s="1412" t="s">
        <v>6781</v>
      </c>
      <c r="H467" s="1410"/>
      <c r="I467" s="1434"/>
      <c r="J467" s="1424" t="s">
        <v>581</v>
      </c>
      <c r="K467" s="1417" t="s">
        <v>4301</v>
      </c>
      <c r="L467" s="1412" t="s">
        <v>6782</v>
      </c>
      <c r="M467" s="1385" t="s">
        <v>2087</v>
      </c>
      <c r="N467" s="1384" t="s">
        <v>238</v>
      </c>
      <c r="O467" s="1385" t="s">
        <v>6644</v>
      </c>
      <c r="P467" s="1432"/>
    </row>
    <row r="468" spans="1:16" s="1433" customFormat="1" ht="21.95" customHeight="1" x14ac:dyDescent="0.15">
      <c r="A468" s="1410"/>
      <c r="B468" s="1434"/>
      <c r="C468" s="1437"/>
      <c r="D468" s="1436"/>
      <c r="E468" s="1437"/>
      <c r="F468" s="1455"/>
      <c r="G468" s="1412" t="s">
        <v>6783</v>
      </c>
      <c r="H468" s="1410"/>
      <c r="I468" s="1434"/>
      <c r="J468" s="1410"/>
      <c r="K468" s="1455"/>
      <c r="L468" s="1412" t="s">
        <v>6784</v>
      </c>
      <c r="M468" s="1423"/>
      <c r="N468" s="1384"/>
      <c r="O468" s="1385"/>
      <c r="P468" s="1432"/>
    </row>
    <row r="469" spans="1:16" s="1433" customFormat="1" ht="21.95" customHeight="1" x14ac:dyDescent="0.15">
      <c r="A469" s="1410"/>
      <c r="B469" s="1434"/>
      <c r="C469" s="1425" t="s">
        <v>2532</v>
      </c>
      <c r="D469" s="1426" t="s">
        <v>4335</v>
      </c>
      <c r="E469" s="1427" t="s">
        <v>2728</v>
      </c>
      <c r="F469" s="1468" t="s">
        <v>6785</v>
      </c>
      <c r="G469" s="1412" t="s">
        <v>6786</v>
      </c>
      <c r="H469" s="1455"/>
      <c r="I469" s="1434"/>
      <c r="J469" s="1425" t="s">
        <v>2532</v>
      </c>
      <c r="K469" s="1426" t="s">
        <v>4335</v>
      </c>
      <c r="L469" s="1412" t="s">
        <v>6787</v>
      </c>
      <c r="M469" s="1385" t="s">
        <v>2067</v>
      </c>
      <c r="N469" s="1413" t="s">
        <v>238</v>
      </c>
      <c r="O469" s="1418" t="s">
        <v>6644</v>
      </c>
      <c r="P469" s="1432"/>
    </row>
    <row r="470" spans="1:16" s="1433" customFormat="1" ht="21.95" customHeight="1" x14ac:dyDescent="0.15">
      <c r="A470" s="1410"/>
      <c r="B470" s="1434"/>
      <c r="C470" s="1437"/>
      <c r="D470" s="1436"/>
      <c r="E470" s="1437"/>
      <c r="F470" s="1455"/>
      <c r="G470" s="1412" t="s">
        <v>6788</v>
      </c>
      <c r="H470" s="1455"/>
      <c r="I470" s="1434"/>
      <c r="J470" s="1410"/>
      <c r="K470" s="1455"/>
      <c r="L470" s="1412" t="s">
        <v>6789</v>
      </c>
      <c r="M470" s="1385"/>
      <c r="N470" s="1384"/>
      <c r="O470" s="1385"/>
      <c r="P470" s="1432"/>
    </row>
    <row r="471" spans="1:16" s="1433" customFormat="1" ht="21.95" customHeight="1" x14ac:dyDescent="0.15">
      <c r="A471" s="1410"/>
      <c r="B471" s="1434"/>
      <c r="C471" s="1437"/>
      <c r="D471" s="1436"/>
      <c r="E471" s="1437"/>
      <c r="F471" s="1455"/>
      <c r="G471" s="1412" t="s">
        <v>6790</v>
      </c>
      <c r="H471" s="1455"/>
      <c r="I471" s="1434"/>
      <c r="J471" s="1410"/>
      <c r="K471" s="1455"/>
      <c r="L471" s="1412" t="s">
        <v>6791</v>
      </c>
      <c r="M471" s="1385"/>
      <c r="N471" s="1384"/>
      <c r="O471" s="1385"/>
      <c r="P471" s="1432"/>
    </row>
    <row r="472" spans="1:16" s="1433" customFormat="1" ht="21.95" customHeight="1" x14ac:dyDescent="0.15">
      <c r="A472" s="1410"/>
      <c r="B472" s="1434"/>
      <c r="C472" s="1437"/>
      <c r="D472" s="1436"/>
      <c r="E472" s="1437"/>
      <c r="F472" s="1455"/>
      <c r="G472" s="1412" t="s">
        <v>6792</v>
      </c>
      <c r="H472" s="1455"/>
      <c r="I472" s="1434"/>
      <c r="J472" s="1410"/>
      <c r="K472" s="1455"/>
      <c r="L472" s="1412" t="s">
        <v>6792</v>
      </c>
      <c r="M472" s="1385"/>
      <c r="N472" s="1384"/>
      <c r="O472" s="1385"/>
      <c r="P472" s="1432"/>
    </row>
    <row r="473" spans="1:16" s="1433" customFormat="1" ht="21.95" customHeight="1" x14ac:dyDescent="0.15">
      <c r="A473" s="1424">
        <v>38</v>
      </c>
      <c r="B473" s="1417" t="s">
        <v>2934</v>
      </c>
      <c r="C473" s="1427" t="s">
        <v>232</v>
      </c>
      <c r="D473" s="1426" t="s">
        <v>2935</v>
      </c>
      <c r="E473" s="1427" t="s">
        <v>2549</v>
      </c>
      <c r="F473" s="1468" t="s">
        <v>6793</v>
      </c>
      <c r="G473" s="1412" t="s">
        <v>6794</v>
      </c>
      <c r="H473" s="1468">
        <v>38</v>
      </c>
      <c r="I473" s="1417" t="s">
        <v>6795</v>
      </c>
      <c r="J473" s="1424" t="s">
        <v>232</v>
      </c>
      <c r="K473" s="1468" t="s">
        <v>6796</v>
      </c>
      <c r="L473" s="1482" t="s">
        <v>6794</v>
      </c>
      <c r="M473" s="1412" t="s">
        <v>6797</v>
      </c>
      <c r="N473" s="1415" t="s">
        <v>238</v>
      </c>
      <c r="O473" s="1418" t="s">
        <v>6644</v>
      </c>
      <c r="P473" s="1432"/>
    </row>
    <row r="474" spans="1:16" s="1433" customFormat="1" ht="21.95" customHeight="1" x14ac:dyDescent="0.15">
      <c r="A474" s="1410"/>
      <c r="B474" s="1434"/>
      <c r="C474" s="1437"/>
      <c r="D474" s="1436"/>
      <c r="E474" s="1437"/>
      <c r="F474" s="1434"/>
      <c r="G474" s="1412" t="s">
        <v>6798</v>
      </c>
      <c r="H474" s="1455"/>
      <c r="I474" s="1434"/>
      <c r="J474" s="1410"/>
      <c r="K474" s="1455"/>
      <c r="L474" s="1412" t="s">
        <v>6799</v>
      </c>
      <c r="M474" s="1385" t="s">
        <v>2087</v>
      </c>
      <c r="N474" s="1384"/>
      <c r="O474" s="1385"/>
      <c r="P474" s="1432"/>
    </row>
    <row r="475" spans="1:16" s="1433" customFormat="1" ht="21.95" customHeight="1" x14ac:dyDescent="0.15">
      <c r="A475" s="1410"/>
      <c r="B475" s="1434"/>
      <c r="C475" s="1437"/>
      <c r="D475" s="1436"/>
      <c r="E475" s="1437"/>
      <c r="F475" s="1455"/>
      <c r="G475" s="1423" t="s">
        <v>6800</v>
      </c>
      <c r="H475" s="1455"/>
      <c r="I475" s="1434"/>
      <c r="J475" s="1410"/>
      <c r="K475" s="1455"/>
      <c r="L475" s="1410" t="s">
        <v>6801</v>
      </c>
      <c r="M475" s="1412" t="s">
        <v>2144</v>
      </c>
      <c r="N475" s="1384"/>
      <c r="O475" s="1385"/>
      <c r="P475" s="1432"/>
    </row>
    <row r="476" spans="1:16" s="1433" customFormat="1" ht="24.95" customHeight="1" x14ac:dyDescent="0.15">
      <c r="A476" s="1410"/>
      <c r="B476" s="1409"/>
      <c r="C476" s="1469" t="s">
        <v>2512</v>
      </c>
      <c r="D476" s="1491" t="s">
        <v>4509</v>
      </c>
      <c r="E476" s="1469" t="s">
        <v>2728</v>
      </c>
      <c r="F476" s="1470" t="s">
        <v>2276</v>
      </c>
      <c r="G476" s="1412" t="s">
        <v>6802</v>
      </c>
      <c r="H476" s="1471"/>
      <c r="I476" s="1409"/>
      <c r="J476" s="1490" t="s">
        <v>581</v>
      </c>
      <c r="K476" s="1511" t="s">
        <v>6803</v>
      </c>
      <c r="L476" s="1412" t="s">
        <v>6804</v>
      </c>
      <c r="M476" s="1418" t="s">
        <v>6805</v>
      </c>
      <c r="N476" s="1418" t="s">
        <v>238</v>
      </c>
      <c r="O476" s="1418" t="s">
        <v>6644</v>
      </c>
      <c r="P476" s="1432"/>
    </row>
    <row r="477" spans="1:16" s="1433" customFormat="1" ht="67.5" x14ac:dyDescent="0.15">
      <c r="A477" s="1424">
        <v>39</v>
      </c>
      <c r="B477" s="1434" t="s">
        <v>2945</v>
      </c>
      <c r="C477" s="1437"/>
      <c r="D477" s="1436" t="s">
        <v>2946</v>
      </c>
      <c r="E477" s="1437" t="s">
        <v>2549</v>
      </c>
      <c r="F477" s="1455" t="s">
        <v>6806</v>
      </c>
      <c r="G477" s="1385" t="s">
        <v>6807</v>
      </c>
      <c r="H477" s="1455">
        <v>39</v>
      </c>
      <c r="I477" s="1434" t="s">
        <v>2946</v>
      </c>
      <c r="J477" s="1410"/>
      <c r="K477" s="1455" t="s">
        <v>2946</v>
      </c>
      <c r="L477" s="1482" t="s">
        <v>6808</v>
      </c>
      <c r="M477" s="1482" t="s">
        <v>6809</v>
      </c>
      <c r="N477" s="1413" t="s">
        <v>238</v>
      </c>
      <c r="O477" s="1418" t="s">
        <v>6810</v>
      </c>
      <c r="P477" s="1457"/>
    </row>
    <row r="478" spans="1:16" s="1433" customFormat="1" ht="21.95" customHeight="1" x14ac:dyDescent="0.15">
      <c r="A478" s="1410"/>
      <c r="B478" s="1434"/>
      <c r="C478" s="1437"/>
      <c r="D478" s="1436"/>
      <c r="E478" s="1460"/>
      <c r="F478" s="1409"/>
      <c r="G478" s="1412" t="s">
        <v>6811</v>
      </c>
      <c r="H478" s="1455"/>
      <c r="I478" s="1434"/>
      <c r="J478" s="1410"/>
      <c r="K478" s="1455"/>
      <c r="L478" s="1482" t="s">
        <v>6811</v>
      </c>
      <c r="M478" s="1482" t="s">
        <v>6812</v>
      </c>
      <c r="N478" s="1382"/>
      <c r="O478" s="1385"/>
      <c r="P478" s="1457"/>
    </row>
    <row r="479" spans="1:16" s="1433" customFormat="1" ht="99.95" customHeight="1" x14ac:dyDescent="0.15">
      <c r="A479" s="1410"/>
      <c r="B479" s="1434"/>
      <c r="C479" s="1437"/>
      <c r="D479" s="1436"/>
      <c r="E479" s="1437" t="s">
        <v>2528</v>
      </c>
      <c r="F479" s="1455" t="s">
        <v>6813</v>
      </c>
      <c r="G479" s="1412" t="s">
        <v>6814</v>
      </c>
      <c r="H479" s="1455"/>
      <c r="I479" s="1434"/>
      <c r="J479" s="1410"/>
      <c r="K479" s="1455"/>
      <c r="L479" s="1412" t="s">
        <v>6815</v>
      </c>
      <c r="M479" s="1468" t="s">
        <v>6816</v>
      </c>
      <c r="N479" s="1408"/>
      <c r="O479" s="1385"/>
      <c r="P479" s="1457"/>
    </row>
    <row r="480" spans="1:16" s="1433" customFormat="1" ht="50.1" customHeight="1" x14ac:dyDescent="0.15">
      <c r="A480" s="1410"/>
      <c r="B480" s="1434"/>
      <c r="C480" s="1437"/>
      <c r="D480" s="1436"/>
      <c r="E480" s="1437"/>
      <c r="F480" s="1455"/>
      <c r="G480" s="1412" t="s">
        <v>6817</v>
      </c>
      <c r="H480" s="1455"/>
      <c r="I480" s="1434"/>
      <c r="J480" s="1410"/>
      <c r="K480" s="1455"/>
      <c r="L480" s="1412" t="s">
        <v>6818</v>
      </c>
      <c r="M480" s="2436"/>
      <c r="N480" s="1382"/>
      <c r="O480" s="1385"/>
      <c r="P480" s="1457"/>
    </row>
    <row r="481" spans="1:16" s="1433" customFormat="1" ht="50.1" customHeight="1" x14ac:dyDescent="0.15">
      <c r="A481" s="1410"/>
      <c r="B481" s="1434"/>
      <c r="C481" s="1437"/>
      <c r="D481" s="1436"/>
      <c r="E481" s="1437"/>
      <c r="F481" s="1455"/>
      <c r="G481" s="1423" t="s">
        <v>6819</v>
      </c>
      <c r="H481" s="1455"/>
      <c r="I481" s="1434"/>
      <c r="J481" s="1410"/>
      <c r="K481" s="1455"/>
      <c r="L481" s="1423" t="s">
        <v>6820</v>
      </c>
      <c r="M481" s="2437"/>
      <c r="N481" s="1382"/>
      <c r="O481" s="1385"/>
      <c r="P481" s="1457"/>
    </row>
    <row r="482" spans="1:16" s="1433" customFormat="1" ht="99.95" customHeight="1" x14ac:dyDescent="0.15">
      <c r="A482" s="1410"/>
      <c r="B482" s="1434"/>
      <c r="C482" s="1437"/>
      <c r="D482" s="1436"/>
      <c r="E482" s="1437"/>
      <c r="F482" s="1455"/>
      <c r="G482" s="1423" t="s">
        <v>6821</v>
      </c>
      <c r="H482" s="1455"/>
      <c r="I482" s="1434"/>
      <c r="J482" s="1410"/>
      <c r="K482" s="1455"/>
      <c r="L482" s="1423" t="s">
        <v>6822</v>
      </c>
      <c r="M482" s="1470" t="s">
        <v>6823</v>
      </c>
      <c r="N482" s="1382"/>
      <c r="O482" s="1385"/>
      <c r="P482" s="1457"/>
    </row>
    <row r="483" spans="1:16" s="1433" customFormat="1" ht="113.25" customHeight="1" x14ac:dyDescent="0.15">
      <c r="A483" s="1410"/>
      <c r="B483" s="1434"/>
      <c r="C483" s="1437"/>
      <c r="D483" s="1436"/>
      <c r="E483" s="1437"/>
      <c r="F483" s="1455"/>
      <c r="G483" s="1423" t="s">
        <v>6824</v>
      </c>
      <c r="H483" s="1455"/>
      <c r="I483" s="1434"/>
      <c r="J483" s="1410"/>
      <c r="K483" s="1455"/>
      <c r="L483" s="1423" t="s">
        <v>6825</v>
      </c>
      <c r="M483" s="1470" t="s">
        <v>6826</v>
      </c>
      <c r="N483" s="1382"/>
      <c r="O483" s="1385"/>
      <c r="P483" s="1457"/>
    </row>
    <row r="484" spans="1:16" s="1433" customFormat="1" ht="21.95" customHeight="1" x14ac:dyDescent="0.15">
      <c r="A484" s="1410"/>
      <c r="B484" s="1434"/>
      <c r="C484" s="1437"/>
      <c r="D484" s="1436"/>
      <c r="E484" s="1437"/>
      <c r="F484" s="1455"/>
      <c r="G484" s="1412" t="s">
        <v>6827</v>
      </c>
      <c r="H484" s="1455"/>
      <c r="I484" s="1434"/>
      <c r="J484" s="1410"/>
      <c r="K484" s="1455"/>
      <c r="L484" s="1412" t="s">
        <v>6828</v>
      </c>
      <c r="M484" s="2435" t="s">
        <v>6829</v>
      </c>
      <c r="N484" s="1382"/>
      <c r="O484" s="1385"/>
      <c r="P484" s="1457"/>
    </row>
    <row r="485" spans="1:16" s="1433" customFormat="1" ht="30.75" customHeight="1" x14ac:dyDescent="0.15">
      <c r="A485" s="1410"/>
      <c r="B485" s="1434"/>
      <c r="C485" s="1437"/>
      <c r="D485" s="1436"/>
      <c r="E485" s="1437"/>
      <c r="F485" s="1455"/>
      <c r="G485" s="1412" t="s">
        <v>6830</v>
      </c>
      <c r="H485" s="1455"/>
      <c r="I485" s="1434"/>
      <c r="J485" s="1410"/>
      <c r="K485" s="1455"/>
      <c r="L485" s="1412" t="s">
        <v>6831</v>
      </c>
      <c r="M485" s="2437"/>
      <c r="N485" s="1382"/>
      <c r="O485" s="1385"/>
      <c r="P485" s="1457"/>
    </row>
    <row r="486" spans="1:16" s="1454" customFormat="1" ht="78.75" x14ac:dyDescent="0.15">
      <c r="A486" s="1453"/>
      <c r="B486" s="1502"/>
      <c r="C486" s="1453"/>
      <c r="D486" s="1512"/>
      <c r="E486" s="1410"/>
      <c r="F486" s="1434"/>
      <c r="G486" s="1444" t="s">
        <v>6832</v>
      </c>
      <c r="H486" s="1453"/>
      <c r="I486" s="1447"/>
      <c r="J486" s="1419"/>
      <c r="K486" s="1447"/>
      <c r="L486" s="1444" t="s">
        <v>6833</v>
      </c>
      <c r="M486" s="1448" t="s">
        <v>6834</v>
      </c>
      <c r="N486" s="1440"/>
      <c r="O486" s="1440"/>
    </row>
    <row r="487" spans="1:16" s="1454" customFormat="1" ht="112.5" x14ac:dyDescent="0.15">
      <c r="A487" s="1453"/>
      <c r="B487" s="1502"/>
      <c r="C487" s="1453"/>
      <c r="D487" s="1512"/>
      <c r="E487" s="1410"/>
      <c r="F487" s="1455"/>
      <c r="G487" s="1431" t="s">
        <v>6835</v>
      </c>
      <c r="H487" s="1506"/>
      <c r="I487" s="1447"/>
      <c r="J487" s="1419"/>
      <c r="K487" s="1447"/>
      <c r="L487" s="1431" t="s">
        <v>6835</v>
      </c>
      <c r="M487" s="1513" t="s">
        <v>6836</v>
      </c>
      <c r="N487" s="1440"/>
      <c r="O487" s="1440"/>
    </row>
    <row r="488" spans="1:16" s="1433" customFormat="1" ht="35.1" customHeight="1" x14ac:dyDescent="0.15">
      <c r="A488" s="1410"/>
      <c r="B488" s="1434"/>
      <c r="C488" s="1437"/>
      <c r="D488" s="1436"/>
      <c r="E488" s="1437"/>
      <c r="F488" s="1455"/>
      <c r="G488" s="1418" t="s">
        <v>6837</v>
      </c>
      <c r="H488" s="1455"/>
      <c r="I488" s="1434"/>
      <c r="J488" s="1410"/>
      <c r="K488" s="1455"/>
      <c r="L488" s="1418" t="s">
        <v>6838</v>
      </c>
      <c r="M488" s="1468" t="s">
        <v>6839</v>
      </c>
      <c r="N488" s="1382"/>
      <c r="O488" s="1385"/>
      <c r="P488" s="1457"/>
    </row>
    <row r="489" spans="1:16" s="1433" customFormat="1" ht="35.1" customHeight="1" x14ac:dyDescent="0.15">
      <c r="A489" s="1410"/>
      <c r="B489" s="1434"/>
      <c r="C489" s="1437"/>
      <c r="D489" s="1436"/>
      <c r="E489" s="1437"/>
      <c r="F489" s="1455"/>
      <c r="G489" s="1423"/>
      <c r="H489" s="1455"/>
      <c r="I489" s="1434"/>
      <c r="J489" s="1410"/>
      <c r="K489" s="1455"/>
      <c r="L489" s="1452"/>
      <c r="M489" s="1412" t="s">
        <v>6840</v>
      </c>
      <c r="N489" s="1382"/>
      <c r="O489" s="1385"/>
      <c r="P489" s="1457"/>
    </row>
    <row r="490" spans="1:16" s="1433" customFormat="1" ht="21.95" customHeight="1" x14ac:dyDescent="0.15">
      <c r="A490" s="1410"/>
      <c r="B490" s="1434"/>
      <c r="C490" s="1437"/>
      <c r="D490" s="1436"/>
      <c r="E490" s="1437"/>
      <c r="F490" s="1455"/>
      <c r="G490" s="1412" t="s">
        <v>6841</v>
      </c>
      <c r="H490" s="1455"/>
      <c r="I490" s="1434"/>
      <c r="J490" s="1410"/>
      <c r="K490" s="1455"/>
      <c r="L490" s="1410" t="s">
        <v>6842</v>
      </c>
      <c r="M490" s="1410" t="s">
        <v>2067</v>
      </c>
      <c r="N490" s="1382"/>
      <c r="O490" s="1385"/>
      <c r="P490" s="1457"/>
    </row>
    <row r="491" spans="1:16" s="1433" customFormat="1" ht="21.95" customHeight="1" x14ac:dyDescent="0.15">
      <c r="A491" s="1410"/>
      <c r="B491" s="1434"/>
      <c r="C491" s="1437"/>
      <c r="D491" s="1436"/>
      <c r="E491" s="1437"/>
      <c r="F491" s="1455"/>
      <c r="G491" s="1412" t="s">
        <v>6843</v>
      </c>
      <c r="H491" s="1455"/>
      <c r="I491" s="1434"/>
      <c r="J491" s="1410"/>
      <c r="K491" s="1455"/>
      <c r="L491" s="1412" t="s">
        <v>6844</v>
      </c>
      <c r="M491" s="1410"/>
      <c r="N491" s="1382"/>
      <c r="O491" s="1385"/>
      <c r="P491" s="1457"/>
    </row>
    <row r="492" spans="1:16" s="1433" customFormat="1" ht="21.95" customHeight="1" x14ac:dyDescent="0.15">
      <c r="A492" s="1410"/>
      <c r="B492" s="1434"/>
      <c r="C492" s="1437"/>
      <c r="D492" s="1436"/>
      <c r="E492" s="1437"/>
      <c r="F492" s="1455"/>
      <c r="G492" s="1412" t="s">
        <v>6845</v>
      </c>
      <c r="H492" s="1455"/>
      <c r="I492" s="1434"/>
      <c r="J492" s="1410"/>
      <c r="K492" s="1455"/>
      <c r="L492" s="1452" t="s">
        <v>6846</v>
      </c>
      <c r="M492" s="1410"/>
      <c r="N492" s="1382"/>
      <c r="O492" s="1385"/>
      <c r="P492" s="1457"/>
    </row>
    <row r="493" spans="1:16" s="1454" customFormat="1" ht="25.35" customHeight="1" x14ac:dyDescent="0.15">
      <c r="A493" s="1453"/>
      <c r="B493" s="1502"/>
      <c r="C493" s="1453"/>
      <c r="D493" s="1512"/>
      <c r="E493" s="1410"/>
      <c r="F493" s="1434"/>
      <c r="G493" s="1444" t="s">
        <v>6847</v>
      </c>
      <c r="H493" s="1453"/>
      <c r="I493" s="1447"/>
      <c r="J493" s="1419"/>
      <c r="K493" s="1447"/>
      <c r="L493" s="1444" t="s">
        <v>6848</v>
      </c>
      <c r="M493" s="1449"/>
      <c r="N493" s="1440"/>
      <c r="O493" s="1440"/>
    </row>
    <row r="494" spans="1:16" s="1433" customFormat="1" ht="21.95" customHeight="1" x14ac:dyDescent="0.15">
      <c r="A494" s="1410"/>
      <c r="B494" s="1434"/>
      <c r="C494" s="1437"/>
      <c r="D494" s="1436"/>
      <c r="E494" s="1437"/>
      <c r="F494" s="1455"/>
      <c r="G494" s="1412" t="s">
        <v>6849</v>
      </c>
      <c r="H494" s="1455"/>
      <c r="I494" s="1434"/>
      <c r="J494" s="1410"/>
      <c r="K494" s="1455"/>
      <c r="L494" s="1412" t="s">
        <v>6850</v>
      </c>
      <c r="M494" s="1410" t="s">
        <v>2122</v>
      </c>
      <c r="N494" s="1382"/>
      <c r="O494" s="1385"/>
      <c r="P494" s="1457"/>
    </row>
    <row r="495" spans="1:16" s="1433" customFormat="1" ht="21.95" customHeight="1" x14ac:dyDescent="0.15">
      <c r="A495" s="1410"/>
      <c r="B495" s="1434"/>
      <c r="C495" s="1437"/>
      <c r="D495" s="1436"/>
      <c r="E495" s="1437"/>
      <c r="F495" s="1455"/>
      <c r="G495" s="1412" t="s">
        <v>6851</v>
      </c>
      <c r="H495" s="1455"/>
      <c r="I495" s="1434"/>
      <c r="J495" s="1410"/>
      <c r="K495" s="1455"/>
      <c r="L495" s="1452" t="s">
        <v>6852</v>
      </c>
      <c r="M495" s="1452"/>
      <c r="N495" s="1382"/>
      <c r="O495" s="1385"/>
      <c r="P495" s="1457"/>
    </row>
    <row r="496" spans="1:16" s="1433" customFormat="1" ht="112.5" customHeight="1" x14ac:dyDescent="0.15">
      <c r="A496" s="1410"/>
      <c r="B496" s="1434"/>
      <c r="C496" s="1437"/>
      <c r="D496" s="1436"/>
      <c r="E496" s="1437"/>
      <c r="F496" s="1455"/>
      <c r="G496" s="1412" t="s">
        <v>2963</v>
      </c>
      <c r="H496" s="1455"/>
      <c r="I496" s="1434"/>
      <c r="J496" s="1410"/>
      <c r="K496" s="1455"/>
      <c r="L496" s="1412" t="s">
        <v>2963</v>
      </c>
      <c r="M496" s="1470" t="s">
        <v>6853</v>
      </c>
      <c r="N496" s="1382"/>
      <c r="O496" s="1385"/>
      <c r="P496" s="1457"/>
    </row>
    <row r="497" spans="1:16" s="1433" customFormat="1" ht="43.5" customHeight="1" x14ac:dyDescent="0.15">
      <c r="A497" s="1410"/>
      <c r="B497" s="1434"/>
      <c r="C497" s="1437"/>
      <c r="D497" s="1436"/>
      <c r="E497" s="1437"/>
      <c r="F497" s="1455"/>
      <c r="G497" s="1418" t="s">
        <v>6854</v>
      </c>
      <c r="H497" s="1455"/>
      <c r="I497" s="1434"/>
      <c r="J497" s="1410"/>
      <c r="K497" s="1455"/>
      <c r="L497" s="1418" t="s">
        <v>6854</v>
      </c>
      <c r="M497" s="1482" t="s">
        <v>6855</v>
      </c>
      <c r="N497" s="1382"/>
      <c r="O497" s="1385"/>
      <c r="P497" s="1457"/>
    </row>
    <row r="498" spans="1:16" s="1433" customFormat="1" ht="21.95" customHeight="1" x14ac:dyDescent="0.15">
      <c r="A498" s="1410"/>
      <c r="B498" s="1434"/>
      <c r="C498" s="1437"/>
      <c r="D498" s="1436"/>
      <c r="E498" s="1437"/>
      <c r="F498" s="1455"/>
      <c r="G498" s="1412" t="s">
        <v>2972</v>
      </c>
      <c r="H498" s="1455"/>
      <c r="I498" s="1434"/>
      <c r="J498" s="1410"/>
      <c r="K498" s="1455"/>
      <c r="L498" s="1412" t="s">
        <v>6856</v>
      </c>
      <c r="M498" s="1410" t="s">
        <v>2144</v>
      </c>
      <c r="N498" s="1382"/>
      <c r="O498" s="1385"/>
      <c r="P498" s="1457"/>
    </row>
    <row r="499" spans="1:16" s="1433" customFormat="1" ht="21.95" customHeight="1" x14ac:dyDescent="0.15">
      <c r="A499" s="1410"/>
      <c r="B499" s="1434"/>
      <c r="C499" s="1437"/>
      <c r="D499" s="1436"/>
      <c r="E499" s="1437"/>
      <c r="F499" s="1455"/>
      <c r="G499" s="1412" t="s">
        <v>6857</v>
      </c>
      <c r="H499" s="1455"/>
      <c r="I499" s="1434"/>
      <c r="J499" s="1410"/>
      <c r="K499" s="1455"/>
      <c r="L499" s="1412" t="s">
        <v>6858</v>
      </c>
      <c r="M499" s="1410"/>
      <c r="N499" s="1382"/>
      <c r="O499" s="1385"/>
      <c r="P499" s="1457"/>
    </row>
    <row r="500" spans="1:16" s="1433" customFormat="1" ht="21.95" customHeight="1" x14ac:dyDescent="0.15">
      <c r="A500" s="1410"/>
      <c r="B500" s="1434"/>
      <c r="C500" s="1437"/>
      <c r="D500" s="1436"/>
      <c r="E500" s="1437"/>
      <c r="F500" s="1455"/>
      <c r="G500" s="1412" t="s">
        <v>2974</v>
      </c>
      <c r="H500" s="1455"/>
      <c r="I500" s="1434"/>
      <c r="J500" s="1410"/>
      <c r="K500" s="1455"/>
      <c r="L500" s="1412" t="s">
        <v>6859</v>
      </c>
      <c r="M500" s="1410"/>
      <c r="N500" s="1382"/>
      <c r="O500" s="1385"/>
      <c r="P500" s="1457"/>
    </row>
    <row r="501" spans="1:16" s="1433" customFormat="1" ht="21.95" customHeight="1" x14ac:dyDescent="0.15">
      <c r="A501" s="1410"/>
      <c r="B501" s="1434"/>
      <c r="C501" s="1437"/>
      <c r="D501" s="1436"/>
      <c r="E501" s="1437"/>
      <c r="F501" s="1455"/>
      <c r="G501" s="1412" t="s">
        <v>2976</v>
      </c>
      <c r="H501" s="1455"/>
      <c r="I501" s="1434"/>
      <c r="J501" s="1410"/>
      <c r="K501" s="1455"/>
      <c r="L501" s="1412" t="s">
        <v>6860</v>
      </c>
      <c r="M501" s="1410"/>
      <c r="N501" s="1382"/>
      <c r="O501" s="1385"/>
      <c r="P501" s="1457"/>
    </row>
    <row r="502" spans="1:16" s="1433" customFormat="1" ht="21.95" customHeight="1" x14ac:dyDescent="0.15">
      <c r="A502" s="1410"/>
      <c r="B502" s="1434"/>
      <c r="C502" s="1437"/>
      <c r="D502" s="1436"/>
      <c r="E502" s="1437"/>
      <c r="F502" s="1455"/>
      <c r="G502" s="1412" t="s">
        <v>2978</v>
      </c>
      <c r="H502" s="1455"/>
      <c r="I502" s="1434"/>
      <c r="J502" s="1410"/>
      <c r="K502" s="1455"/>
      <c r="L502" s="1412" t="s">
        <v>6861</v>
      </c>
      <c r="M502" s="1410"/>
      <c r="N502" s="1382"/>
      <c r="O502" s="1385"/>
      <c r="P502" s="1457"/>
    </row>
    <row r="503" spans="1:16" s="1433" customFormat="1" ht="21.95" customHeight="1" x14ac:dyDescent="0.15">
      <c r="A503" s="1410"/>
      <c r="B503" s="1434"/>
      <c r="C503" s="1437"/>
      <c r="D503" s="1436"/>
      <c r="E503" s="1437"/>
      <c r="F503" s="1455"/>
      <c r="G503" s="1412" t="s">
        <v>2983</v>
      </c>
      <c r="H503" s="1455"/>
      <c r="I503" s="1434"/>
      <c r="J503" s="1410"/>
      <c r="K503" s="1455"/>
      <c r="L503" s="1412" t="s">
        <v>6862</v>
      </c>
      <c r="M503" s="1410"/>
      <c r="N503" s="1382"/>
      <c r="O503" s="1385"/>
      <c r="P503" s="1457"/>
    </row>
    <row r="504" spans="1:16" s="1433" customFormat="1" ht="21.95" customHeight="1" x14ac:dyDescent="0.15">
      <c r="A504" s="1410"/>
      <c r="B504" s="1434"/>
      <c r="C504" s="1437"/>
      <c r="D504" s="1436"/>
      <c r="E504" s="1437"/>
      <c r="F504" s="1455"/>
      <c r="G504" s="1412" t="s">
        <v>6863</v>
      </c>
      <c r="H504" s="1455"/>
      <c r="I504" s="1434"/>
      <c r="J504" s="1410"/>
      <c r="K504" s="1455"/>
      <c r="L504" s="1410" t="s">
        <v>6864</v>
      </c>
      <c r="M504" s="1410"/>
      <c r="N504" s="1382"/>
      <c r="O504" s="1385"/>
      <c r="P504" s="1457"/>
    </row>
    <row r="505" spans="1:16" s="1433" customFormat="1" ht="21.95" customHeight="1" x14ac:dyDescent="0.15">
      <c r="A505" s="1410"/>
      <c r="B505" s="1434"/>
      <c r="C505" s="1437"/>
      <c r="D505" s="1436"/>
      <c r="E505" s="1437"/>
      <c r="F505" s="1455"/>
      <c r="G505" s="1412" t="s">
        <v>6865</v>
      </c>
      <c r="H505" s="1455"/>
      <c r="I505" s="1434"/>
      <c r="J505" s="1410"/>
      <c r="K505" s="1455"/>
      <c r="L505" s="1412" t="s">
        <v>6866</v>
      </c>
      <c r="M505" s="1410"/>
      <c r="N505" s="1382"/>
      <c r="O505" s="1385"/>
      <c r="P505" s="1457"/>
    </row>
    <row r="506" spans="1:16" s="1433" customFormat="1" ht="21.95" customHeight="1" x14ac:dyDescent="0.15">
      <c r="A506" s="1410"/>
      <c r="B506" s="1434"/>
      <c r="C506" s="1437"/>
      <c r="D506" s="1436"/>
      <c r="E506" s="1437"/>
      <c r="F506" s="1455"/>
      <c r="G506" s="1412" t="s">
        <v>6867</v>
      </c>
      <c r="H506" s="1455"/>
      <c r="I506" s="1434"/>
      <c r="J506" s="1410"/>
      <c r="K506" s="1455"/>
      <c r="L506" s="1412" t="s">
        <v>6868</v>
      </c>
      <c r="M506" s="1410"/>
      <c r="N506" s="1382"/>
      <c r="O506" s="1385"/>
      <c r="P506" s="1457"/>
    </row>
    <row r="507" spans="1:16" s="1433" customFormat="1" ht="21.95" customHeight="1" x14ac:dyDescent="0.15">
      <c r="A507" s="1410"/>
      <c r="B507" s="1434"/>
      <c r="C507" s="1437"/>
      <c r="D507" s="1436"/>
      <c r="E507" s="1437"/>
      <c r="F507" s="1455"/>
      <c r="G507" s="1412" t="s">
        <v>3014</v>
      </c>
      <c r="H507" s="1455"/>
      <c r="I507" s="1434"/>
      <c r="J507" s="1410"/>
      <c r="K507" s="1455"/>
      <c r="L507" s="1412" t="s">
        <v>6869</v>
      </c>
      <c r="M507" s="1410"/>
      <c r="N507" s="1382"/>
      <c r="O507" s="1385"/>
      <c r="P507" s="1457"/>
    </row>
    <row r="508" spans="1:16" s="1433" customFormat="1" ht="21.95" customHeight="1" x14ac:dyDescent="0.15">
      <c r="A508" s="1410"/>
      <c r="B508" s="1434"/>
      <c r="C508" s="1437"/>
      <c r="D508" s="1436"/>
      <c r="E508" s="1437"/>
      <c r="F508" s="1455"/>
      <c r="G508" s="1412" t="s">
        <v>6870</v>
      </c>
      <c r="H508" s="1455"/>
      <c r="I508" s="1434"/>
      <c r="J508" s="1410"/>
      <c r="K508" s="1455"/>
      <c r="L508" s="1452" t="s">
        <v>6871</v>
      </c>
      <c r="M508" s="1452"/>
      <c r="N508" s="1382"/>
      <c r="O508" s="1385"/>
      <c r="P508" s="1457"/>
    </row>
    <row r="509" spans="1:16" s="1433" customFormat="1" ht="25.35" customHeight="1" x14ac:dyDescent="0.15">
      <c r="A509" s="1410"/>
      <c r="B509" s="1434"/>
      <c r="C509" s="1437"/>
      <c r="D509" s="1436"/>
      <c r="E509" s="1437"/>
      <c r="F509" s="1455"/>
      <c r="G509" s="1418" t="s">
        <v>6872</v>
      </c>
      <c r="H509" s="1455"/>
      <c r="I509" s="1434"/>
      <c r="J509" s="1410"/>
      <c r="K509" s="1455"/>
      <c r="L509" s="1418" t="s">
        <v>6873</v>
      </c>
      <c r="M509" s="1424" t="s">
        <v>2144</v>
      </c>
      <c r="N509" s="1382"/>
      <c r="O509" s="1385"/>
      <c r="P509" s="1457"/>
    </row>
    <row r="510" spans="1:16" s="1433" customFormat="1" ht="25.35" customHeight="1" x14ac:dyDescent="0.15">
      <c r="A510" s="1410"/>
      <c r="B510" s="1434"/>
      <c r="C510" s="1437"/>
      <c r="D510" s="1436"/>
      <c r="E510" s="1437"/>
      <c r="F510" s="1455"/>
      <c r="G510" s="1418" t="s">
        <v>6874</v>
      </c>
      <c r="H510" s="1455"/>
      <c r="I510" s="1434"/>
      <c r="J510" s="1410"/>
      <c r="K510" s="1455"/>
      <c r="L510" s="1423"/>
      <c r="M510" s="1385"/>
      <c r="N510" s="1382"/>
      <c r="O510" s="1385"/>
      <c r="P510" s="1457"/>
    </row>
    <row r="511" spans="1:16" s="1433" customFormat="1" ht="21.95" customHeight="1" x14ac:dyDescent="0.15">
      <c r="A511" s="1410"/>
      <c r="B511" s="1434"/>
      <c r="C511" s="1437"/>
      <c r="D511" s="1436"/>
      <c r="E511" s="1437"/>
      <c r="F511" s="1455"/>
      <c r="G511" s="1412" t="s">
        <v>6875</v>
      </c>
      <c r="H511" s="1455"/>
      <c r="I511" s="1434"/>
      <c r="J511" s="1410"/>
      <c r="K511" s="1455"/>
      <c r="L511" s="1412" t="s">
        <v>6875</v>
      </c>
      <c r="M511" s="1423"/>
      <c r="N511" s="1382"/>
      <c r="O511" s="1385"/>
      <c r="P511" s="1457"/>
    </row>
    <row r="512" spans="1:16" s="1433" customFormat="1" ht="21.95" customHeight="1" x14ac:dyDescent="0.15">
      <c r="A512" s="1410"/>
      <c r="B512" s="1434"/>
      <c r="C512" s="1437"/>
      <c r="D512" s="1436"/>
      <c r="E512" s="1427" t="s">
        <v>2442</v>
      </c>
      <c r="F512" s="1468" t="s">
        <v>6876</v>
      </c>
      <c r="G512" s="1412" t="s">
        <v>6877</v>
      </c>
      <c r="H512" s="1455"/>
      <c r="I512" s="1434"/>
      <c r="J512" s="1410"/>
      <c r="K512" s="1455"/>
      <c r="L512" s="1452" t="s">
        <v>6877</v>
      </c>
      <c r="M512" s="1418" t="s">
        <v>2067</v>
      </c>
      <c r="N512" s="1382"/>
      <c r="O512" s="1385"/>
      <c r="P512" s="1457"/>
    </row>
    <row r="513" spans="1:16" s="1433" customFormat="1" ht="21.95" customHeight="1" x14ac:dyDescent="0.15">
      <c r="A513" s="1410"/>
      <c r="B513" s="1434"/>
      <c r="C513" s="1437"/>
      <c r="D513" s="1436"/>
      <c r="E513" s="1437"/>
      <c r="F513" s="1455"/>
      <c r="G513" s="1412" t="s">
        <v>6878</v>
      </c>
      <c r="H513" s="1455"/>
      <c r="I513" s="1434"/>
      <c r="J513" s="1410"/>
      <c r="K513" s="1455"/>
      <c r="L513" s="1452" t="s">
        <v>6879</v>
      </c>
      <c r="M513" s="1385"/>
      <c r="N513" s="1382"/>
      <c r="O513" s="1385"/>
      <c r="P513" s="1457"/>
    </row>
    <row r="514" spans="1:16" s="1433" customFormat="1" ht="21.95" customHeight="1" x14ac:dyDescent="0.15">
      <c r="A514" s="1410"/>
      <c r="B514" s="1434"/>
      <c r="C514" s="1437"/>
      <c r="D514" s="1436"/>
      <c r="E514" s="1437"/>
      <c r="F514" s="1455"/>
      <c r="G514" s="1412" t="s">
        <v>6880</v>
      </c>
      <c r="H514" s="1455"/>
      <c r="I514" s="1434"/>
      <c r="J514" s="1410"/>
      <c r="K514" s="1455"/>
      <c r="L514" s="1412" t="s">
        <v>6881</v>
      </c>
      <c r="M514" s="1423"/>
      <c r="N514" s="1382"/>
      <c r="O514" s="1385"/>
      <c r="P514" s="1457"/>
    </row>
    <row r="515" spans="1:16" s="1433" customFormat="1" ht="33.75" x14ac:dyDescent="0.15">
      <c r="A515" s="1410"/>
      <c r="B515" s="1434"/>
      <c r="C515" s="1437"/>
      <c r="D515" s="1436"/>
      <c r="G515" s="1418" t="s">
        <v>6882</v>
      </c>
      <c r="H515" s="1455"/>
      <c r="I515" s="1434"/>
      <c r="J515" s="1410"/>
      <c r="K515" s="1455"/>
      <c r="L515" s="1418" t="s">
        <v>6882</v>
      </c>
      <c r="M515" s="1470" t="s">
        <v>6883</v>
      </c>
      <c r="N515" s="1408"/>
      <c r="O515" s="1385"/>
      <c r="P515" s="1457"/>
    </row>
    <row r="516" spans="1:16" s="1433" customFormat="1" ht="22.5" x14ac:dyDescent="0.15">
      <c r="A516" s="1410"/>
      <c r="B516" s="1434"/>
      <c r="C516" s="1437"/>
      <c r="D516" s="1436"/>
      <c r="E516" s="1437"/>
      <c r="F516" s="1455"/>
      <c r="G516" s="1423"/>
      <c r="H516" s="1455"/>
      <c r="I516" s="1434"/>
      <c r="J516" s="1410"/>
      <c r="K516" s="1455"/>
      <c r="L516" s="1423"/>
      <c r="M516" s="1470" t="s">
        <v>6884</v>
      </c>
      <c r="N516" s="1382"/>
      <c r="O516" s="1385"/>
      <c r="P516" s="1457"/>
    </row>
    <row r="517" spans="1:16" s="1433" customFormat="1" ht="33.75" x14ac:dyDescent="0.15">
      <c r="A517" s="1410"/>
      <c r="B517" s="1434"/>
      <c r="C517" s="1437"/>
      <c r="D517" s="1436"/>
      <c r="G517" s="1418" t="s">
        <v>6885</v>
      </c>
      <c r="H517" s="1455"/>
      <c r="I517" s="1434"/>
      <c r="J517" s="1410"/>
      <c r="K517" s="1455"/>
      <c r="L517" s="1418" t="s">
        <v>6886</v>
      </c>
      <c r="M517" s="1470" t="s">
        <v>6883</v>
      </c>
      <c r="N517" s="1408"/>
      <c r="O517" s="1385"/>
      <c r="P517" s="1457"/>
    </row>
    <row r="518" spans="1:16" s="1433" customFormat="1" ht="22.5" x14ac:dyDescent="0.15">
      <c r="A518" s="1410"/>
      <c r="B518" s="1434"/>
      <c r="C518" s="1437"/>
      <c r="D518" s="1436"/>
      <c r="E518" s="1437"/>
      <c r="F518" s="1455"/>
      <c r="G518" s="1423"/>
      <c r="H518" s="1455"/>
      <c r="I518" s="1434"/>
      <c r="J518" s="1410"/>
      <c r="K518" s="1455"/>
      <c r="L518" s="1423"/>
      <c r="M518" s="1470" t="s">
        <v>6884</v>
      </c>
      <c r="N518" s="1382"/>
      <c r="O518" s="1385"/>
      <c r="P518" s="1457"/>
    </row>
    <row r="519" spans="1:16" s="1433" customFormat="1" ht="21.95" customHeight="1" x14ac:dyDescent="0.15">
      <c r="A519" s="1410"/>
      <c r="B519" s="1434"/>
      <c r="C519" s="1437"/>
      <c r="D519" s="1436"/>
      <c r="E519" s="1437"/>
      <c r="F519" s="1455"/>
      <c r="G519" s="1412" t="s">
        <v>6887</v>
      </c>
      <c r="H519" s="1455"/>
      <c r="I519" s="1434"/>
      <c r="J519" s="1410"/>
      <c r="K519" s="1455"/>
      <c r="L519" s="1412" t="s">
        <v>6888</v>
      </c>
      <c r="M519" s="1410" t="s">
        <v>2144</v>
      </c>
      <c r="N519" s="1382"/>
      <c r="O519" s="1385"/>
      <c r="P519" s="1457"/>
    </row>
    <row r="520" spans="1:16" s="1433" customFormat="1" ht="21.95" customHeight="1" x14ac:dyDescent="0.15">
      <c r="A520" s="1410"/>
      <c r="B520" s="1434"/>
      <c r="C520" s="1437"/>
      <c r="D520" s="1436"/>
      <c r="E520" s="1437"/>
      <c r="F520" s="1455"/>
      <c r="G520" s="1412" t="s">
        <v>6889</v>
      </c>
      <c r="H520" s="1455"/>
      <c r="I520" s="1434"/>
      <c r="J520" s="1410"/>
      <c r="K520" s="1455"/>
      <c r="L520" s="1412" t="s">
        <v>6890</v>
      </c>
      <c r="M520" s="1410"/>
      <c r="N520" s="1382"/>
      <c r="O520" s="1385"/>
      <c r="P520" s="1457"/>
    </row>
    <row r="521" spans="1:16" s="1433" customFormat="1" ht="33.75" x14ac:dyDescent="0.15">
      <c r="A521" s="1410"/>
      <c r="B521" s="1434"/>
      <c r="C521" s="1437"/>
      <c r="D521" s="1436"/>
      <c r="E521" s="1427" t="s">
        <v>2619</v>
      </c>
      <c r="F521" s="1468" t="s">
        <v>4604</v>
      </c>
      <c r="G521" s="1412" t="s">
        <v>6891</v>
      </c>
      <c r="H521" s="1455"/>
      <c r="I521" s="1434"/>
      <c r="J521" s="1410"/>
      <c r="K521" s="1455"/>
      <c r="L521" s="1482" t="s">
        <v>6892</v>
      </c>
      <c r="M521" s="1482" t="s">
        <v>6893</v>
      </c>
      <c r="N521" s="1408"/>
      <c r="O521" s="1385"/>
      <c r="P521" s="1457"/>
    </row>
    <row r="522" spans="1:16" s="1433" customFormat="1" ht="21.95" customHeight="1" x14ac:dyDescent="0.15">
      <c r="A522" s="1410"/>
      <c r="B522" s="1434"/>
      <c r="C522" s="1437"/>
      <c r="D522" s="1436"/>
      <c r="E522" s="1437"/>
      <c r="F522" s="1455"/>
      <c r="G522" s="1412" t="s">
        <v>6894</v>
      </c>
      <c r="H522" s="1455"/>
      <c r="I522" s="1434"/>
      <c r="J522" s="1410"/>
      <c r="K522" s="1455"/>
      <c r="L522" s="1412" t="s">
        <v>6895</v>
      </c>
      <c r="M522" s="1410" t="s">
        <v>2144</v>
      </c>
      <c r="N522" s="1382"/>
      <c r="O522" s="1385"/>
      <c r="P522" s="1457"/>
    </row>
    <row r="523" spans="1:16" s="1433" customFormat="1" ht="21.95" customHeight="1" x14ac:dyDescent="0.15">
      <c r="A523" s="1410"/>
      <c r="B523" s="1434"/>
      <c r="C523" s="1437"/>
      <c r="D523" s="1436"/>
      <c r="E523" s="1437"/>
      <c r="F523" s="1455"/>
      <c r="G523" s="1412" t="s">
        <v>6896</v>
      </c>
      <c r="H523" s="1455"/>
      <c r="I523" s="1434"/>
      <c r="J523" s="1410"/>
      <c r="K523" s="1455"/>
      <c r="L523" s="1452" t="s">
        <v>6897</v>
      </c>
      <c r="M523" s="1410"/>
      <c r="N523" s="1382"/>
      <c r="O523" s="1385"/>
      <c r="P523" s="1457"/>
    </row>
    <row r="524" spans="1:16" s="1433" customFormat="1" ht="21.95" customHeight="1" x14ac:dyDescent="0.15">
      <c r="A524" s="1410"/>
      <c r="B524" s="1434"/>
      <c r="C524" s="1437"/>
      <c r="D524" s="1436"/>
      <c r="E524" s="1460"/>
      <c r="F524" s="1409"/>
      <c r="G524" s="1412" t="s">
        <v>6898</v>
      </c>
      <c r="H524" s="1455"/>
      <c r="I524" s="1434"/>
      <c r="J524" s="1410"/>
      <c r="K524" s="1455"/>
      <c r="L524" s="1452" t="s">
        <v>6898</v>
      </c>
      <c r="M524" s="1423"/>
      <c r="N524" s="1382"/>
      <c r="O524" s="1385"/>
      <c r="P524" s="1457"/>
    </row>
    <row r="525" spans="1:16" s="1433" customFormat="1" ht="21.95" customHeight="1" x14ac:dyDescent="0.15">
      <c r="A525" s="1410"/>
      <c r="B525" s="1434"/>
      <c r="C525" s="1437"/>
      <c r="D525" s="1436"/>
      <c r="E525" s="1469" t="s">
        <v>2079</v>
      </c>
      <c r="F525" s="1483" t="s">
        <v>6899</v>
      </c>
      <c r="G525" s="1412" t="s">
        <v>6900</v>
      </c>
      <c r="H525" s="1455"/>
      <c r="I525" s="1434"/>
      <c r="J525" s="1410"/>
      <c r="K525" s="1455"/>
      <c r="L525" s="1412" t="s">
        <v>6901</v>
      </c>
      <c r="M525" s="1410" t="s">
        <v>2122</v>
      </c>
      <c r="N525" s="1382"/>
      <c r="O525" s="1385"/>
      <c r="P525" s="1457"/>
    </row>
    <row r="526" spans="1:16" s="1433" customFormat="1" ht="21.95" customHeight="1" x14ac:dyDescent="0.15">
      <c r="A526" s="1410"/>
      <c r="B526" s="1434"/>
      <c r="C526" s="1437"/>
      <c r="D526" s="1436"/>
      <c r="E526" s="1427" t="s">
        <v>2083</v>
      </c>
      <c r="F526" s="1417" t="s">
        <v>6902</v>
      </c>
      <c r="G526" s="1412" t="s">
        <v>6903</v>
      </c>
      <c r="H526" s="1455"/>
      <c r="I526" s="1434"/>
      <c r="J526" s="1410"/>
      <c r="K526" s="1455"/>
      <c r="L526" s="1482" t="s">
        <v>6904</v>
      </c>
      <c r="M526" s="1412" t="s">
        <v>2087</v>
      </c>
      <c r="N526" s="1382"/>
      <c r="O526" s="1385"/>
      <c r="P526" s="1457"/>
    </row>
    <row r="527" spans="1:16" s="1433" customFormat="1" ht="68.099999999999994" customHeight="1" x14ac:dyDescent="0.15">
      <c r="A527" s="1410"/>
      <c r="B527" s="1434"/>
      <c r="C527" s="1437"/>
      <c r="D527" s="1436"/>
      <c r="G527" s="1412" t="s">
        <v>6905</v>
      </c>
      <c r="H527" s="1455"/>
      <c r="I527" s="1434"/>
      <c r="J527" s="1410"/>
      <c r="K527" s="1455"/>
      <c r="L527" s="1482" t="s">
        <v>6906</v>
      </c>
      <c r="M527" s="1482" t="s">
        <v>6907</v>
      </c>
      <c r="N527" s="1382"/>
      <c r="O527" s="1385"/>
      <c r="P527" s="1457"/>
    </row>
    <row r="528" spans="1:16" s="1433" customFormat="1" ht="21.95" customHeight="1" x14ac:dyDescent="0.15">
      <c r="A528" s="1410"/>
      <c r="B528" s="1434"/>
      <c r="C528" s="1437"/>
      <c r="D528" s="1436"/>
      <c r="E528" s="1437"/>
      <c r="F528" s="1455"/>
      <c r="G528" s="1412" t="s">
        <v>6908</v>
      </c>
      <c r="H528" s="1455"/>
      <c r="I528" s="1434"/>
      <c r="J528" s="1410"/>
      <c r="K528" s="1455"/>
      <c r="L528" s="1410" t="s">
        <v>6908</v>
      </c>
      <c r="M528" s="1410" t="s">
        <v>2067</v>
      </c>
      <c r="N528" s="1382"/>
      <c r="O528" s="1385"/>
      <c r="P528" s="1457"/>
    </row>
    <row r="529" spans="1:16" s="1433" customFormat="1" ht="21.95" customHeight="1" x14ac:dyDescent="0.15">
      <c r="A529" s="1410"/>
      <c r="B529" s="1434"/>
      <c r="C529" s="1437"/>
      <c r="D529" s="1436"/>
      <c r="E529" s="1437"/>
      <c r="F529" s="1455"/>
      <c r="G529" s="1412" t="s">
        <v>6909</v>
      </c>
      <c r="H529" s="1455"/>
      <c r="I529" s="1434"/>
      <c r="J529" s="1410"/>
      <c r="K529" s="1455"/>
      <c r="L529" s="1412" t="s">
        <v>6910</v>
      </c>
      <c r="M529" s="1410"/>
      <c r="N529" s="1382"/>
      <c r="O529" s="1385"/>
      <c r="P529" s="1457"/>
    </row>
    <row r="530" spans="1:16" s="1433" customFormat="1" ht="21.95" customHeight="1" x14ac:dyDescent="0.15">
      <c r="A530" s="1410"/>
      <c r="B530" s="1434"/>
      <c r="C530" s="1437"/>
      <c r="D530" s="1436"/>
      <c r="E530" s="1437"/>
      <c r="F530" s="1455"/>
      <c r="G530" s="1412" t="s">
        <v>6911</v>
      </c>
      <c r="H530" s="1455"/>
      <c r="I530" s="1434"/>
      <c r="J530" s="1410"/>
      <c r="K530" s="1455"/>
      <c r="L530" s="1412" t="s">
        <v>6912</v>
      </c>
      <c r="M530" s="1410"/>
      <c r="N530" s="1382"/>
      <c r="O530" s="1385"/>
      <c r="P530" s="1457"/>
    </row>
    <row r="531" spans="1:16" s="1433" customFormat="1" ht="21.95" customHeight="1" x14ac:dyDescent="0.15">
      <c r="A531" s="1410"/>
      <c r="B531" s="1434"/>
      <c r="C531" s="1437"/>
      <c r="D531" s="1436"/>
      <c r="E531" s="1437"/>
      <c r="F531" s="1455"/>
      <c r="G531" s="1412" t="s">
        <v>6913</v>
      </c>
      <c r="H531" s="1455"/>
      <c r="I531" s="1434"/>
      <c r="J531" s="1410"/>
      <c r="K531" s="1455"/>
      <c r="L531" s="1412" t="s">
        <v>6914</v>
      </c>
      <c r="M531" s="1410"/>
      <c r="N531" s="1382"/>
      <c r="O531" s="1385"/>
      <c r="P531" s="1457"/>
    </row>
    <row r="532" spans="1:16" s="1433" customFormat="1" ht="21.95" customHeight="1" x14ac:dyDescent="0.15">
      <c r="A532" s="1410"/>
      <c r="B532" s="1434"/>
      <c r="C532" s="1437"/>
      <c r="D532" s="1436"/>
      <c r="E532" s="1437"/>
      <c r="F532" s="1455"/>
      <c r="G532" s="1412" t="s">
        <v>6915</v>
      </c>
      <c r="H532" s="1455"/>
      <c r="I532" s="1434"/>
      <c r="J532" s="1410"/>
      <c r="K532" s="1455"/>
      <c r="L532" s="1412" t="s">
        <v>6915</v>
      </c>
      <c r="M532" s="1410"/>
      <c r="N532" s="1382"/>
      <c r="O532" s="1385"/>
      <c r="P532" s="1457"/>
    </row>
    <row r="533" spans="1:16" s="1433" customFormat="1" ht="21.95" customHeight="1" x14ac:dyDescent="0.15">
      <c r="A533" s="1410"/>
      <c r="B533" s="1434"/>
      <c r="C533" s="1437"/>
      <c r="D533" s="1436"/>
      <c r="E533" s="1437"/>
      <c r="F533" s="1455"/>
      <c r="G533" s="1412" t="s">
        <v>6916</v>
      </c>
      <c r="H533" s="1455"/>
      <c r="I533" s="1434"/>
      <c r="J533" s="1410"/>
      <c r="K533" s="1455"/>
      <c r="L533" s="1412" t="s">
        <v>6917</v>
      </c>
      <c r="M533" s="1410"/>
      <c r="N533" s="1382"/>
      <c r="O533" s="1385"/>
      <c r="P533" s="1457"/>
    </row>
    <row r="534" spans="1:16" s="1433" customFormat="1" ht="21.95" customHeight="1" x14ac:dyDescent="0.15">
      <c r="A534" s="1410"/>
      <c r="B534" s="1434"/>
      <c r="C534" s="1437"/>
      <c r="D534" s="1436"/>
      <c r="E534" s="1437"/>
      <c r="F534" s="1455"/>
      <c r="G534" s="1412" t="s">
        <v>6918</v>
      </c>
      <c r="H534" s="1455"/>
      <c r="I534" s="1434"/>
      <c r="J534" s="1410"/>
      <c r="K534" s="1455"/>
      <c r="L534" s="1412" t="s">
        <v>6919</v>
      </c>
      <c r="M534" s="1410"/>
      <c r="N534" s="1382"/>
      <c r="O534" s="1385"/>
      <c r="P534" s="1457"/>
    </row>
    <row r="535" spans="1:16" s="1433" customFormat="1" ht="21.95" customHeight="1" x14ac:dyDescent="0.15">
      <c r="A535" s="1410"/>
      <c r="B535" s="1434"/>
      <c r="C535" s="1437"/>
      <c r="D535" s="1436"/>
      <c r="E535" s="1437"/>
      <c r="F535" s="1455"/>
      <c r="G535" s="1412" t="s">
        <v>6920</v>
      </c>
      <c r="H535" s="1455"/>
      <c r="I535" s="1434"/>
      <c r="J535" s="1410"/>
      <c r="K535" s="1455"/>
      <c r="L535" s="1452" t="s">
        <v>6921</v>
      </c>
      <c r="M535" s="1410"/>
      <c r="N535" s="1382"/>
      <c r="O535" s="1385"/>
      <c r="P535" s="1457"/>
    </row>
    <row r="536" spans="1:16" s="1433" customFormat="1" ht="67.5" x14ac:dyDescent="0.15">
      <c r="A536" s="1410"/>
      <c r="B536" s="1434"/>
      <c r="C536" s="1437"/>
      <c r="D536" s="1436"/>
      <c r="E536" s="1437"/>
      <c r="F536" s="1455"/>
      <c r="G536" s="1412" t="s">
        <v>6922</v>
      </c>
      <c r="H536" s="1455"/>
      <c r="I536" s="1434"/>
      <c r="J536" s="1410"/>
      <c r="K536" s="1455"/>
      <c r="L536" s="1412" t="s">
        <v>6923</v>
      </c>
      <c r="M536" s="1418" t="s">
        <v>6924</v>
      </c>
      <c r="N536" s="1408"/>
      <c r="O536" s="1385"/>
      <c r="P536" s="1457"/>
    </row>
    <row r="537" spans="1:16" s="1433" customFormat="1" ht="38.1" customHeight="1" x14ac:dyDescent="0.15">
      <c r="A537" s="1410"/>
      <c r="B537" s="1434"/>
      <c r="C537" s="1437"/>
      <c r="D537" s="1436"/>
      <c r="E537" s="1437"/>
      <c r="F537" s="1455"/>
      <c r="G537" s="1412" t="s">
        <v>6925</v>
      </c>
      <c r="H537" s="1455"/>
      <c r="I537" s="1434"/>
      <c r="J537" s="1410"/>
      <c r="K537" s="1455"/>
      <c r="L537" s="1452" t="s">
        <v>6926</v>
      </c>
      <c r="M537" s="1423"/>
      <c r="N537" s="1382"/>
      <c r="O537" s="1385"/>
      <c r="P537" s="1457"/>
    </row>
    <row r="538" spans="1:16" s="1433" customFormat="1" ht="21.95" customHeight="1" x14ac:dyDescent="0.15">
      <c r="A538" s="1410"/>
      <c r="B538" s="1434"/>
      <c r="C538" s="1437"/>
      <c r="D538" s="1436"/>
      <c r="E538" s="1437"/>
      <c r="F538" s="1455"/>
      <c r="G538" s="1412" t="s">
        <v>6927</v>
      </c>
      <c r="H538" s="1455"/>
      <c r="I538" s="1434"/>
      <c r="J538" s="1410"/>
      <c r="K538" s="1455"/>
      <c r="L538" s="1410" t="s">
        <v>6928</v>
      </c>
      <c r="M538" s="1410" t="s">
        <v>2049</v>
      </c>
      <c r="N538" s="1382"/>
      <c r="O538" s="1385"/>
      <c r="P538" s="1457"/>
    </row>
    <row r="539" spans="1:16" s="1433" customFormat="1" ht="33.75" x14ac:dyDescent="0.15">
      <c r="A539" s="1410"/>
      <c r="B539" s="1434"/>
      <c r="C539" s="1437"/>
      <c r="D539" s="1436"/>
      <c r="E539" s="1437"/>
      <c r="F539" s="1455"/>
      <c r="G539" s="1412" t="s">
        <v>6929</v>
      </c>
      <c r="H539" s="1455"/>
      <c r="I539" s="1434"/>
      <c r="J539" s="1410"/>
      <c r="K539" s="1455"/>
      <c r="L539" s="1412" t="s">
        <v>6929</v>
      </c>
      <c r="M539" s="1482" t="s">
        <v>6930</v>
      </c>
      <c r="N539" s="1382"/>
      <c r="O539" s="1385"/>
      <c r="P539" s="1457"/>
    </row>
    <row r="540" spans="1:16" s="1433" customFormat="1" ht="33.75" x14ac:dyDescent="0.15">
      <c r="A540" s="1410"/>
      <c r="B540" s="1434"/>
      <c r="C540" s="1437"/>
      <c r="D540" s="1436"/>
      <c r="E540" s="1437"/>
      <c r="F540" s="1455"/>
      <c r="G540" s="1412" t="s">
        <v>6931</v>
      </c>
      <c r="H540" s="1455"/>
      <c r="I540" s="1434"/>
      <c r="J540" s="1410"/>
      <c r="K540" s="1455"/>
      <c r="L540" s="1412" t="s">
        <v>6932</v>
      </c>
      <c r="M540" s="1412" t="s">
        <v>6933</v>
      </c>
      <c r="N540" s="1382"/>
      <c r="O540" s="1385"/>
      <c r="P540" s="1457"/>
    </row>
    <row r="541" spans="1:16" s="1433" customFormat="1" ht="21.95" customHeight="1" x14ac:dyDescent="0.15">
      <c r="A541" s="1410"/>
      <c r="B541" s="1434"/>
      <c r="C541" s="1437"/>
      <c r="D541" s="1436"/>
      <c r="E541" s="1437"/>
      <c r="F541" s="1455"/>
      <c r="G541" s="1412" t="s">
        <v>6934</v>
      </c>
      <c r="H541" s="1455"/>
      <c r="I541" s="1434"/>
      <c r="J541" s="1410"/>
      <c r="K541" s="1455"/>
      <c r="L541" s="1412" t="s">
        <v>6935</v>
      </c>
      <c r="M541" s="1418" t="s">
        <v>2144</v>
      </c>
      <c r="N541" s="1382"/>
      <c r="O541" s="1385"/>
      <c r="P541" s="1457"/>
    </row>
    <row r="542" spans="1:16" s="1433" customFormat="1" ht="21.95" customHeight="1" x14ac:dyDescent="0.15">
      <c r="A542" s="1452"/>
      <c r="B542" s="1409"/>
      <c r="C542" s="1460"/>
      <c r="D542" s="1476"/>
      <c r="E542" s="1460"/>
      <c r="F542" s="1471"/>
      <c r="G542" s="1412" t="s">
        <v>6936</v>
      </c>
      <c r="H542" s="1471"/>
      <c r="I542" s="1409"/>
      <c r="J542" s="1452"/>
      <c r="K542" s="1471"/>
      <c r="L542" s="1452" t="s">
        <v>6937</v>
      </c>
      <c r="M542" s="1423"/>
      <c r="N542" s="1514"/>
      <c r="O542" s="1423"/>
      <c r="P542" s="1457"/>
    </row>
    <row r="543" spans="1:16" s="1433" customFormat="1" ht="21.95" customHeight="1" x14ac:dyDescent="0.15">
      <c r="A543" s="1410">
        <v>40</v>
      </c>
      <c r="B543" s="1434" t="s">
        <v>3019</v>
      </c>
      <c r="C543" s="1437" t="s">
        <v>232</v>
      </c>
      <c r="D543" s="1436" t="s">
        <v>3020</v>
      </c>
      <c r="E543" s="1437" t="s">
        <v>2083</v>
      </c>
      <c r="F543" s="1455" t="s">
        <v>6938</v>
      </c>
      <c r="G543" s="1412" t="s">
        <v>6939</v>
      </c>
      <c r="H543" s="1455">
        <v>40</v>
      </c>
      <c r="I543" s="1434" t="s">
        <v>3019</v>
      </c>
      <c r="J543" s="1410"/>
      <c r="K543" s="1455" t="s">
        <v>3020</v>
      </c>
      <c r="L543" s="1452" t="s">
        <v>6940</v>
      </c>
      <c r="M543" s="1423" t="s">
        <v>6941</v>
      </c>
      <c r="N543" s="1384" t="s">
        <v>238</v>
      </c>
      <c r="O543" s="1385" t="s">
        <v>6644</v>
      </c>
      <c r="P543" s="1432"/>
    </row>
    <row r="544" spans="1:16" s="1433" customFormat="1" ht="21.95" customHeight="1" x14ac:dyDescent="0.15">
      <c r="A544" s="1410"/>
      <c r="B544" s="1434"/>
      <c r="C544" s="1437"/>
      <c r="D544" s="1436"/>
      <c r="E544" s="1437"/>
      <c r="F544" s="1455"/>
      <c r="G544" s="1412" t="s">
        <v>6942</v>
      </c>
      <c r="H544" s="1455"/>
      <c r="I544" s="1434"/>
      <c r="J544" s="1410"/>
      <c r="K544" s="1455"/>
      <c r="L544" s="1410" t="s">
        <v>6943</v>
      </c>
      <c r="M544" s="1385" t="s">
        <v>2067</v>
      </c>
      <c r="N544" s="1384"/>
      <c r="O544" s="1385"/>
      <c r="P544" s="1432"/>
    </row>
    <row r="545" spans="1:16" s="1433" customFormat="1" ht="21.95" customHeight="1" x14ac:dyDescent="0.15">
      <c r="A545" s="1410"/>
      <c r="B545" s="1434"/>
      <c r="C545" s="1437"/>
      <c r="D545" s="1436"/>
      <c r="E545" s="1437"/>
      <c r="F545" s="1455"/>
      <c r="G545" s="1385" t="s">
        <v>6944</v>
      </c>
      <c r="H545" s="1455"/>
      <c r="I545" s="1434"/>
      <c r="J545" s="1410"/>
      <c r="K545" s="1455"/>
      <c r="L545" s="1412" t="s">
        <v>6945</v>
      </c>
      <c r="M545" s="1385"/>
      <c r="N545" s="1384"/>
      <c r="O545" s="1385"/>
      <c r="P545" s="1432"/>
    </row>
    <row r="546" spans="1:16" s="1433" customFormat="1" ht="21.95" customHeight="1" x14ac:dyDescent="0.15">
      <c r="A546" s="1452"/>
      <c r="B546" s="1409"/>
      <c r="C546" s="1460"/>
      <c r="D546" s="1476"/>
      <c r="E546" s="1460"/>
      <c r="F546" s="1471"/>
      <c r="G546" s="1412" t="s">
        <v>6946</v>
      </c>
      <c r="H546" s="1471"/>
      <c r="I546" s="1409"/>
      <c r="J546" s="1452"/>
      <c r="K546" s="1471"/>
      <c r="L546" s="1482" t="s">
        <v>6947</v>
      </c>
      <c r="M546" s="1412" t="s">
        <v>2144</v>
      </c>
      <c r="N546" s="1384"/>
      <c r="O546" s="1385"/>
      <c r="P546" s="1432"/>
    </row>
    <row r="547" spans="1:16" s="1433" customFormat="1" ht="33.75" x14ac:dyDescent="0.15">
      <c r="A547" s="1410">
        <v>41</v>
      </c>
      <c r="B547" s="1434" t="s">
        <v>3023</v>
      </c>
      <c r="C547" s="1437" t="s">
        <v>232</v>
      </c>
      <c r="D547" s="1436" t="s">
        <v>6948</v>
      </c>
      <c r="E547" s="1437" t="s">
        <v>75</v>
      </c>
      <c r="F547" s="1455" t="s">
        <v>6949</v>
      </c>
      <c r="G547" s="1412" t="s">
        <v>6950</v>
      </c>
      <c r="H547" s="1455">
        <v>41</v>
      </c>
      <c r="I547" s="1434" t="s">
        <v>3023</v>
      </c>
      <c r="J547" s="1437" t="s">
        <v>232</v>
      </c>
      <c r="K547" s="1455" t="s">
        <v>3024</v>
      </c>
      <c r="L547" s="1482" t="s">
        <v>6950</v>
      </c>
      <c r="M547" s="1482" t="s">
        <v>6951</v>
      </c>
      <c r="N547" s="1413" t="s">
        <v>238</v>
      </c>
      <c r="O547" s="1418" t="s">
        <v>6644</v>
      </c>
      <c r="P547" s="1457"/>
    </row>
    <row r="548" spans="1:16" s="1433" customFormat="1" ht="78.75" x14ac:dyDescent="0.15">
      <c r="A548" s="1410"/>
      <c r="B548" s="1434"/>
      <c r="C548" s="1437"/>
      <c r="D548" s="1436"/>
      <c r="E548" s="1437"/>
      <c r="F548" s="1455"/>
      <c r="G548" s="1412" t="s">
        <v>6952</v>
      </c>
      <c r="H548" s="1455"/>
      <c r="I548" s="1434"/>
      <c r="J548" s="1410"/>
      <c r="K548" s="1455"/>
      <c r="L548" s="1424" t="s">
        <v>6952</v>
      </c>
      <c r="M548" s="1424" t="s">
        <v>6953</v>
      </c>
      <c r="N548" s="1382"/>
      <c r="O548" s="1385"/>
      <c r="P548" s="1457"/>
    </row>
    <row r="549" spans="1:16" s="1433" customFormat="1" ht="24.6" customHeight="1" x14ac:dyDescent="0.15">
      <c r="A549" s="1410"/>
      <c r="B549" s="1434"/>
      <c r="C549" s="1437"/>
      <c r="D549" s="1436"/>
      <c r="E549" s="1437"/>
      <c r="F549" s="1455"/>
      <c r="G549" s="1412" t="s">
        <v>6954</v>
      </c>
      <c r="H549" s="1455"/>
      <c r="I549" s="1434"/>
      <c r="J549" s="1410"/>
      <c r="K549" s="1455"/>
      <c r="L549" s="1482" t="s">
        <v>6955</v>
      </c>
      <c r="M549" s="1482" t="s">
        <v>2067</v>
      </c>
      <c r="N549" s="1382"/>
      <c r="O549" s="1385"/>
      <c r="P549" s="1457"/>
    </row>
    <row r="550" spans="1:16" s="1433" customFormat="1" ht="25.35" customHeight="1" x14ac:dyDescent="0.15">
      <c r="A550" s="1410"/>
      <c r="B550" s="1434"/>
      <c r="C550" s="1437"/>
      <c r="D550" s="1436"/>
      <c r="E550" s="1460"/>
      <c r="F550" s="1409"/>
      <c r="G550" s="1412" t="s">
        <v>6956</v>
      </c>
      <c r="H550" s="1455"/>
      <c r="I550" s="1434"/>
      <c r="J550" s="1410"/>
      <c r="K550" s="1455"/>
      <c r="L550" s="1482" t="s">
        <v>6957</v>
      </c>
      <c r="M550" s="1412" t="s">
        <v>2144</v>
      </c>
      <c r="N550" s="1382"/>
      <c r="O550" s="1385"/>
      <c r="P550" s="1457"/>
    </row>
    <row r="551" spans="1:16" s="1433" customFormat="1" ht="21.95" customHeight="1" x14ac:dyDescent="0.15">
      <c r="A551" s="1410"/>
      <c r="B551" s="1434"/>
      <c r="C551" s="1437"/>
      <c r="D551" s="1436"/>
      <c r="E551" s="1437" t="s">
        <v>2244</v>
      </c>
      <c r="F551" s="1455" t="s">
        <v>6958</v>
      </c>
      <c r="G551" s="1412" t="s">
        <v>6959</v>
      </c>
      <c r="H551" s="1455"/>
      <c r="I551" s="1434"/>
      <c r="J551" s="1410"/>
      <c r="K551" s="1455"/>
      <c r="L551" s="1412" t="s">
        <v>6960</v>
      </c>
      <c r="M551" s="1410" t="s">
        <v>2144</v>
      </c>
      <c r="N551" s="1382"/>
      <c r="O551" s="1385"/>
      <c r="P551" s="1457"/>
    </row>
    <row r="552" spans="1:16" s="1433" customFormat="1" ht="78.75" x14ac:dyDescent="0.15">
      <c r="A552" s="1410"/>
      <c r="B552" s="1434"/>
      <c r="C552" s="1437"/>
      <c r="D552" s="1436"/>
      <c r="E552" s="1437"/>
      <c r="F552" s="1455"/>
      <c r="G552" s="1423" t="s">
        <v>6961</v>
      </c>
      <c r="H552" s="1455"/>
      <c r="I552" s="1434"/>
      <c r="J552" s="1410"/>
      <c r="K552" s="1455"/>
      <c r="L552" s="1423" t="s">
        <v>6961</v>
      </c>
      <c r="M552" s="1482" t="s">
        <v>6962</v>
      </c>
      <c r="N552" s="1382"/>
      <c r="O552" s="1385"/>
      <c r="P552" s="1457"/>
    </row>
    <row r="553" spans="1:16" s="1433" customFormat="1" ht="33.75" x14ac:dyDescent="0.15">
      <c r="A553" s="1410"/>
      <c r="B553" s="1434"/>
      <c r="C553" s="1437"/>
      <c r="D553" s="1436"/>
      <c r="E553" s="1437"/>
      <c r="F553" s="1455"/>
      <c r="G553" s="1423" t="s">
        <v>6963</v>
      </c>
      <c r="H553" s="1455"/>
      <c r="I553" s="1434"/>
      <c r="J553" s="1410"/>
      <c r="K553" s="1455"/>
      <c r="L553" s="1410" t="s">
        <v>6963</v>
      </c>
      <c r="M553" s="1482" t="s">
        <v>6951</v>
      </c>
      <c r="N553" s="1382"/>
      <c r="O553" s="1385"/>
      <c r="P553" s="1457"/>
    </row>
    <row r="554" spans="1:16" s="1433" customFormat="1" ht="21.95" customHeight="1" x14ac:dyDescent="0.15">
      <c r="A554" s="1410"/>
      <c r="B554" s="1434"/>
      <c r="C554" s="1437"/>
      <c r="D554" s="1436"/>
      <c r="E554" s="1437"/>
      <c r="F554" s="1455"/>
      <c r="G554" s="1412" t="s">
        <v>6964</v>
      </c>
      <c r="H554" s="1455"/>
      <c r="I554" s="1434"/>
      <c r="J554" s="1410"/>
      <c r="K554" s="1455"/>
      <c r="L554" s="1424" t="s">
        <v>6965</v>
      </c>
      <c r="M554" s="1424" t="s">
        <v>2067</v>
      </c>
      <c r="N554" s="1382"/>
      <c r="O554" s="1385"/>
      <c r="P554" s="1457"/>
    </row>
    <row r="555" spans="1:16" s="1433" customFormat="1" ht="45" x14ac:dyDescent="0.15">
      <c r="A555" s="1410"/>
      <c r="B555" s="1434"/>
      <c r="C555" s="1437"/>
      <c r="D555" s="1436"/>
      <c r="E555" s="1427" t="s">
        <v>2279</v>
      </c>
      <c r="F555" s="1417" t="s">
        <v>3037</v>
      </c>
      <c r="G555" s="1412" t="s">
        <v>6966</v>
      </c>
      <c r="H555" s="1455"/>
      <c r="I555" s="1434"/>
      <c r="J555" s="1410"/>
      <c r="K555" s="1455"/>
      <c r="L555" s="1412" t="s">
        <v>6966</v>
      </c>
      <c r="M555" s="1470" t="s">
        <v>6967</v>
      </c>
      <c r="N555" s="1382"/>
      <c r="O555" s="1385"/>
      <c r="P555" s="1457"/>
    </row>
    <row r="556" spans="1:16" s="1433" customFormat="1" ht="33.75" x14ac:dyDescent="0.15">
      <c r="A556" s="1410"/>
      <c r="B556" s="1434"/>
      <c r="C556" s="1437"/>
      <c r="D556" s="1436"/>
      <c r="E556" s="1437"/>
      <c r="F556" s="1455"/>
      <c r="G556" s="1418" t="s">
        <v>6968</v>
      </c>
      <c r="H556" s="1455"/>
      <c r="I556" s="1434"/>
      <c r="J556" s="1410"/>
      <c r="K556" s="1455"/>
      <c r="L556" s="1418" t="s">
        <v>6969</v>
      </c>
      <c r="M556" s="1470" t="s">
        <v>6970</v>
      </c>
      <c r="N556" s="1382"/>
      <c r="O556" s="1385"/>
      <c r="P556" s="1457"/>
    </row>
    <row r="557" spans="1:16" s="1433" customFormat="1" ht="22.5" x14ac:dyDescent="0.15">
      <c r="A557" s="1410"/>
      <c r="B557" s="1434"/>
      <c r="C557" s="1437"/>
      <c r="D557" s="1436"/>
      <c r="E557" s="1437"/>
      <c r="F557" s="1455"/>
      <c r="G557" s="1423"/>
      <c r="H557" s="1455"/>
      <c r="I557" s="1434"/>
      <c r="J557" s="1410"/>
      <c r="K557" s="1455"/>
      <c r="L557" s="1423"/>
      <c r="M557" s="1470" t="s">
        <v>6971</v>
      </c>
      <c r="N557" s="1382"/>
      <c r="O557" s="1385"/>
      <c r="P557" s="1457"/>
    </row>
    <row r="558" spans="1:16" s="1433" customFormat="1" ht="25.35" customHeight="1" x14ac:dyDescent="0.15">
      <c r="A558" s="1410"/>
      <c r="B558" s="1434"/>
      <c r="C558" s="1437"/>
      <c r="D558" s="1436"/>
      <c r="E558" s="1437"/>
      <c r="F558" s="1455"/>
      <c r="G558" s="1418" t="s">
        <v>3042</v>
      </c>
      <c r="H558" s="1455"/>
      <c r="I558" s="1434"/>
      <c r="J558" s="1410"/>
      <c r="K558" s="1455"/>
      <c r="L558" s="1418" t="s">
        <v>6972</v>
      </c>
      <c r="M558" s="1482" t="s">
        <v>2087</v>
      </c>
      <c r="N558" s="1382"/>
      <c r="O558" s="1385"/>
      <c r="P558" s="1457"/>
    </row>
    <row r="559" spans="1:16" s="1433" customFormat="1" ht="33.75" x14ac:dyDescent="0.15">
      <c r="A559" s="1410"/>
      <c r="B559" s="1434"/>
      <c r="C559" s="1437"/>
      <c r="D559" s="1436"/>
      <c r="E559" s="1437"/>
      <c r="F559" s="1455"/>
      <c r="G559" s="1412" t="s">
        <v>6973</v>
      </c>
      <c r="H559" s="1455"/>
      <c r="I559" s="1434"/>
      <c r="J559" s="1410"/>
      <c r="K559" s="1455"/>
      <c r="L559" s="1412" t="s">
        <v>6973</v>
      </c>
      <c r="M559" s="1482" t="s">
        <v>6974</v>
      </c>
      <c r="N559" s="1382"/>
      <c r="O559" s="1385"/>
      <c r="P559" s="1457"/>
    </row>
    <row r="560" spans="1:16" s="1433" customFormat="1" ht="56.25" x14ac:dyDescent="0.15">
      <c r="A560" s="1410"/>
      <c r="B560" s="1434"/>
      <c r="C560" s="1437"/>
      <c r="D560" s="1436"/>
      <c r="E560" s="1437"/>
      <c r="F560" s="1455"/>
      <c r="G560" s="1412" t="s">
        <v>6975</v>
      </c>
      <c r="H560" s="1455"/>
      <c r="I560" s="1434"/>
      <c r="J560" s="1410"/>
      <c r="K560" s="1455"/>
      <c r="L560" s="1412" t="s">
        <v>6975</v>
      </c>
      <c r="M560" s="1412" t="s">
        <v>6976</v>
      </c>
      <c r="N560" s="1382"/>
      <c r="O560" s="1385"/>
      <c r="P560" s="1457"/>
    </row>
    <row r="561" spans="1:16" s="1433" customFormat="1" ht="21.95" customHeight="1" x14ac:dyDescent="0.15">
      <c r="A561" s="1410"/>
      <c r="B561" s="1434"/>
      <c r="C561" s="1437"/>
      <c r="D561" s="1436"/>
      <c r="E561" s="1437"/>
      <c r="F561" s="1455"/>
      <c r="G561" s="1412" t="s">
        <v>3048</v>
      </c>
      <c r="H561" s="1455"/>
      <c r="I561" s="1434"/>
      <c r="J561" s="1410"/>
      <c r="K561" s="1455"/>
      <c r="L561" s="1412" t="s">
        <v>6977</v>
      </c>
      <c r="M561" s="1410" t="s">
        <v>2067</v>
      </c>
      <c r="N561" s="1382"/>
      <c r="O561" s="1385"/>
      <c r="P561" s="1457"/>
    </row>
    <row r="562" spans="1:16" s="1433" customFormat="1" ht="45" x14ac:dyDescent="0.15">
      <c r="A562" s="1410"/>
      <c r="B562" s="1434"/>
      <c r="C562" s="1437"/>
      <c r="D562" s="1436"/>
      <c r="E562" s="1437"/>
      <c r="F562" s="1455"/>
      <c r="G562" s="1412" t="s">
        <v>6978</v>
      </c>
      <c r="H562" s="1455"/>
      <c r="I562" s="1434"/>
      <c r="J562" s="1410"/>
      <c r="K562" s="1455"/>
      <c r="L562" s="1410" t="s">
        <v>6978</v>
      </c>
      <c r="M562" s="1410"/>
      <c r="N562" s="1382"/>
      <c r="O562" s="1385"/>
      <c r="P562" s="1457"/>
    </row>
    <row r="563" spans="1:16" s="1433" customFormat="1" ht="21.95" customHeight="1" x14ac:dyDescent="0.15">
      <c r="A563" s="1410"/>
      <c r="B563" s="1434"/>
      <c r="C563" s="1437"/>
      <c r="D563" s="1436"/>
      <c r="E563" s="1437"/>
      <c r="F563" s="1455"/>
      <c r="G563" s="1444" t="s">
        <v>6979</v>
      </c>
      <c r="H563" s="1455"/>
      <c r="I563" s="1434"/>
      <c r="J563" s="1410"/>
      <c r="K563" s="1455"/>
      <c r="L563" s="1444" t="s">
        <v>6980</v>
      </c>
      <c r="M563" s="1423"/>
      <c r="N563" s="1382"/>
      <c r="O563" s="1385"/>
      <c r="P563" s="1457"/>
    </row>
    <row r="564" spans="1:16" s="1433" customFormat="1" ht="56.25" x14ac:dyDescent="0.15">
      <c r="A564" s="1410"/>
      <c r="B564" s="1434"/>
      <c r="C564" s="1437"/>
      <c r="D564" s="1436"/>
      <c r="E564" s="1437"/>
      <c r="F564" s="1455"/>
      <c r="G564" s="1412" t="s">
        <v>6981</v>
      </c>
      <c r="H564" s="1455"/>
      <c r="I564" s="1434"/>
      <c r="J564" s="1410"/>
      <c r="K564" s="1455"/>
      <c r="L564" s="1412" t="s">
        <v>6981</v>
      </c>
      <c r="M564" s="1470" t="s">
        <v>6982</v>
      </c>
      <c r="N564" s="1382"/>
      <c r="O564" s="1385"/>
      <c r="P564" s="1457"/>
    </row>
    <row r="565" spans="1:16" s="1433" customFormat="1" ht="25.35" customHeight="1" x14ac:dyDescent="0.15">
      <c r="A565" s="1410"/>
      <c r="B565" s="1434"/>
      <c r="C565" s="1437"/>
      <c r="D565" s="1436"/>
      <c r="E565" s="1437"/>
      <c r="F565" s="1455"/>
      <c r="G565" s="1412" t="s">
        <v>6983</v>
      </c>
      <c r="H565" s="1455"/>
      <c r="I565" s="1434"/>
      <c r="J565" s="1410"/>
      <c r="K565" s="1455"/>
      <c r="L565" s="1412" t="s">
        <v>6984</v>
      </c>
      <c r="M565" s="1470" t="s">
        <v>2067</v>
      </c>
      <c r="N565" s="1382"/>
      <c r="O565" s="1385"/>
      <c r="P565" s="1457"/>
    </row>
    <row r="566" spans="1:16" s="1433" customFormat="1" ht="21.95" customHeight="1" x14ac:dyDescent="0.15">
      <c r="A566" s="1410"/>
      <c r="B566" s="1434"/>
      <c r="C566" s="1437"/>
      <c r="D566" s="1436"/>
      <c r="E566" s="1437"/>
      <c r="F566" s="1455"/>
      <c r="G566" s="1412" t="s">
        <v>6985</v>
      </c>
      <c r="H566" s="1455"/>
      <c r="I566" s="1434"/>
      <c r="J566" s="1410"/>
      <c r="K566" s="1455"/>
      <c r="L566" s="1410" t="s">
        <v>6986</v>
      </c>
      <c r="M566" s="1410" t="s">
        <v>2049</v>
      </c>
      <c r="N566" s="1382"/>
      <c r="O566" s="1385"/>
      <c r="P566" s="1457"/>
    </row>
    <row r="567" spans="1:16" s="1433" customFormat="1" ht="21.95" customHeight="1" x14ac:dyDescent="0.15">
      <c r="A567" s="1410"/>
      <c r="B567" s="1434"/>
      <c r="C567" s="1437"/>
      <c r="D567" s="1436"/>
      <c r="E567" s="1437"/>
      <c r="F567" s="1455"/>
      <c r="G567" s="1412" t="s">
        <v>6987</v>
      </c>
      <c r="H567" s="1455"/>
      <c r="I567" s="1434"/>
      <c r="J567" s="1410"/>
      <c r="K567" s="1455"/>
      <c r="L567" s="1412" t="s">
        <v>6988</v>
      </c>
      <c r="M567" s="1410"/>
      <c r="N567" s="1382"/>
      <c r="O567" s="1385"/>
      <c r="P567" s="1457"/>
    </row>
    <row r="568" spans="1:16" s="1433" customFormat="1" ht="21.95" customHeight="1" x14ac:dyDescent="0.15">
      <c r="A568" s="1410"/>
      <c r="B568" s="1434"/>
      <c r="C568" s="1437"/>
      <c r="D568" s="1436"/>
      <c r="E568" s="1437"/>
      <c r="F568" s="1455"/>
      <c r="G568" s="1412" t="s">
        <v>6989</v>
      </c>
      <c r="H568" s="1455"/>
      <c r="I568" s="1434"/>
      <c r="J568" s="1410"/>
      <c r="K568" s="1455"/>
      <c r="L568" s="1452" t="s">
        <v>6990</v>
      </c>
      <c r="M568" s="1452"/>
      <c r="N568" s="1382"/>
      <c r="O568" s="1385"/>
      <c r="P568" s="1457"/>
    </row>
    <row r="569" spans="1:16" s="1433" customFormat="1" ht="33.75" x14ac:dyDescent="0.15">
      <c r="A569" s="1410"/>
      <c r="B569" s="1434"/>
      <c r="C569" s="1437"/>
      <c r="D569" s="1436"/>
      <c r="E569" s="1437"/>
      <c r="F569" s="1455"/>
      <c r="G569" s="1412" t="s">
        <v>6991</v>
      </c>
      <c r="H569" s="1455"/>
      <c r="I569" s="1434"/>
      <c r="J569" s="1410"/>
      <c r="K569" s="1455"/>
      <c r="L569" s="1412" t="s">
        <v>6991</v>
      </c>
      <c r="M569" s="1412" t="s">
        <v>6992</v>
      </c>
      <c r="N569" s="1382"/>
      <c r="O569" s="1385"/>
      <c r="P569" s="1457"/>
    </row>
    <row r="570" spans="1:16" s="1433" customFormat="1" ht="78.75" x14ac:dyDescent="0.15">
      <c r="A570" s="1410"/>
      <c r="B570" s="1434"/>
      <c r="C570" s="1437"/>
      <c r="D570" s="1436"/>
      <c r="E570" s="1437"/>
      <c r="F570" s="1455"/>
      <c r="G570" s="1418" t="s">
        <v>6993</v>
      </c>
      <c r="H570" s="1455"/>
      <c r="I570" s="1434"/>
      <c r="J570" s="1410"/>
      <c r="K570" s="1455"/>
      <c r="L570" s="1410" t="s">
        <v>6994</v>
      </c>
      <c r="M570" s="1410" t="s">
        <v>6995</v>
      </c>
      <c r="N570" s="1382"/>
      <c r="O570" s="1385"/>
      <c r="P570" s="1457"/>
    </row>
    <row r="571" spans="1:16" s="1433" customFormat="1" ht="33.75" x14ac:dyDescent="0.15">
      <c r="A571" s="1410"/>
      <c r="B571" s="1434"/>
      <c r="C571" s="1437"/>
      <c r="D571" s="1436"/>
      <c r="E571" s="1437"/>
      <c r="F571" s="1455"/>
      <c r="G571" s="1423"/>
      <c r="H571" s="1455"/>
      <c r="I571" s="1434"/>
      <c r="J571" s="1410"/>
      <c r="K571" s="1455"/>
      <c r="L571" s="1423"/>
      <c r="M571" s="1412" t="s">
        <v>6996</v>
      </c>
      <c r="N571" s="1382"/>
      <c r="O571" s="1385"/>
      <c r="P571" s="1457"/>
    </row>
    <row r="572" spans="1:16" s="1433" customFormat="1" ht="21.95" customHeight="1" x14ac:dyDescent="0.15">
      <c r="A572" s="1410"/>
      <c r="B572" s="1434"/>
      <c r="C572" s="1437"/>
      <c r="D572" s="1436"/>
      <c r="E572" s="1437"/>
      <c r="F572" s="1455"/>
      <c r="G572" s="1412" t="s">
        <v>3056</v>
      </c>
      <c r="H572" s="1455"/>
      <c r="I572" s="1434"/>
      <c r="J572" s="1410"/>
      <c r="K572" s="1455"/>
      <c r="L572" s="1410" t="s">
        <v>3057</v>
      </c>
      <c r="M572" s="1410" t="s">
        <v>2144</v>
      </c>
      <c r="N572" s="1382"/>
      <c r="O572" s="1385"/>
      <c r="P572" s="1457"/>
    </row>
    <row r="573" spans="1:16" s="1433" customFormat="1" ht="21.95" customHeight="1" x14ac:dyDescent="0.15">
      <c r="A573" s="1410"/>
      <c r="B573" s="1434"/>
      <c r="C573" s="1437"/>
      <c r="D573" s="1436"/>
      <c r="E573" s="1437"/>
      <c r="F573" s="1455"/>
      <c r="G573" s="1412" t="s">
        <v>3058</v>
      </c>
      <c r="H573" s="1455"/>
      <c r="I573" s="1434"/>
      <c r="J573" s="1410"/>
      <c r="K573" s="1455"/>
      <c r="L573" s="1412" t="s">
        <v>3059</v>
      </c>
      <c r="M573" s="1410"/>
      <c r="N573" s="1382"/>
      <c r="O573" s="1385"/>
      <c r="P573" s="1457"/>
    </row>
    <row r="574" spans="1:16" s="1433" customFormat="1" ht="21.95" customHeight="1" x14ac:dyDescent="0.15">
      <c r="A574" s="1410"/>
      <c r="B574" s="1434"/>
      <c r="C574" s="1437"/>
      <c r="D574" s="1436"/>
      <c r="E574" s="1437"/>
      <c r="F574" s="1455"/>
      <c r="G574" s="1412" t="s">
        <v>3052</v>
      </c>
      <c r="H574" s="1455"/>
      <c r="I574" s="1434"/>
      <c r="J574" s="1410"/>
      <c r="K574" s="1455"/>
      <c r="L574" s="1452" t="s">
        <v>6997</v>
      </c>
      <c r="M574" s="1423"/>
      <c r="N574" s="1382"/>
      <c r="O574" s="1385"/>
      <c r="P574" s="1457"/>
    </row>
    <row r="575" spans="1:16" s="1433" customFormat="1" ht="21.95" customHeight="1" x14ac:dyDescent="0.15">
      <c r="A575" s="1410"/>
      <c r="B575" s="1434"/>
      <c r="C575" s="1437"/>
      <c r="D575" s="1436"/>
      <c r="E575" s="1427" t="s">
        <v>2295</v>
      </c>
      <c r="F575" s="1417" t="s">
        <v>6998</v>
      </c>
      <c r="G575" s="1412" t="s">
        <v>6999</v>
      </c>
      <c r="H575" s="1455"/>
      <c r="I575" s="1434"/>
      <c r="J575" s="1410"/>
      <c r="K575" s="1455"/>
      <c r="L575" s="1412" t="s">
        <v>7000</v>
      </c>
      <c r="M575" s="1470" t="s">
        <v>935</v>
      </c>
      <c r="N575" s="1382"/>
      <c r="O575" s="1385"/>
      <c r="P575" s="1457"/>
    </row>
    <row r="576" spans="1:16" s="1433" customFormat="1" ht="21.95" customHeight="1" x14ac:dyDescent="0.15">
      <c r="A576" s="1410"/>
      <c r="B576" s="1434"/>
      <c r="C576" s="1437"/>
      <c r="D576" s="1436"/>
      <c r="E576" s="1437"/>
      <c r="F576" s="1455"/>
      <c r="G576" s="1412" t="s">
        <v>7001</v>
      </c>
      <c r="H576" s="1455"/>
      <c r="I576" s="1434"/>
      <c r="J576" s="1410"/>
      <c r="K576" s="1455"/>
      <c r="L576" s="1410" t="s">
        <v>7002</v>
      </c>
      <c r="M576" s="1410" t="s">
        <v>2067</v>
      </c>
      <c r="N576" s="1382"/>
      <c r="O576" s="1385"/>
      <c r="P576" s="1457"/>
    </row>
    <row r="577" spans="1:16" s="1433" customFormat="1" ht="21.95" customHeight="1" x14ac:dyDescent="0.15">
      <c r="A577" s="1410"/>
      <c r="B577" s="1434"/>
      <c r="C577" s="1437"/>
      <c r="D577" s="1436"/>
      <c r="E577" s="1437"/>
      <c r="F577" s="1455"/>
      <c r="G577" s="1412" t="s">
        <v>7003</v>
      </c>
      <c r="H577" s="1455"/>
      <c r="I577" s="1434"/>
      <c r="J577" s="1410"/>
      <c r="K577" s="1455"/>
      <c r="L577" s="1412" t="s">
        <v>7004</v>
      </c>
      <c r="M577" s="1410"/>
      <c r="N577" s="1382"/>
      <c r="O577" s="1385"/>
      <c r="P577" s="1457"/>
    </row>
    <row r="578" spans="1:16" s="1433" customFormat="1" ht="21.95" customHeight="1" x14ac:dyDescent="0.15">
      <c r="A578" s="1410"/>
      <c r="B578" s="1434"/>
      <c r="C578" s="1437"/>
      <c r="D578" s="1436"/>
      <c r="E578" s="1437"/>
      <c r="F578" s="1455"/>
      <c r="G578" s="1412" t="s">
        <v>7005</v>
      </c>
      <c r="H578" s="1455"/>
      <c r="I578" s="1434"/>
      <c r="J578" s="1410"/>
      <c r="K578" s="1455"/>
      <c r="L578" s="1412" t="s">
        <v>7006</v>
      </c>
      <c r="M578" s="1410"/>
      <c r="N578" s="1382"/>
      <c r="O578" s="1385"/>
      <c r="P578" s="1457"/>
    </row>
    <row r="579" spans="1:16" s="1433" customFormat="1" ht="21.95" customHeight="1" x14ac:dyDescent="0.15">
      <c r="A579" s="1410"/>
      <c r="B579" s="1434"/>
      <c r="C579" s="1437"/>
      <c r="D579" s="1436"/>
      <c r="E579" s="1469" t="s">
        <v>5265</v>
      </c>
      <c r="F579" s="1470" t="s">
        <v>5266</v>
      </c>
      <c r="G579" s="1412" t="s">
        <v>7007</v>
      </c>
      <c r="H579" s="1455"/>
      <c r="I579" s="1434"/>
      <c r="J579" s="1410"/>
      <c r="K579" s="1455"/>
      <c r="L579" s="1412" t="s">
        <v>7008</v>
      </c>
      <c r="M579" s="1470" t="s">
        <v>6941</v>
      </c>
      <c r="N579" s="1382"/>
      <c r="O579" s="1385"/>
      <c r="P579" s="1457"/>
    </row>
    <row r="580" spans="1:16" s="1433" customFormat="1" ht="21.95" customHeight="1" x14ac:dyDescent="0.15">
      <c r="A580" s="1410"/>
      <c r="B580" s="1434"/>
      <c r="C580" s="1437"/>
      <c r="D580" s="1436"/>
      <c r="E580" s="1469" t="s">
        <v>5293</v>
      </c>
      <c r="F580" s="1470" t="s">
        <v>7009</v>
      </c>
      <c r="G580" s="1412" t="s">
        <v>7010</v>
      </c>
      <c r="H580" s="1455"/>
      <c r="I580" s="1434"/>
      <c r="J580" s="1410"/>
      <c r="K580" s="1455"/>
      <c r="L580" s="1412" t="s">
        <v>7011</v>
      </c>
      <c r="M580" s="1470" t="s">
        <v>2437</v>
      </c>
      <c r="N580" s="1382"/>
      <c r="O580" s="1385"/>
      <c r="P580" s="1457"/>
    </row>
    <row r="581" spans="1:16" s="1433" customFormat="1" ht="21.95" customHeight="1" x14ac:dyDescent="0.15">
      <c r="A581" s="1410"/>
      <c r="B581" s="1434"/>
      <c r="C581" s="1437"/>
      <c r="D581" s="1436"/>
      <c r="E581" s="1437" t="s">
        <v>7012</v>
      </c>
      <c r="F581" s="1455" t="s">
        <v>2276</v>
      </c>
      <c r="G581" s="1412" t="s">
        <v>7013</v>
      </c>
      <c r="H581" s="1455"/>
      <c r="I581" s="1434"/>
      <c r="J581" s="1410"/>
      <c r="K581" s="1455"/>
      <c r="L581" s="1412" t="s">
        <v>7014</v>
      </c>
      <c r="M581" s="1455" t="s">
        <v>2144</v>
      </c>
      <c r="N581" s="1382"/>
      <c r="O581" s="1385"/>
      <c r="P581" s="1457"/>
    </row>
    <row r="582" spans="1:16" s="1433" customFormat="1" ht="21.95" customHeight="1" x14ac:dyDescent="0.15">
      <c r="A582" s="1410"/>
      <c r="B582" s="1434"/>
      <c r="C582" s="1437"/>
      <c r="D582" s="1436"/>
      <c r="E582" s="1437"/>
      <c r="F582" s="1455"/>
      <c r="G582" s="1412" t="s">
        <v>7015</v>
      </c>
      <c r="H582" s="1455"/>
      <c r="I582" s="1434"/>
      <c r="J582" s="1410"/>
      <c r="K582" s="1455"/>
      <c r="L582" s="1412" t="s">
        <v>7016</v>
      </c>
      <c r="M582" s="1410"/>
      <c r="N582" s="1382"/>
      <c r="O582" s="1385"/>
      <c r="P582" s="1457"/>
    </row>
    <row r="583" spans="1:16" s="1433" customFormat="1" ht="21.95" customHeight="1" x14ac:dyDescent="0.15">
      <c r="A583" s="1410"/>
      <c r="B583" s="1434"/>
      <c r="C583" s="1437"/>
      <c r="D583" s="1436"/>
      <c r="E583" s="1427" t="s">
        <v>6367</v>
      </c>
      <c r="F583" s="1417" t="s">
        <v>7017</v>
      </c>
      <c r="G583" s="1412" t="s">
        <v>7018</v>
      </c>
      <c r="H583" s="1455"/>
      <c r="I583" s="1434"/>
      <c r="J583" s="1410"/>
      <c r="K583" s="1455"/>
      <c r="L583" s="1452" t="s">
        <v>7019</v>
      </c>
      <c r="M583" s="1424" t="s">
        <v>2087</v>
      </c>
      <c r="N583" s="1382"/>
      <c r="O583" s="1385"/>
      <c r="P583" s="1457"/>
    </row>
    <row r="584" spans="1:16" s="1433" customFormat="1" ht="21.95" customHeight="1" x14ac:dyDescent="0.15">
      <c r="A584" s="1410"/>
      <c r="B584" s="1434"/>
      <c r="C584" s="1437"/>
      <c r="D584" s="1436"/>
      <c r="E584" s="1437"/>
      <c r="F584" s="1455"/>
      <c r="G584" s="1412" t="s">
        <v>7020</v>
      </c>
      <c r="H584" s="1455"/>
      <c r="I584" s="1434"/>
      <c r="J584" s="1410"/>
      <c r="K584" s="1455"/>
      <c r="L584" s="1412" t="s">
        <v>7021</v>
      </c>
      <c r="M584" s="1423"/>
      <c r="N584" s="1382"/>
      <c r="O584" s="1385"/>
      <c r="P584" s="1457"/>
    </row>
    <row r="585" spans="1:16" s="1433" customFormat="1" ht="21.95" customHeight="1" x14ac:dyDescent="0.15">
      <c r="A585" s="1410"/>
      <c r="B585" s="1434"/>
      <c r="C585" s="1437"/>
      <c r="D585" s="1436"/>
      <c r="E585" s="1437"/>
      <c r="F585" s="1455"/>
      <c r="G585" s="1412" t="s">
        <v>7022</v>
      </c>
      <c r="H585" s="1455"/>
      <c r="I585" s="1434"/>
      <c r="J585" s="1410"/>
      <c r="K585" s="1455"/>
      <c r="L585" s="1412" t="s">
        <v>7023</v>
      </c>
      <c r="M585" s="1452" t="s">
        <v>2067</v>
      </c>
      <c r="N585" s="1382"/>
      <c r="O585" s="1385"/>
      <c r="P585" s="1457"/>
    </row>
    <row r="586" spans="1:16" s="1433" customFormat="1" ht="21.95" customHeight="1" x14ac:dyDescent="0.15">
      <c r="A586" s="1410"/>
      <c r="B586" s="1434"/>
      <c r="C586" s="1437"/>
      <c r="D586" s="1436"/>
      <c r="E586" s="1437"/>
      <c r="F586" s="1455"/>
      <c r="G586" s="1412" t="s">
        <v>7024</v>
      </c>
      <c r="H586" s="1455"/>
      <c r="I586" s="1434"/>
      <c r="J586" s="1410"/>
      <c r="K586" s="1455"/>
      <c r="L586" s="1412" t="s">
        <v>7025</v>
      </c>
      <c r="M586" s="1410" t="s">
        <v>2144</v>
      </c>
      <c r="N586" s="1382"/>
      <c r="O586" s="1385"/>
      <c r="P586" s="1457"/>
    </row>
    <row r="587" spans="1:16" s="1433" customFormat="1" ht="21.95" customHeight="1" x14ac:dyDescent="0.15">
      <c r="A587" s="1410"/>
      <c r="B587" s="1434"/>
      <c r="C587" s="1437"/>
      <c r="D587" s="1436"/>
      <c r="E587" s="1437"/>
      <c r="F587" s="1455"/>
      <c r="G587" s="1412" t="s">
        <v>7026</v>
      </c>
      <c r="H587" s="1455"/>
      <c r="I587" s="1434"/>
      <c r="J587" s="1410"/>
      <c r="K587" s="1455"/>
      <c r="L587" s="1412" t="s">
        <v>7027</v>
      </c>
      <c r="M587" s="1410"/>
      <c r="N587" s="1382"/>
      <c r="O587" s="1385"/>
      <c r="P587" s="1457"/>
    </row>
    <row r="588" spans="1:16" s="1433" customFormat="1" ht="21.95" customHeight="1" x14ac:dyDescent="0.15">
      <c r="A588" s="1410"/>
      <c r="B588" s="1434"/>
      <c r="C588" s="1460"/>
      <c r="D588" s="1476"/>
      <c r="E588" s="1460"/>
      <c r="F588" s="1471"/>
      <c r="G588" s="1412" t="s">
        <v>7028</v>
      </c>
      <c r="H588" s="1455"/>
      <c r="I588" s="1434"/>
      <c r="J588" s="1452"/>
      <c r="K588" s="1409"/>
      <c r="L588" s="1412" t="s">
        <v>7029</v>
      </c>
      <c r="M588" s="1452"/>
      <c r="N588" s="1456"/>
      <c r="O588" s="1385"/>
      <c r="P588" s="1457"/>
    </row>
    <row r="589" spans="1:16" s="1433" customFormat="1" ht="21.95" customHeight="1" x14ac:dyDescent="0.15">
      <c r="A589" s="1410"/>
      <c r="B589" s="1434"/>
      <c r="C589" s="1469" t="s">
        <v>2088</v>
      </c>
      <c r="D589" s="1476" t="s">
        <v>7030</v>
      </c>
      <c r="E589" s="1460" t="s">
        <v>2728</v>
      </c>
      <c r="F589" s="1471" t="s">
        <v>7031</v>
      </c>
      <c r="G589" s="1412" t="s">
        <v>7032</v>
      </c>
      <c r="H589" s="1455"/>
      <c r="I589" s="1434"/>
      <c r="J589" s="1469" t="s">
        <v>2088</v>
      </c>
      <c r="K589" s="1476" t="s">
        <v>7030</v>
      </c>
      <c r="L589" s="1452" t="s">
        <v>7033</v>
      </c>
      <c r="M589" s="1412" t="s">
        <v>2144</v>
      </c>
      <c r="N589" s="1384" t="s">
        <v>238</v>
      </c>
      <c r="O589" s="1418" t="s">
        <v>6644</v>
      </c>
      <c r="P589" s="1457"/>
    </row>
    <row r="590" spans="1:16" s="1433" customFormat="1" ht="21.95" customHeight="1" x14ac:dyDescent="0.15">
      <c r="A590" s="1410"/>
      <c r="B590" s="1434"/>
      <c r="C590" s="1437" t="s">
        <v>2512</v>
      </c>
      <c r="D590" s="1491" t="s">
        <v>7034</v>
      </c>
      <c r="E590" s="1469" t="s">
        <v>2728</v>
      </c>
      <c r="F590" s="1470" t="s">
        <v>7035</v>
      </c>
      <c r="G590" s="1412" t="s">
        <v>7036</v>
      </c>
      <c r="H590" s="1455"/>
      <c r="I590" s="1434"/>
      <c r="J590" s="1437" t="s">
        <v>2512</v>
      </c>
      <c r="K590" s="1491" t="s">
        <v>7034</v>
      </c>
      <c r="L590" s="1482" t="s">
        <v>7037</v>
      </c>
      <c r="M590" s="1423" t="s">
        <v>2437</v>
      </c>
      <c r="N590" s="1406" t="s">
        <v>238</v>
      </c>
      <c r="O590" s="1418" t="s">
        <v>6644</v>
      </c>
      <c r="P590" s="1457"/>
    </row>
    <row r="591" spans="1:16" s="1433" customFormat="1" ht="21.95" customHeight="1" x14ac:dyDescent="0.15">
      <c r="A591" s="1410"/>
      <c r="B591" s="1434"/>
      <c r="C591" s="1427" t="s">
        <v>2153</v>
      </c>
      <c r="D591" s="1436" t="s">
        <v>7038</v>
      </c>
      <c r="E591" s="1437" t="s">
        <v>2728</v>
      </c>
      <c r="F591" s="1455" t="s">
        <v>7039</v>
      </c>
      <c r="G591" s="1412" t="s">
        <v>7040</v>
      </c>
      <c r="H591" s="1455"/>
      <c r="I591" s="1434"/>
      <c r="J591" s="1427" t="s">
        <v>2153</v>
      </c>
      <c r="K591" s="1436" t="s">
        <v>7038</v>
      </c>
      <c r="L591" s="1410" t="s">
        <v>7041</v>
      </c>
      <c r="M591" s="1385" t="s">
        <v>2067</v>
      </c>
      <c r="N591" s="1413" t="s">
        <v>238</v>
      </c>
      <c r="O591" s="1418" t="s">
        <v>7042</v>
      </c>
      <c r="P591" s="1457"/>
    </row>
    <row r="592" spans="1:16" s="1433" customFormat="1" ht="21.95" customHeight="1" x14ac:dyDescent="0.15">
      <c r="A592" s="1410"/>
      <c r="B592" s="1434"/>
      <c r="C592" s="1437"/>
      <c r="D592" s="1436"/>
      <c r="E592" s="1437"/>
      <c r="F592" s="1455"/>
      <c r="G592" s="1412" t="s">
        <v>7043</v>
      </c>
      <c r="H592" s="1455"/>
      <c r="I592" s="1434"/>
      <c r="J592" s="1410"/>
      <c r="K592" s="1455"/>
      <c r="L592" s="1412" t="s">
        <v>7044</v>
      </c>
      <c r="M592" s="1423"/>
      <c r="N592" s="1384"/>
      <c r="O592" s="1385"/>
      <c r="P592" s="1457"/>
    </row>
    <row r="593" spans="1:16" s="1433" customFormat="1" ht="21.95" customHeight="1" x14ac:dyDescent="0.15">
      <c r="A593" s="1410"/>
      <c r="B593" s="1434"/>
      <c r="C593" s="1437"/>
      <c r="D593" s="1436"/>
      <c r="E593" s="1437"/>
      <c r="F593" s="1455"/>
      <c r="G593" s="1412" t="s">
        <v>7045</v>
      </c>
      <c r="H593" s="1455"/>
      <c r="I593" s="1434"/>
      <c r="J593" s="1410"/>
      <c r="K593" s="1455"/>
      <c r="L593" s="1410" t="s">
        <v>7046</v>
      </c>
      <c r="M593" s="1385" t="s">
        <v>2122</v>
      </c>
      <c r="N593" s="1384"/>
      <c r="O593" s="1385"/>
      <c r="P593" s="1457"/>
    </row>
    <row r="594" spans="1:16" s="1433" customFormat="1" ht="21.95" customHeight="1" x14ac:dyDescent="0.15">
      <c r="A594" s="1410"/>
      <c r="B594" s="1434"/>
      <c r="C594" s="1437"/>
      <c r="D594" s="1436"/>
      <c r="E594" s="1437"/>
      <c r="F594" s="1455"/>
      <c r="G594" s="1412" t="s">
        <v>7047</v>
      </c>
      <c r="H594" s="1455"/>
      <c r="I594" s="1434"/>
      <c r="J594" s="1410"/>
      <c r="K594" s="1455"/>
      <c r="L594" s="1412" t="s">
        <v>7048</v>
      </c>
      <c r="M594" s="1423"/>
      <c r="N594" s="1384"/>
      <c r="O594" s="1385"/>
      <c r="P594" s="1457"/>
    </row>
    <row r="595" spans="1:16" s="1433" customFormat="1" ht="21.95" customHeight="1" x14ac:dyDescent="0.15">
      <c r="A595" s="1410"/>
      <c r="B595" s="1434"/>
      <c r="C595" s="1437"/>
      <c r="D595" s="1436"/>
      <c r="E595" s="1437"/>
      <c r="F595" s="1455"/>
      <c r="G595" s="1412" t="s">
        <v>7049</v>
      </c>
      <c r="H595" s="1455"/>
      <c r="I595" s="1434"/>
      <c r="J595" s="1410"/>
      <c r="K595" s="1455"/>
      <c r="L595" s="1412" t="s">
        <v>7050</v>
      </c>
      <c r="M595" s="1434" t="s">
        <v>2144</v>
      </c>
      <c r="N595" s="1384"/>
      <c r="O595" s="1385"/>
      <c r="P595" s="1457"/>
    </row>
    <row r="596" spans="1:16" s="1433" customFormat="1" ht="21.95" customHeight="1" x14ac:dyDescent="0.15">
      <c r="A596" s="1452"/>
      <c r="B596" s="1409"/>
      <c r="C596" s="1460"/>
      <c r="D596" s="1476"/>
      <c r="E596" s="1460"/>
      <c r="F596" s="1471"/>
      <c r="G596" s="1412" t="s">
        <v>7051</v>
      </c>
      <c r="H596" s="1471"/>
      <c r="I596" s="1409"/>
      <c r="J596" s="1452"/>
      <c r="K596" s="1471"/>
      <c r="L596" s="1423" t="s">
        <v>7052</v>
      </c>
      <c r="M596" s="1423"/>
      <c r="N596" s="1514"/>
      <c r="O596" s="1385"/>
      <c r="P596" s="1457"/>
    </row>
    <row r="597" spans="1:16" s="1433" customFormat="1" ht="21.95" customHeight="1" x14ac:dyDescent="0.15">
      <c r="A597" s="1410">
        <v>42</v>
      </c>
      <c r="B597" s="1434" t="s">
        <v>3078</v>
      </c>
      <c r="C597" s="1437" t="s">
        <v>232</v>
      </c>
      <c r="D597" s="1436" t="s">
        <v>3079</v>
      </c>
      <c r="E597" s="1469" t="s">
        <v>73</v>
      </c>
      <c r="F597" s="1470" t="s">
        <v>5405</v>
      </c>
      <c r="G597" s="1515" t="s">
        <v>7053</v>
      </c>
      <c r="H597" s="1455">
        <v>42</v>
      </c>
      <c r="I597" s="1434" t="s">
        <v>7054</v>
      </c>
      <c r="J597" s="1410" t="s">
        <v>232</v>
      </c>
      <c r="K597" s="1417" t="s">
        <v>7055</v>
      </c>
      <c r="L597" s="1516" t="s">
        <v>7053</v>
      </c>
      <c r="M597" s="1517" t="s">
        <v>935</v>
      </c>
      <c r="N597" s="1413" t="s">
        <v>238</v>
      </c>
      <c r="O597" s="1418" t="s">
        <v>7042</v>
      </c>
      <c r="P597" s="1457"/>
    </row>
    <row r="598" spans="1:16" s="1433" customFormat="1" ht="21.95" customHeight="1" x14ac:dyDescent="0.15">
      <c r="A598" s="1410"/>
      <c r="B598" s="1434"/>
      <c r="C598" s="1437"/>
      <c r="D598" s="1436"/>
      <c r="E598" s="1469" t="s">
        <v>2442</v>
      </c>
      <c r="F598" s="1470" t="s">
        <v>7056</v>
      </c>
      <c r="G598" s="1412" t="s">
        <v>7057</v>
      </c>
      <c r="H598" s="1455"/>
      <c r="I598" s="1434"/>
      <c r="J598" s="1410"/>
      <c r="K598" s="1455"/>
      <c r="L598" s="1412" t="s">
        <v>7058</v>
      </c>
      <c r="M598" s="1467"/>
      <c r="N598" s="1384"/>
      <c r="O598" s="1385"/>
      <c r="P598" s="1457"/>
    </row>
    <row r="599" spans="1:16" s="1433" customFormat="1" ht="21.95" customHeight="1" x14ac:dyDescent="0.15">
      <c r="A599" s="1410"/>
      <c r="B599" s="1434"/>
      <c r="C599" s="1437"/>
      <c r="D599" s="1436"/>
      <c r="E599" s="1469" t="s">
        <v>2619</v>
      </c>
      <c r="F599" s="1470" t="s">
        <v>7059</v>
      </c>
      <c r="G599" s="1412" t="s">
        <v>7060</v>
      </c>
      <c r="H599" s="1455"/>
      <c r="I599" s="1434"/>
      <c r="J599" s="1410"/>
      <c r="K599" s="1455"/>
      <c r="L599" s="1412" t="s">
        <v>7061</v>
      </c>
      <c r="M599" s="1518"/>
      <c r="N599" s="1384"/>
      <c r="O599" s="1385"/>
      <c r="P599" s="1457"/>
    </row>
    <row r="600" spans="1:16" s="1433" customFormat="1" ht="21.95" customHeight="1" x14ac:dyDescent="0.15">
      <c r="A600" s="1410"/>
      <c r="B600" s="1434"/>
      <c r="C600" s="1437"/>
      <c r="D600" s="1436"/>
      <c r="E600" s="1437" t="s">
        <v>2079</v>
      </c>
      <c r="F600" s="1455" t="s">
        <v>7062</v>
      </c>
      <c r="G600" s="1385" t="s">
        <v>7063</v>
      </c>
      <c r="H600" s="1455"/>
      <c r="I600" s="1434"/>
      <c r="J600" s="1410"/>
      <c r="K600" s="1455"/>
      <c r="L600" s="1482" t="s">
        <v>7064</v>
      </c>
      <c r="M600" s="1412" t="s">
        <v>2122</v>
      </c>
      <c r="N600" s="1384"/>
      <c r="O600" s="1385"/>
      <c r="P600" s="1457"/>
    </row>
    <row r="601" spans="1:16" s="1433" customFormat="1" ht="21.95" customHeight="1" x14ac:dyDescent="0.15">
      <c r="A601" s="1410"/>
      <c r="B601" s="1434"/>
      <c r="C601" s="1437"/>
      <c r="D601" s="1436"/>
      <c r="E601" s="1460"/>
      <c r="F601" s="1471"/>
      <c r="G601" s="1412" t="s">
        <v>7065</v>
      </c>
      <c r="H601" s="1455"/>
      <c r="I601" s="1434"/>
      <c r="J601" s="1410"/>
      <c r="K601" s="1434"/>
      <c r="L601" s="1482" t="s">
        <v>7066</v>
      </c>
      <c r="M601" s="1412" t="s">
        <v>2067</v>
      </c>
      <c r="N601" s="1384"/>
      <c r="O601" s="1385"/>
      <c r="P601" s="1457"/>
    </row>
    <row r="602" spans="1:16" s="1433" customFormat="1" ht="21.95" customHeight="1" x14ac:dyDescent="0.15">
      <c r="A602" s="1410"/>
      <c r="B602" s="1434"/>
      <c r="C602" s="1437"/>
      <c r="D602" s="1436"/>
      <c r="E602" s="1437" t="s">
        <v>778</v>
      </c>
      <c r="F602" s="1455" t="s">
        <v>7067</v>
      </c>
      <c r="G602" s="1412" t="s">
        <v>7068</v>
      </c>
      <c r="H602" s="1455"/>
      <c r="I602" s="1434"/>
      <c r="J602" s="1410"/>
      <c r="K602" s="1434"/>
      <c r="L602" s="1482" t="s">
        <v>7069</v>
      </c>
      <c r="M602" s="1418" t="s">
        <v>2067</v>
      </c>
      <c r="N602" s="1408"/>
      <c r="O602" s="1385"/>
      <c r="P602" s="1457"/>
    </row>
    <row r="603" spans="1:16" s="1433" customFormat="1" ht="21.95" customHeight="1" x14ac:dyDescent="0.15">
      <c r="A603" s="1410"/>
      <c r="B603" s="1434"/>
      <c r="C603" s="1437"/>
      <c r="D603" s="1436"/>
      <c r="E603" s="1437"/>
      <c r="F603" s="1455"/>
      <c r="G603" s="1412" t="s">
        <v>7070</v>
      </c>
      <c r="H603" s="1455"/>
      <c r="I603" s="1434"/>
      <c r="J603" s="1410"/>
      <c r="K603" s="1455"/>
      <c r="L603" s="1452" t="s">
        <v>7071</v>
      </c>
      <c r="M603" s="1423"/>
      <c r="N603" s="1384"/>
      <c r="O603" s="1385"/>
      <c r="P603" s="1457"/>
    </row>
    <row r="604" spans="1:16" s="1433" customFormat="1" ht="21.95" customHeight="1" x14ac:dyDescent="0.15">
      <c r="A604" s="1410"/>
      <c r="B604" s="1434"/>
      <c r="C604" s="1460"/>
      <c r="D604" s="1476"/>
      <c r="E604" s="1460"/>
      <c r="F604" s="1409"/>
      <c r="G604" s="1412" t="s">
        <v>7072</v>
      </c>
      <c r="H604" s="1455"/>
      <c r="I604" s="1434"/>
      <c r="J604" s="1410"/>
      <c r="K604" s="1455"/>
      <c r="L604" s="1412" t="s">
        <v>7073</v>
      </c>
      <c r="M604" s="1418" t="s">
        <v>2144</v>
      </c>
      <c r="N604" s="1384"/>
      <c r="O604" s="1385"/>
      <c r="P604" s="1457"/>
    </row>
    <row r="605" spans="1:16" s="1433" customFormat="1" ht="21.95" customHeight="1" x14ac:dyDescent="0.15">
      <c r="A605" s="1410"/>
      <c r="B605" s="1434"/>
      <c r="C605" s="1437" t="s">
        <v>570</v>
      </c>
      <c r="D605" s="1436" t="s">
        <v>5521</v>
      </c>
      <c r="E605" s="1427" t="s">
        <v>79</v>
      </c>
      <c r="F605" s="1468" t="s">
        <v>7074</v>
      </c>
      <c r="G605" s="1412" t="s">
        <v>7075</v>
      </c>
      <c r="H605" s="1455"/>
      <c r="I605" s="1434"/>
      <c r="J605" s="1424" t="s">
        <v>570</v>
      </c>
      <c r="K605" s="1417" t="s">
        <v>7076</v>
      </c>
      <c r="L605" s="1424" t="s">
        <v>7077</v>
      </c>
      <c r="M605" s="1418" t="s">
        <v>2122</v>
      </c>
      <c r="N605" s="1413" t="s">
        <v>238</v>
      </c>
      <c r="O605" s="1418" t="s">
        <v>7042</v>
      </c>
      <c r="P605" s="1457"/>
    </row>
    <row r="606" spans="1:16" s="1433" customFormat="1" ht="21.95" customHeight="1" x14ac:dyDescent="0.15">
      <c r="A606" s="1410"/>
      <c r="B606" s="1434"/>
      <c r="C606" s="1437"/>
      <c r="D606" s="1436"/>
      <c r="E606" s="1437"/>
      <c r="F606" s="1455"/>
      <c r="G606" s="1412" t="s">
        <v>7078</v>
      </c>
      <c r="H606" s="1455"/>
      <c r="I606" s="1434"/>
      <c r="J606" s="1410"/>
      <c r="K606" s="1434"/>
      <c r="L606" s="1412" t="s">
        <v>7079</v>
      </c>
      <c r="M606" s="1418" t="s">
        <v>2144</v>
      </c>
      <c r="N606" s="1384"/>
      <c r="O606" s="1385"/>
      <c r="P606" s="1457"/>
    </row>
    <row r="607" spans="1:16" s="1433" customFormat="1" ht="23.1" customHeight="1" x14ac:dyDescent="0.15">
      <c r="A607" s="1410"/>
      <c r="B607" s="1434"/>
      <c r="C607" s="1437"/>
      <c r="D607" s="1436"/>
      <c r="E607" s="1460"/>
      <c r="F607" s="1471"/>
      <c r="G607" s="1418" t="s">
        <v>7080</v>
      </c>
      <c r="H607" s="1455"/>
      <c r="I607" s="1434"/>
      <c r="J607" s="1410"/>
      <c r="K607" s="1455"/>
      <c r="L607" s="1418" t="s">
        <v>7081</v>
      </c>
      <c r="M607" s="1440"/>
      <c r="N607" s="1384"/>
      <c r="O607" s="1385"/>
      <c r="P607" s="1457"/>
    </row>
    <row r="608" spans="1:16" s="1433" customFormat="1" ht="23.1" customHeight="1" x14ac:dyDescent="0.15">
      <c r="A608" s="1410"/>
      <c r="B608" s="1434"/>
      <c r="C608" s="1460"/>
      <c r="D608" s="1476"/>
      <c r="E608" s="1460" t="s">
        <v>480</v>
      </c>
      <c r="F608" s="1471" t="s">
        <v>7082</v>
      </c>
      <c r="G608" s="1412" t="s">
        <v>7083</v>
      </c>
      <c r="H608" s="1455"/>
      <c r="I608" s="1434"/>
      <c r="J608" s="1452"/>
      <c r="K608" s="1409"/>
      <c r="L608" s="1412" t="s">
        <v>7084</v>
      </c>
      <c r="M608" s="1444" t="s">
        <v>2144</v>
      </c>
      <c r="N608" s="1456"/>
      <c r="O608" s="1385"/>
      <c r="P608" s="1457"/>
    </row>
    <row r="609" spans="1:16" s="1433" customFormat="1" ht="21.95" customHeight="1" x14ac:dyDescent="0.15">
      <c r="A609" s="1410"/>
      <c r="B609" s="1434"/>
      <c r="C609" s="1437" t="s">
        <v>581</v>
      </c>
      <c r="D609" s="1436" t="s">
        <v>3092</v>
      </c>
      <c r="E609" s="1437" t="s">
        <v>73</v>
      </c>
      <c r="F609" s="1455" t="s">
        <v>7085</v>
      </c>
      <c r="G609" s="1412" t="s">
        <v>7086</v>
      </c>
      <c r="H609" s="1455"/>
      <c r="I609" s="1434"/>
      <c r="J609" s="1410" t="s">
        <v>581</v>
      </c>
      <c r="K609" s="1455" t="s">
        <v>7087</v>
      </c>
      <c r="L609" s="1412" t="s">
        <v>7088</v>
      </c>
      <c r="M609" s="1385" t="s">
        <v>2067</v>
      </c>
      <c r="N609" s="1413" t="s">
        <v>238</v>
      </c>
      <c r="O609" s="1418" t="s">
        <v>7042</v>
      </c>
      <c r="P609" s="1457"/>
    </row>
    <row r="610" spans="1:16" s="1433" customFormat="1" ht="21.95" customHeight="1" x14ac:dyDescent="0.15">
      <c r="A610" s="1410"/>
      <c r="B610" s="1434"/>
      <c r="C610" s="1437"/>
      <c r="D610" s="1436"/>
      <c r="E610" s="1460"/>
      <c r="F610" s="1471"/>
      <c r="G610" s="1412" t="s">
        <v>7089</v>
      </c>
      <c r="H610" s="1455"/>
      <c r="I610" s="1434"/>
      <c r="J610" s="1410"/>
      <c r="K610" s="1455"/>
      <c r="L610" s="1452" t="s">
        <v>7090</v>
      </c>
      <c r="M610" s="1423"/>
      <c r="N610" s="1384"/>
      <c r="O610" s="1385"/>
      <c r="P610" s="1457"/>
    </row>
    <row r="611" spans="1:16" s="1433" customFormat="1" ht="21.95" customHeight="1" x14ac:dyDescent="0.15">
      <c r="A611" s="1410"/>
      <c r="B611" s="1434"/>
      <c r="C611" s="1437"/>
      <c r="D611" s="1436"/>
      <c r="E611" s="1437" t="s">
        <v>77</v>
      </c>
      <c r="F611" s="1455" t="s">
        <v>7091</v>
      </c>
      <c r="G611" s="1412" t="s">
        <v>7092</v>
      </c>
      <c r="H611" s="1455"/>
      <c r="I611" s="1434"/>
      <c r="J611" s="1410"/>
      <c r="K611" s="1455"/>
      <c r="L611" s="1452" t="s">
        <v>7093</v>
      </c>
      <c r="M611" s="1423" t="s">
        <v>6745</v>
      </c>
      <c r="N611" s="1384"/>
      <c r="O611" s="1385"/>
      <c r="P611" s="1457"/>
    </row>
    <row r="612" spans="1:16" s="1433" customFormat="1" ht="21.95" customHeight="1" x14ac:dyDescent="0.15">
      <c r="A612" s="1410"/>
      <c r="B612" s="1434"/>
      <c r="C612" s="1437"/>
      <c r="D612" s="1436"/>
      <c r="E612" s="1427" t="s">
        <v>2083</v>
      </c>
      <c r="F612" s="1468" t="s">
        <v>7094</v>
      </c>
      <c r="G612" s="1412" t="s">
        <v>7095</v>
      </c>
      <c r="H612" s="1455"/>
      <c r="I612" s="1434"/>
      <c r="J612" s="1410"/>
      <c r="K612" s="1455"/>
      <c r="L612" s="1482" t="s">
        <v>7096</v>
      </c>
      <c r="M612" s="1412" t="s">
        <v>2087</v>
      </c>
      <c r="N612" s="1384"/>
      <c r="O612" s="1385"/>
      <c r="P612" s="1457"/>
    </row>
    <row r="613" spans="1:16" s="1433" customFormat="1" ht="45" x14ac:dyDescent="0.15">
      <c r="A613" s="1410"/>
      <c r="B613" s="1434"/>
      <c r="C613" s="1437"/>
      <c r="D613" s="1436"/>
      <c r="E613" s="1437"/>
      <c r="F613" s="1455"/>
      <c r="G613" s="1412" t="s">
        <v>7097</v>
      </c>
      <c r="H613" s="1455"/>
      <c r="I613" s="1434"/>
      <c r="J613" s="1410"/>
      <c r="K613" s="1455"/>
      <c r="L613" s="1482" t="s">
        <v>7098</v>
      </c>
      <c r="M613" s="1412" t="s">
        <v>7099</v>
      </c>
      <c r="N613" s="1384"/>
      <c r="O613" s="1385"/>
      <c r="P613" s="1457"/>
    </row>
    <row r="614" spans="1:16" s="1433" customFormat="1" ht="21.95" customHeight="1" x14ac:dyDescent="0.15">
      <c r="A614" s="1410"/>
      <c r="B614" s="1434"/>
      <c r="C614" s="1437"/>
      <c r="D614" s="1436"/>
      <c r="E614" s="1437"/>
      <c r="F614" s="1455"/>
      <c r="G614" s="1412" t="s">
        <v>7100</v>
      </c>
      <c r="H614" s="1455"/>
      <c r="I614" s="1434"/>
      <c r="J614" s="1410"/>
      <c r="K614" s="1455"/>
      <c r="L614" s="1412" t="s">
        <v>7101</v>
      </c>
      <c r="M614" s="1385" t="s">
        <v>2067</v>
      </c>
      <c r="N614" s="1384"/>
      <c r="O614" s="1385"/>
      <c r="P614" s="1457"/>
    </row>
    <row r="615" spans="1:16" s="1433" customFormat="1" ht="21.95" customHeight="1" x14ac:dyDescent="0.15">
      <c r="A615" s="1410"/>
      <c r="B615" s="1434"/>
      <c r="C615" s="1437"/>
      <c r="D615" s="1436"/>
      <c r="E615" s="1437"/>
      <c r="F615" s="1455"/>
      <c r="G615" s="1412" t="s">
        <v>7102</v>
      </c>
      <c r="H615" s="1455"/>
      <c r="I615" s="1434"/>
      <c r="J615" s="1410"/>
      <c r="K615" s="1455"/>
      <c r="L615" s="1452" t="s">
        <v>7103</v>
      </c>
      <c r="M615" s="1385"/>
      <c r="N615" s="1384"/>
      <c r="O615" s="1385"/>
      <c r="P615" s="1457"/>
    </row>
    <row r="616" spans="1:16" s="1433" customFormat="1" ht="21.95" customHeight="1" x14ac:dyDescent="0.15">
      <c r="A616" s="1410"/>
      <c r="B616" s="1434"/>
      <c r="C616" s="1437"/>
      <c r="D616" s="1436"/>
      <c r="E616" s="1437"/>
      <c r="F616" s="1455"/>
      <c r="G616" s="1412" t="s">
        <v>7104</v>
      </c>
      <c r="H616" s="1455"/>
      <c r="I616" s="1434"/>
      <c r="J616" s="1410"/>
      <c r="K616" s="1455"/>
      <c r="L616" s="1452" t="s">
        <v>7105</v>
      </c>
      <c r="M616" s="1423"/>
      <c r="N616" s="1384"/>
      <c r="O616" s="1385"/>
      <c r="P616" s="1457"/>
    </row>
    <row r="617" spans="1:16" s="1433" customFormat="1" ht="21.95" customHeight="1" x14ac:dyDescent="0.15">
      <c r="A617" s="1410"/>
      <c r="B617" s="1434"/>
      <c r="C617" s="1437"/>
      <c r="D617" s="1436"/>
      <c r="G617" s="1412" t="s">
        <v>7106</v>
      </c>
      <c r="H617" s="1455"/>
      <c r="I617" s="1434"/>
      <c r="J617" s="1410"/>
      <c r="K617" s="1455"/>
      <c r="L617" s="1482" t="s">
        <v>7106</v>
      </c>
      <c r="M617" s="1412" t="s">
        <v>6941</v>
      </c>
      <c r="N617" s="1384"/>
      <c r="O617" s="1385"/>
      <c r="P617" s="1457"/>
    </row>
    <row r="618" spans="1:16" s="1433" customFormat="1" ht="21.95" customHeight="1" x14ac:dyDescent="0.15">
      <c r="A618" s="1410"/>
      <c r="B618" s="1434"/>
      <c r="C618" s="1437"/>
      <c r="D618" s="1436"/>
      <c r="E618" s="1437"/>
      <c r="F618" s="1455"/>
      <c r="G618" s="1412" t="s">
        <v>7107</v>
      </c>
      <c r="H618" s="1455"/>
      <c r="I618" s="1434"/>
      <c r="J618" s="1410"/>
      <c r="K618" s="1455"/>
      <c r="L618" s="1410" t="s">
        <v>7107</v>
      </c>
      <c r="M618" s="1385" t="s">
        <v>2144</v>
      </c>
      <c r="N618" s="1384"/>
      <c r="O618" s="1385"/>
      <c r="P618" s="1457"/>
    </row>
    <row r="619" spans="1:16" s="1433" customFormat="1" ht="21.95" customHeight="1" x14ac:dyDescent="0.15">
      <c r="A619" s="1410"/>
      <c r="B619" s="1434"/>
      <c r="C619" s="1437"/>
      <c r="D619" s="1436"/>
      <c r="E619" s="1437"/>
      <c r="F619" s="1455"/>
      <c r="G619" s="1412" t="s">
        <v>7108</v>
      </c>
      <c r="H619" s="1455"/>
      <c r="I619" s="1434"/>
      <c r="J619" s="1410"/>
      <c r="K619" s="1455"/>
      <c r="L619" s="1412" t="s">
        <v>7109</v>
      </c>
      <c r="M619" s="1385"/>
      <c r="N619" s="1384"/>
      <c r="O619" s="1385"/>
      <c r="P619" s="1457"/>
    </row>
    <row r="620" spans="1:16" s="1454" customFormat="1" ht="21.6" customHeight="1" x14ac:dyDescent="0.15">
      <c r="A620" s="1453"/>
      <c r="B620" s="1519"/>
      <c r="C620" s="1453"/>
      <c r="D620" s="1504"/>
      <c r="E620" s="1505"/>
      <c r="F620" s="1451"/>
      <c r="G620" s="1444" t="s">
        <v>7110</v>
      </c>
      <c r="H620" s="1453"/>
      <c r="I620" s="1447"/>
      <c r="J620" s="1453"/>
      <c r="K620" s="1459"/>
      <c r="L620" s="1444" t="s">
        <v>7111</v>
      </c>
      <c r="M620" s="1440"/>
      <c r="N620" s="1447"/>
      <c r="O620" s="1440"/>
    </row>
    <row r="621" spans="1:16" s="1433" customFormat="1" ht="21.95" customHeight="1" x14ac:dyDescent="0.15">
      <c r="A621" s="1410"/>
      <c r="B621" s="1434"/>
      <c r="C621" s="1460"/>
      <c r="D621" s="1476"/>
      <c r="E621" s="1469" t="s">
        <v>2244</v>
      </c>
      <c r="F621" s="1483" t="s">
        <v>2276</v>
      </c>
      <c r="G621" s="1412" t="s">
        <v>7112</v>
      </c>
      <c r="H621" s="1455"/>
      <c r="I621" s="1434"/>
      <c r="J621" s="1452"/>
      <c r="K621" s="1409"/>
      <c r="L621" s="1452" t="s">
        <v>7113</v>
      </c>
      <c r="M621" s="1412" t="s">
        <v>2889</v>
      </c>
      <c r="N621" s="1514"/>
      <c r="O621" s="1423"/>
      <c r="P621" s="1457"/>
    </row>
    <row r="622" spans="1:16" s="1433" customFormat="1" ht="21.95" customHeight="1" x14ac:dyDescent="0.15">
      <c r="A622" s="1410"/>
      <c r="B622" s="1434"/>
      <c r="C622" s="1425" t="s">
        <v>2153</v>
      </c>
      <c r="D622" s="1426" t="s">
        <v>5623</v>
      </c>
      <c r="E622" s="1427" t="s">
        <v>2528</v>
      </c>
      <c r="F622" s="1468" t="s">
        <v>7114</v>
      </c>
      <c r="G622" s="1412" t="s">
        <v>7115</v>
      </c>
      <c r="H622" s="1455"/>
      <c r="I622" s="1434"/>
      <c r="J622" s="1425" t="s">
        <v>2153</v>
      </c>
      <c r="K622" s="1426" t="s">
        <v>5623</v>
      </c>
      <c r="L622" s="1424" t="s">
        <v>7116</v>
      </c>
      <c r="M622" s="1418" t="s">
        <v>2889</v>
      </c>
      <c r="N622" s="1384" t="s">
        <v>238</v>
      </c>
      <c r="O622" s="1385" t="s">
        <v>931</v>
      </c>
      <c r="P622" s="1432"/>
    </row>
    <row r="623" spans="1:16" s="1433" customFormat="1" ht="23.1" customHeight="1" x14ac:dyDescent="0.15">
      <c r="A623" s="1410"/>
      <c r="B623" s="1434"/>
      <c r="C623" s="1425" t="s">
        <v>2173</v>
      </c>
      <c r="D623" s="1426" t="s">
        <v>5676</v>
      </c>
      <c r="E623" s="1427" t="s">
        <v>2728</v>
      </c>
      <c r="F623" s="1468" t="s">
        <v>7117</v>
      </c>
      <c r="G623" s="1418" t="s">
        <v>7118</v>
      </c>
      <c r="H623" s="1455"/>
      <c r="I623" s="1434"/>
      <c r="J623" s="1424" t="s">
        <v>2821</v>
      </c>
      <c r="K623" s="1468" t="s">
        <v>5676</v>
      </c>
      <c r="L623" s="1412" t="s">
        <v>7119</v>
      </c>
      <c r="M623" s="2435" t="s">
        <v>2889</v>
      </c>
      <c r="N623" s="1413" t="s">
        <v>238</v>
      </c>
      <c r="O623" s="1418" t="s">
        <v>2514</v>
      </c>
      <c r="P623" s="1457"/>
    </row>
    <row r="624" spans="1:16" s="1433" customFormat="1" ht="23.1" customHeight="1" x14ac:dyDescent="0.15">
      <c r="A624" s="1410"/>
      <c r="B624" s="1434"/>
      <c r="C624" s="1437"/>
      <c r="D624" s="1436"/>
      <c r="E624" s="1437"/>
      <c r="F624" s="1455"/>
      <c r="G624" s="1412" t="s">
        <v>7120</v>
      </c>
      <c r="H624" s="1455"/>
      <c r="I624" s="1434"/>
      <c r="J624" s="1410"/>
      <c r="K624" s="1455"/>
      <c r="L624" s="1412" t="s">
        <v>7121</v>
      </c>
      <c r="M624" s="2436"/>
      <c r="N624" s="1382"/>
      <c r="O624" s="1385"/>
      <c r="P624" s="1457"/>
    </row>
    <row r="625" spans="1:16" s="1433" customFormat="1" ht="23.1" customHeight="1" x14ac:dyDescent="0.15">
      <c r="A625" s="1410"/>
      <c r="B625" s="1434"/>
      <c r="C625" s="1437"/>
      <c r="D625" s="1436"/>
      <c r="E625" s="1437"/>
      <c r="F625" s="1455"/>
      <c r="G625" s="1412" t="s">
        <v>7122</v>
      </c>
      <c r="H625" s="1455"/>
      <c r="I625" s="1434"/>
      <c r="J625" s="1410"/>
      <c r="K625" s="1455"/>
      <c r="L625" s="1412" t="s">
        <v>7123</v>
      </c>
      <c r="M625" s="2436"/>
      <c r="N625" s="1382"/>
      <c r="O625" s="1385"/>
      <c r="P625" s="1457"/>
    </row>
    <row r="626" spans="1:16" s="1433" customFormat="1" ht="23.1" customHeight="1" x14ac:dyDescent="0.15">
      <c r="A626" s="1410"/>
      <c r="B626" s="1434"/>
      <c r="C626" s="1437"/>
      <c r="D626" s="1436"/>
      <c r="E626" s="1437"/>
      <c r="F626" s="1434"/>
      <c r="G626" s="1412" t="s">
        <v>7124</v>
      </c>
      <c r="H626" s="1455"/>
      <c r="I626" s="1434"/>
      <c r="J626" s="1410"/>
      <c r="K626" s="1455"/>
      <c r="L626" s="1412" t="s">
        <v>7125</v>
      </c>
      <c r="M626" s="2436"/>
      <c r="N626" s="1382"/>
      <c r="O626" s="1385"/>
      <c r="P626" s="1457"/>
    </row>
    <row r="627" spans="1:16" s="1433" customFormat="1" ht="23.1" customHeight="1" x14ac:dyDescent="0.15">
      <c r="A627" s="1410"/>
      <c r="B627" s="1434"/>
      <c r="C627" s="1460"/>
      <c r="D627" s="1476"/>
      <c r="E627" s="1460"/>
      <c r="F627" s="1409"/>
      <c r="G627" s="1412" t="s">
        <v>7126</v>
      </c>
      <c r="H627" s="1455"/>
      <c r="I627" s="1434"/>
      <c r="J627" s="1452"/>
      <c r="K627" s="1471"/>
      <c r="L627" s="1452" t="s">
        <v>7127</v>
      </c>
      <c r="M627" s="2437"/>
      <c r="N627" s="1456"/>
      <c r="O627" s="1423"/>
      <c r="P627" s="1457"/>
    </row>
    <row r="628" spans="1:16" s="1433" customFormat="1" ht="21.95" customHeight="1" x14ac:dyDescent="0.15">
      <c r="A628" s="1410"/>
      <c r="B628" s="1434"/>
      <c r="C628" s="1425" t="s">
        <v>2180</v>
      </c>
      <c r="D628" s="1436" t="s">
        <v>5695</v>
      </c>
      <c r="E628" s="1427" t="s">
        <v>73</v>
      </c>
      <c r="F628" s="1468" t="s">
        <v>7128</v>
      </c>
      <c r="G628" s="1412" t="s">
        <v>7129</v>
      </c>
      <c r="H628" s="1455"/>
      <c r="I628" s="1434"/>
      <c r="J628" s="1410" t="s">
        <v>3413</v>
      </c>
      <c r="K628" s="1455" t="s">
        <v>5695</v>
      </c>
      <c r="L628" s="1482" t="s">
        <v>7129</v>
      </c>
      <c r="M628" s="1412" t="s">
        <v>7130</v>
      </c>
      <c r="N628" s="1384" t="s">
        <v>238</v>
      </c>
      <c r="O628" s="1385" t="s">
        <v>2514</v>
      </c>
      <c r="P628" s="1432"/>
    </row>
    <row r="629" spans="1:16" s="1433" customFormat="1" ht="21.95" customHeight="1" x14ac:dyDescent="0.15">
      <c r="A629" s="1410"/>
      <c r="B629" s="1434"/>
      <c r="C629" s="1437"/>
      <c r="D629" s="1436"/>
      <c r="E629" s="1437"/>
      <c r="F629" s="1434"/>
      <c r="G629" s="1412" t="s">
        <v>7131</v>
      </c>
      <c r="H629" s="1455"/>
      <c r="I629" s="1434"/>
      <c r="J629" s="1410"/>
      <c r="K629" s="1455"/>
      <c r="L629" s="1482" t="s">
        <v>7132</v>
      </c>
      <c r="M629" s="1412" t="s">
        <v>7133</v>
      </c>
      <c r="N629" s="1384"/>
      <c r="O629" s="1385"/>
      <c r="P629" s="1432"/>
    </row>
    <row r="630" spans="1:16" s="1433" customFormat="1" ht="21.95" customHeight="1" x14ac:dyDescent="0.15">
      <c r="A630" s="1410"/>
      <c r="B630" s="1434"/>
      <c r="C630" s="1437"/>
      <c r="D630" s="1436"/>
      <c r="E630" s="1437"/>
      <c r="F630" s="1434"/>
      <c r="G630" s="1412" t="s">
        <v>7134</v>
      </c>
      <c r="H630" s="1455"/>
      <c r="I630" s="1434"/>
      <c r="J630" s="1410"/>
      <c r="K630" s="1455"/>
      <c r="L630" s="1482" t="s">
        <v>7135</v>
      </c>
      <c r="M630" s="1418" t="s">
        <v>3161</v>
      </c>
      <c r="N630" s="1384"/>
      <c r="O630" s="1385"/>
      <c r="P630" s="1432"/>
    </row>
    <row r="631" spans="1:16" s="1433" customFormat="1" ht="21.95" customHeight="1" x14ac:dyDescent="0.15">
      <c r="A631" s="1410"/>
      <c r="B631" s="1434"/>
      <c r="C631" s="1437"/>
      <c r="D631" s="1436"/>
      <c r="E631" s="1437"/>
      <c r="F631" s="1434"/>
      <c r="G631" s="1412" t="s">
        <v>7136</v>
      </c>
      <c r="H631" s="1455"/>
      <c r="I631" s="1434"/>
      <c r="J631" s="1410"/>
      <c r="K631" s="1455"/>
      <c r="L631" s="1424" t="s">
        <v>7137</v>
      </c>
      <c r="M631" s="1418" t="s">
        <v>2423</v>
      </c>
      <c r="N631" s="1384"/>
      <c r="O631" s="1385"/>
      <c r="P631" s="1432"/>
    </row>
    <row r="632" spans="1:16" s="1433" customFormat="1" ht="21.95" customHeight="1" x14ac:dyDescent="0.15">
      <c r="A632" s="1410"/>
      <c r="B632" s="1434"/>
      <c r="C632" s="1437"/>
      <c r="D632" s="1436"/>
      <c r="E632" s="1437"/>
      <c r="F632" s="1434"/>
      <c r="G632" s="1412" t="s">
        <v>7138</v>
      </c>
      <c r="H632" s="1455"/>
      <c r="I632" s="1434"/>
      <c r="J632" s="1410"/>
      <c r="K632" s="1455"/>
      <c r="L632" s="1412" t="s">
        <v>7139</v>
      </c>
      <c r="M632" s="1385"/>
      <c r="N632" s="1384"/>
      <c r="O632" s="1385"/>
      <c r="P632" s="1432"/>
    </row>
    <row r="633" spans="1:16" s="1433" customFormat="1" ht="21.95" customHeight="1" x14ac:dyDescent="0.15">
      <c r="A633" s="1410"/>
      <c r="B633" s="1434"/>
      <c r="C633" s="1437"/>
      <c r="D633" s="1436"/>
      <c r="E633" s="1437"/>
      <c r="F633" s="1434"/>
      <c r="G633" s="1412" t="s">
        <v>7140</v>
      </c>
      <c r="H633" s="1455"/>
      <c r="I633" s="1434"/>
      <c r="J633" s="1410"/>
      <c r="K633" s="1455"/>
      <c r="L633" s="1452" t="s">
        <v>7141</v>
      </c>
      <c r="M633" s="1385"/>
      <c r="N633" s="1384"/>
      <c r="O633" s="1385"/>
      <c r="P633" s="1432"/>
    </row>
    <row r="634" spans="1:16" s="1433" customFormat="1" ht="21.95" customHeight="1" x14ac:dyDescent="0.15">
      <c r="A634" s="1410"/>
      <c r="B634" s="1434"/>
      <c r="C634" s="1437"/>
      <c r="D634" s="1436"/>
      <c r="E634" s="1437"/>
      <c r="F634" s="1434"/>
      <c r="G634" s="1412" t="s">
        <v>7142</v>
      </c>
      <c r="H634" s="1455"/>
      <c r="I634" s="1434"/>
      <c r="J634" s="1410"/>
      <c r="K634" s="1455"/>
      <c r="L634" s="1423" t="s">
        <v>7143</v>
      </c>
      <c r="M634" s="1423"/>
      <c r="N634" s="1384"/>
      <c r="O634" s="1385"/>
      <c r="P634" s="1432"/>
    </row>
    <row r="635" spans="1:16" s="1433" customFormat="1" ht="21.95" customHeight="1" x14ac:dyDescent="0.15">
      <c r="A635" s="1410"/>
      <c r="B635" s="1434"/>
      <c r="C635" s="1437"/>
      <c r="D635" s="1436"/>
      <c r="E635" s="1437"/>
      <c r="F635" s="1455"/>
      <c r="G635" s="1412" t="s">
        <v>7144</v>
      </c>
      <c r="H635" s="1455"/>
      <c r="I635" s="1434"/>
      <c r="J635" s="1410"/>
      <c r="K635" s="1455"/>
      <c r="L635" s="1482" t="s">
        <v>7145</v>
      </c>
      <c r="M635" s="1412" t="s">
        <v>2437</v>
      </c>
      <c r="N635" s="1384"/>
      <c r="O635" s="1385"/>
      <c r="P635" s="1432"/>
    </row>
    <row r="636" spans="1:16" s="1433" customFormat="1" ht="21.95" customHeight="1" x14ac:dyDescent="0.15">
      <c r="A636" s="1410"/>
      <c r="B636" s="1434"/>
      <c r="C636" s="1460"/>
      <c r="D636" s="1476"/>
      <c r="E636" s="1460"/>
      <c r="F636" s="1471"/>
      <c r="G636" s="1412" t="s">
        <v>7146</v>
      </c>
      <c r="J636" s="1452"/>
      <c r="K636" s="1471"/>
      <c r="L636" s="1482" t="s">
        <v>7146</v>
      </c>
      <c r="M636" s="1412" t="s">
        <v>7147</v>
      </c>
      <c r="N636" s="1514"/>
      <c r="O636" s="1423"/>
      <c r="P636" s="1432"/>
    </row>
    <row r="637" spans="1:16" s="1433" customFormat="1" ht="21.95" customHeight="1" x14ac:dyDescent="0.15">
      <c r="A637" s="1424">
        <v>44</v>
      </c>
      <c r="B637" s="1426" t="s">
        <v>7148</v>
      </c>
      <c r="C637" s="1427"/>
      <c r="D637" s="1426" t="s">
        <v>7149</v>
      </c>
      <c r="E637" s="1427" t="s">
        <v>964</v>
      </c>
      <c r="F637" s="1468" t="s">
        <v>7150</v>
      </c>
      <c r="G637" s="1412" t="s">
        <v>7151</v>
      </c>
      <c r="H637" s="1468">
        <v>44</v>
      </c>
      <c r="I637" s="1417" t="s">
        <v>7149</v>
      </c>
      <c r="J637" s="1424"/>
      <c r="K637" s="1417" t="s">
        <v>7149</v>
      </c>
      <c r="L637" s="1412" t="s">
        <v>7152</v>
      </c>
      <c r="M637" s="1418" t="s">
        <v>954</v>
      </c>
      <c r="N637" s="1405" t="s">
        <v>2058</v>
      </c>
      <c r="O637" s="1418" t="s">
        <v>931</v>
      </c>
      <c r="P637" s="1432"/>
    </row>
    <row r="638" spans="1:16" s="1433" customFormat="1" ht="21.95" customHeight="1" x14ac:dyDescent="0.15">
      <c r="A638" s="1410"/>
      <c r="B638" s="1434"/>
      <c r="C638" s="1437"/>
      <c r="D638" s="1436"/>
      <c r="E638" s="1437"/>
      <c r="F638" s="1455"/>
      <c r="G638" s="1412" t="s">
        <v>7153</v>
      </c>
      <c r="H638" s="1455"/>
      <c r="I638" s="1434"/>
      <c r="J638" s="1410"/>
      <c r="K638" s="1455"/>
      <c r="L638" s="1412" t="s">
        <v>7154</v>
      </c>
      <c r="M638" s="1423"/>
      <c r="N638" s="1384"/>
      <c r="O638" s="1385"/>
      <c r="P638" s="1432"/>
    </row>
    <row r="639" spans="1:16" s="1433" customFormat="1" ht="21.95" customHeight="1" x14ac:dyDescent="0.15">
      <c r="A639" s="1424">
        <v>45</v>
      </c>
      <c r="B639" s="1426" t="s">
        <v>7155</v>
      </c>
      <c r="C639" s="1425" t="s">
        <v>2208</v>
      </c>
      <c r="D639" s="1426" t="s">
        <v>7155</v>
      </c>
      <c r="E639" s="1427" t="s">
        <v>964</v>
      </c>
      <c r="F639" s="1468" t="s">
        <v>7156</v>
      </c>
      <c r="G639" s="1412" t="s">
        <v>7157</v>
      </c>
      <c r="H639" s="1468">
        <v>45</v>
      </c>
      <c r="I639" s="1417" t="s">
        <v>7158</v>
      </c>
      <c r="J639" s="1425" t="s">
        <v>2052</v>
      </c>
      <c r="K639" s="1417" t="s">
        <v>7158</v>
      </c>
      <c r="L639" s="1452" t="s">
        <v>7159</v>
      </c>
      <c r="M639" s="1385" t="s">
        <v>2144</v>
      </c>
      <c r="N639" s="1405" t="s">
        <v>2058</v>
      </c>
      <c r="O639" s="1418" t="s">
        <v>931</v>
      </c>
      <c r="P639" s="1432"/>
    </row>
    <row r="640" spans="1:16" s="1433" customFormat="1" ht="21.95" customHeight="1" x14ac:dyDescent="0.15">
      <c r="A640" s="1410"/>
      <c r="B640" s="1479"/>
      <c r="C640" s="1435"/>
      <c r="D640" s="1479"/>
      <c r="E640" s="1437"/>
      <c r="F640" s="1455"/>
      <c r="G640" s="1423" t="s">
        <v>7160</v>
      </c>
      <c r="H640" s="1455"/>
      <c r="I640" s="1434"/>
      <c r="J640" s="1478"/>
      <c r="K640" s="1455"/>
      <c r="L640" s="1410" t="s">
        <v>7161</v>
      </c>
      <c r="M640" s="1385"/>
      <c r="N640" s="1384"/>
      <c r="O640" s="1385"/>
      <c r="P640" s="1432"/>
    </row>
    <row r="641" spans="1:16" s="1433" customFormat="1" ht="21.95" customHeight="1" x14ac:dyDescent="0.15">
      <c r="A641" s="1410"/>
      <c r="B641" s="1479"/>
      <c r="C641" s="1435"/>
      <c r="D641" s="1479"/>
      <c r="E641" s="1469" t="s">
        <v>2549</v>
      </c>
      <c r="F641" s="1483" t="s">
        <v>7162</v>
      </c>
      <c r="G641" s="1412" t="s">
        <v>7163</v>
      </c>
      <c r="H641" s="1410"/>
      <c r="I641" s="1434"/>
      <c r="J641" s="1455"/>
      <c r="K641" s="1434"/>
      <c r="L641" s="1412" t="s">
        <v>7164</v>
      </c>
      <c r="M641" s="1412" t="s">
        <v>7147</v>
      </c>
      <c r="N641" s="1382"/>
      <c r="O641" s="1385"/>
      <c r="P641" s="1432"/>
    </row>
    <row r="642" spans="1:16" s="1433" customFormat="1" ht="21.95" customHeight="1" x14ac:dyDescent="0.15">
      <c r="A642" s="1410"/>
      <c r="B642" s="1455"/>
      <c r="C642" s="1437"/>
      <c r="D642" s="1436"/>
      <c r="E642" s="1437" t="s">
        <v>2528</v>
      </c>
      <c r="F642" s="1455" t="s">
        <v>7165</v>
      </c>
      <c r="G642" s="1418" t="s">
        <v>7166</v>
      </c>
      <c r="H642" s="1455"/>
      <c r="I642" s="1434"/>
      <c r="J642" s="1410"/>
      <c r="K642" s="1455"/>
      <c r="L642" s="1424" t="s">
        <v>7167</v>
      </c>
      <c r="M642" s="1431" t="s">
        <v>954</v>
      </c>
      <c r="N642" s="1382"/>
      <c r="O642" s="1385"/>
      <c r="P642" s="1432"/>
    </row>
    <row r="643" spans="1:16" s="1433" customFormat="1" ht="21.95" customHeight="1" x14ac:dyDescent="0.15">
      <c r="A643" s="1410"/>
      <c r="B643" s="1436"/>
      <c r="C643" s="1435"/>
      <c r="D643" s="1436"/>
      <c r="E643" s="1437"/>
      <c r="F643" s="1434"/>
      <c r="G643" s="1412" t="s">
        <v>7168</v>
      </c>
      <c r="H643" s="1455"/>
      <c r="I643" s="1434"/>
      <c r="J643" s="1410"/>
      <c r="K643" s="1434"/>
      <c r="L643" s="1412" t="s">
        <v>7168</v>
      </c>
      <c r="M643" s="1449"/>
      <c r="N643" s="1384"/>
      <c r="O643" s="1385"/>
      <c r="P643" s="1432"/>
    </row>
    <row r="644" spans="1:16" s="1433" customFormat="1" ht="21.95" customHeight="1" x14ac:dyDescent="0.15">
      <c r="A644" s="1410"/>
      <c r="B644" s="1436"/>
      <c r="C644" s="1435"/>
      <c r="D644" s="1436"/>
      <c r="E644" s="1427" t="s">
        <v>2442</v>
      </c>
      <c r="F644" s="1417" t="s">
        <v>2276</v>
      </c>
      <c r="G644" s="1418" t="s">
        <v>7169</v>
      </c>
      <c r="H644" s="1455"/>
      <c r="I644" s="1434"/>
      <c r="J644" s="1410"/>
      <c r="K644" s="1434"/>
      <c r="L644" s="1410" t="s">
        <v>7170</v>
      </c>
      <c r="M644" s="1385" t="s">
        <v>2144</v>
      </c>
      <c r="N644" s="1384"/>
      <c r="O644" s="1385"/>
      <c r="P644" s="1432"/>
    </row>
    <row r="645" spans="1:16" s="1433" customFormat="1" ht="21.95" customHeight="1" x14ac:dyDescent="0.15">
      <c r="A645" s="1410"/>
      <c r="B645" s="1434"/>
      <c r="C645" s="1425" t="s">
        <v>905</v>
      </c>
      <c r="D645" s="1426" t="s">
        <v>7171</v>
      </c>
      <c r="E645" s="1427" t="s">
        <v>964</v>
      </c>
      <c r="F645" s="1468" t="s">
        <v>7172</v>
      </c>
      <c r="G645" s="1418" t="s">
        <v>7173</v>
      </c>
      <c r="H645" s="1455"/>
      <c r="I645" s="1434"/>
      <c r="J645" s="1490" t="s">
        <v>2088</v>
      </c>
      <c r="K645" s="1483" t="s">
        <v>7174</v>
      </c>
      <c r="L645" s="1482" t="s">
        <v>7175</v>
      </c>
      <c r="M645" s="1412" t="s">
        <v>3161</v>
      </c>
      <c r="N645" s="1402" t="s">
        <v>238</v>
      </c>
      <c r="O645" s="1412" t="s">
        <v>7042</v>
      </c>
      <c r="P645" s="1432"/>
    </row>
    <row r="646" spans="1:16" s="1433" customFormat="1" ht="21.95" customHeight="1" x14ac:dyDescent="0.15">
      <c r="A646" s="1424">
        <v>46</v>
      </c>
      <c r="B646" s="1417" t="s">
        <v>3109</v>
      </c>
      <c r="C646" s="1425" t="s">
        <v>2208</v>
      </c>
      <c r="D646" s="1426" t="s">
        <v>5819</v>
      </c>
      <c r="E646" s="1520" t="s">
        <v>907</v>
      </c>
      <c r="F646" s="1521" t="s">
        <v>7176</v>
      </c>
      <c r="G646" s="1482" t="s">
        <v>7177</v>
      </c>
      <c r="H646" s="1424">
        <v>46</v>
      </c>
      <c r="I646" s="1417" t="s">
        <v>3109</v>
      </c>
      <c r="J646" s="1410" t="s">
        <v>232</v>
      </c>
      <c r="K646" s="1455" t="s">
        <v>5819</v>
      </c>
      <c r="L646" s="1482" t="s">
        <v>7178</v>
      </c>
      <c r="M646" s="1412" t="s">
        <v>2122</v>
      </c>
      <c r="N646" s="1384" t="s">
        <v>238</v>
      </c>
      <c r="O646" s="1385" t="s">
        <v>7042</v>
      </c>
      <c r="P646" s="1432"/>
    </row>
    <row r="647" spans="1:16" s="1433" customFormat="1" ht="21.95" customHeight="1" x14ac:dyDescent="0.15">
      <c r="A647" s="1410"/>
      <c r="B647" s="1434"/>
      <c r="C647" s="1435"/>
      <c r="D647" s="1436"/>
      <c r="E647" s="1520" t="s">
        <v>2528</v>
      </c>
      <c r="F647" s="1521" t="s">
        <v>7179</v>
      </c>
      <c r="G647" s="1412" t="s">
        <v>7180</v>
      </c>
      <c r="H647" s="1455"/>
      <c r="I647" s="1434"/>
      <c r="J647" s="1410"/>
      <c r="K647" s="1455"/>
      <c r="L647" s="1452" t="s">
        <v>7181</v>
      </c>
      <c r="M647" s="1423" t="s">
        <v>2067</v>
      </c>
      <c r="N647" s="1384"/>
      <c r="O647" s="1385"/>
      <c r="P647" s="1432"/>
    </row>
    <row r="648" spans="1:16" s="1433" customFormat="1" ht="21.95" customHeight="1" x14ac:dyDescent="0.15">
      <c r="A648" s="1410"/>
      <c r="B648" s="1434"/>
      <c r="C648" s="1435"/>
      <c r="D648" s="1436"/>
      <c r="E648" s="1520" t="s">
        <v>2442</v>
      </c>
      <c r="F648" s="1521" t="s">
        <v>7182</v>
      </c>
      <c r="G648" s="1515" t="s">
        <v>7183</v>
      </c>
      <c r="H648" s="1455"/>
      <c r="I648" s="1434"/>
      <c r="J648" s="1410"/>
      <c r="K648" s="1455"/>
      <c r="L648" s="1452" t="s">
        <v>7184</v>
      </c>
      <c r="M648" s="1423" t="s">
        <v>2144</v>
      </c>
      <c r="N648" s="1384"/>
      <c r="O648" s="1385"/>
      <c r="P648" s="1432"/>
    </row>
    <row r="649" spans="1:16" s="1433" customFormat="1" ht="21.95" customHeight="1" x14ac:dyDescent="0.15">
      <c r="A649" s="1410"/>
      <c r="B649" s="1434"/>
      <c r="C649" s="1437"/>
      <c r="D649" s="1436"/>
      <c r="E649" s="1469" t="s">
        <v>2619</v>
      </c>
      <c r="F649" s="1470" t="s">
        <v>7185</v>
      </c>
      <c r="G649" s="1412" t="s">
        <v>7186</v>
      </c>
      <c r="H649" s="1455"/>
      <c r="I649" s="1434"/>
      <c r="J649" s="1410"/>
      <c r="K649" s="1455"/>
      <c r="L649" s="1452" t="s">
        <v>7187</v>
      </c>
      <c r="M649" s="1423" t="s">
        <v>3161</v>
      </c>
      <c r="N649" s="1384"/>
      <c r="O649" s="1385"/>
      <c r="P649" s="1432"/>
    </row>
    <row r="650" spans="1:16" s="1433" customFormat="1" ht="21.95" customHeight="1" x14ac:dyDescent="0.15">
      <c r="A650" s="1410"/>
      <c r="B650" s="1434"/>
      <c r="C650" s="1469" t="s">
        <v>570</v>
      </c>
      <c r="D650" s="1491" t="s">
        <v>7188</v>
      </c>
      <c r="E650" s="1469" t="s">
        <v>2528</v>
      </c>
      <c r="F650" s="1470" t="s">
        <v>7189</v>
      </c>
      <c r="G650" s="1412" t="s">
        <v>7190</v>
      </c>
      <c r="H650" s="1455"/>
      <c r="I650" s="1434"/>
      <c r="J650" s="1482" t="s">
        <v>570</v>
      </c>
      <c r="K650" s="1470" t="s">
        <v>7191</v>
      </c>
      <c r="L650" s="1482" t="s">
        <v>7192</v>
      </c>
      <c r="M650" s="1412" t="s">
        <v>924</v>
      </c>
      <c r="N650" s="1522" t="s">
        <v>238</v>
      </c>
      <c r="O650" s="1412" t="s">
        <v>931</v>
      </c>
      <c r="P650" s="1432"/>
    </row>
    <row r="651" spans="1:16" s="1433" customFormat="1" ht="21.95" customHeight="1" x14ac:dyDescent="0.15">
      <c r="A651" s="1410"/>
      <c r="B651" s="1434"/>
      <c r="C651" s="1425" t="s">
        <v>7193</v>
      </c>
      <c r="D651" s="1426" t="s">
        <v>7194</v>
      </c>
      <c r="E651" s="1437" t="s">
        <v>2528</v>
      </c>
      <c r="F651" s="1455" t="s">
        <v>2276</v>
      </c>
      <c r="G651" s="1412" t="s">
        <v>7195</v>
      </c>
      <c r="H651" s="1455"/>
      <c r="I651" s="1434"/>
      <c r="J651" s="1425" t="s">
        <v>7193</v>
      </c>
      <c r="K651" s="1426" t="s">
        <v>7194</v>
      </c>
      <c r="L651" s="1412" t="s">
        <v>7196</v>
      </c>
      <c r="M651" s="1385" t="s">
        <v>2144</v>
      </c>
      <c r="N651" s="1384" t="s">
        <v>238</v>
      </c>
      <c r="O651" s="1385" t="s">
        <v>931</v>
      </c>
      <c r="P651" s="1432"/>
    </row>
    <row r="652" spans="1:16" s="1433" customFormat="1" ht="21.95" customHeight="1" x14ac:dyDescent="0.15">
      <c r="A652" s="1452"/>
      <c r="B652" s="1409"/>
      <c r="C652" s="1460"/>
      <c r="D652" s="1476"/>
      <c r="E652" s="1460"/>
      <c r="F652" s="1471"/>
      <c r="G652" s="1412" t="s">
        <v>7197</v>
      </c>
      <c r="H652" s="1455"/>
      <c r="I652" s="1434"/>
      <c r="J652" s="1452"/>
      <c r="K652" s="1471"/>
      <c r="L652" s="1412" t="s">
        <v>7198</v>
      </c>
      <c r="M652" s="1423"/>
      <c r="N652" s="1514"/>
      <c r="O652" s="1423"/>
      <c r="P652" s="1432"/>
    </row>
    <row r="653" spans="1:16" s="1433" customFormat="1" ht="21.95" customHeight="1" x14ac:dyDescent="0.15">
      <c r="A653" s="1482">
        <v>47</v>
      </c>
      <c r="B653" s="1483" t="s">
        <v>7199</v>
      </c>
      <c r="C653" s="1469" t="s">
        <v>570</v>
      </c>
      <c r="D653" s="1491" t="s">
        <v>7200</v>
      </c>
      <c r="E653" s="1469" t="s">
        <v>73</v>
      </c>
      <c r="F653" s="1470" t="s">
        <v>7201</v>
      </c>
      <c r="G653" s="1412" t="s">
        <v>7202</v>
      </c>
      <c r="H653" s="1452"/>
      <c r="I653" s="1409"/>
      <c r="J653" s="1482" t="s">
        <v>570</v>
      </c>
      <c r="K653" s="1470" t="s">
        <v>7203</v>
      </c>
      <c r="L653" s="1482" t="s">
        <v>7204</v>
      </c>
      <c r="M653" s="1412" t="s">
        <v>2093</v>
      </c>
      <c r="N653" s="1522" t="s">
        <v>238</v>
      </c>
      <c r="O653" s="1412" t="s">
        <v>931</v>
      </c>
      <c r="P653" s="1432"/>
    </row>
    <row r="654" spans="1:16" s="1433" customFormat="1" ht="56.25" x14ac:dyDescent="0.15">
      <c r="A654" s="1424">
        <v>48</v>
      </c>
      <c r="B654" s="1417" t="s">
        <v>3115</v>
      </c>
      <c r="C654" s="1437" t="s">
        <v>232</v>
      </c>
      <c r="D654" s="1436" t="s">
        <v>3116</v>
      </c>
      <c r="E654" s="1437" t="s">
        <v>73</v>
      </c>
      <c r="F654" s="1455" t="s">
        <v>3117</v>
      </c>
      <c r="G654" s="1412" t="s">
        <v>7205</v>
      </c>
      <c r="H654" s="1455">
        <v>48</v>
      </c>
      <c r="I654" s="1434" t="s">
        <v>7206</v>
      </c>
      <c r="J654" s="1410" t="s">
        <v>232</v>
      </c>
      <c r="K654" s="1455" t="s">
        <v>7207</v>
      </c>
      <c r="L654" s="1424" t="s">
        <v>7205</v>
      </c>
      <c r="M654" s="1418" t="s">
        <v>3120</v>
      </c>
      <c r="N654" s="1384" t="s">
        <v>238</v>
      </c>
      <c r="O654" s="1385" t="s">
        <v>931</v>
      </c>
      <c r="P654" s="1432"/>
    </row>
    <row r="655" spans="1:16" s="1433" customFormat="1" ht="21.95" customHeight="1" x14ac:dyDescent="0.15">
      <c r="A655" s="1410"/>
      <c r="B655" s="1434"/>
      <c r="C655" s="1437"/>
      <c r="D655" s="1436"/>
      <c r="E655" s="1460"/>
      <c r="F655" s="1471"/>
      <c r="G655" s="1412" t="s">
        <v>7208</v>
      </c>
      <c r="H655" s="1455"/>
      <c r="I655" s="1434"/>
      <c r="J655" s="1410"/>
      <c r="K655" s="1455"/>
      <c r="L655" s="1482" t="s">
        <v>7209</v>
      </c>
      <c r="M655" s="1444" t="s">
        <v>2144</v>
      </c>
      <c r="N655" s="1514"/>
      <c r="O655" s="1423"/>
      <c r="P655" s="1432"/>
    </row>
    <row r="656" spans="1:16" s="1433" customFormat="1" ht="25.35" customHeight="1" x14ac:dyDescent="0.15">
      <c r="A656" s="1410"/>
      <c r="B656" s="1434"/>
      <c r="C656" s="1437"/>
      <c r="D656" s="1436"/>
      <c r="E656" s="1437" t="s">
        <v>2549</v>
      </c>
      <c r="F656" s="1455" t="s">
        <v>7210</v>
      </c>
      <c r="G656" s="1412" t="s">
        <v>7211</v>
      </c>
      <c r="H656" s="1455"/>
      <c r="I656" s="1434"/>
      <c r="J656" s="1410"/>
      <c r="K656" s="1434"/>
      <c r="L656" s="1482" t="s">
        <v>7212</v>
      </c>
      <c r="M656" s="1418" t="s">
        <v>6214</v>
      </c>
      <c r="N656" s="1384"/>
      <c r="O656" s="1385"/>
      <c r="P656" s="1432"/>
    </row>
    <row r="657" spans="1:16" s="1433" customFormat="1" ht="21.95" customHeight="1" x14ac:dyDescent="0.15">
      <c r="A657" s="1410"/>
      <c r="B657" s="1434"/>
      <c r="C657" s="1427" t="s">
        <v>570</v>
      </c>
      <c r="D657" s="1426" t="s">
        <v>3141</v>
      </c>
      <c r="E657" s="1469" t="s">
        <v>77</v>
      </c>
      <c r="F657" s="1483" t="s">
        <v>3159</v>
      </c>
      <c r="G657" s="1412" t="s">
        <v>7213</v>
      </c>
      <c r="H657" s="1455"/>
      <c r="I657" s="1434"/>
      <c r="J657" s="1424" t="s">
        <v>570</v>
      </c>
      <c r="K657" s="1417" t="s">
        <v>3141</v>
      </c>
      <c r="L657" s="1452" t="s">
        <v>7214</v>
      </c>
      <c r="M657" s="1418" t="s">
        <v>2144</v>
      </c>
      <c r="N657" s="1415" t="s">
        <v>238</v>
      </c>
      <c r="O657" s="1418" t="s">
        <v>931</v>
      </c>
      <c r="P657" s="1432"/>
    </row>
    <row r="658" spans="1:16" s="1433" customFormat="1" ht="21.95" customHeight="1" x14ac:dyDescent="0.15">
      <c r="A658" s="1410"/>
      <c r="B658" s="1434"/>
      <c r="C658" s="1437"/>
      <c r="D658" s="1436"/>
      <c r="E658" s="1437" t="s">
        <v>2442</v>
      </c>
      <c r="F658" s="1455" t="s">
        <v>7215</v>
      </c>
      <c r="G658" s="1412" t="s">
        <v>7216</v>
      </c>
      <c r="H658" s="1455"/>
      <c r="I658" s="1434"/>
      <c r="J658" s="1410"/>
      <c r="K658" s="1455"/>
      <c r="L658" s="1424" t="s">
        <v>7217</v>
      </c>
      <c r="M658" s="1418" t="s">
        <v>2067</v>
      </c>
      <c r="N658" s="1384"/>
      <c r="O658" s="1385"/>
      <c r="P658" s="1432"/>
    </row>
    <row r="659" spans="1:16" s="1433" customFormat="1" ht="21.95" customHeight="1" x14ac:dyDescent="0.15">
      <c r="A659" s="1410"/>
      <c r="B659" s="1434"/>
      <c r="C659" s="1437"/>
      <c r="D659" s="1436"/>
      <c r="E659" s="1460"/>
      <c r="F659" s="1409"/>
      <c r="G659" s="1412" t="s">
        <v>7218</v>
      </c>
      <c r="H659" s="1410"/>
      <c r="I659" s="1434"/>
      <c r="J659" s="1410"/>
      <c r="K659" s="1434"/>
      <c r="L659" s="1412" t="s">
        <v>7219</v>
      </c>
      <c r="M659" s="1442"/>
      <c r="N659" s="1384"/>
      <c r="O659" s="1385"/>
      <c r="P659" s="1432"/>
    </row>
    <row r="660" spans="1:16" s="1433" customFormat="1" ht="24.6" customHeight="1" x14ac:dyDescent="0.15">
      <c r="A660" s="2422">
        <v>49</v>
      </c>
      <c r="B660" s="2438" t="s">
        <v>7220</v>
      </c>
      <c r="C660" s="2438"/>
      <c r="D660" s="2439"/>
      <c r="E660" s="2422" t="s">
        <v>964</v>
      </c>
      <c r="F660" s="2425" t="s">
        <v>7221</v>
      </c>
      <c r="G660" s="1444" t="s">
        <v>3220</v>
      </c>
      <c r="H660" s="2444" t="s">
        <v>7220</v>
      </c>
      <c r="I660" s="2444"/>
      <c r="J660" s="1446"/>
      <c r="K660" s="1428"/>
      <c r="L660" s="1444" t="s">
        <v>3220</v>
      </c>
      <c r="M660" s="2420" t="s">
        <v>3161</v>
      </c>
      <c r="N660" s="2432" t="s">
        <v>2058</v>
      </c>
      <c r="O660" s="2435" t="s">
        <v>7222</v>
      </c>
    </row>
    <row r="661" spans="1:16" s="1433" customFormat="1" ht="24.6" customHeight="1" x14ac:dyDescent="0.15">
      <c r="A661" s="2423"/>
      <c r="B661" s="2440"/>
      <c r="C661" s="2440"/>
      <c r="D661" s="2441"/>
      <c r="E661" s="2423"/>
      <c r="F661" s="2426"/>
      <c r="G661" s="1444" t="s">
        <v>3221</v>
      </c>
      <c r="H661" s="2444"/>
      <c r="I661" s="2444"/>
      <c r="J661" s="1407"/>
      <c r="K661" s="1420"/>
      <c r="L661" s="1444" t="s">
        <v>3221</v>
      </c>
      <c r="M661" s="2428"/>
      <c r="N661" s="2433"/>
      <c r="O661" s="2436"/>
    </row>
    <row r="662" spans="1:16" s="1433" customFormat="1" ht="24.6" customHeight="1" x14ac:dyDescent="0.15">
      <c r="A662" s="2423"/>
      <c r="B662" s="2440"/>
      <c r="C662" s="2440"/>
      <c r="D662" s="2441"/>
      <c r="E662" s="2424"/>
      <c r="F662" s="2427"/>
      <c r="G662" s="1444" t="s">
        <v>3222</v>
      </c>
      <c r="H662" s="2444"/>
      <c r="I662" s="2444"/>
      <c r="J662" s="1407"/>
      <c r="K662" s="1420"/>
      <c r="L662" s="1444" t="s">
        <v>3222</v>
      </c>
      <c r="M662" s="2428"/>
      <c r="N662" s="2433"/>
      <c r="O662" s="2436"/>
    </row>
    <row r="663" spans="1:16" s="1433" customFormat="1" ht="24.6" customHeight="1" x14ac:dyDescent="0.15">
      <c r="A663" s="2423"/>
      <c r="B663" s="2440"/>
      <c r="C663" s="2440"/>
      <c r="D663" s="2441"/>
      <c r="E663" s="2422" t="s">
        <v>907</v>
      </c>
      <c r="F663" s="2425" t="s">
        <v>3224</v>
      </c>
      <c r="G663" s="1412" t="s">
        <v>7223</v>
      </c>
      <c r="H663" s="2444"/>
      <c r="I663" s="2444"/>
      <c r="J663" s="1407"/>
      <c r="K663" s="1420"/>
      <c r="L663" s="1412" t="s">
        <v>7223</v>
      </c>
      <c r="M663" s="2428"/>
      <c r="N663" s="2433"/>
      <c r="O663" s="2436"/>
    </row>
    <row r="664" spans="1:16" s="1433" customFormat="1" ht="24.6" customHeight="1" x14ac:dyDescent="0.15">
      <c r="A664" s="2423"/>
      <c r="B664" s="2440"/>
      <c r="C664" s="2440"/>
      <c r="D664" s="2441"/>
      <c r="E664" s="2423"/>
      <c r="F664" s="2426"/>
      <c r="G664" s="1412" t="s">
        <v>7224</v>
      </c>
      <c r="H664" s="2444"/>
      <c r="I664" s="2444"/>
      <c r="J664" s="1407"/>
      <c r="K664" s="1420"/>
      <c r="L664" s="1412" t="s">
        <v>7224</v>
      </c>
      <c r="M664" s="2421"/>
      <c r="N664" s="2433"/>
      <c r="O664" s="2436"/>
    </row>
    <row r="665" spans="1:16" s="1433" customFormat="1" ht="24.6" customHeight="1" x14ac:dyDescent="0.15">
      <c r="A665" s="2423"/>
      <c r="B665" s="2440"/>
      <c r="C665" s="2440"/>
      <c r="D665" s="2441"/>
      <c r="E665" s="2423"/>
      <c r="F665" s="2426"/>
      <c r="G665" s="1412" t="s">
        <v>7225</v>
      </c>
      <c r="H665" s="2444"/>
      <c r="I665" s="2444"/>
      <c r="J665" s="1407"/>
      <c r="K665" s="1420"/>
      <c r="L665" s="1412" t="s">
        <v>7225</v>
      </c>
      <c r="M665" s="1431" t="s">
        <v>954</v>
      </c>
      <c r="N665" s="2433"/>
      <c r="O665" s="2436"/>
    </row>
    <row r="666" spans="1:16" s="1433" customFormat="1" ht="24.6" customHeight="1" x14ac:dyDescent="0.15">
      <c r="A666" s="2423"/>
      <c r="B666" s="2440"/>
      <c r="C666" s="2440"/>
      <c r="D666" s="2441"/>
      <c r="E666" s="2423"/>
      <c r="F666" s="2426"/>
      <c r="G666" s="1412" t="s">
        <v>3225</v>
      </c>
      <c r="H666" s="2444"/>
      <c r="I666" s="2444"/>
      <c r="J666" s="1407"/>
      <c r="K666" s="1420"/>
      <c r="L666" s="1412" t="s">
        <v>3225</v>
      </c>
      <c r="M666" s="2420" t="s">
        <v>924</v>
      </c>
      <c r="N666" s="2433"/>
      <c r="O666" s="2436"/>
    </row>
    <row r="667" spans="1:16" s="1433" customFormat="1" ht="24.6" customHeight="1" x14ac:dyDescent="0.15">
      <c r="A667" s="2423"/>
      <c r="B667" s="2440"/>
      <c r="C667" s="2440"/>
      <c r="D667" s="2441"/>
      <c r="E667" s="2423"/>
      <c r="F667" s="2426"/>
      <c r="G667" s="1412" t="s">
        <v>7226</v>
      </c>
      <c r="H667" s="2444"/>
      <c r="I667" s="2444"/>
      <c r="J667" s="1407"/>
      <c r="K667" s="1420"/>
      <c r="L667" s="1412" t="s">
        <v>7226</v>
      </c>
      <c r="M667" s="2428"/>
      <c r="N667" s="2433"/>
      <c r="O667" s="2436"/>
    </row>
    <row r="668" spans="1:16" s="1433" customFormat="1" ht="24.6" customHeight="1" x14ac:dyDescent="0.15">
      <c r="A668" s="2423"/>
      <c r="B668" s="2440"/>
      <c r="C668" s="2440"/>
      <c r="D668" s="2441"/>
      <c r="E668" s="2424"/>
      <c r="F668" s="2427"/>
      <c r="G668" s="1412" t="s">
        <v>7227</v>
      </c>
      <c r="H668" s="2444"/>
      <c r="I668" s="2444"/>
      <c r="J668" s="1407"/>
      <c r="K668" s="1420"/>
      <c r="L668" s="1412" t="s">
        <v>7227</v>
      </c>
      <c r="M668" s="2421"/>
      <c r="N668" s="2433"/>
      <c r="O668" s="2436"/>
    </row>
    <row r="669" spans="1:16" s="1433" customFormat="1" ht="24.6" customHeight="1" x14ac:dyDescent="0.15">
      <c r="A669" s="2423"/>
      <c r="B669" s="2440"/>
      <c r="C669" s="2440"/>
      <c r="D669" s="2441"/>
      <c r="E669" s="2422" t="s">
        <v>2026</v>
      </c>
      <c r="F669" s="2425" t="s">
        <v>7228</v>
      </c>
      <c r="G669" s="1412" t="s">
        <v>7229</v>
      </c>
      <c r="H669" s="2444"/>
      <c r="I669" s="2444"/>
      <c r="J669" s="1407"/>
      <c r="K669" s="1420"/>
      <c r="L669" s="1412" t="s">
        <v>7229</v>
      </c>
      <c r="M669" s="2420" t="s">
        <v>3161</v>
      </c>
      <c r="N669" s="2433"/>
      <c r="O669" s="2436"/>
    </row>
    <row r="670" spans="1:16" s="1433" customFormat="1" ht="24.6" customHeight="1" x14ac:dyDescent="0.15">
      <c r="A670" s="2423"/>
      <c r="B670" s="2440"/>
      <c r="C670" s="2440"/>
      <c r="D670" s="2441"/>
      <c r="E670" s="2424"/>
      <c r="F670" s="2427"/>
      <c r="G670" s="1412" t="s">
        <v>7230</v>
      </c>
      <c r="H670" s="2444"/>
      <c r="I670" s="2444"/>
      <c r="J670" s="1407"/>
      <c r="K670" s="1420"/>
      <c r="L670" s="1412" t="s">
        <v>7230</v>
      </c>
      <c r="M670" s="2421"/>
      <c r="N670" s="2433"/>
      <c r="O670" s="2436"/>
    </row>
    <row r="671" spans="1:16" s="1433" customFormat="1" ht="24.6" customHeight="1" x14ac:dyDescent="0.15">
      <c r="A671" s="2423"/>
      <c r="B671" s="2440"/>
      <c r="C671" s="2440"/>
      <c r="D671" s="2441"/>
      <c r="E671" s="2422" t="s">
        <v>906</v>
      </c>
      <c r="F671" s="2425" t="s">
        <v>7231</v>
      </c>
      <c r="G671" s="1412" t="s">
        <v>7232</v>
      </c>
      <c r="H671" s="2444"/>
      <c r="I671" s="2444"/>
      <c r="J671" s="1407"/>
      <c r="K671" s="1420"/>
      <c r="L671" s="1412" t="s">
        <v>7232</v>
      </c>
      <c r="M671" s="2420" t="s">
        <v>954</v>
      </c>
      <c r="N671" s="2433"/>
      <c r="O671" s="2436"/>
    </row>
    <row r="672" spans="1:16" s="1433" customFormat="1" ht="24.6" customHeight="1" x14ac:dyDescent="0.15">
      <c r="A672" s="2423"/>
      <c r="B672" s="2440"/>
      <c r="C672" s="2440"/>
      <c r="D672" s="2441"/>
      <c r="E672" s="2424"/>
      <c r="F672" s="2427"/>
      <c r="G672" s="1412" t="s">
        <v>7233</v>
      </c>
      <c r="H672" s="2444"/>
      <c r="I672" s="2444"/>
      <c r="J672" s="1407"/>
      <c r="K672" s="1420"/>
      <c r="L672" s="1412" t="s">
        <v>7233</v>
      </c>
      <c r="M672" s="2421"/>
      <c r="N672" s="2433"/>
      <c r="O672" s="2436"/>
    </row>
    <row r="673" spans="1:16" s="1433" customFormat="1" ht="24.6" customHeight="1" x14ac:dyDescent="0.15">
      <c r="A673" s="2423"/>
      <c r="B673" s="2440"/>
      <c r="C673" s="2440"/>
      <c r="D673" s="2441"/>
      <c r="E673" s="1523" t="s">
        <v>2075</v>
      </c>
      <c r="F673" s="1513" t="s">
        <v>7234</v>
      </c>
      <c r="G673" s="1412" t="s">
        <v>7235</v>
      </c>
      <c r="H673" s="2444"/>
      <c r="I673" s="2444"/>
      <c r="J673" s="1407"/>
      <c r="K673" s="1420"/>
      <c r="L673" s="1412" t="s">
        <v>7235</v>
      </c>
      <c r="M673" s="1431" t="s">
        <v>911</v>
      </c>
      <c r="N673" s="2433"/>
      <c r="O673" s="2436"/>
    </row>
    <row r="674" spans="1:16" s="1433" customFormat="1" ht="24.6" customHeight="1" x14ac:dyDescent="0.15">
      <c r="A674" s="2423"/>
      <c r="B674" s="2440"/>
      <c r="C674" s="2440"/>
      <c r="D674" s="2441"/>
      <c r="E674" s="2422" t="s">
        <v>2241</v>
      </c>
      <c r="F674" s="2425" t="s">
        <v>7236</v>
      </c>
      <c r="G674" s="1412" t="s">
        <v>7237</v>
      </c>
      <c r="H674" s="2444"/>
      <c r="I674" s="2444"/>
      <c r="J674" s="1407"/>
      <c r="K674" s="1420"/>
      <c r="L674" s="1412" t="s">
        <v>7237</v>
      </c>
      <c r="M674" s="2420" t="s">
        <v>924</v>
      </c>
      <c r="N674" s="2433"/>
      <c r="O674" s="2436"/>
    </row>
    <row r="675" spans="1:16" s="1433" customFormat="1" ht="24.6" customHeight="1" x14ac:dyDescent="0.15">
      <c r="A675" s="2423"/>
      <c r="B675" s="2440"/>
      <c r="C675" s="2440"/>
      <c r="D675" s="2441"/>
      <c r="E675" s="2423"/>
      <c r="F675" s="2426"/>
      <c r="G675" s="1412" t="s">
        <v>7238</v>
      </c>
      <c r="H675" s="2444"/>
      <c r="I675" s="2444"/>
      <c r="J675" s="1407"/>
      <c r="K675" s="1420"/>
      <c r="L675" s="1412" t="s">
        <v>7238</v>
      </c>
      <c r="M675" s="2428"/>
      <c r="N675" s="2433"/>
      <c r="O675" s="2436"/>
    </row>
    <row r="676" spans="1:16" s="1433" customFormat="1" ht="24.6" customHeight="1" x14ac:dyDescent="0.15">
      <c r="A676" s="2423"/>
      <c r="B676" s="2440"/>
      <c r="C676" s="2440"/>
      <c r="D676" s="2441"/>
      <c r="E676" s="2423"/>
      <c r="F676" s="2426"/>
      <c r="G676" s="1412" t="s">
        <v>6721</v>
      </c>
      <c r="H676" s="2444"/>
      <c r="I676" s="2444"/>
      <c r="J676" s="1407"/>
      <c r="K676" s="1420"/>
      <c r="L676" s="1412" t="s">
        <v>6721</v>
      </c>
      <c r="M676" s="2428"/>
      <c r="N676" s="2433"/>
      <c r="O676" s="2436"/>
    </row>
    <row r="677" spans="1:16" s="1433" customFormat="1" ht="24.6" customHeight="1" x14ac:dyDescent="0.15">
      <c r="A677" s="2423"/>
      <c r="B677" s="2440"/>
      <c r="C677" s="2440"/>
      <c r="D677" s="2441"/>
      <c r="E677" s="2423"/>
      <c r="F677" s="2426"/>
      <c r="G677" s="1412" t="s">
        <v>7239</v>
      </c>
      <c r="H677" s="2444"/>
      <c r="I677" s="2444"/>
      <c r="J677" s="1407"/>
      <c r="K677" s="1420"/>
      <c r="L677" s="1412" t="s">
        <v>7239</v>
      </c>
      <c r="M677" s="2428"/>
      <c r="N677" s="2433"/>
      <c r="O677" s="2436"/>
    </row>
    <row r="678" spans="1:16" s="1433" customFormat="1" ht="24.6" customHeight="1" x14ac:dyDescent="0.15">
      <c r="A678" s="2423"/>
      <c r="B678" s="2440"/>
      <c r="C678" s="2440"/>
      <c r="D678" s="2441"/>
      <c r="E678" s="2423"/>
      <c r="F678" s="2426"/>
      <c r="G678" s="1412" t="s">
        <v>7240</v>
      </c>
      <c r="H678" s="2444"/>
      <c r="I678" s="2444"/>
      <c r="J678" s="1407"/>
      <c r="K678" s="1420"/>
      <c r="L678" s="1412" t="s">
        <v>7240</v>
      </c>
      <c r="M678" s="2428"/>
      <c r="N678" s="2433"/>
      <c r="O678" s="2436"/>
    </row>
    <row r="679" spans="1:16" s="1433" customFormat="1" ht="24.6" customHeight="1" x14ac:dyDescent="0.15">
      <c r="A679" s="2423"/>
      <c r="B679" s="2440"/>
      <c r="C679" s="2440"/>
      <c r="D679" s="2441"/>
      <c r="E679" s="2423"/>
      <c r="F679" s="2426"/>
      <c r="G679" s="1412" t="s">
        <v>7241</v>
      </c>
      <c r="H679" s="2444"/>
      <c r="I679" s="2444"/>
      <c r="J679" s="1407"/>
      <c r="K679" s="1420"/>
      <c r="L679" s="1412" t="s">
        <v>7241</v>
      </c>
      <c r="M679" s="2428"/>
      <c r="N679" s="2433"/>
      <c r="O679" s="2436"/>
    </row>
    <row r="680" spans="1:16" s="1433" customFormat="1" ht="24.6" customHeight="1" x14ac:dyDescent="0.15">
      <c r="A680" s="2424"/>
      <c r="B680" s="2442"/>
      <c r="C680" s="2442"/>
      <c r="D680" s="2443"/>
      <c r="E680" s="2424"/>
      <c r="F680" s="2427"/>
      <c r="G680" s="1412" t="s">
        <v>7242</v>
      </c>
      <c r="H680" s="2444"/>
      <c r="I680" s="2444"/>
      <c r="J680" s="1524"/>
      <c r="K680" s="1422"/>
      <c r="L680" s="1412" t="s">
        <v>7242</v>
      </c>
      <c r="M680" s="2421"/>
      <c r="N680" s="2434"/>
      <c r="O680" s="2437"/>
    </row>
    <row r="681" spans="1:16" ht="266.45" customHeight="1" x14ac:dyDescent="0.15">
      <c r="A681" s="2429" t="s">
        <v>7243</v>
      </c>
      <c r="B681" s="2430"/>
      <c r="C681" s="2430"/>
      <c r="D681" s="2430"/>
      <c r="E681" s="2430"/>
      <c r="F681" s="2430"/>
      <c r="G681" s="2430"/>
      <c r="H681" s="2430"/>
      <c r="I681" s="2430"/>
      <c r="J681" s="2430"/>
      <c r="K681" s="2430"/>
      <c r="L681" s="2430"/>
      <c r="M681" s="2430"/>
      <c r="N681" s="2430"/>
      <c r="O681" s="2431"/>
      <c r="P681" s="1378"/>
    </row>
  </sheetData>
  <sheetProtection algorithmName="SHA-512" hashValue="GscZuklV0pj9IvGJTRWT+gG6/mdr+0JE/pZe+v/QBctp/CPp2aPBgJMAq9RyNi7W0njwL83FHnlEYfIVt7Dymw==" saltValue="UUtSO1eDBOPvo6z4jsLwTQ==" spinCount="100000" sheet="1" objects="1" scenarios="1" selectLockedCells="1" selectUnlockedCells="1"/>
  <mergeCells count="71">
    <mergeCell ref="G5:G7"/>
    <mergeCell ref="A2:O2"/>
    <mergeCell ref="A3:F3"/>
    <mergeCell ref="M3:O3"/>
    <mergeCell ref="A4:B4"/>
    <mergeCell ref="C4:D4"/>
    <mergeCell ref="E4:F4"/>
    <mergeCell ref="H4:I4"/>
    <mergeCell ref="J4:K4"/>
    <mergeCell ref="A5:A6"/>
    <mergeCell ref="B5:B7"/>
    <mergeCell ref="C5:C6"/>
    <mergeCell ref="D5:D7"/>
    <mergeCell ref="F5:F7"/>
    <mergeCell ref="H5:I6"/>
    <mergeCell ref="J5:K6"/>
    <mergeCell ref="M5:M7"/>
    <mergeCell ref="N5:N7"/>
    <mergeCell ref="O5:O7"/>
    <mergeCell ref="O10:O19"/>
    <mergeCell ref="E11:E12"/>
    <mergeCell ref="A20:A22"/>
    <mergeCell ref="B20:B22"/>
    <mergeCell ref="E20:F22"/>
    <mergeCell ref="H20:H22"/>
    <mergeCell ref="I20:I22"/>
    <mergeCell ref="M20:M22"/>
    <mergeCell ref="N20:N22"/>
    <mergeCell ref="O20:O22"/>
    <mergeCell ref="A10:A19"/>
    <mergeCell ref="B10:B19"/>
    <mergeCell ref="H10:H19"/>
    <mergeCell ref="I10:I19"/>
    <mergeCell ref="N10:N19"/>
    <mergeCell ref="M434:M436"/>
    <mergeCell ref="B107:B108"/>
    <mergeCell ref="N107:N109"/>
    <mergeCell ref="O107:O109"/>
    <mergeCell ref="M122:M123"/>
    <mergeCell ref="N138:N160"/>
    <mergeCell ref="O138:O160"/>
    <mergeCell ref="M162:M163"/>
    <mergeCell ref="M187:M188"/>
    <mergeCell ref="M238:M241"/>
    <mergeCell ref="M315:M321"/>
    <mergeCell ref="M388:M389"/>
    <mergeCell ref="O450:O451"/>
    <mergeCell ref="M480:M481"/>
    <mergeCell ref="M484:M485"/>
    <mergeCell ref="M623:M627"/>
    <mergeCell ref="A660:A680"/>
    <mergeCell ref="B660:D680"/>
    <mergeCell ref="E660:E662"/>
    <mergeCell ref="F660:F662"/>
    <mergeCell ref="H660:I680"/>
    <mergeCell ref="M660:M664"/>
    <mergeCell ref="M671:M672"/>
    <mergeCell ref="E674:E680"/>
    <mergeCell ref="F674:F680"/>
    <mergeCell ref="M674:M680"/>
    <mergeCell ref="A681:O681"/>
    <mergeCell ref="N660:N680"/>
    <mergeCell ref="O660:O680"/>
    <mergeCell ref="E663:E668"/>
    <mergeCell ref="F663:F668"/>
    <mergeCell ref="M666:M668"/>
    <mergeCell ref="E669:E670"/>
    <mergeCell ref="F669:F670"/>
    <mergeCell ref="M669:M670"/>
    <mergeCell ref="E671:E672"/>
    <mergeCell ref="F671:F672"/>
  </mergeCells>
  <phoneticPr fontId="11"/>
  <conditionalFormatting sqref="A107:F108 C113:F113 C129:F130 C144:F145 A219:C221 A1:O2 A20:B21 A23:O23 G12 C115:C116 N115:O116 C170:F170 C166:D169 C222 G5:H5 E10:G11 A10:C10 C20 E20 L33:O33 J53:O54 L99:M99 J98:O98 L109:M112 J113:O113 L144:M144 L166:L169 L170:M170 J198:O199 L12 L11:M11 L10:O10 J4:J5 L4:O5 L21:L22 L20:O20 A3 G3:L3 A4:H4 A5:E5 L41:M43 C104:G104 N107:O108 C165:F165 E222:F222 L469:O469 E476:F476 E479:K479 M539:O540 N564:O565 M583:O584 N585:O585 N595:O596 M604:O604 A628:B628 A638:C638 A642:C642 A645:B645 A651:B651 L651:O651 A682:O1048576 G20:G22 A138:F143 M37 N435:O436 E623:O623 N234:O235 E516:K516 M563:O563 E600:K601 N461:O462 G43 M242:N245 D105:G106 L451:N452 L14:M19 B94 E14:G19 E94:G94 L590:O591 E590:I590 M586:O589 N129:O130 J129:L130 O11:O18 I11:I19 B11:B19 L31:L32 E33:F33 L37:L40 L45:L52 G45:G52 L24:L29 A24:K27 N24:N27 M25 L34 L7 G28:G41 P10:XFD43 P1:XFD7 C53:G55 F56:G57 L55:M57 P45:XFD57 L63:M67 L59 N58:XFD61 L68:O68 F68:G68 C68:D68 P63:XFD68 C63:G67 C56:D61 L73:XFD84 L61:M61 F61 N85:O89 M90:O90 M91:M97 L85:L97 C73:D99 F73:G93 F95:G97 N91:O95 N97:O97 N96 L100:L106 D100:G103 G125:G126 M118 L114:L128 G114:G116 H107:L108 P85:XFD145 L165:M165 L154:M161 H138:O143 G178 L171:L184 P165:XFD186 T187:XFD187 L186:L197 C171:D197 G186:G197 C198:F201 C202:D202 L200:M200 M201 J201:L207 C207:G207 C203:F206 C208:E209 J210:K210 M210:O210 C210:F211 M202:O206 J218:O218 J217:K217 N216:O217 J211:O213 N214:O214 J216:M216 J214:K214 J215:O215 C212:G213 C218:G218 C214:F215 C216:E216 C217:F217 E219:O221 J222:K222 N222:O222 L222:L225 H234:K234 M234 L232 N239:O241 E243:K245 E242:L242 O227:O230 A226:C231 P188:XFD230 N231:XFD231 E227:L231 L244:L245 O244:XFD245 E246:XFD256 F209 A209:B209 N207:O207 H209:O209 J208:M208 E235:F241 H239:L241 H235:L235 H236:O238 E267:F267 H267:K267 E274:O275 N276:O286 E276:L286 E318:L322 E315:F317 H316:L317 H315:K315 E326:K327 N315:O327 P234:XFD243 E269:L269 E266:K266 N351:O355 H350:M354 H391:XFD392 H356:O370 H393:O393 H355:K355 N257:XFD267 A234:C267 E257:L265 M259:M263 E287:O314 E323:F325 H323:L323 H324:K325 E390:XFD390 E333:O336 E337:M349 E332:L332 N332:O332 E328:O331 E386:F389 E391:F393 H386:L389 N386:XFD389 E408:F408 E409:XFD411 P393:XFD407 H408:XFD408 N269:O271 N273:O273 E272:O272 E270:K271 E273:K273 E394:O407 E433:XFD433 E412:M412 P412:XFD425 A386:C425 E413:O425 H434:O434 H435:L436 E434:F437 H437:O437 E438:O438 N445:O449 J131:O137 C131:G137 H439:O444 E469:F472 A427:C431 E427:XFD431 H450:O450 E439:F452 P434:XFD451 E453:M453 P453:XFD453 G452:K452 O452:XFD452 E454:XFD455 H463:O466 H457:O460 E456:F466 H456:XFD456 H461:K462 E467:O468 H470:O472 H469:I469 E473:O475 H476:I476 E638:F638 H638:O638 L643:O645 E642:F642 L639:M640 N641:O642 H642:M642 G644 A649:C650 E646:O650 E477:O478 E485:L487 N485:XFD487 E484:XFD484 N479:O483 N488:O489 E480:F483 E488:F489 H480:K483 H488:K489 G505:O510 E538:F540 H538:O538 H539:K540 N511:O516 H511:K515 E490:O504 H551:K553 N551:O553 H554:O554 N556:O560 H566:O574 H559:L560 H563:K565 H555:K558 L576:M578 N575:O578 N580:O582 L581:M582 H584:L584 H575:K583 H585:K588 H589:I589 E551:F568 E570:F589 G561:O562 E569:G569 G603:O603 N598:O602 E608:L608 E605:O607 N608:O610 E609:M610 E611:XFD618 A621:C621 E619:F619 H619:XFD619 E621:O621 A622:B623 C622:O622 A624:C627 J636:K636 A629:C636 N624:O634 E628:F636 L635:O636 H628:M634 H635:K635 E624:L627 E651:F652 H652:O652 H651:I651 E659:L659 L145 P681:XFD1048576 H660 E591:F599 E602:F604 H591:I591 H592:O594 H595:K599 H602:K602 H604:K604 E505:F514 G512:G514 L512:M514 P457:XFD483 P488:XFD516 A433:C516 E528:O537 G527:O527 N371:O384 H371:L384 E350:F384 P269:XFD336 N337:XFD350 P351:XFD384 A269:C384 G356:G384 E226:O226 H445:K449 H451:K451 E541:O550 C163:D163 C154:D161 P154:XFD163 G161:G163 A519:C619 P527:XFD610 E519:XFD526 N658:XFD659 P621:XFD657 E658:M658 E653:O657 A652:C659">
    <cfRule type="expression" priority="267">
      <formula>"A1=&lt;&gt;空自標準文書保存期間基準!A1"</formula>
    </cfRule>
  </conditionalFormatting>
  <conditionalFormatting sqref="A107:F108 C113:F113 C129:F130 C144:F145 A219:C221 A1:O2 A20:B21 A23:O23 G12 C115:C116 N115:O116 C170:F170 C166:D169 C222 G5:H5 E10:G11 A10:C10 C20 E20 L33:O33 J53:O54 L99:M99 J98:O98 L109:M112 J113:O113 L144:M144 L166:L169 L170:M170 J198:O199 L12 L11:M11 L10:O10 J4:J5 L4:O5 L21:L22 L20:O20 A3 G3:L3 A4:H4 A5:E5 L41:M43 C104:G104 N107:O108 C165:F165 E222:F222 L469:O469 E476:F476 E479:K479 M539:O540 N564:O565 M583:O584 N585:O585 N595:O596 M604:O604 A628:B628 A638:C638 A642:C642 A645:B645 A651:B651 L651:O651 A682:O1048576 G20:G22 A138:F143 M37 N435:O436 E623:O623 N234:O235 E516:K516 M563:O563 E600:K601 N461:O462 G43 M242:N245 D105:G106 L451:N452 L14:M19 B94 E14:G19 E94:G94 L590:O591 E590:I590 M586:O589 N129:O130 J129:L130 O11:O18 I11:I19 B11:B19 L31:L32 E33:F33 L37:L40 L45:L52 G45:G52 L24:L29 A24:K27 N24:N27 M25 L34 L7 G28:G41 P10:XFD43 P1:XFD7 C53:G55 F56:G57 L55:M57 P45:XFD57 L63:M67 L59 N58:XFD61 L68:O68 F68:G68 C68:D68 P63:XFD68 C63:G67 C56:D61 L73:XFD84 L61:M61 F61 N85:O89 M90:O90 M91:M97 L85:L97 C73:D99 F73:G93 F95:G97 N91:O95 N97:O97 N96 L100:L106 D100:G103 G125:G126 M118 L114:L128 G114:G116 H107:L108 P85:XFD145 L165:M165 L154:M161 H138:O143 G178 L171:L184 P165:XFD186 T187:XFD187 L186:L197 C171:D197 G186:G197 C198:F201 C202:D202 L200:M200 M201 J201:L207 C207:G207 C203:F206 C208:E209 J210:K210 M210:O210 C210:F211 M202:O206 J218:O218 J217:K217 N216:O217 J211:O213 N214:O214 J216:M216 J214:K214 J215:O215 C212:G213 C218:G218 C214:F215 C216:E216 C217:F217 E219:O221 J222:K222 N222:O222 L222:L225 H234:K234 M234 L232 N239:O241 E243:K245 E242:L242 O227:O230 A226:C231 P188:XFD230 N231:XFD231 E227:L231 L244:L245 O244:XFD245 E246:XFD256 F209 A209:B209 N207:O207 H209:O209 J208:M208 E235:F241 H239:L241 H235:L235 H236:O238 E267:F267 H267:K267 E274:O275 N276:O286 E276:L286 E318:L322 E315:F317 H316:L317 H315:K315 E326:K327 N315:O327 P234:XFD243 E269:L269 E266:K266 N351:O355 H350:M354 H391:XFD392 H356:O370 H393:O393 H355:K355 N257:XFD267 A234:C267 E257:L265 M259:M263 E287:O314 E323:F325 H323:L323 H324:K325 E390:XFD390 E333:O336 E337:M349 E332:L332 N332:O332 E328:O331 E386:F389 E391:F393 H386:L389 N386:XFD389 E408:F408 E409:XFD411 P393:XFD407 H408:XFD408 N269:O271 N273:O273 E272:O272 E270:K271 E273:K273 E394:O407 E433:XFD433 E412:M412 P412:XFD425 A386:C425 E413:O425 H434:O434 H435:L436 E434:F437 H437:O437 E438:O438 N445:O449 J131:O137 C131:G137 H439:O444 E469:F472 A427:C431 E427:XFD431 H450:O450 E439:F452 P434:XFD451 E453:M453 P453:XFD453 G452:K452 O452:XFD452 E454:XFD455 H463:O466 H457:O460 E456:F466 H456:XFD456 H461:K462 E467:O468 H470:O472 H469:I469 E473:O475 H476:I476 E638:F638 H638:O638 L643:O645 E642:F642 L639:M640 N641:O642 H642:M642 G644 A649:C650 E646:O650 E477:O478 E485:L487 N485:XFD487 E484:XFD484 N479:O483 N488:O489 E480:F483 E488:F489 H480:K483 H488:K489 G505:O510 E538:F540 H538:O538 H539:K540 N511:O516 H511:K515 E490:O504 H551:K553 N551:O553 H554:O554 N556:O560 H566:O574 H559:L560 H563:K565 H555:K558 L576:M578 N575:O578 N580:O582 L581:M582 H584:L584 H575:K583 H585:K588 H589:I589 E551:F568 E570:F589 G561:O562 E569:G569 G603:O603 N598:O602 E608:L608 E605:O607 N608:O610 E609:M610 E611:XFD618 A621:C621 E619:F619 H619:XFD619 E621:O621 A622:B623 C622:O622 A624:C627 J636:K636 A629:C636 N624:O634 E628:F636 L635:O636 H628:M634 H635:K635 E624:L627 E651:F652 H652:O652 H651:I651 E659:L659 L145 P681:XFD1048576 H660 E591:F599 E602:F604 H591:I591 H592:O594 H595:K599 H602:K602 H604:K604 E505:F514 G512:G514 L512:M514 P457:XFD483 P488:XFD516 A433:C516 E528:O537 G527:O527 N371:O384 H371:L384 E350:F384 P269:XFD336 N337:XFD350 P351:XFD384 A269:C384 G356:G384 E226:O226 H445:K449 H451:K451 E541:O550 C163:D163 C154:D161 P154:XFD163 G161:G163 A519:C619 P527:XFD610 E519:XFD526 N658:XFD659 P621:XFD657 E658:M658 E653:O657 A652:C659">
    <cfRule type="expression" priority="266">
      <formula>#REF!&lt;&gt;A1</formula>
    </cfRule>
  </conditionalFormatting>
  <conditionalFormatting sqref="E98:G98 G99">
    <cfRule type="expression" priority="265">
      <formula>"A1=&lt;&gt;空自標準文書保存期間基準!A1"</formula>
    </cfRule>
  </conditionalFormatting>
  <conditionalFormatting sqref="E98:G98 G99">
    <cfRule type="expression" priority="264">
      <formula>#REF!&lt;&gt;E98</formula>
    </cfRule>
  </conditionalFormatting>
  <conditionalFormatting sqref="C100:C103">
    <cfRule type="expression" priority="263">
      <formula>"A1=&lt;&gt;空自標準文書保存期間基準!A1"</formula>
    </cfRule>
  </conditionalFormatting>
  <conditionalFormatting sqref="C100:C103">
    <cfRule type="expression" priority="262">
      <formula>#REF!&lt;&gt;C100</formula>
    </cfRule>
  </conditionalFormatting>
  <conditionalFormatting sqref="J100:J101">
    <cfRule type="expression" priority="261">
      <formula>"A1=&lt;&gt;空自標準文書保存期間基準!A1"</formula>
    </cfRule>
  </conditionalFormatting>
  <conditionalFormatting sqref="J100:J101">
    <cfRule type="expression" priority="260">
      <formula>#REF!&lt;&gt;J100</formula>
    </cfRule>
  </conditionalFormatting>
  <conditionalFormatting sqref="J102">
    <cfRule type="expression" priority="259">
      <formula>"A1=&lt;&gt;空自標準文書保存期間基準!A1"</formula>
    </cfRule>
  </conditionalFormatting>
  <conditionalFormatting sqref="J102">
    <cfRule type="expression" priority="258">
      <formula>#REF!&lt;&gt;J102</formula>
    </cfRule>
  </conditionalFormatting>
  <conditionalFormatting sqref="C114:D114">
    <cfRule type="expression" priority="250">
      <formula>#REF!&lt;&gt;C114</formula>
    </cfRule>
  </conditionalFormatting>
  <conditionalFormatting sqref="M107:M108">
    <cfRule type="expression" priority="257">
      <formula>"A1=&lt;&gt;空自標準文書保存期間基準!A1"</formula>
    </cfRule>
  </conditionalFormatting>
  <conditionalFormatting sqref="M107:M108">
    <cfRule type="expression" priority="256">
      <formula>#REF!&lt;&gt;M107</formula>
    </cfRule>
  </conditionalFormatting>
  <conditionalFormatting sqref="C109:F112">
    <cfRule type="expression" priority="255">
      <formula>"A1=&lt;&gt;空自標準文書保存期間基準!A1"</formula>
    </cfRule>
  </conditionalFormatting>
  <conditionalFormatting sqref="C109:F112">
    <cfRule type="expression" priority="254">
      <formula>#REF!&lt;&gt;C109</formula>
    </cfRule>
  </conditionalFormatting>
  <conditionalFormatting sqref="J109:K112">
    <cfRule type="expression" priority="253">
      <formula>"A1=&lt;&gt;空自標準文書保存期間基準!A1"</formula>
    </cfRule>
  </conditionalFormatting>
  <conditionalFormatting sqref="J109:K112">
    <cfRule type="expression" priority="252">
      <formula>#REF!&lt;&gt;J109</formula>
    </cfRule>
  </conditionalFormatting>
  <conditionalFormatting sqref="C114:D114">
    <cfRule type="expression" priority="251">
      <formula>"A1=&lt;&gt;空自標準文書保存期間基準!A1"</formula>
    </cfRule>
  </conditionalFormatting>
  <conditionalFormatting sqref="F114">
    <cfRule type="expression" priority="249">
      <formula>"A1=&lt;&gt;空自標準文書保存期間基準!A1"</formula>
    </cfRule>
  </conditionalFormatting>
  <conditionalFormatting sqref="F114">
    <cfRule type="expression" priority="248">
      <formula>#REF!&lt;&gt;F114</formula>
    </cfRule>
  </conditionalFormatting>
  <conditionalFormatting sqref="J114:K114">
    <cfRule type="expression" priority="247">
      <formula>"A1=&lt;&gt;空自標準文書保存期間基準!A1"</formula>
    </cfRule>
  </conditionalFormatting>
  <conditionalFormatting sqref="J114:K114">
    <cfRule type="expression" priority="246">
      <formula>#REF!&lt;&gt;J114</formula>
    </cfRule>
  </conditionalFormatting>
  <conditionalFormatting sqref="J117:K117">
    <cfRule type="expression" priority="242">
      <formula>#REF!&lt;&gt;J117</formula>
    </cfRule>
  </conditionalFormatting>
  <conditionalFormatting sqref="C117:F117">
    <cfRule type="expression" priority="245">
      <formula>"A1=&lt;&gt;空自標準文書保存期間基準!A1"</formula>
    </cfRule>
  </conditionalFormatting>
  <conditionalFormatting sqref="C117:F117">
    <cfRule type="expression" priority="244">
      <formula>#REF!&lt;&gt;C117</formula>
    </cfRule>
  </conditionalFormatting>
  <conditionalFormatting sqref="J117:K117">
    <cfRule type="expression" priority="243">
      <formula>"A1=&lt;&gt;空自標準文書保存期間基準!A1"</formula>
    </cfRule>
  </conditionalFormatting>
  <conditionalFormatting sqref="J125:K126">
    <cfRule type="expression" priority="238">
      <formula>#REF!&lt;&gt;J125</formula>
    </cfRule>
  </conditionalFormatting>
  <conditionalFormatting sqref="C125:F126">
    <cfRule type="expression" priority="241">
      <formula>"A1=&lt;&gt;空自標準文書保存期間基準!A1"</formula>
    </cfRule>
  </conditionalFormatting>
  <conditionalFormatting sqref="C125:F126">
    <cfRule type="expression" priority="240">
      <formula>#REF!&lt;&gt;C125</formula>
    </cfRule>
  </conditionalFormatting>
  <conditionalFormatting sqref="J125:K126">
    <cfRule type="expression" priority="239">
      <formula>"A1=&lt;&gt;空自標準文書保存期間基準!A1"</formula>
    </cfRule>
  </conditionalFormatting>
  <conditionalFormatting sqref="G127:G130">
    <cfRule type="expression" priority="237">
      <formula>"A1=&lt;&gt;空自標準文書保存期間基準!A1"</formula>
    </cfRule>
  </conditionalFormatting>
  <conditionalFormatting sqref="G127:G130">
    <cfRule type="expression" priority="236">
      <formula>#REF!&lt;&gt;G127</formula>
    </cfRule>
  </conditionalFormatting>
  <conditionalFormatting sqref="J469">
    <cfRule type="expression" priority="235">
      <formula>"A1=&lt;&gt;空自標準文書保存期間基準!A1"</formula>
    </cfRule>
  </conditionalFormatting>
  <conditionalFormatting sqref="J469">
    <cfRule type="expression" priority="234">
      <formula>#REF!&lt;&gt;J469</formula>
    </cfRule>
  </conditionalFormatting>
  <conditionalFormatting sqref="C623">
    <cfRule type="expression" priority="233">
      <formula>"A1=&lt;&gt;空自標準文書保存期間基準!A1"</formula>
    </cfRule>
  </conditionalFormatting>
  <conditionalFormatting sqref="C623">
    <cfRule type="expression" priority="232">
      <formula>#REF!&lt;&gt;C623</formula>
    </cfRule>
  </conditionalFormatting>
  <conditionalFormatting sqref="C628">
    <cfRule type="expression" priority="231">
      <formula>"A1=&lt;&gt;空自標準文書保存期間基準!A1"</formula>
    </cfRule>
  </conditionalFormatting>
  <conditionalFormatting sqref="C628">
    <cfRule type="expression" priority="230">
      <formula>#REF!&lt;&gt;C628</formula>
    </cfRule>
  </conditionalFormatting>
  <conditionalFormatting sqref="E637:F637 A637:C637 H637:O637">
    <cfRule type="expression" priority="229">
      <formula>"A1=&lt;&gt;空自標準文書保存期間基準!A1"</formula>
    </cfRule>
  </conditionalFormatting>
  <conditionalFormatting sqref="E637:F637 A637:C637 H637:O637">
    <cfRule type="expression" priority="228">
      <formula>#REF!&lt;&gt;A637</formula>
    </cfRule>
  </conditionalFormatting>
  <conditionalFormatting sqref="A639:F642 H639:K642">
    <cfRule type="expression" priority="227">
      <formula>"A1=&lt;&gt;空自標準文書保存期間基準!A1"</formula>
    </cfRule>
  </conditionalFormatting>
  <conditionalFormatting sqref="A639:F642 H639:K642">
    <cfRule type="expression" priority="226">
      <formula>#REF!&lt;&gt;A639</formula>
    </cfRule>
  </conditionalFormatting>
  <conditionalFormatting sqref="N639:O642">
    <cfRule type="expression" priority="225">
      <formula>"A1=&lt;&gt;空自標準文書保存期間基準!A1"</formula>
    </cfRule>
  </conditionalFormatting>
  <conditionalFormatting sqref="N639:O642">
    <cfRule type="expression" priority="224">
      <formula>#REF!&lt;&gt;N639</formula>
    </cfRule>
  </conditionalFormatting>
  <conditionalFormatting sqref="C645:G645 J645:K645">
    <cfRule type="expression" priority="223">
      <formula>"A1=&lt;&gt;空自標準文書保存期間基準!A1"</formula>
    </cfRule>
  </conditionalFormatting>
  <conditionalFormatting sqref="C645:G645 J645:K645">
    <cfRule type="expression" priority="222">
      <formula>#REF!&lt;&gt;C645</formula>
    </cfRule>
  </conditionalFormatting>
  <conditionalFormatting sqref="J651:K651">
    <cfRule type="expression" priority="216">
      <formula>#REF!&lt;&gt;J651</formula>
    </cfRule>
  </conditionalFormatting>
  <conditionalFormatting sqref="A646:D648">
    <cfRule type="expression" priority="221">
      <formula>"A1=&lt;&gt;空自標準文書保存期間基準!A1"</formula>
    </cfRule>
  </conditionalFormatting>
  <conditionalFormatting sqref="A646:D648">
    <cfRule type="expression" priority="220">
      <formula>#REF!&lt;&gt;A646</formula>
    </cfRule>
  </conditionalFormatting>
  <conditionalFormatting sqref="C651:D651">
    <cfRule type="expression" priority="219">
      <formula>"A1=&lt;&gt;空自標準文書保存期間基準!A1"</formula>
    </cfRule>
  </conditionalFormatting>
  <conditionalFormatting sqref="C651:D651">
    <cfRule type="expression" priority="218">
      <formula>#REF!&lt;&gt;C651</formula>
    </cfRule>
  </conditionalFormatting>
  <conditionalFormatting sqref="J651:K651">
    <cfRule type="expression" priority="217">
      <formula>"A1=&lt;&gt;空自標準文書保存期間基準!A1"</formula>
    </cfRule>
  </conditionalFormatting>
  <conditionalFormatting sqref="A681">
    <cfRule type="expression" priority="215">
      <formula>"A1=&lt;&gt;空自標準文書保存期間基準!A1"</formula>
    </cfRule>
  </conditionalFormatting>
  <conditionalFormatting sqref="A681">
    <cfRule type="expression" priority="214">
      <formula>#REF!&lt;&gt;A681</formula>
    </cfRule>
  </conditionalFormatting>
  <conditionalFormatting sqref="H10:J10">
    <cfRule type="expression" priority="213">
      <formula>"A1=&lt;&gt;空自標準文書保存期間基準!A1"</formula>
    </cfRule>
  </conditionalFormatting>
  <conditionalFormatting sqref="H10:J10">
    <cfRule type="expression" priority="212">
      <formula>#REF!&lt;&gt;H10</formula>
    </cfRule>
  </conditionalFormatting>
  <conditionalFormatting sqref="H20:I21 J20">
    <cfRule type="expression" priority="211">
      <formula>"A1=&lt;&gt;空自標準文書保存期間基準!A1"</formula>
    </cfRule>
  </conditionalFormatting>
  <conditionalFormatting sqref="H20:I21 J20">
    <cfRule type="expression" priority="210">
      <formula>#REF!&lt;&gt;H20</formula>
    </cfRule>
  </conditionalFormatting>
  <conditionalFormatting sqref="L185">
    <cfRule type="expression" priority="209">
      <formula>"A1=&lt;&gt;空自標準文書保存期間基準!A1"</formula>
    </cfRule>
  </conditionalFormatting>
  <conditionalFormatting sqref="L185">
    <cfRule type="expression" priority="208">
      <formula>#REF!&lt;&gt;L185</formula>
    </cfRule>
  </conditionalFormatting>
  <conditionalFormatting sqref="N100:O101">
    <cfRule type="expression" priority="207">
      <formula>"A1=&lt;&gt;空自標準文書保存期間基準!A1"</formula>
    </cfRule>
  </conditionalFormatting>
  <conditionalFormatting sqref="N100:O101">
    <cfRule type="expression" priority="206">
      <formula>#REF!&lt;&gt;N100</formula>
    </cfRule>
  </conditionalFormatting>
  <conditionalFormatting sqref="N597:O597">
    <cfRule type="expression" priority="194">
      <formula>#REF!&lt;&gt;N597</formula>
    </cfRule>
  </conditionalFormatting>
  <conditionalFormatting sqref="N102:O102">
    <cfRule type="expression" priority="205">
      <formula>"A1=&lt;&gt;空自標準文書保存期間基準!A1"</formula>
    </cfRule>
  </conditionalFormatting>
  <conditionalFormatting sqref="N102:O102">
    <cfRule type="expression" priority="204">
      <formula>#REF!&lt;&gt;N102</formula>
    </cfRule>
  </conditionalFormatting>
  <conditionalFormatting sqref="N114:O114">
    <cfRule type="expression" priority="203">
      <formula>"A1=&lt;&gt;空自標準文書保存期間基準!A1"</formula>
    </cfRule>
  </conditionalFormatting>
  <conditionalFormatting sqref="N114:O114">
    <cfRule type="expression" priority="202">
      <formula>#REF!&lt;&gt;N114</formula>
    </cfRule>
  </conditionalFormatting>
  <conditionalFormatting sqref="N117:O117">
    <cfRule type="expression" priority="201">
      <formula>"A1=&lt;&gt;空自標準文書保存期間基準!A1"</formula>
    </cfRule>
  </conditionalFormatting>
  <conditionalFormatting sqref="N117:O117">
    <cfRule type="expression" priority="200">
      <formula>#REF!&lt;&gt;N117</formula>
    </cfRule>
  </conditionalFormatting>
  <conditionalFormatting sqref="N165:O165">
    <cfRule type="expression" priority="199">
      <formula>"A1=&lt;&gt;空自標準文書保存期間基準!A1"</formula>
    </cfRule>
  </conditionalFormatting>
  <conditionalFormatting sqref="N165:O165">
    <cfRule type="expression" priority="198">
      <formula>#REF!&lt;&gt;N165</formula>
    </cfRule>
  </conditionalFormatting>
  <conditionalFormatting sqref="N201:O201">
    <cfRule type="expression" priority="197">
      <formula>"A1=&lt;&gt;空自標準文書保存期間基準!A1"</formula>
    </cfRule>
  </conditionalFormatting>
  <conditionalFormatting sqref="N201:O201">
    <cfRule type="expression" priority="196">
      <formula>#REF!&lt;&gt;N201</formula>
    </cfRule>
  </conditionalFormatting>
  <conditionalFormatting sqref="N597:O597">
    <cfRule type="expression" priority="195">
      <formula>"A1=&lt;&gt;空自標準文書保存期間基準!A1"</formula>
    </cfRule>
  </conditionalFormatting>
  <conditionalFormatting sqref="J165:K165">
    <cfRule type="expression" priority="193">
      <formula>"A1=&lt;&gt;空自標準文書保存期間基準!A1"</formula>
    </cfRule>
  </conditionalFormatting>
  <conditionalFormatting sqref="J165:K165">
    <cfRule type="expression" priority="192">
      <formula>#REF!&lt;&gt;J165</formula>
    </cfRule>
  </conditionalFormatting>
  <conditionalFormatting sqref="G42">
    <cfRule type="expression" priority="191">
      <formula>"A1=&lt;&gt;空自標準文書保存期間基準!A1"</formula>
    </cfRule>
  </conditionalFormatting>
  <conditionalFormatting sqref="G42">
    <cfRule type="expression" priority="190">
      <formula>#REF!&lt;&gt;G42</formula>
    </cfRule>
  </conditionalFormatting>
  <conditionalFormatting sqref="M230">
    <cfRule type="duplicateValues" priority="189"/>
  </conditionalFormatting>
  <conditionalFormatting sqref="G272">
    <cfRule type="expression" priority="188">
      <formula>"A1=&lt;&gt;空自標準文書保存期間基準!A1"</formula>
    </cfRule>
  </conditionalFormatting>
  <conditionalFormatting sqref="G272">
    <cfRule type="expression" priority="187">
      <formula>#REF!&lt;&gt;G272</formula>
    </cfRule>
  </conditionalFormatting>
  <conditionalFormatting sqref="C105:C106">
    <cfRule type="expression" priority="186">
      <formula>"A1=&lt;&gt;空自標準文書保存期間基準!A1"</formula>
    </cfRule>
  </conditionalFormatting>
  <conditionalFormatting sqref="C105:C106">
    <cfRule type="expression" priority="185">
      <formula>#REF!&lt;&gt;C105</formula>
    </cfRule>
  </conditionalFormatting>
  <conditionalFormatting sqref="K105:K106">
    <cfRule type="expression" priority="184">
      <formula>"A1=&lt;&gt;空自標準文書保存期間基準!A1"</formula>
    </cfRule>
  </conditionalFormatting>
  <conditionalFormatting sqref="K105:K106">
    <cfRule type="expression" priority="183">
      <formula>#REF!&lt;&gt;K105</formula>
    </cfRule>
  </conditionalFormatting>
  <conditionalFormatting sqref="J105:J106">
    <cfRule type="expression" priority="182">
      <formula>"A1=&lt;&gt;空自標準文書保存期間基準!A1"</formula>
    </cfRule>
  </conditionalFormatting>
  <conditionalFormatting sqref="J105:J106">
    <cfRule type="expression" priority="181">
      <formula>#REF!&lt;&gt;J105</formula>
    </cfRule>
  </conditionalFormatting>
  <conditionalFormatting sqref="N105:O106">
    <cfRule type="expression" priority="180">
      <formula>"A1=&lt;&gt;空自標準文書保存期間基準!A1"</formula>
    </cfRule>
  </conditionalFormatting>
  <conditionalFormatting sqref="N105:O106">
    <cfRule type="expression" priority="179">
      <formula>#REF!&lt;&gt;N105</formula>
    </cfRule>
  </conditionalFormatting>
  <conditionalFormatting sqref="F58:G58 L58 F59:F61">
    <cfRule type="expression" priority="178">
      <formula>"A1=&lt;&gt;空自標準文書保存期間基準!A1"</formula>
    </cfRule>
  </conditionalFormatting>
  <conditionalFormatting sqref="F58:G58 L58 F59:F61">
    <cfRule type="expression" priority="177">
      <formula>#REF!&lt;&gt;F58</formula>
    </cfRule>
  </conditionalFormatting>
  <conditionalFormatting sqref="F69:G72 C69:D72 L69:XFD72">
    <cfRule type="expression" priority="176">
      <formula>"A1=&lt;&gt;空自標準文書保存期間基準!A1"</formula>
    </cfRule>
  </conditionalFormatting>
  <conditionalFormatting sqref="F69:G72 C69:D72 L69:XFD72">
    <cfRule type="expression" priority="175">
      <formula>#REF!&lt;&gt;C69</formula>
    </cfRule>
  </conditionalFormatting>
  <conditionalFormatting sqref="M231">
    <cfRule type="expression" priority="174">
      <formula>"A1=&lt;&gt;空自標準文書保存期間基準!A1"</formula>
    </cfRule>
  </conditionalFormatting>
  <conditionalFormatting sqref="M231">
    <cfRule type="expression" priority="173">
      <formula>#REF!&lt;&gt;M231</formula>
    </cfRule>
  </conditionalFormatting>
  <conditionalFormatting sqref="J589:J591">
    <cfRule type="expression" priority="172">
      <formula>"A1=&lt;&gt;空自標準文書保存期間基準!A1"</formula>
    </cfRule>
  </conditionalFormatting>
  <conditionalFormatting sqref="J589:J591">
    <cfRule type="expression" priority="171">
      <formula>#REF!&lt;&gt;J589</formula>
    </cfRule>
  </conditionalFormatting>
  <conditionalFormatting sqref="L59">
    <cfRule type="expression" priority="170">
      <formula>"A1=&lt;&gt;空自標準文書保存期間基準!A1"</formula>
    </cfRule>
  </conditionalFormatting>
  <conditionalFormatting sqref="L59">
    <cfRule type="expression" priority="169">
      <formula>#REF!&lt;&gt;L59</formula>
    </cfRule>
  </conditionalFormatting>
  <conditionalFormatting sqref="M60:M61">
    <cfRule type="expression" priority="168">
      <formula>"A1=&lt;&gt;空自標準文書保存期間基準!A1"</formula>
    </cfRule>
  </conditionalFormatting>
  <conditionalFormatting sqref="M60:M61">
    <cfRule type="expression" priority="167">
      <formula>#REF!&lt;&gt;M60</formula>
    </cfRule>
  </conditionalFormatting>
  <conditionalFormatting sqref="M59">
    <cfRule type="expression" priority="166">
      <formula>"A1=&lt;&gt;空自標準文書保存期間基準!A1"</formula>
    </cfRule>
  </conditionalFormatting>
  <conditionalFormatting sqref="M59">
    <cfRule type="expression" priority="165">
      <formula>#REF!&lt;&gt;M59</formula>
    </cfRule>
  </conditionalFormatting>
  <conditionalFormatting sqref="G59">
    <cfRule type="expression" priority="164">
      <formula>"A1=&lt;&gt;空自標準文書保存期間基準!A1"</formula>
    </cfRule>
  </conditionalFormatting>
  <conditionalFormatting sqref="G59">
    <cfRule type="expression" priority="163">
      <formula>#REF!&lt;&gt;G59</formula>
    </cfRule>
  </conditionalFormatting>
  <conditionalFormatting sqref="G59">
    <cfRule type="expression" priority="162">
      <formula>"A1=&lt;&gt;空自標準文書保存期間基準!A1"</formula>
    </cfRule>
  </conditionalFormatting>
  <conditionalFormatting sqref="G59">
    <cfRule type="expression" priority="161">
      <formula>#REF!&lt;&gt;G59</formula>
    </cfRule>
  </conditionalFormatting>
  <conditionalFormatting sqref="C62:D62 L62:XFD62 F62:G62">
    <cfRule type="expression" priority="160">
      <formula>"A1=&lt;&gt;空自標準文書保存期間基準!A1"</formula>
    </cfRule>
  </conditionalFormatting>
  <conditionalFormatting sqref="C62:D62 L62:XFD62 F62:G62">
    <cfRule type="expression" priority="159">
      <formula>#REF!&lt;&gt;C62</formula>
    </cfRule>
  </conditionalFormatting>
  <conditionalFormatting sqref="G61">
    <cfRule type="expression" priority="158">
      <formula>"A1=&lt;&gt;空自標準文書保存期間基準!A1"</formula>
    </cfRule>
  </conditionalFormatting>
  <conditionalFormatting sqref="G61">
    <cfRule type="expression" priority="157">
      <formula>#REF!&lt;&gt;G61</formula>
    </cfRule>
  </conditionalFormatting>
  <conditionalFormatting sqref="G61">
    <cfRule type="expression" priority="156">
      <formula>"A1=&lt;&gt;空自標準文書保存期間基準!A1"</formula>
    </cfRule>
  </conditionalFormatting>
  <conditionalFormatting sqref="G61">
    <cfRule type="expression" priority="155">
      <formula>#REF!&lt;&gt;G61</formula>
    </cfRule>
  </conditionalFormatting>
  <conditionalFormatting sqref="G60">
    <cfRule type="expression" priority="154">
      <formula>"A1=&lt;&gt;空自標準文書保存期間基準!A1"</formula>
    </cfRule>
  </conditionalFormatting>
  <conditionalFormatting sqref="G60">
    <cfRule type="expression" priority="153">
      <formula>#REF!&lt;&gt;G60</formula>
    </cfRule>
  </conditionalFormatting>
  <conditionalFormatting sqref="G60">
    <cfRule type="expression" priority="152">
      <formula>"A1=&lt;&gt;空自標準文書保存期間基準!A1"</formula>
    </cfRule>
  </conditionalFormatting>
  <conditionalFormatting sqref="G60">
    <cfRule type="expression" priority="151">
      <formula>#REF!&lt;&gt;G60</formula>
    </cfRule>
  </conditionalFormatting>
  <conditionalFormatting sqref="G117:G124">
    <cfRule type="expression" priority="150">
      <formula>"A1=&lt;&gt;空自標準文書保存期間基準!A1"</formula>
    </cfRule>
  </conditionalFormatting>
  <conditionalFormatting sqref="G117:G124">
    <cfRule type="expression" priority="149">
      <formula>#REF!&lt;&gt;G117</formula>
    </cfRule>
  </conditionalFormatting>
  <conditionalFormatting sqref="G107:G113">
    <cfRule type="expression" priority="148">
      <formula>"A1=&lt;&gt;空自標準文書保存期間基準!A1"</formula>
    </cfRule>
  </conditionalFormatting>
  <conditionalFormatting sqref="G107:G113">
    <cfRule type="expression" priority="147">
      <formula>#REF!&lt;&gt;G107</formula>
    </cfRule>
  </conditionalFormatting>
  <conditionalFormatting sqref="L146:M147 C146:D147 P146:XFD147">
    <cfRule type="expression" priority="146">
      <formula>"A1=&lt;&gt;空自標準文書保存期間基準!A1"</formula>
    </cfRule>
  </conditionalFormatting>
  <conditionalFormatting sqref="L146:M147 C146:D147 P146:XFD147">
    <cfRule type="expression" priority="145">
      <formula>#REF!&lt;&gt;C146</formula>
    </cfRule>
  </conditionalFormatting>
  <conditionalFormatting sqref="P148:XFD148 C148:D148 L148:M148">
    <cfRule type="expression" priority="144">
      <formula>"A1=&lt;&gt;空自標準文書保存期間基準!A1"</formula>
    </cfRule>
  </conditionalFormatting>
  <conditionalFormatting sqref="P148:XFD148 C148:D148 L148:M148">
    <cfRule type="expression" priority="143">
      <formula>#REF!&lt;&gt;C148</formula>
    </cfRule>
  </conditionalFormatting>
  <conditionalFormatting sqref="C153:D153 L153:M153 P153:XFD153 P149:XFD151 C149:D151 L149:M151">
    <cfRule type="expression" priority="142">
      <formula>"A1=&lt;&gt;空自標準文書保存期間基準!A1"</formula>
    </cfRule>
  </conditionalFormatting>
  <conditionalFormatting sqref="C153:D153 L153:M153 P153:XFD153 P149:XFD151 C149:D151 L149:M151">
    <cfRule type="expression" priority="141">
      <formula>#REF!&lt;&gt;C149</formula>
    </cfRule>
  </conditionalFormatting>
  <conditionalFormatting sqref="C152:D152 L152:M152 P152:XFD152">
    <cfRule type="expression" priority="140">
      <formula>"A1=&lt;&gt;空自標準文書保存期間基準!A1"</formula>
    </cfRule>
  </conditionalFormatting>
  <conditionalFormatting sqref="C152:D152 L152:M152 P152:XFD152">
    <cfRule type="expression" priority="139">
      <formula>#REF!&lt;&gt;C152</formula>
    </cfRule>
  </conditionalFormatting>
  <conditionalFormatting sqref="C164:D164 L164:M164 P164:XFD164">
    <cfRule type="expression" priority="138">
      <formula>"A1=&lt;&gt;空自標準文書保存期間基準!A1"</formula>
    </cfRule>
  </conditionalFormatting>
  <conditionalFormatting sqref="C164:D164 L164:M164 P164:XFD164">
    <cfRule type="expression" priority="137">
      <formula>#REF!&lt;&gt;C164</formula>
    </cfRule>
  </conditionalFormatting>
  <conditionalFormatting sqref="C162:F162 L163 L161:M162">
    <cfRule type="expression" priority="136">
      <formula>"A1=&lt;&gt;空自標準文書保存期間基準!A1"</formula>
    </cfRule>
  </conditionalFormatting>
  <conditionalFormatting sqref="C162:F162 L163 L161:M162">
    <cfRule type="expression" priority="135">
      <formula>#REF!&lt;&gt;C161</formula>
    </cfRule>
  </conditionalFormatting>
  <conditionalFormatting sqref="G138:G145 G154:G161">
    <cfRule type="expression" priority="134">
      <formula>"A1=&lt;&gt;空自標準文書保存期間基準!A1"</formula>
    </cfRule>
  </conditionalFormatting>
  <conditionalFormatting sqref="G138:G145 G154:G161">
    <cfRule type="expression" priority="133">
      <formula>#REF!&lt;&gt;G138</formula>
    </cfRule>
  </conditionalFormatting>
  <conditionalFormatting sqref="G146:G147">
    <cfRule type="expression" priority="132">
      <formula>"A1=&lt;&gt;空自標準文書保存期間基準!A1"</formula>
    </cfRule>
  </conditionalFormatting>
  <conditionalFormatting sqref="G146:G147">
    <cfRule type="expression" priority="131">
      <formula>#REF!&lt;&gt;G146</formula>
    </cfRule>
  </conditionalFormatting>
  <conditionalFormatting sqref="G148">
    <cfRule type="expression" priority="130">
      <formula>"A1=&lt;&gt;空自標準文書保存期間基準!A1"</formula>
    </cfRule>
  </conditionalFormatting>
  <conditionalFormatting sqref="G148">
    <cfRule type="expression" priority="129">
      <formula>#REF!&lt;&gt;G148</formula>
    </cfRule>
  </conditionalFormatting>
  <conditionalFormatting sqref="G153 G149:G151">
    <cfRule type="expression" priority="128">
      <formula>"A1=&lt;&gt;空自標準文書保存期間基準!A1"</formula>
    </cfRule>
  </conditionalFormatting>
  <conditionalFormatting sqref="G153 G149:G151">
    <cfRule type="expression" priority="127">
      <formula>#REF!&lt;&gt;G149</formula>
    </cfRule>
  </conditionalFormatting>
  <conditionalFormatting sqref="G152">
    <cfRule type="expression" priority="126">
      <formula>"A1=&lt;&gt;空自標準文書保存期間基準!A1"</formula>
    </cfRule>
  </conditionalFormatting>
  <conditionalFormatting sqref="G152">
    <cfRule type="expression" priority="125">
      <formula>#REF!&lt;&gt;G152</formula>
    </cfRule>
  </conditionalFormatting>
  <conditionalFormatting sqref="G164">
    <cfRule type="expression" priority="124">
      <formula>"A1=&lt;&gt;空自標準文書保存期間基準!A1"</formula>
    </cfRule>
  </conditionalFormatting>
  <conditionalFormatting sqref="G164">
    <cfRule type="expression" priority="123">
      <formula>#REF!&lt;&gt;G164</formula>
    </cfRule>
  </conditionalFormatting>
  <conditionalFormatting sqref="G165:G169">
    <cfRule type="expression" priority="122">
      <formula>"A1=&lt;&gt;空自標準文書保存期間基準!A1"</formula>
    </cfRule>
  </conditionalFormatting>
  <conditionalFormatting sqref="G165:G169">
    <cfRule type="expression" priority="121">
      <formula>#REF!&lt;&gt;G165</formula>
    </cfRule>
  </conditionalFormatting>
  <conditionalFormatting sqref="G170:G177">
    <cfRule type="expression" priority="120">
      <formula>"A1=&lt;&gt;空自標準文書保存期間基準!A1"</formula>
    </cfRule>
  </conditionalFormatting>
  <conditionalFormatting sqref="G170:G177">
    <cfRule type="expression" priority="119">
      <formula>#REF!&lt;&gt;G170</formula>
    </cfRule>
  </conditionalFormatting>
  <conditionalFormatting sqref="G179:G181">
    <cfRule type="expression" priority="118">
      <formula>"A1=&lt;&gt;空自標準文書保存期間基準!A1"</formula>
    </cfRule>
  </conditionalFormatting>
  <conditionalFormatting sqref="G179:G181">
    <cfRule type="expression" priority="117">
      <formula>#REF!&lt;&gt;G179</formula>
    </cfRule>
  </conditionalFormatting>
  <conditionalFormatting sqref="G182:G184">
    <cfRule type="expression" priority="116">
      <formula>"A1=&lt;&gt;空自標準文書保存期間基準!A1"</formula>
    </cfRule>
  </conditionalFormatting>
  <conditionalFormatting sqref="G182:G184">
    <cfRule type="expression" priority="115">
      <formula>#REF!&lt;&gt;G182</formula>
    </cfRule>
  </conditionalFormatting>
  <conditionalFormatting sqref="G185">
    <cfRule type="expression" priority="114">
      <formula>"A1=&lt;&gt;空自標準文書保存期間基準!A1"</formula>
    </cfRule>
  </conditionalFormatting>
  <conditionalFormatting sqref="G185">
    <cfRule type="expression" priority="113">
      <formula>#REF!&lt;&gt;G185</formula>
    </cfRule>
  </conditionalFormatting>
  <conditionalFormatting sqref="L190:L191 G190:G191">
    <cfRule type="expression" priority="112">
      <formula>"A1=&lt;&gt;空自標準文書保存期間基準!A1"</formula>
    </cfRule>
  </conditionalFormatting>
  <conditionalFormatting sqref="L190:L191 G190:G191">
    <cfRule type="expression" priority="111">
      <formula>#REF!&lt;&gt;G190</formula>
    </cfRule>
  </conditionalFormatting>
  <conditionalFormatting sqref="G198:G200">
    <cfRule type="expression" priority="110">
      <formula>"A1=&lt;&gt;空自標準文書保存期間基準!A1"</formula>
    </cfRule>
  </conditionalFormatting>
  <conditionalFormatting sqref="G198:G200">
    <cfRule type="expression" priority="109">
      <formula>#REF!&lt;&gt;G198</formula>
    </cfRule>
  </conditionalFormatting>
  <conditionalFormatting sqref="G201:G206">
    <cfRule type="expression" priority="108">
      <formula>"A1=&lt;&gt;空自標準文書保存期間基準!A1"</formula>
    </cfRule>
  </conditionalFormatting>
  <conditionalFormatting sqref="G201:G206">
    <cfRule type="expression" priority="107">
      <formula>#REF!&lt;&gt;G201</formula>
    </cfRule>
  </conditionalFormatting>
  <conditionalFormatting sqref="G211 G208:G209">
    <cfRule type="expression" priority="106">
      <formula>"A1=&lt;&gt;空自標準文書保存期間基準!A1"</formula>
    </cfRule>
  </conditionalFormatting>
  <conditionalFormatting sqref="G211 G208:G209">
    <cfRule type="expression" priority="105">
      <formula>#REF!&lt;&gt;G208</formula>
    </cfRule>
  </conditionalFormatting>
  <conditionalFormatting sqref="G215">
    <cfRule type="expression" priority="104">
      <formula>"A1=&lt;&gt;空自標準文書保存期間基準!A1"</formula>
    </cfRule>
  </conditionalFormatting>
  <conditionalFormatting sqref="G215">
    <cfRule type="expression" priority="103">
      <formula>#REF!&lt;&gt;G215</formula>
    </cfRule>
  </conditionalFormatting>
  <conditionalFormatting sqref="L217">
    <cfRule type="expression" priority="102">
      <formula>"A1=&lt;&gt;空自標準文書保存期間基準!A1"</formula>
    </cfRule>
  </conditionalFormatting>
  <conditionalFormatting sqref="L217">
    <cfRule type="expression" priority="101">
      <formula>#REF!&lt;&gt;L217</formula>
    </cfRule>
  </conditionalFormatting>
  <conditionalFormatting sqref="G216">
    <cfRule type="expression" priority="100">
      <formula>"A1=&lt;&gt;空自標準文書保存期間基準!A1"</formula>
    </cfRule>
  </conditionalFormatting>
  <conditionalFormatting sqref="G216">
    <cfRule type="expression" priority="99">
      <formula>#REF!&lt;&gt;G216</formula>
    </cfRule>
  </conditionalFormatting>
  <conditionalFormatting sqref="G217">
    <cfRule type="expression" priority="98">
      <formula>"A1=&lt;&gt;空自標準文書保存期間基準!A1"</formula>
    </cfRule>
  </conditionalFormatting>
  <conditionalFormatting sqref="G217">
    <cfRule type="expression" priority="97">
      <formula>#REF!&lt;&gt;G217</formula>
    </cfRule>
  </conditionalFormatting>
  <conditionalFormatting sqref="G222:G225">
    <cfRule type="expression" priority="96">
      <formula>"A1=&lt;&gt;空自標準文書保存期間基準!A1"</formula>
    </cfRule>
  </conditionalFormatting>
  <conditionalFormatting sqref="G222:G225">
    <cfRule type="expression" priority="95">
      <formula>#REF!&lt;&gt;G222</formula>
    </cfRule>
  </conditionalFormatting>
  <conditionalFormatting sqref="M228">
    <cfRule type="expression" priority="94">
      <formula>"A1=&lt;&gt;空自標準文書保存期間基準!A1"</formula>
    </cfRule>
  </conditionalFormatting>
  <conditionalFormatting sqref="M228">
    <cfRule type="expression" priority="93">
      <formula>#REF!&lt;&gt;M228</formula>
    </cfRule>
  </conditionalFormatting>
  <conditionalFormatting sqref="G232">
    <cfRule type="expression" priority="92">
      <formula>"A1=&lt;&gt;空自標準文書保存期間基準!A1"</formula>
    </cfRule>
  </conditionalFormatting>
  <conditionalFormatting sqref="G232">
    <cfRule type="expression" priority="91">
      <formula>#REF!&lt;&gt;G232</formula>
    </cfRule>
  </conditionalFormatting>
  <conditionalFormatting sqref="G235:G241">
    <cfRule type="expression" priority="90">
      <formula>"A1=&lt;&gt;空自標準文書保存期間基準!A1"</formula>
    </cfRule>
  </conditionalFormatting>
  <conditionalFormatting sqref="G235:G241">
    <cfRule type="expression" priority="89">
      <formula>#REF!&lt;&gt;G235</formula>
    </cfRule>
  </conditionalFormatting>
  <conditionalFormatting sqref="G316:G317">
    <cfRule type="expression" priority="88">
      <formula>"A1=&lt;&gt;空自標準文書保存期間基準!A1"</formula>
    </cfRule>
  </conditionalFormatting>
  <conditionalFormatting sqref="G316:G317">
    <cfRule type="expression" priority="87">
      <formula>#REF!&lt;&gt;G316</formula>
    </cfRule>
  </conditionalFormatting>
  <conditionalFormatting sqref="G350:G354 G393 G386:G391">
    <cfRule type="expression" priority="86">
      <formula>"A1=&lt;&gt;空自標準文書保存期間基準!A1"</formula>
    </cfRule>
  </conditionalFormatting>
  <conditionalFormatting sqref="G350:G354 G393 G386:G391">
    <cfRule type="expression" priority="85">
      <formula>#REF!&lt;&gt;G350</formula>
    </cfRule>
  </conditionalFormatting>
  <conditionalFormatting sqref="G392">
    <cfRule type="expression" priority="84">
      <formula>"A1=&lt;&gt;空自標準文書保存期間基準!A1"</formula>
    </cfRule>
  </conditionalFormatting>
  <conditionalFormatting sqref="G392">
    <cfRule type="expression" priority="83">
      <formula>#REF!&lt;&gt;G392</formula>
    </cfRule>
  </conditionalFormatting>
  <conditionalFormatting sqref="G323">
    <cfRule type="expression" priority="82">
      <formula>"A1=&lt;&gt;空自標準文書保存期間基準!A1"</formula>
    </cfRule>
  </conditionalFormatting>
  <conditionalFormatting sqref="G323">
    <cfRule type="expression" priority="81">
      <formula>#REF!&lt;&gt;G323</formula>
    </cfRule>
  </conditionalFormatting>
  <conditionalFormatting sqref="E385:L385 N385:XFD385 A385:C385">
    <cfRule type="expression" priority="80">
      <formula>"A1=&lt;&gt;空自標準文書保存期間基準!A1"</formula>
    </cfRule>
  </conditionalFormatting>
  <conditionalFormatting sqref="E385:L385 N385:XFD385 A385:C385">
    <cfRule type="expression" priority="79">
      <formula>#REF!&lt;&gt;A385</formula>
    </cfRule>
  </conditionalFormatting>
  <conditionalFormatting sqref="G408">
    <cfRule type="expression" priority="78">
      <formula>"A1=&lt;&gt;空自標準文書保存期間基準!A1"</formula>
    </cfRule>
  </conditionalFormatting>
  <conditionalFormatting sqref="G408">
    <cfRule type="expression" priority="77">
      <formula>#REF!&lt;&gt;G408</formula>
    </cfRule>
  </conditionalFormatting>
  <conditionalFormatting sqref="H432:K432 P432:XFD432 A432:C432 E432:F432">
    <cfRule type="expression" priority="76">
      <formula>"A1=&lt;&gt;空自標準文書保存期間基準!A1"</formula>
    </cfRule>
  </conditionalFormatting>
  <conditionalFormatting sqref="H432:K432 P432:XFD432 A432:C432 E432:F432">
    <cfRule type="expression" priority="75">
      <formula>#REF!&lt;&gt;A432</formula>
    </cfRule>
  </conditionalFormatting>
  <conditionalFormatting sqref="G434:G437">
    <cfRule type="expression" priority="74">
      <formula>"A1=&lt;&gt;空自標準文書保存期間基準!A1"</formula>
    </cfRule>
  </conditionalFormatting>
  <conditionalFormatting sqref="G434:G437">
    <cfRule type="expression" priority="73">
      <formula>#REF!&lt;&gt;G434</formula>
    </cfRule>
  </conditionalFormatting>
  <conditionalFormatting sqref="G439:G444">
    <cfRule type="expression" priority="72">
      <formula>"A1=&lt;&gt;空自標準文書保存期間基準!A1"</formula>
    </cfRule>
  </conditionalFormatting>
  <conditionalFormatting sqref="G439:G444">
    <cfRule type="expression" priority="71">
      <formula>#REF!&lt;&gt;G439</formula>
    </cfRule>
  </conditionalFormatting>
  <conditionalFormatting sqref="A426:C426 E426:XFD426">
    <cfRule type="expression" priority="70">
      <formula>"A1=&lt;&gt;空自標準文書保存期間基準!A1"</formula>
    </cfRule>
  </conditionalFormatting>
  <conditionalFormatting sqref="A426:C426 E426:XFD426">
    <cfRule type="expression" priority="69">
      <formula>#REF!&lt;&gt;A426</formula>
    </cfRule>
  </conditionalFormatting>
  <conditionalFormatting sqref="G450:G452">
    <cfRule type="expression" priority="68">
      <formula>"A1=&lt;&gt;空自標準文書保存期間基準!A1"</formula>
    </cfRule>
  </conditionalFormatting>
  <conditionalFormatting sqref="G450:G452">
    <cfRule type="expression" priority="67">
      <formula>#REF!&lt;&gt;G450</formula>
    </cfRule>
  </conditionalFormatting>
  <conditionalFormatting sqref="G456:G460 G463:G466">
    <cfRule type="expression" priority="66">
      <formula>"A1=&lt;&gt;空自標準文書保存期間基準!A1"</formula>
    </cfRule>
  </conditionalFormatting>
  <conditionalFormatting sqref="G456:G460 G463:G466">
    <cfRule type="expression" priority="65">
      <formula>#REF!&lt;&gt;G456</formula>
    </cfRule>
  </conditionalFormatting>
  <conditionalFormatting sqref="G469:G472">
    <cfRule type="expression" priority="64">
      <formula>"A1=&lt;&gt;空自標準文書保存期間基準!A1"</formula>
    </cfRule>
  </conditionalFormatting>
  <conditionalFormatting sqref="G469:G472">
    <cfRule type="expression" priority="63">
      <formula>#REF!&lt;&gt;G469</formula>
    </cfRule>
  </conditionalFormatting>
  <conditionalFormatting sqref="G638">
    <cfRule type="expression" priority="62">
      <formula>"A1=&lt;&gt;空自標準文書保存期間基準!A1"</formula>
    </cfRule>
  </conditionalFormatting>
  <conditionalFormatting sqref="G638">
    <cfRule type="expression" priority="61">
      <formula>#REF!&lt;&gt;G638</formula>
    </cfRule>
  </conditionalFormatting>
  <conditionalFormatting sqref="G637">
    <cfRule type="expression" priority="60">
      <formula>"A1=&lt;&gt;空自標準文書保存期間基準!A1"</formula>
    </cfRule>
  </conditionalFormatting>
  <conditionalFormatting sqref="G637">
    <cfRule type="expression" priority="59">
      <formula>#REF!&lt;&gt;G637</formula>
    </cfRule>
  </conditionalFormatting>
  <conditionalFormatting sqref="L641">
    <cfRule type="expression" priority="58">
      <formula>"A1=&lt;&gt;空自標準文書保存期間基準!A1"</formula>
    </cfRule>
  </conditionalFormatting>
  <conditionalFormatting sqref="L641">
    <cfRule type="expression" priority="57">
      <formula>#REF!&lt;&gt;L641</formula>
    </cfRule>
  </conditionalFormatting>
  <conditionalFormatting sqref="M641">
    <cfRule type="expression" priority="56">
      <formula>"A1=&lt;&gt;空自標準文書保存期間基準!A1"</formula>
    </cfRule>
  </conditionalFormatting>
  <conditionalFormatting sqref="M641">
    <cfRule type="expression" priority="55">
      <formula>#REF!&lt;&gt;M641</formula>
    </cfRule>
  </conditionalFormatting>
  <conditionalFormatting sqref="G641">
    <cfRule type="expression" priority="54">
      <formula>"A1=&lt;&gt;空自標準文書保存期間基準!A1"</formula>
    </cfRule>
  </conditionalFormatting>
  <conditionalFormatting sqref="G641">
    <cfRule type="expression" priority="53">
      <formula>#REF!&lt;&gt;G641</formula>
    </cfRule>
  </conditionalFormatting>
  <conditionalFormatting sqref="G639:G640">
    <cfRule type="expression" priority="52">
      <formula>"A1=&lt;&gt;空自標準文書保存期間基準!A1"</formula>
    </cfRule>
  </conditionalFormatting>
  <conditionalFormatting sqref="G639:G640">
    <cfRule type="expression" priority="51">
      <formula>#REF!&lt;&gt;G639</formula>
    </cfRule>
  </conditionalFormatting>
  <conditionalFormatting sqref="G642:G643">
    <cfRule type="expression" priority="50">
      <formula>"A1=&lt;&gt;空自標準文書保存期間基準!A1"</formula>
    </cfRule>
  </conditionalFormatting>
  <conditionalFormatting sqref="G642:G643">
    <cfRule type="expression" priority="49">
      <formula>#REF!&lt;&gt;G642</formula>
    </cfRule>
  </conditionalFormatting>
  <conditionalFormatting sqref="G538">
    <cfRule type="expression" priority="48">
      <formula>"A1=&lt;&gt;空自標準文書保存期間基準!A1"</formula>
    </cfRule>
  </conditionalFormatting>
  <conditionalFormatting sqref="G538">
    <cfRule type="expression" priority="47">
      <formula>#REF!&lt;&gt;G538</formula>
    </cfRule>
  </conditionalFormatting>
  <conditionalFormatting sqref="G554">
    <cfRule type="expression" priority="46">
      <formula>"A1=&lt;&gt;空自標準文書保存期間基準!A1"</formula>
    </cfRule>
  </conditionalFormatting>
  <conditionalFormatting sqref="G554">
    <cfRule type="expression" priority="45">
      <formula>#REF!&lt;&gt;G554</formula>
    </cfRule>
  </conditionalFormatting>
  <conditionalFormatting sqref="L558">
    <cfRule type="expression" priority="44">
      <formula>"A1=&lt;&gt;空自標準文書保存期間基準!A1"</formula>
    </cfRule>
  </conditionalFormatting>
  <conditionalFormatting sqref="L558">
    <cfRule type="expression" priority="43">
      <formula>#REF!&lt;&gt;L558</formula>
    </cfRule>
  </conditionalFormatting>
  <conditionalFormatting sqref="M558">
    <cfRule type="expression" priority="42">
      <formula>"A1=&lt;&gt;空自標準文書保存期間基準!A1"</formula>
    </cfRule>
  </conditionalFormatting>
  <conditionalFormatting sqref="M558">
    <cfRule type="expression" priority="41">
      <formula>#REF!&lt;&gt;M558</formula>
    </cfRule>
  </conditionalFormatting>
  <conditionalFormatting sqref="M559:M560">
    <cfRule type="expression" priority="40">
      <formula>"A1=&lt;&gt;空自標準文書保存期間基準!A1"</formula>
    </cfRule>
  </conditionalFormatting>
  <conditionalFormatting sqref="M559:M560">
    <cfRule type="expression" priority="39">
      <formula>#REF!&lt;&gt;M559</formula>
    </cfRule>
  </conditionalFormatting>
  <conditionalFormatting sqref="G559 G566:G574">
    <cfRule type="expression" priority="38">
      <formula>"A1=&lt;&gt;空自標準文書保存期間基準!A1"</formula>
    </cfRule>
  </conditionalFormatting>
  <conditionalFormatting sqref="G559 G566:G574">
    <cfRule type="expression" priority="37">
      <formula>#REF!&lt;&gt;G559</formula>
    </cfRule>
  </conditionalFormatting>
  <conditionalFormatting sqref="G558">
    <cfRule type="expression" priority="36">
      <formula>"A1=&lt;&gt;空自標準文書保存期間基準!A1"</formula>
    </cfRule>
  </conditionalFormatting>
  <conditionalFormatting sqref="G558">
    <cfRule type="expression" priority="35">
      <formula>#REF!&lt;&gt;G558</formula>
    </cfRule>
  </conditionalFormatting>
  <conditionalFormatting sqref="G576:G578 G581:G582">
    <cfRule type="expression" priority="34">
      <formula>"A1=&lt;&gt;空自標準文書保存期間基準!A1"</formula>
    </cfRule>
  </conditionalFormatting>
  <conditionalFormatting sqref="G576:G578 G581:G582">
    <cfRule type="expression" priority="33">
      <formula>#REF!&lt;&gt;G576</formula>
    </cfRule>
  </conditionalFormatting>
  <conditionalFormatting sqref="G584">
    <cfRule type="expression" priority="32">
      <formula>"A1=&lt;&gt;空自標準文書保存期間基準!A1"</formula>
    </cfRule>
  </conditionalFormatting>
  <conditionalFormatting sqref="G584">
    <cfRule type="expression" priority="31">
      <formula>#REF!&lt;&gt;G584</formula>
    </cfRule>
  </conditionalFormatting>
  <conditionalFormatting sqref="M553">
    <cfRule type="expression" priority="30">
      <formula>"A1=&lt;&gt;空自標準文書保存期間基準!A1"</formula>
    </cfRule>
  </conditionalFormatting>
  <conditionalFormatting sqref="M553">
    <cfRule type="expression" priority="29">
      <formula>#REF!&lt;&gt;M553</formula>
    </cfRule>
  </conditionalFormatting>
  <conditionalFormatting sqref="G560">
    <cfRule type="expression" priority="28">
      <formula>"A1=&lt;&gt;空自標準文書保存期間基準!A1"</formula>
    </cfRule>
  </conditionalFormatting>
  <conditionalFormatting sqref="G560">
    <cfRule type="expression" priority="27">
      <formula>#REF!&lt;&gt;G560</formula>
    </cfRule>
  </conditionalFormatting>
  <conditionalFormatting sqref="G619">
    <cfRule type="expression" priority="26">
      <formula>"A1=&lt;&gt;空自標準文書保存期間基準!A1"</formula>
    </cfRule>
  </conditionalFormatting>
  <conditionalFormatting sqref="G619">
    <cfRule type="expression" priority="25">
      <formula>#REF!&lt;&gt;G619</formula>
    </cfRule>
  </conditionalFormatting>
  <conditionalFormatting sqref="G628:G636">
    <cfRule type="expression" priority="24">
      <formula>"A1=&lt;&gt;空自標準文書保存期間基準!A1"</formula>
    </cfRule>
  </conditionalFormatting>
  <conditionalFormatting sqref="G628:G636">
    <cfRule type="expression" priority="23">
      <formula>#REF!&lt;&gt;G628</formula>
    </cfRule>
  </conditionalFormatting>
  <conditionalFormatting sqref="G651:G652">
    <cfRule type="expression" priority="22">
      <formula>"A1=&lt;&gt;空自標準文書保存期間基準!A1"</formula>
    </cfRule>
  </conditionalFormatting>
  <conditionalFormatting sqref="G651:G652">
    <cfRule type="expression" priority="21">
      <formula>#REF!&lt;&gt;G651</formula>
    </cfRule>
  </conditionalFormatting>
  <conditionalFormatting sqref="G657">
    <cfRule type="expression" priority="20">
      <formula>"A1=&lt;&gt;空自標準文書保存期間基準!A1"</formula>
    </cfRule>
  </conditionalFormatting>
  <conditionalFormatting sqref="G657">
    <cfRule type="expression" priority="19">
      <formula>#REF!&lt;&gt;G657</formula>
    </cfRule>
  </conditionalFormatting>
  <conditionalFormatting sqref="M145">
    <cfRule type="expression" priority="18">
      <formula>"A1=&lt;&gt;空自標準文書保存期間基準!A1"</formula>
    </cfRule>
  </conditionalFormatting>
  <conditionalFormatting sqref="M145">
    <cfRule type="expression" priority="17">
      <formula>#REF!&lt;&gt;M145</formula>
    </cfRule>
  </conditionalFormatting>
  <conditionalFormatting sqref="A660:B662 E660:G660 E669:G669 E663:G663 G661:G662 E671:G671 G670 E673:G674 G672 G675:G679 G664:G668 P660:XFD680">
    <cfRule type="expression" priority="16">
      <formula>"A1=&lt;&gt;空自標準文書保存期間基準!A1"</formula>
    </cfRule>
  </conditionalFormatting>
  <conditionalFormatting sqref="A660:B662 E660:G660 E669:G669 E663:G663 G661:G662 E671:G671 G670 E673:G674 G672 G675:G679 G664:G668 P660:XFD680">
    <cfRule type="expression" priority="15">
      <formula>#REF!&lt;&gt;A660</formula>
    </cfRule>
  </conditionalFormatting>
  <conditionalFormatting sqref="G680">
    <cfRule type="expression" priority="14">
      <formula>"A1=&lt;&gt;空自標準文書保存期間基準!A1"</formula>
    </cfRule>
  </conditionalFormatting>
  <conditionalFormatting sqref="G680">
    <cfRule type="expression" priority="13">
      <formula>#REF!&lt;&gt;G680</formula>
    </cfRule>
  </conditionalFormatting>
  <conditionalFormatting sqref="L669:M669 O663:O674 L660:O662 L663:L664 L665:M666 L671:M671 L670 L673:M674 L672 L675:L679 L667:L668">
    <cfRule type="expression" priority="12">
      <formula>"A1=&lt;&gt;空自標準文書保存期間基準!A1"</formula>
    </cfRule>
  </conditionalFormatting>
  <conditionalFormatting sqref="L669:M669 O663:O674 L660:O662 L663:L664 L665:M666 L671:M671 L670 L673:M674 L672 L675:L679 L667:L668">
    <cfRule type="expression" priority="11">
      <formula>#REF!&lt;&gt;L660</formula>
    </cfRule>
  </conditionalFormatting>
  <conditionalFormatting sqref="L680">
    <cfRule type="expression" priority="10">
      <formula>"A1=&lt;&gt;空自標準文書保存期間基準!A1"</formula>
    </cfRule>
  </conditionalFormatting>
  <conditionalFormatting sqref="L680">
    <cfRule type="expression" priority="9">
      <formula>#REF!&lt;&gt;L680</formula>
    </cfRule>
  </conditionalFormatting>
  <conditionalFormatting sqref="G591:G594">
    <cfRule type="expression" priority="8">
      <formula>"A1=&lt;&gt;空自標準文書保存期間基準!A1"</formula>
    </cfRule>
  </conditionalFormatting>
  <conditionalFormatting sqref="G591:G594">
    <cfRule type="expression" priority="7">
      <formula>#REF!&lt;&gt;G591</formula>
    </cfRule>
  </conditionalFormatting>
  <conditionalFormatting sqref="G13">
    <cfRule type="expression" priority="6">
      <formula>"A1=&lt;&gt;空自標準文書保存期間基準!A1"</formula>
    </cfRule>
  </conditionalFormatting>
  <conditionalFormatting sqref="G13">
    <cfRule type="expression" priority="5">
      <formula>#REF!&lt;&gt;G13</formula>
    </cfRule>
  </conditionalFormatting>
  <conditionalFormatting sqref="L13">
    <cfRule type="expression" priority="4">
      <formula>"A1=&lt;&gt;空自標準文書保存期間基準!A1"</formula>
    </cfRule>
  </conditionalFormatting>
  <conditionalFormatting sqref="L13">
    <cfRule type="expression" priority="3">
      <formula>#REF!&lt;&gt;L13</formula>
    </cfRule>
  </conditionalFormatting>
  <conditionalFormatting sqref="E518:K518 H517:K517 N517:XFD518 A517:C518">
    <cfRule type="expression" priority="2">
      <formula>"A1=&lt;&gt;空自標準文書保存期間基準!A1"</formula>
    </cfRule>
  </conditionalFormatting>
  <conditionalFormatting sqref="E518:K518 H517:K517 N517:XFD518 A517:C518">
    <cfRule type="expression" priority="1">
      <formula>#REF!&lt;&gt;A517</formula>
    </cfRule>
  </conditionalFormatting>
  <printOptions horizontalCentered="1" verticalCentered="1"/>
  <pageMargins left="0.27559055118110237" right="0.19685039370078741" top="0.59055118110236227" bottom="0.39370078740157483" header="0.19685039370078741" footer="0"/>
  <pageSetup paperSize="9" scale="48" fitToHeight="0" orientation="landscape" cellComments="asDisplayed" r:id="rId1"/>
  <headerFooter differentFirst="1" scaleWithDoc="0">
    <oddHeader>&amp;C&amp;P</oddHeader>
    <firstHeader>&amp;P / &amp;N ページ</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BE149-44BB-4054-95D5-8542BFAEE18A}">
  <sheetPr codeName="Sheet5"/>
  <dimension ref="A1:O540"/>
  <sheetViews>
    <sheetView showGridLines="0" topLeftCell="A505" zoomScale="90" zoomScaleNormal="90" zoomScaleSheetLayoutView="100" workbookViewId="0">
      <selection activeCell="L122" sqref="L122"/>
    </sheetView>
  </sheetViews>
  <sheetFormatPr defaultColWidth="9.875" defaultRowHeight="11.25" x14ac:dyDescent="0.15"/>
  <cols>
    <col min="1" max="1" width="2.75" style="1525" customWidth="1"/>
    <col min="2" max="2" width="14.375" style="1525" customWidth="1"/>
    <col min="3" max="3" width="3.625" style="1525" customWidth="1"/>
    <col min="4" max="4" width="17.75" style="1526" customWidth="1"/>
    <col min="5" max="5" width="2.75" style="1527" customWidth="1"/>
    <col min="6" max="6" width="45.75" style="1528" customWidth="1"/>
    <col min="7" max="7" width="46.125" style="1528" customWidth="1"/>
    <col min="8" max="8" width="2.75" style="1525" customWidth="1"/>
    <col min="9" max="9" width="14.375" style="1525" customWidth="1"/>
    <col min="10" max="10" width="3.625" style="1525" customWidth="1"/>
    <col min="11" max="11" width="17.75" style="1526" customWidth="1"/>
    <col min="12" max="12" width="46.125" style="1528" customWidth="1"/>
    <col min="13" max="13" width="12.375" style="1528" customWidth="1"/>
    <col min="14" max="14" width="10.875" style="1528" customWidth="1"/>
    <col min="15" max="15" width="22.25" style="1641" customWidth="1"/>
    <col min="16" max="16384" width="9.875" style="1372"/>
  </cols>
  <sheetData>
    <row r="1" spans="1:15" ht="17.25" customHeight="1" x14ac:dyDescent="0.15">
      <c r="O1" s="1529"/>
    </row>
    <row r="2" spans="1:15" ht="17.25" x14ac:dyDescent="0.15">
      <c r="A2" s="2557" t="s">
        <v>7244</v>
      </c>
      <c r="B2" s="2557"/>
      <c r="C2" s="2557"/>
      <c r="D2" s="2557"/>
      <c r="E2" s="2557"/>
      <c r="F2" s="2557"/>
      <c r="G2" s="2557"/>
      <c r="H2" s="2557"/>
      <c r="I2" s="2557"/>
      <c r="J2" s="2557"/>
      <c r="K2" s="2557"/>
      <c r="L2" s="2557"/>
      <c r="M2" s="2557"/>
      <c r="N2" s="2557"/>
      <c r="O2" s="2557"/>
    </row>
    <row r="3" spans="1:15" ht="17.25" customHeight="1" x14ac:dyDescent="0.15">
      <c r="A3" s="2558" t="s">
        <v>1990</v>
      </c>
      <c r="B3" s="2558"/>
      <c r="C3" s="2558"/>
      <c r="D3" s="2558"/>
      <c r="E3" s="2558"/>
      <c r="F3" s="2558"/>
      <c r="G3" s="1530"/>
      <c r="H3" s="1531"/>
      <c r="I3" s="1531"/>
      <c r="J3" s="1531"/>
      <c r="K3" s="1531"/>
      <c r="L3" s="1530"/>
      <c r="M3" s="2559" t="s">
        <v>7245</v>
      </c>
      <c r="N3" s="2559"/>
      <c r="O3" s="2559"/>
    </row>
    <row r="4" spans="1:15" ht="21.6" customHeight="1" x14ac:dyDescent="0.15">
      <c r="A4" s="2560" t="s">
        <v>1992</v>
      </c>
      <c r="B4" s="2561"/>
      <c r="C4" s="2560" t="s">
        <v>1993</v>
      </c>
      <c r="D4" s="2561"/>
      <c r="E4" s="2560" t="s">
        <v>1994</v>
      </c>
      <c r="F4" s="2561"/>
      <c r="G4" s="1532" t="s">
        <v>7246</v>
      </c>
      <c r="H4" s="2560" t="s">
        <v>7247</v>
      </c>
      <c r="I4" s="2561"/>
      <c r="J4" s="2560" t="s">
        <v>7248</v>
      </c>
      <c r="K4" s="2561"/>
      <c r="L4" s="1532" t="s">
        <v>1998</v>
      </c>
      <c r="M4" s="1532" t="s">
        <v>1999</v>
      </c>
      <c r="N4" s="1532" t="s">
        <v>2000</v>
      </c>
      <c r="O4" s="1533" t="s">
        <v>2001</v>
      </c>
    </row>
    <row r="5" spans="1:15" ht="24.95" customHeight="1" x14ac:dyDescent="0.15">
      <c r="A5" s="2526">
        <v>22</v>
      </c>
      <c r="B5" s="2529" t="s">
        <v>2012</v>
      </c>
      <c r="C5" s="2553" t="s">
        <v>2013</v>
      </c>
      <c r="D5" s="2529"/>
      <c r="E5" s="1534" t="s">
        <v>964</v>
      </c>
      <c r="F5" s="1535" t="s">
        <v>2014</v>
      </c>
      <c r="G5" s="1536" t="s">
        <v>7249</v>
      </c>
      <c r="H5" s="2553" t="s">
        <v>5870</v>
      </c>
      <c r="I5" s="2529"/>
      <c r="J5" s="2553" t="s">
        <v>2017</v>
      </c>
      <c r="K5" s="2529"/>
      <c r="L5" s="1536" t="s">
        <v>7249</v>
      </c>
      <c r="M5" s="1537" t="s">
        <v>2019</v>
      </c>
      <c r="N5" s="2471" t="s">
        <v>2020</v>
      </c>
      <c r="O5" s="2549" t="s">
        <v>2059</v>
      </c>
    </row>
    <row r="6" spans="1:15" ht="15" customHeight="1" x14ac:dyDescent="0.15">
      <c r="A6" s="2552"/>
      <c r="B6" s="2530"/>
      <c r="C6" s="2554"/>
      <c r="D6" s="2530"/>
      <c r="E6" s="2526" t="s">
        <v>907</v>
      </c>
      <c r="F6" s="2529" t="s">
        <v>1583</v>
      </c>
      <c r="G6" s="1538" t="s">
        <v>7250</v>
      </c>
      <c r="H6" s="2554"/>
      <c r="I6" s="2530"/>
      <c r="J6" s="2554"/>
      <c r="K6" s="2530"/>
      <c r="L6" s="1539" t="s">
        <v>7250</v>
      </c>
      <c r="M6" s="2471" t="s">
        <v>72</v>
      </c>
      <c r="N6" s="2556"/>
      <c r="O6" s="2550"/>
    </row>
    <row r="7" spans="1:15" ht="15" customHeight="1" x14ac:dyDescent="0.15">
      <c r="A7" s="2552"/>
      <c r="B7" s="2530"/>
      <c r="C7" s="2554"/>
      <c r="D7" s="2530"/>
      <c r="E7" s="2527"/>
      <c r="F7" s="2530"/>
      <c r="G7" s="1540"/>
      <c r="H7" s="2554"/>
      <c r="I7" s="2530"/>
      <c r="J7" s="2554"/>
      <c r="K7" s="2530"/>
      <c r="L7" s="1539" t="s">
        <v>7251</v>
      </c>
      <c r="M7" s="2487"/>
      <c r="N7" s="2556"/>
      <c r="O7" s="2550"/>
    </row>
    <row r="8" spans="1:15" ht="15" customHeight="1" x14ac:dyDescent="0.15">
      <c r="A8" s="2552"/>
      <c r="B8" s="2530"/>
      <c r="C8" s="2554"/>
      <c r="D8" s="2530"/>
      <c r="E8" s="2527"/>
      <c r="F8" s="2530"/>
      <c r="G8" s="1540"/>
      <c r="H8" s="2554"/>
      <c r="I8" s="2530"/>
      <c r="J8" s="2554"/>
      <c r="K8" s="2530"/>
      <c r="L8" s="1539" t="s">
        <v>7252</v>
      </c>
      <c r="M8" s="1541" t="s">
        <v>2122</v>
      </c>
      <c r="N8" s="2556"/>
      <c r="O8" s="2550"/>
    </row>
    <row r="9" spans="1:15" ht="15" customHeight="1" x14ac:dyDescent="0.15">
      <c r="A9" s="2552"/>
      <c r="B9" s="2530"/>
      <c r="C9" s="2554"/>
      <c r="D9" s="2530"/>
      <c r="E9" s="2527"/>
      <c r="F9" s="2530"/>
      <c r="G9" s="1542"/>
      <c r="H9" s="2554"/>
      <c r="I9" s="2530"/>
      <c r="J9" s="2554"/>
      <c r="K9" s="2530"/>
      <c r="L9" s="1539" t="s">
        <v>7253</v>
      </c>
      <c r="M9" s="1541" t="s">
        <v>2144</v>
      </c>
      <c r="N9" s="2556"/>
      <c r="O9" s="2550"/>
    </row>
    <row r="10" spans="1:15" ht="24.95" customHeight="1" x14ac:dyDescent="0.15">
      <c r="A10" s="2552"/>
      <c r="B10" s="2530"/>
      <c r="C10" s="2554"/>
      <c r="D10" s="2530"/>
      <c r="E10" s="1543"/>
      <c r="F10" s="1544"/>
      <c r="G10" s="1540" t="s">
        <v>2024</v>
      </c>
      <c r="H10" s="2554"/>
      <c r="I10" s="2530"/>
      <c r="J10" s="2554"/>
      <c r="K10" s="2530"/>
      <c r="L10" s="1540" t="s">
        <v>2024</v>
      </c>
      <c r="M10" s="1545" t="s">
        <v>2067</v>
      </c>
      <c r="N10" s="2556"/>
      <c r="O10" s="2550"/>
    </row>
    <row r="11" spans="1:15" ht="15" customHeight="1" x14ac:dyDescent="0.15">
      <c r="A11" s="2552"/>
      <c r="B11" s="2530"/>
      <c r="C11" s="2554"/>
      <c r="D11" s="2530"/>
      <c r="E11" s="2526" t="s">
        <v>2026</v>
      </c>
      <c r="F11" s="2529" t="s">
        <v>2027</v>
      </c>
      <c r="G11" s="2471" t="s">
        <v>7254</v>
      </c>
      <c r="H11" s="2554"/>
      <c r="I11" s="2530"/>
      <c r="J11" s="2554"/>
      <c r="K11" s="2530"/>
      <c r="L11" s="1539" t="s">
        <v>7255</v>
      </c>
      <c r="M11" s="2471" t="s">
        <v>2747</v>
      </c>
      <c r="N11" s="2556"/>
      <c r="O11" s="2550"/>
    </row>
    <row r="12" spans="1:15" ht="15" customHeight="1" x14ac:dyDescent="0.15">
      <c r="A12" s="2552"/>
      <c r="B12" s="2530"/>
      <c r="C12" s="2554"/>
      <c r="D12" s="2530"/>
      <c r="E12" s="2527"/>
      <c r="F12" s="2530"/>
      <c r="G12" s="2472"/>
      <c r="H12" s="2554"/>
      <c r="I12" s="2530"/>
      <c r="J12" s="2554"/>
      <c r="K12" s="2530"/>
      <c r="L12" s="1539" t="s">
        <v>7256</v>
      </c>
      <c r="M12" s="2472"/>
      <c r="N12" s="2556"/>
      <c r="O12" s="2550"/>
    </row>
    <row r="13" spans="1:15" ht="15" customHeight="1" x14ac:dyDescent="0.15">
      <c r="A13" s="2552"/>
      <c r="B13" s="2530"/>
      <c r="C13" s="2554"/>
      <c r="D13" s="2530"/>
      <c r="E13" s="2527"/>
      <c r="F13" s="2530"/>
      <c r="G13" s="2472"/>
      <c r="H13" s="2554"/>
      <c r="I13" s="2530"/>
      <c r="J13" s="2554"/>
      <c r="K13" s="2530"/>
      <c r="L13" s="1539" t="s">
        <v>7257</v>
      </c>
      <c r="M13" s="2487"/>
      <c r="N13" s="2556"/>
      <c r="O13" s="2550"/>
    </row>
    <row r="14" spans="1:15" ht="15" customHeight="1" x14ac:dyDescent="0.15">
      <c r="A14" s="2552"/>
      <c r="B14" s="2530"/>
      <c r="C14" s="2554"/>
      <c r="D14" s="2530"/>
      <c r="E14" s="2527"/>
      <c r="F14" s="2530"/>
      <c r="G14" s="2472"/>
      <c r="H14" s="2554"/>
      <c r="I14" s="2530"/>
      <c r="J14" s="2554"/>
      <c r="K14" s="2530"/>
      <c r="L14" s="1539" t="s">
        <v>7258</v>
      </c>
      <c r="M14" s="1546" t="s">
        <v>2067</v>
      </c>
      <c r="N14" s="2556"/>
      <c r="O14" s="2550"/>
    </row>
    <row r="15" spans="1:15" ht="15" customHeight="1" x14ac:dyDescent="0.15">
      <c r="A15" s="2547"/>
      <c r="B15" s="2531"/>
      <c r="C15" s="2555"/>
      <c r="D15" s="2531"/>
      <c r="E15" s="1547" t="s">
        <v>906</v>
      </c>
      <c r="F15" s="1548" t="s">
        <v>1585</v>
      </c>
      <c r="G15" s="1536" t="s">
        <v>5897</v>
      </c>
      <c r="H15" s="2555"/>
      <c r="I15" s="2531"/>
      <c r="J15" s="2555"/>
      <c r="K15" s="2531"/>
      <c r="L15" s="1536" t="s">
        <v>5897</v>
      </c>
      <c r="M15" s="1546" t="s">
        <v>2031</v>
      </c>
      <c r="N15" s="2551"/>
      <c r="O15" s="2551"/>
    </row>
    <row r="16" spans="1:15" ht="62.1" customHeight="1" x14ac:dyDescent="0.15">
      <c r="A16" s="2491">
        <v>27</v>
      </c>
      <c r="B16" s="2468" t="s">
        <v>2032</v>
      </c>
      <c r="C16" s="2538" t="s">
        <v>2033</v>
      </c>
      <c r="D16" s="2468"/>
      <c r="E16" s="2538" t="s">
        <v>2034</v>
      </c>
      <c r="F16" s="2468"/>
      <c r="G16" s="1549" t="s">
        <v>2035</v>
      </c>
      <c r="H16" s="2491">
        <v>27</v>
      </c>
      <c r="I16" s="2468" t="s">
        <v>2032</v>
      </c>
      <c r="J16" s="2538" t="s">
        <v>2033</v>
      </c>
      <c r="K16" s="2468"/>
      <c r="L16" s="1549" t="s">
        <v>2035</v>
      </c>
      <c r="M16" s="2473" t="s">
        <v>2037</v>
      </c>
      <c r="N16" s="2485" t="s">
        <v>2038</v>
      </c>
      <c r="O16" s="2485" t="s">
        <v>2039</v>
      </c>
    </row>
    <row r="17" spans="1:15" ht="62.1" customHeight="1" x14ac:dyDescent="0.15">
      <c r="A17" s="2492"/>
      <c r="B17" s="2470"/>
      <c r="C17" s="2539"/>
      <c r="D17" s="2470"/>
      <c r="E17" s="2539"/>
      <c r="F17" s="2470"/>
      <c r="G17" s="1549" t="s">
        <v>5899</v>
      </c>
      <c r="H17" s="2492"/>
      <c r="I17" s="2470"/>
      <c r="J17" s="2539"/>
      <c r="K17" s="2470"/>
      <c r="L17" s="1549" t="s">
        <v>5899</v>
      </c>
      <c r="M17" s="2474"/>
      <c r="N17" s="2486"/>
      <c r="O17" s="2486"/>
    </row>
    <row r="18" spans="1:15" ht="87" customHeight="1" x14ac:dyDescent="0.15">
      <c r="A18" s="2547"/>
      <c r="B18" s="2548"/>
      <c r="C18" s="2540"/>
      <c r="D18" s="2496"/>
      <c r="E18" s="2540"/>
      <c r="F18" s="2496"/>
      <c r="G18" s="1549" t="s">
        <v>5900</v>
      </c>
      <c r="H18" s="2547"/>
      <c r="I18" s="2548"/>
      <c r="J18" s="2540"/>
      <c r="K18" s="2496"/>
      <c r="L18" s="1549" t="s">
        <v>5900</v>
      </c>
      <c r="M18" s="2475"/>
      <c r="N18" s="2499"/>
      <c r="O18" s="2499"/>
    </row>
    <row r="19" spans="1:15" s="1433" customFormat="1" ht="36" customHeight="1" x14ac:dyDescent="0.15">
      <c r="A19" s="1550">
        <v>29</v>
      </c>
      <c r="B19" s="1551" t="s">
        <v>2042</v>
      </c>
      <c r="C19" s="2541" t="s">
        <v>2043</v>
      </c>
      <c r="D19" s="2542"/>
      <c r="E19" s="2543" t="s">
        <v>2044</v>
      </c>
      <c r="F19" s="2544"/>
      <c r="G19" s="1549" t="s">
        <v>2045</v>
      </c>
      <c r="H19" s="2545" t="s">
        <v>7259</v>
      </c>
      <c r="I19" s="2546"/>
      <c r="J19" s="2541" t="s">
        <v>2047</v>
      </c>
      <c r="K19" s="2542"/>
      <c r="L19" s="1549" t="s">
        <v>3072</v>
      </c>
      <c r="M19" s="1549" t="s">
        <v>998</v>
      </c>
      <c r="N19" s="1552" t="s">
        <v>2050</v>
      </c>
      <c r="O19" s="1552" t="s">
        <v>931</v>
      </c>
    </row>
    <row r="20" spans="1:15" s="1433" customFormat="1" ht="15.95" customHeight="1" x14ac:dyDescent="0.15">
      <c r="A20" s="2491">
        <v>31</v>
      </c>
      <c r="B20" s="2504" t="s">
        <v>2051</v>
      </c>
      <c r="C20" s="2536" t="s">
        <v>2052</v>
      </c>
      <c r="D20" s="2512" t="s">
        <v>2053</v>
      </c>
      <c r="E20" s="2517" t="s">
        <v>964</v>
      </c>
      <c r="F20" s="2468" t="s">
        <v>2054</v>
      </c>
      <c r="G20" s="1549" t="s">
        <v>7260</v>
      </c>
      <c r="H20" s="2491">
        <v>31</v>
      </c>
      <c r="I20" s="2504" t="s">
        <v>2051</v>
      </c>
      <c r="J20" s="2479" t="s">
        <v>2052</v>
      </c>
      <c r="K20" s="2512" t="s">
        <v>2053</v>
      </c>
      <c r="L20" s="1549" t="s">
        <v>7261</v>
      </c>
      <c r="M20" s="2473" t="s">
        <v>7262</v>
      </c>
      <c r="N20" s="2534" t="s">
        <v>2058</v>
      </c>
      <c r="O20" s="2473" t="s">
        <v>931</v>
      </c>
    </row>
    <row r="21" spans="1:15" s="1433" customFormat="1" ht="15.95" customHeight="1" x14ac:dyDescent="0.15">
      <c r="A21" s="2492"/>
      <c r="B21" s="2505"/>
      <c r="C21" s="2537"/>
      <c r="D21" s="2513"/>
      <c r="E21" s="2518"/>
      <c r="F21" s="2496"/>
      <c r="G21" s="1549" t="s">
        <v>7263</v>
      </c>
      <c r="H21" s="2492"/>
      <c r="I21" s="2505"/>
      <c r="J21" s="2480"/>
      <c r="K21" s="2513"/>
      <c r="L21" s="1549" t="s">
        <v>7264</v>
      </c>
      <c r="M21" s="2475"/>
      <c r="N21" s="2535"/>
      <c r="O21" s="2474"/>
    </row>
    <row r="22" spans="1:15" s="1433" customFormat="1" ht="15" customHeight="1" x14ac:dyDescent="0.15">
      <c r="A22" s="2492"/>
      <c r="B22" s="2505"/>
      <c r="C22" s="2537"/>
      <c r="D22" s="2513"/>
      <c r="E22" s="2517" t="s">
        <v>907</v>
      </c>
      <c r="F22" s="2468" t="s">
        <v>2064</v>
      </c>
      <c r="G22" s="1549" t="s">
        <v>7265</v>
      </c>
      <c r="H22" s="2492"/>
      <c r="I22" s="2505"/>
      <c r="J22" s="2480"/>
      <c r="K22" s="2513"/>
      <c r="L22" s="1549" t="s">
        <v>7266</v>
      </c>
      <c r="M22" s="1549" t="s">
        <v>2087</v>
      </c>
      <c r="N22" s="2535"/>
      <c r="O22" s="2474"/>
    </row>
    <row r="23" spans="1:15" s="1433" customFormat="1" ht="15" customHeight="1" x14ac:dyDescent="0.15">
      <c r="A23" s="2492"/>
      <c r="B23" s="2505"/>
      <c r="C23" s="2537"/>
      <c r="D23" s="2513"/>
      <c r="E23" s="2483"/>
      <c r="F23" s="2470"/>
      <c r="G23" s="1549" t="s">
        <v>7267</v>
      </c>
      <c r="H23" s="2492"/>
      <c r="I23" s="2505"/>
      <c r="J23" s="2480"/>
      <c r="K23" s="2513"/>
      <c r="L23" s="1549" t="s">
        <v>7268</v>
      </c>
      <c r="M23" s="2485" t="s">
        <v>2067</v>
      </c>
      <c r="N23" s="2535"/>
      <c r="O23" s="2474"/>
    </row>
    <row r="24" spans="1:15" s="1433" customFormat="1" ht="24.95" customHeight="1" x14ac:dyDescent="0.15">
      <c r="A24" s="2492"/>
      <c r="B24" s="2505"/>
      <c r="C24" s="2537"/>
      <c r="D24" s="2513"/>
      <c r="E24" s="2483"/>
      <c r="F24" s="2470"/>
      <c r="G24" s="1549" t="s">
        <v>7269</v>
      </c>
      <c r="H24" s="2492"/>
      <c r="I24" s="2505"/>
      <c r="J24" s="2480"/>
      <c r="K24" s="2513"/>
      <c r="L24" s="1549" t="s">
        <v>7270</v>
      </c>
      <c r="M24" s="2486"/>
      <c r="N24" s="2535"/>
      <c r="O24" s="2474"/>
    </row>
    <row r="25" spans="1:15" s="1433" customFormat="1" ht="24.95" customHeight="1" x14ac:dyDescent="0.15">
      <c r="A25" s="2492"/>
      <c r="B25" s="2505"/>
      <c r="C25" s="2537"/>
      <c r="D25" s="2513"/>
      <c r="E25" s="2483"/>
      <c r="F25" s="2470"/>
      <c r="G25" s="1549" t="s">
        <v>7271</v>
      </c>
      <c r="H25" s="2492"/>
      <c r="I25" s="2505"/>
      <c r="J25" s="2480"/>
      <c r="K25" s="2513"/>
      <c r="L25" s="1549" t="s">
        <v>7271</v>
      </c>
      <c r="M25" s="2486"/>
      <c r="N25" s="2535"/>
      <c r="O25" s="2474"/>
    </row>
    <row r="26" spans="1:15" s="1433" customFormat="1" ht="24.95" customHeight="1" x14ac:dyDescent="0.15">
      <c r="A26" s="2492"/>
      <c r="B26" s="2505"/>
      <c r="C26" s="2537"/>
      <c r="D26" s="2513"/>
      <c r="E26" s="2483"/>
      <c r="F26" s="2470"/>
      <c r="G26" s="1549" t="s">
        <v>7272</v>
      </c>
      <c r="H26" s="2492"/>
      <c r="I26" s="2505"/>
      <c r="J26" s="2480"/>
      <c r="K26" s="2513"/>
      <c r="L26" s="1549" t="s">
        <v>7273</v>
      </c>
      <c r="M26" s="2486"/>
      <c r="N26" s="2535"/>
      <c r="O26" s="2474"/>
    </row>
    <row r="27" spans="1:15" s="1433" customFormat="1" ht="15" customHeight="1" x14ac:dyDescent="0.15">
      <c r="A27" s="2492"/>
      <c r="B27" s="2505"/>
      <c r="C27" s="2537"/>
      <c r="D27" s="2513"/>
      <c r="E27" s="2483"/>
      <c r="F27" s="2470"/>
      <c r="G27" s="1549" t="s">
        <v>7274</v>
      </c>
      <c r="H27" s="2492"/>
      <c r="I27" s="2505"/>
      <c r="J27" s="2480"/>
      <c r="K27" s="2513"/>
      <c r="L27" s="1549" t="s">
        <v>7274</v>
      </c>
      <c r="M27" s="1553" t="s">
        <v>2122</v>
      </c>
      <c r="N27" s="2535"/>
      <c r="O27" s="2474"/>
    </row>
    <row r="28" spans="1:15" s="1433" customFormat="1" ht="15" customHeight="1" x14ac:dyDescent="0.15">
      <c r="A28" s="2492"/>
      <c r="B28" s="2505"/>
      <c r="C28" s="2537"/>
      <c r="D28" s="2513"/>
      <c r="E28" s="2483"/>
      <c r="F28" s="2470"/>
      <c r="G28" s="1549" t="s">
        <v>7275</v>
      </c>
      <c r="H28" s="2492"/>
      <c r="I28" s="2505"/>
      <c r="J28" s="2480"/>
      <c r="K28" s="2513"/>
      <c r="L28" s="1549" t="s">
        <v>7276</v>
      </c>
      <c r="M28" s="1554"/>
      <c r="N28" s="2535"/>
      <c r="O28" s="2474"/>
    </row>
    <row r="29" spans="1:15" s="1433" customFormat="1" ht="24.95" customHeight="1" x14ac:dyDescent="0.15">
      <c r="A29" s="2492"/>
      <c r="B29" s="2505"/>
      <c r="C29" s="2537"/>
      <c r="D29" s="2513"/>
      <c r="E29" s="2483"/>
      <c r="F29" s="2470"/>
      <c r="G29" s="1549" t="s">
        <v>7277</v>
      </c>
      <c r="H29" s="2492"/>
      <c r="I29" s="2505"/>
      <c r="J29" s="2480"/>
      <c r="K29" s="2513"/>
      <c r="L29" s="1549" t="s">
        <v>7278</v>
      </c>
      <c r="M29" s="1554"/>
      <c r="N29" s="2535"/>
      <c r="O29" s="2474"/>
    </row>
    <row r="30" spans="1:15" s="1433" customFormat="1" ht="15" customHeight="1" x14ac:dyDescent="0.15">
      <c r="A30" s="2492"/>
      <c r="B30" s="2505"/>
      <c r="C30" s="2537"/>
      <c r="D30" s="2513"/>
      <c r="E30" s="2483"/>
      <c r="F30" s="2470"/>
      <c r="G30" s="1549" t="s">
        <v>7279</v>
      </c>
      <c r="H30" s="2492"/>
      <c r="I30" s="2505"/>
      <c r="J30" s="2480"/>
      <c r="K30" s="2513"/>
      <c r="L30" s="1549" t="s">
        <v>7279</v>
      </c>
      <c r="M30" s="1554"/>
      <c r="N30" s="2535"/>
      <c r="O30" s="2474"/>
    </row>
    <row r="31" spans="1:15" s="1433" customFormat="1" ht="15" customHeight="1" x14ac:dyDescent="0.15">
      <c r="A31" s="2492"/>
      <c r="B31" s="2505"/>
      <c r="C31" s="2537"/>
      <c r="D31" s="2513"/>
      <c r="E31" s="2483"/>
      <c r="F31" s="2470"/>
      <c r="G31" s="1549" t="s">
        <v>7280</v>
      </c>
      <c r="H31" s="2492"/>
      <c r="I31" s="2505"/>
      <c r="J31" s="2480"/>
      <c r="K31" s="2513"/>
      <c r="L31" s="1549" t="s">
        <v>7281</v>
      </c>
      <c r="M31" s="1554"/>
      <c r="N31" s="2535"/>
      <c r="O31" s="2474"/>
    </row>
    <row r="32" spans="1:15" s="1433" customFormat="1" ht="15" customHeight="1" x14ac:dyDescent="0.15">
      <c r="A32" s="2492"/>
      <c r="B32" s="2505"/>
      <c r="C32" s="2537"/>
      <c r="D32" s="2513"/>
      <c r="E32" s="2483"/>
      <c r="F32" s="2470"/>
      <c r="G32" s="1549" t="s">
        <v>7282</v>
      </c>
      <c r="H32" s="2492"/>
      <c r="I32" s="2505"/>
      <c r="J32" s="2480"/>
      <c r="K32" s="2513"/>
      <c r="L32" s="1549" t="s">
        <v>7282</v>
      </c>
      <c r="M32" s="1554"/>
      <c r="N32" s="2535"/>
      <c r="O32" s="2474"/>
    </row>
    <row r="33" spans="1:15" s="1433" customFormat="1" ht="24.95" customHeight="1" x14ac:dyDescent="0.15">
      <c r="A33" s="2492"/>
      <c r="B33" s="2505"/>
      <c r="C33" s="2537"/>
      <c r="D33" s="2513"/>
      <c r="E33" s="2483"/>
      <c r="F33" s="2470"/>
      <c r="G33" s="1549" t="s">
        <v>7283</v>
      </c>
      <c r="H33" s="2492"/>
      <c r="I33" s="2505"/>
      <c r="J33" s="2480"/>
      <c r="K33" s="2513"/>
      <c r="L33" s="1549" t="s">
        <v>7284</v>
      </c>
      <c r="M33" s="1549" t="s">
        <v>2144</v>
      </c>
      <c r="N33" s="2535"/>
      <c r="O33" s="2474"/>
    </row>
    <row r="34" spans="1:15" s="1433" customFormat="1" ht="47.1" customHeight="1" x14ac:dyDescent="0.15">
      <c r="A34" s="2492"/>
      <c r="B34" s="2505"/>
      <c r="C34" s="2537"/>
      <c r="D34" s="2513"/>
      <c r="E34" s="2483"/>
      <c r="F34" s="2470"/>
      <c r="G34" s="1549" t="s">
        <v>2072</v>
      </c>
      <c r="H34" s="2492"/>
      <c r="I34" s="2505"/>
      <c r="J34" s="2480"/>
      <c r="K34" s="2513"/>
      <c r="L34" s="1549" t="s">
        <v>2072</v>
      </c>
      <c r="M34" s="1549" t="s">
        <v>2074</v>
      </c>
      <c r="N34" s="2535"/>
      <c r="O34" s="2474"/>
    </row>
    <row r="35" spans="1:15" s="1433" customFormat="1" ht="15" customHeight="1" x14ac:dyDescent="0.15">
      <c r="A35" s="2492"/>
      <c r="B35" s="2505"/>
      <c r="C35" s="1555"/>
      <c r="D35" s="1556"/>
      <c r="E35" s="2526" t="s">
        <v>480</v>
      </c>
      <c r="F35" s="2529" t="s">
        <v>7285</v>
      </c>
      <c r="G35" s="1553" t="s">
        <v>7286</v>
      </c>
      <c r="H35" s="2492"/>
      <c r="I35" s="2505"/>
      <c r="J35" s="1557"/>
      <c r="K35" s="1556"/>
      <c r="L35" s="1553" t="s">
        <v>7286</v>
      </c>
      <c r="M35" s="1558" t="s">
        <v>2087</v>
      </c>
      <c r="N35" s="2535"/>
      <c r="O35" s="2474"/>
    </row>
    <row r="36" spans="1:15" s="1433" customFormat="1" ht="35.1" customHeight="1" x14ac:dyDescent="0.15">
      <c r="A36" s="2492"/>
      <c r="B36" s="2505"/>
      <c r="C36" s="1555"/>
      <c r="D36" s="1556"/>
      <c r="E36" s="2527"/>
      <c r="F36" s="2530"/>
      <c r="G36" s="1559" t="s">
        <v>7287</v>
      </c>
      <c r="H36" s="2492"/>
      <c r="I36" s="2505"/>
      <c r="J36" s="1557"/>
      <c r="K36" s="1556"/>
      <c r="L36" s="2471" t="s">
        <v>7288</v>
      </c>
      <c r="M36" s="1558" t="s">
        <v>7289</v>
      </c>
      <c r="N36" s="2535"/>
      <c r="O36" s="2474"/>
    </row>
    <row r="37" spans="1:15" s="1433" customFormat="1" ht="24.95" customHeight="1" x14ac:dyDescent="0.15">
      <c r="A37" s="2492"/>
      <c r="B37" s="2505"/>
      <c r="C37" s="1555"/>
      <c r="D37" s="1556"/>
      <c r="E37" s="2528"/>
      <c r="F37" s="2531"/>
      <c r="G37" s="1560"/>
      <c r="H37" s="2492"/>
      <c r="I37" s="2505"/>
      <c r="J37" s="1557"/>
      <c r="K37" s="1556"/>
      <c r="L37" s="2487"/>
      <c r="M37" s="1558" t="s">
        <v>7290</v>
      </c>
      <c r="N37" s="2535"/>
      <c r="O37" s="2474"/>
    </row>
    <row r="38" spans="1:15" s="1433" customFormat="1" ht="15" customHeight="1" x14ac:dyDescent="0.15">
      <c r="A38" s="2492"/>
      <c r="B38" s="2505"/>
      <c r="C38" s="1555"/>
      <c r="D38" s="1556"/>
      <c r="E38" s="1561" t="s">
        <v>395</v>
      </c>
      <c r="F38" s="1562" t="s">
        <v>7291</v>
      </c>
      <c r="G38" s="1536" t="s">
        <v>7292</v>
      </c>
      <c r="H38" s="2492"/>
      <c r="I38" s="2505"/>
      <c r="J38" s="1557"/>
      <c r="K38" s="1556"/>
      <c r="L38" s="1536" t="s">
        <v>7293</v>
      </c>
      <c r="M38" s="1558" t="s">
        <v>2144</v>
      </c>
      <c r="N38" s="2535"/>
      <c r="O38" s="2474"/>
    </row>
    <row r="39" spans="1:15" s="1433" customFormat="1" ht="15" customHeight="1" x14ac:dyDescent="0.15">
      <c r="A39" s="2492"/>
      <c r="B39" s="2505"/>
      <c r="C39" s="1555"/>
      <c r="D39" s="1556"/>
      <c r="E39" s="1561" t="s">
        <v>273</v>
      </c>
      <c r="F39" s="1562" t="s">
        <v>7294</v>
      </c>
      <c r="G39" s="1536" t="s">
        <v>7295</v>
      </c>
      <c r="H39" s="2492"/>
      <c r="I39" s="2505"/>
      <c r="J39" s="1557"/>
      <c r="K39" s="1556"/>
      <c r="L39" s="1536" t="s">
        <v>7296</v>
      </c>
      <c r="M39" s="1558" t="s">
        <v>2144</v>
      </c>
      <c r="N39" s="2535"/>
      <c r="O39" s="2474"/>
    </row>
    <row r="40" spans="1:15" s="1433" customFormat="1" ht="15" customHeight="1" x14ac:dyDescent="0.15">
      <c r="A40" s="2492"/>
      <c r="B40" s="2505"/>
      <c r="C40" s="1555"/>
      <c r="D40" s="1556"/>
      <c r="E40" s="2526" t="s">
        <v>778</v>
      </c>
      <c r="F40" s="2532" t="s">
        <v>7297</v>
      </c>
      <c r="G40" s="1536" t="s">
        <v>7298</v>
      </c>
      <c r="H40" s="2492"/>
      <c r="I40" s="2505"/>
      <c r="J40" s="1557"/>
      <c r="K40" s="1556"/>
      <c r="L40" s="1536" t="s">
        <v>7298</v>
      </c>
      <c r="M40" s="2473" t="s">
        <v>2087</v>
      </c>
      <c r="N40" s="2535"/>
      <c r="O40" s="2474"/>
    </row>
    <row r="41" spans="1:15" s="1433" customFormat="1" ht="15" customHeight="1" x14ac:dyDescent="0.15">
      <c r="A41" s="2492"/>
      <c r="B41" s="2505"/>
      <c r="C41" s="1555"/>
      <c r="D41" s="1556"/>
      <c r="E41" s="2527"/>
      <c r="F41" s="2533"/>
      <c r="G41" s="1536" t="s">
        <v>7299</v>
      </c>
      <c r="H41" s="2492"/>
      <c r="I41" s="2505"/>
      <c r="J41" s="1557"/>
      <c r="K41" s="1556"/>
      <c r="L41" s="1536" t="s">
        <v>7300</v>
      </c>
      <c r="M41" s="2474"/>
      <c r="N41" s="2535"/>
      <c r="O41" s="2474"/>
    </row>
    <row r="42" spans="1:15" s="1433" customFormat="1" ht="15" customHeight="1" x14ac:dyDescent="0.15">
      <c r="A42" s="2492"/>
      <c r="B42" s="2505"/>
      <c r="C42" s="1555"/>
      <c r="D42" s="1556"/>
      <c r="E42" s="2527"/>
      <c r="F42" s="2533"/>
      <c r="G42" s="1536" t="s">
        <v>7301</v>
      </c>
      <c r="H42" s="2492"/>
      <c r="I42" s="2505"/>
      <c r="J42" s="1557"/>
      <c r="K42" s="1556"/>
      <c r="L42" s="1536" t="s">
        <v>7302</v>
      </c>
      <c r="M42" s="2474"/>
      <c r="N42" s="2535"/>
      <c r="O42" s="2474"/>
    </row>
    <row r="43" spans="1:15" s="1433" customFormat="1" ht="15" customHeight="1" x14ac:dyDescent="0.15">
      <c r="A43" s="2492"/>
      <c r="B43" s="2505"/>
      <c r="C43" s="1555"/>
      <c r="D43" s="1556"/>
      <c r="E43" s="2527"/>
      <c r="F43" s="2533"/>
      <c r="G43" s="1536" t="s">
        <v>7303</v>
      </c>
      <c r="H43" s="2492"/>
      <c r="I43" s="2505"/>
      <c r="J43" s="1557"/>
      <c r="K43" s="1556"/>
      <c r="L43" s="1536" t="s">
        <v>7304</v>
      </c>
      <c r="M43" s="2474"/>
      <c r="N43" s="2535"/>
      <c r="O43" s="2474"/>
    </row>
    <row r="44" spans="1:15" s="1433" customFormat="1" ht="15" customHeight="1" x14ac:dyDescent="0.15">
      <c r="A44" s="2492"/>
      <c r="B44" s="2505"/>
      <c r="C44" s="1555"/>
      <c r="D44" s="1556"/>
      <c r="E44" s="2527"/>
      <c r="F44" s="2533"/>
      <c r="G44" s="1536" t="s">
        <v>7305</v>
      </c>
      <c r="H44" s="2492"/>
      <c r="I44" s="2505"/>
      <c r="J44" s="1557"/>
      <c r="K44" s="1556"/>
      <c r="L44" s="1536" t="s">
        <v>7305</v>
      </c>
      <c r="M44" s="2474"/>
      <c r="N44" s="2535"/>
      <c r="O44" s="2474"/>
    </row>
    <row r="45" spans="1:15" s="1433" customFormat="1" ht="15" customHeight="1" x14ac:dyDescent="0.15">
      <c r="A45" s="2492"/>
      <c r="B45" s="2505"/>
      <c r="C45" s="1555"/>
      <c r="D45" s="1556"/>
      <c r="E45" s="2527"/>
      <c r="F45" s="2533"/>
      <c r="G45" s="1536" t="s">
        <v>7306</v>
      </c>
      <c r="H45" s="2492"/>
      <c r="I45" s="2505"/>
      <c r="J45" s="1557"/>
      <c r="K45" s="1556"/>
      <c r="L45" s="1536" t="s">
        <v>7306</v>
      </c>
      <c r="M45" s="2474"/>
      <c r="N45" s="2535"/>
      <c r="O45" s="2474"/>
    </row>
    <row r="46" spans="1:15" s="1433" customFormat="1" ht="15" customHeight="1" x14ac:dyDescent="0.15">
      <c r="A46" s="2492"/>
      <c r="B46" s="2505"/>
      <c r="C46" s="1555"/>
      <c r="D46" s="1556"/>
      <c r="E46" s="2527"/>
      <c r="F46" s="2533"/>
      <c r="G46" s="1536" t="s">
        <v>7307</v>
      </c>
      <c r="H46" s="2492"/>
      <c r="I46" s="2505"/>
      <c r="J46" s="1557"/>
      <c r="K46" s="1556"/>
      <c r="L46" s="1536" t="s">
        <v>7307</v>
      </c>
      <c r="M46" s="2475"/>
      <c r="N46" s="2535"/>
      <c r="O46" s="2474"/>
    </row>
    <row r="47" spans="1:15" s="1433" customFormat="1" ht="15" customHeight="1" x14ac:dyDescent="0.15">
      <c r="A47" s="2492"/>
      <c r="B47" s="2505"/>
      <c r="C47" s="1555"/>
      <c r="D47" s="1556"/>
      <c r="E47" s="2527"/>
      <c r="F47" s="2533"/>
      <c r="G47" s="1536" t="s">
        <v>7308</v>
      </c>
      <c r="H47" s="2492"/>
      <c r="I47" s="2505"/>
      <c r="J47" s="1557"/>
      <c r="K47" s="1556"/>
      <c r="L47" s="1536" t="s">
        <v>7309</v>
      </c>
      <c r="M47" s="2473" t="s">
        <v>2067</v>
      </c>
      <c r="N47" s="2535"/>
      <c r="O47" s="2474"/>
    </row>
    <row r="48" spans="1:15" s="1433" customFormat="1" ht="15" customHeight="1" x14ac:dyDescent="0.15">
      <c r="A48" s="2492"/>
      <c r="B48" s="2505"/>
      <c r="C48" s="1555"/>
      <c r="D48" s="1556"/>
      <c r="E48" s="2527"/>
      <c r="F48" s="2533"/>
      <c r="G48" s="1536" t="s">
        <v>7310</v>
      </c>
      <c r="H48" s="2492"/>
      <c r="I48" s="2505"/>
      <c r="J48" s="1557"/>
      <c r="K48" s="1556"/>
      <c r="L48" s="1536" t="s">
        <v>7310</v>
      </c>
      <c r="M48" s="2475"/>
      <c r="N48" s="2535"/>
      <c r="O48" s="2474"/>
    </row>
    <row r="49" spans="1:15" s="1433" customFormat="1" ht="15" customHeight="1" x14ac:dyDescent="0.15">
      <c r="A49" s="2492"/>
      <c r="B49" s="2505"/>
      <c r="C49" s="1555"/>
      <c r="D49" s="1556"/>
      <c r="E49" s="2527"/>
      <c r="F49" s="2533"/>
      <c r="G49" s="1536" t="s">
        <v>7311</v>
      </c>
      <c r="H49" s="2492"/>
      <c r="I49" s="2505"/>
      <c r="J49" s="1557"/>
      <c r="K49" s="1556"/>
      <c r="L49" s="1536" t="s">
        <v>7312</v>
      </c>
      <c r="M49" s="2473" t="s">
        <v>2122</v>
      </c>
      <c r="N49" s="2535"/>
      <c r="O49" s="2474"/>
    </row>
    <row r="50" spans="1:15" s="1433" customFormat="1" ht="15" customHeight="1" x14ac:dyDescent="0.15">
      <c r="A50" s="2492"/>
      <c r="B50" s="2505"/>
      <c r="C50" s="1555"/>
      <c r="D50" s="1556"/>
      <c r="E50" s="2527"/>
      <c r="F50" s="2533"/>
      <c r="G50" s="1536" t="s">
        <v>7313</v>
      </c>
      <c r="H50" s="2492"/>
      <c r="I50" s="2505"/>
      <c r="J50" s="1557"/>
      <c r="K50" s="1556"/>
      <c r="L50" s="1536" t="s">
        <v>7314</v>
      </c>
      <c r="M50" s="2475"/>
      <c r="N50" s="2535"/>
      <c r="O50" s="2474"/>
    </row>
    <row r="51" spans="1:15" s="1433" customFormat="1" ht="15" customHeight="1" x14ac:dyDescent="0.15">
      <c r="A51" s="2492"/>
      <c r="B51" s="2505"/>
      <c r="C51" s="1555"/>
      <c r="D51" s="1556"/>
      <c r="E51" s="2527"/>
      <c r="F51" s="2533"/>
      <c r="G51" s="1536" t="s">
        <v>7315</v>
      </c>
      <c r="H51" s="2492"/>
      <c r="I51" s="2505"/>
      <c r="J51" s="1557"/>
      <c r="K51" s="1556"/>
      <c r="L51" s="1536" t="s">
        <v>7316</v>
      </c>
      <c r="M51" s="2473" t="s">
        <v>2144</v>
      </c>
      <c r="N51" s="2535"/>
      <c r="O51" s="2474"/>
    </row>
    <row r="52" spans="1:15" s="1433" customFormat="1" ht="15" customHeight="1" x14ac:dyDescent="0.15">
      <c r="A52" s="2492"/>
      <c r="B52" s="2505"/>
      <c r="C52" s="1555"/>
      <c r="D52" s="1556"/>
      <c r="E52" s="2527"/>
      <c r="F52" s="2533"/>
      <c r="G52" s="1536" t="s">
        <v>7317</v>
      </c>
      <c r="H52" s="2492"/>
      <c r="I52" s="2505"/>
      <c r="J52" s="1557"/>
      <c r="K52" s="1556"/>
      <c r="L52" s="1536" t="s">
        <v>7318</v>
      </c>
      <c r="M52" s="2474"/>
      <c r="N52" s="2535"/>
      <c r="O52" s="2474"/>
    </row>
    <row r="53" spans="1:15" s="1433" customFormat="1" ht="15" customHeight="1" x14ac:dyDescent="0.15">
      <c r="A53" s="2492"/>
      <c r="B53" s="2505"/>
      <c r="C53" s="1555"/>
      <c r="D53" s="1556"/>
      <c r="E53" s="2527"/>
      <c r="F53" s="2533"/>
      <c r="G53" s="1536" t="s">
        <v>7319</v>
      </c>
      <c r="H53" s="2492"/>
      <c r="I53" s="2505"/>
      <c r="J53" s="1557"/>
      <c r="K53" s="1556"/>
      <c r="L53" s="1536" t="s">
        <v>7320</v>
      </c>
      <c r="M53" s="2474"/>
      <c r="N53" s="2535"/>
      <c r="O53" s="2474"/>
    </row>
    <row r="54" spans="1:15" s="1433" customFormat="1" ht="15" customHeight="1" x14ac:dyDescent="0.15">
      <c r="A54" s="2492"/>
      <c r="B54" s="2505"/>
      <c r="C54" s="1555"/>
      <c r="D54" s="1556"/>
      <c r="E54" s="2527"/>
      <c r="F54" s="2533"/>
      <c r="G54" s="1536" t="s">
        <v>7321</v>
      </c>
      <c r="H54" s="2492"/>
      <c r="I54" s="2505"/>
      <c r="J54" s="1557"/>
      <c r="K54" s="1556"/>
      <c r="L54" s="1536" t="s">
        <v>7322</v>
      </c>
      <c r="M54" s="2474"/>
      <c r="N54" s="2535"/>
      <c r="O54" s="2474"/>
    </row>
    <row r="55" spans="1:15" s="1433" customFormat="1" ht="15" customHeight="1" x14ac:dyDescent="0.15">
      <c r="A55" s="2492"/>
      <c r="B55" s="2505"/>
      <c r="C55" s="1555"/>
      <c r="D55" s="1556"/>
      <c r="E55" s="2527"/>
      <c r="F55" s="2533"/>
      <c r="G55" s="1536" t="s">
        <v>7323</v>
      </c>
      <c r="H55" s="2492"/>
      <c r="I55" s="2505"/>
      <c r="J55" s="1557"/>
      <c r="K55" s="1556"/>
      <c r="L55" s="1536" t="s">
        <v>7324</v>
      </c>
      <c r="M55" s="2474"/>
      <c r="N55" s="2535"/>
      <c r="O55" s="2474"/>
    </row>
    <row r="56" spans="1:15" s="1433" customFormat="1" ht="15" customHeight="1" x14ac:dyDescent="0.15">
      <c r="A56" s="2492"/>
      <c r="B56" s="2505"/>
      <c r="C56" s="1555"/>
      <c r="D56" s="1556"/>
      <c r="E56" s="2527"/>
      <c r="F56" s="2533"/>
      <c r="G56" s="1536" t="s">
        <v>7325</v>
      </c>
      <c r="H56" s="2492"/>
      <c r="I56" s="2505"/>
      <c r="J56" s="1557"/>
      <c r="K56" s="1556"/>
      <c r="L56" s="1536" t="s">
        <v>7326</v>
      </c>
      <c r="M56" s="2474"/>
      <c r="N56" s="2535"/>
      <c r="O56" s="2474"/>
    </row>
    <row r="57" spans="1:15" s="1433" customFormat="1" ht="15" customHeight="1" x14ac:dyDescent="0.15">
      <c r="A57" s="2492"/>
      <c r="B57" s="2505"/>
      <c r="C57" s="1555"/>
      <c r="D57" s="1556"/>
      <c r="E57" s="2527"/>
      <c r="F57" s="2533"/>
      <c r="G57" s="1536" t="s">
        <v>7327</v>
      </c>
      <c r="H57" s="2492"/>
      <c r="I57" s="2505"/>
      <c r="J57" s="1557"/>
      <c r="K57" s="1556"/>
      <c r="L57" s="1536" t="s">
        <v>7328</v>
      </c>
      <c r="M57" s="2474"/>
      <c r="N57" s="2535"/>
      <c r="O57" s="2474"/>
    </row>
    <row r="58" spans="1:15" s="1433" customFormat="1" ht="15" customHeight="1" x14ac:dyDescent="0.15">
      <c r="A58" s="2492"/>
      <c r="B58" s="2505"/>
      <c r="C58" s="1555"/>
      <c r="D58" s="1556"/>
      <c r="E58" s="2527"/>
      <c r="F58" s="2533"/>
      <c r="G58" s="1536" t="s">
        <v>7329</v>
      </c>
      <c r="H58" s="2492"/>
      <c r="I58" s="2505"/>
      <c r="J58" s="1557"/>
      <c r="K58" s="1556"/>
      <c r="L58" s="1536" t="s">
        <v>7329</v>
      </c>
      <c r="M58" s="2474"/>
      <c r="N58" s="2535"/>
      <c r="O58" s="2474"/>
    </row>
    <row r="59" spans="1:15" s="1433" customFormat="1" ht="15" customHeight="1" x14ac:dyDescent="0.15">
      <c r="A59" s="2492"/>
      <c r="B59" s="2505"/>
      <c r="C59" s="1555"/>
      <c r="D59" s="1556"/>
      <c r="E59" s="2527"/>
      <c r="F59" s="2533"/>
      <c r="G59" s="1536" t="s">
        <v>7330</v>
      </c>
      <c r="H59" s="2492"/>
      <c r="I59" s="2505"/>
      <c r="J59" s="1557"/>
      <c r="K59" s="1556"/>
      <c r="L59" s="1536" t="s">
        <v>7331</v>
      </c>
      <c r="M59" s="2475"/>
      <c r="N59" s="2535"/>
      <c r="O59" s="2474"/>
    </row>
    <row r="60" spans="1:15" s="1433" customFormat="1" ht="15" customHeight="1" x14ac:dyDescent="0.15">
      <c r="A60" s="2492"/>
      <c r="B60" s="2505"/>
      <c r="C60" s="1555"/>
      <c r="D60" s="1556"/>
      <c r="E60" s="2527"/>
      <c r="F60" s="2533"/>
      <c r="G60" s="1536" t="s">
        <v>7332</v>
      </c>
      <c r="H60" s="2492"/>
      <c r="I60" s="2505"/>
      <c r="J60" s="1557"/>
      <c r="K60" s="1556"/>
      <c r="L60" s="1536" t="s">
        <v>7333</v>
      </c>
      <c r="M60" s="1549" t="s">
        <v>7334</v>
      </c>
      <c r="N60" s="2535"/>
      <c r="O60" s="2474"/>
    </row>
    <row r="61" spans="1:15" s="1433" customFormat="1" ht="15" customHeight="1" x14ac:dyDescent="0.15">
      <c r="A61" s="2492"/>
      <c r="B61" s="2505"/>
      <c r="C61" s="2479" t="s">
        <v>2088</v>
      </c>
      <c r="D61" s="2481" t="s">
        <v>7335</v>
      </c>
      <c r="E61" s="2517" t="s">
        <v>964</v>
      </c>
      <c r="F61" s="2468" t="s">
        <v>2090</v>
      </c>
      <c r="G61" s="2473" t="s">
        <v>7336</v>
      </c>
      <c r="H61" s="2492"/>
      <c r="I61" s="2505"/>
      <c r="J61" s="2479" t="s">
        <v>2088</v>
      </c>
      <c r="K61" s="2481" t="s">
        <v>7335</v>
      </c>
      <c r="L61" s="1549" t="s">
        <v>7337</v>
      </c>
      <c r="M61" s="1558" t="s">
        <v>7338</v>
      </c>
      <c r="N61" s="2471" t="s">
        <v>2058</v>
      </c>
      <c r="O61" s="2473" t="s">
        <v>931</v>
      </c>
    </row>
    <row r="62" spans="1:15" s="1433" customFormat="1" ht="15" customHeight="1" x14ac:dyDescent="0.15">
      <c r="A62" s="2492"/>
      <c r="B62" s="2505"/>
      <c r="C62" s="2480"/>
      <c r="D62" s="2482"/>
      <c r="E62" s="2518"/>
      <c r="F62" s="2496"/>
      <c r="G62" s="2475"/>
      <c r="H62" s="2492"/>
      <c r="I62" s="2505"/>
      <c r="J62" s="2480"/>
      <c r="K62" s="2482"/>
      <c r="L62" s="1549" t="s">
        <v>7339</v>
      </c>
      <c r="M62" s="1554" t="s">
        <v>2087</v>
      </c>
      <c r="N62" s="2472"/>
      <c r="O62" s="2474"/>
    </row>
    <row r="63" spans="1:15" s="1433" customFormat="1" ht="24.95" customHeight="1" x14ac:dyDescent="0.15">
      <c r="A63" s="2492"/>
      <c r="B63" s="2505"/>
      <c r="C63" s="2480"/>
      <c r="D63" s="2482"/>
      <c r="E63" s="1563" t="s">
        <v>907</v>
      </c>
      <c r="F63" s="1564" t="s">
        <v>5959</v>
      </c>
      <c r="G63" s="1565" t="s">
        <v>7340</v>
      </c>
      <c r="H63" s="2492"/>
      <c r="I63" s="2505"/>
      <c r="J63" s="2480"/>
      <c r="K63" s="2482"/>
      <c r="L63" s="1565" t="s">
        <v>7341</v>
      </c>
      <c r="M63" s="1566" t="s">
        <v>911</v>
      </c>
      <c r="N63" s="2472"/>
      <c r="O63" s="2474"/>
    </row>
    <row r="64" spans="1:15" s="1433" customFormat="1" ht="24.95" customHeight="1" x14ac:dyDescent="0.15">
      <c r="A64" s="2492"/>
      <c r="B64" s="2505"/>
      <c r="C64" s="2480"/>
      <c r="D64" s="2482"/>
      <c r="E64" s="1567" t="s">
        <v>2026</v>
      </c>
      <c r="F64" s="1564" t="s">
        <v>7342</v>
      </c>
      <c r="G64" s="1565" t="s">
        <v>7343</v>
      </c>
      <c r="H64" s="2492"/>
      <c r="I64" s="2505"/>
      <c r="J64" s="2480"/>
      <c r="K64" s="2482"/>
      <c r="L64" s="1549" t="s">
        <v>7344</v>
      </c>
      <c r="M64" s="1566" t="s">
        <v>2122</v>
      </c>
      <c r="N64" s="2472"/>
      <c r="O64" s="2474"/>
    </row>
    <row r="65" spans="1:15" s="1433" customFormat="1" ht="24.95" customHeight="1" x14ac:dyDescent="0.15">
      <c r="A65" s="2492"/>
      <c r="B65" s="2505"/>
      <c r="C65" s="2480"/>
      <c r="D65" s="2482"/>
      <c r="E65" s="1568"/>
      <c r="F65" s="1569"/>
      <c r="G65" s="1565" t="s">
        <v>7345</v>
      </c>
      <c r="H65" s="2492"/>
      <c r="I65" s="2505"/>
      <c r="J65" s="2480"/>
      <c r="K65" s="2482"/>
      <c r="L65" s="1565" t="s">
        <v>7346</v>
      </c>
      <c r="M65" s="1566" t="s">
        <v>2144</v>
      </c>
      <c r="N65" s="2472"/>
      <c r="O65" s="2474"/>
    </row>
    <row r="66" spans="1:15" s="1433" customFormat="1" ht="60" customHeight="1" x14ac:dyDescent="0.15">
      <c r="A66" s="2492"/>
      <c r="B66" s="2505"/>
      <c r="C66" s="2480"/>
      <c r="D66" s="2482"/>
      <c r="E66" s="1570" t="s">
        <v>906</v>
      </c>
      <c r="F66" s="1541" t="s">
        <v>2102</v>
      </c>
      <c r="G66" s="1549" t="s">
        <v>7347</v>
      </c>
      <c r="H66" s="2492"/>
      <c r="I66" s="2505"/>
      <c r="J66" s="2480"/>
      <c r="K66" s="2482"/>
      <c r="L66" s="1549" t="s">
        <v>7348</v>
      </c>
      <c r="M66" s="1549" t="s">
        <v>7349</v>
      </c>
      <c r="N66" s="2472"/>
      <c r="O66" s="2474"/>
    </row>
    <row r="67" spans="1:15" s="1433" customFormat="1" ht="15" customHeight="1" x14ac:dyDescent="0.15">
      <c r="A67" s="2492"/>
      <c r="B67" s="2505"/>
      <c r="C67" s="2480"/>
      <c r="D67" s="2482"/>
      <c r="E67" s="2517" t="s">
        <v>2075</v>
      </c>
      <c r="F67" s="2504" t="s">
        <v>2106</v>
      </c>
      <c r="G67" s="1549" t="s">
        <v>7350</v>
      </c>
      <c r="H67" s="2492"/>
      <c r="I67" s="2505"/>
      <c r="J67" s="2480"/>
      <c r="K67" s="2482"/>
      <c r="L67" s="1549" t="s">
        <v>7350</v>
      </c>
      <c r="M67" s="1549" t="s">
        <v>2019</v>
      </c>
      <c r="N67" s="2472"/>
      <c r="O67" s="2474"/>
    </row>
    <row r="68" spans="1:15" s="1433" customFormat="1" ht="15" customHeight="1" x14ac:dyDescent="0.15">
      <c r="A68" s="2492"/>
      <c r="B68" s="2505"/>
      <c r="C68" s="2480"/>
      <c r="D68" s="2482"/>
      <c r="E68" s="2483"/>
      <c r="F68" s="2505"/>
      <c r="G68" s="1549" t="s">
        <v>2137</v>
      </c>
      <c r="H68" s="2492"/>
      <c r="I68" s="2505"/>
      <c r="J68" s="2480"/>
      <c r="K68" s="2482"/>
      <c r="L68" s="1549" t="s">
        <v>2137</v>
      </c>
      <c r="M68" s="1558" t="s">
        <v>7351</v>
      </c>
      <c r="N68" s="2472"/>
      <c r="O68" s="2474"/>
    </row>
    <row r="69" spans="1:15" s="1433" customFormat="1" ht="15" customHeight="1" x14ac:dyDescent="0.15">
      <c r="A69" s="2492"/>
      <c r="B69" s="2505"/>
      <c r="C69" s="2480"/>
      <c r="D69" s="2482"/>
      <c r="E69" s="2518"/>
      <c r="F69" s="2514"/>
      <c r="G69" s="1549" t="s">
        <v>7352</v>
      </c>
      <c r="H69" s="2492"/>
      <c r="I69" s="2505"/>
      <c r="J69" s="2480"/>
      <c r="K69" s="2482"/>
      <c r="L69" s="1549" t="s">
        <v>7353</v>
      </c>
      <c r="M69" s="1549" t="s">
        <v>7354</v>
      </c>
      <c r="N69" s="2472"/>
      <c r="O69" s="2474"/>
    </row>
    <row r="70" spans="1:15" s="1433" customFormat="1" ht="15" customHeight="1" x14ac:dyDescent="0.15">
      <c r="A70" s="2492"/>
      <c r="B70" s="2505"/>
      <c r="C70" s="2480"/>
      <c r="D70" s="2482"/>
      <c r="E70" s="1567" t="s">
        <v>2241</v>
      </c>
      <c r="F70" s="1545" t="s">
        <v>7355</v>
      </c>
      <c r="G70" s="1549" t="s">
        <v>7356</v>
      </c>
      <c r="H70" s="2492"/>
      <c r="I70" s="2505"/>
      <c r="J70" s="2480"/>
      <c r="K70" s="2482"/>
      <c r="L70" s="1549" t="s">
        <v>7357</v>
      </c>
      <c r="M70" s="1549" t="s">
        <v>7334</v>
      </c>
      <c r="N70" s="2472"/>
      <c r="O70" s="2474"/>
    </row>
    <row r="71" spans="1:15" s="1433" customFormat="1" ht="15" customHeight="1" x14ac:dyDescent="0.15">
      <c r="A71" s="2492"/>
      <c r="B71" s="2505"/>
      <c r="C71" s="2480"/>
      <c r="D71" s="2482"/>
      <c r="E71" s="2517" t="s">
        <v>1581</v>
      </c>
      <c r="F71" s="2468" t="s">
        <v>7358</v>
      </c>
      <c r="G71" s="1549" t="s">
        <v>7359</v>
      </c>
      <c r="H71" s="2492"/>
      <c r="I71" s="2505"/>
      <c r="J71" s="2480"/>
      <c r="K71" s="2482"/>
      <c r="L71" s="1549" t="s">
        <v>7360</v>
      </c>
      <c r="M71" s="2485" t="s">
        <v>954</v>
      </c>
      <c r="N71" s="2472"/>
      <c r="O71" s="2474"/>
    </row>
    <row r="72" spans="1:15" s="1433" customFormat="1" ht="15" customHeight="1" x14ac:dyDescent="0.15">
      <c r="A72" s="2492"/>
      <c r="B72" s="2505"/>
      <c r="C72" s="2480"/>
      <c r="D72" s="2482"/>
      <c r="E72" s="2483"/>
      <c r="F72" s="2470"/>
      <c r="G72" s="1549" t="s">
        <v>7361</v>
      </c>
      <c r="H72" s="2492"/>
      <c r="I72" s="2505"/>
      <c r="J72" s="2480"/>
      <c r="K72" s="2482"/>
      <c r="L72" s="1549" t="s">
        <v>7362</v>
      </c>
      <c r="M72" s="2486"/>
      <c r="N72" s="2472"/>
      <c r="O72" s="2474"/>
    </row>
    <row r="73" spans="1:15" s="1433" customFormat="1" ht="15" customHeight="1" x14ac:dyDescent="0.15">
      <c r="A73" s="2492"/>
      <c r="B73" s="2505"/>
      <c r="C73" s="2480"/>
      <c r="D73" s="2482"/>
      <c r="E73" s="2483"/>
      <c r="F73" s="2470"/>
      <c r="G73" s="1549" t="s">
        <v>7363</v>
      </c>
      <c r="H73" s="2492"/>
      <c r="I73" s="2505"/>
      <c r="J73" s="2480"/>
      <c r="K73" s="2482"/>
      <c r="L73" s="1549" t="s">
        <v>7364</v>
      </c>
      <c r="M73" s="2486"/>
      <c r="N73" s="2472"/>
      <c r="O73" s="2474"/>
    </row>
    <row r="74" spans="1:15" s="1433" customFormat="1" ht="15" customHeight="1" x14ac:dyDescent="0.15">
      <c r="A74" s="2492"/>
      <c r="B74" s="2505"/>
      <c r="C74" s="2480"/>
      <c r="D74" s="2482"/>
      <c r="E74" s="2483"/>
      <c r="F74" s="2470"/>
      <c r="G74" s="1549" t="s">
        <v>7365</v>
      </c>
      <c r="H74" s="2492"/>
      <c r="I74" s="2505"/>
      <c r="J74" s="2480"/>
      <c r="K74" s="2482"/>
      <c r="L74" s="1549" t="s">
        <v>7366</v>
      </c>
      <c r="M74" s="2499"/>
      <c r="N74" s="2472"/>
      <c r="O74" s="2474"/>
    </row>
    <row r="75" spans="1:15" s="1433" customFormat="1" ht="15" customHeight="1" x14ac:dyDescent="0.15">
      <c r="A75" s="2492"/>
      <c r="B75" s="2505"/>
      <c r="C75" s="2480"/>
      <c r="D75" s="2482"/>
      <c r="E75" s="2518"/>
      <c r="F75" s="2496"/>
      <c r="G75" s="1549" t="s">
        <v>7367</v>
      </c>
      <c r="H75" s="2492"/>
      <c r="I75" s="2505"/>
      <c r="J75" s="2480"/>
      <c r="K75" s="2482"/>
      <c r="L75" s="1549" t="s">
        <v>7368</v>
      </c>
      <c r="M75" s="1549" t="s">
        <v>924</v>
      </c>
      <c r="N75" s="2472"/>
      <c r="O75" s="2474"/>
    </row>
    <row r="76" spans="1:15" s="1433" customFormat="1" ht="15" customHeight="1" x14ac:dyDescent="0.15">
      <c r="A76" s="2492"/>
      <c r="B76" s="2505"/>
      <c r="C76" s="2480"/>
      <c r="D76" s="2482"/>
      <c r="E76" s="1571" t="s">
        <v>2244</v>
      </c>
      <c r="F76" s="1551" t="s">
        <v>2113</v>
      </c>
      <c r="G76" s="1549" t="s">
        <v>7369</v>
      </c>
      <c r="H76" s="2492"/>
      <c r="I76" s="2505"/>
      <c r="J76" s="2480"/>
      <c r="K76" s="2482"/>
      <c r="L76" s="1549" t="s">
        <v>7369</v>
      </c>
      <c r="M76" s="1549" t="s">
        <v>935</v>
      </c>
      <c r="N76" s="2472"/>
      <c r="O76" s="2474"/>
    </row>
    <row r="77" spans="1:15" s="1433" customFormat="1" ht="15" customHeight="1" x14ac:dyDescent="0.15">
      <c r="A77" s="2492"/>
      <c r="B77" s="2505"/>
      <c r="C77" s="2480"/>
      <c r="D77" s="2482"/>
      <c r="E77" s="1571"/>
      <c r="F77" s="1551"/>
      <c r="G77" s="1549" t="s">
        <v>7370</v>
      </c>
      <c r="H77" s="2492"/>
      <c r="I77" s="2505"/>
      <c r="J77" s="2480"/>
      <c r="K77" s="2482"/>
      <c r="L77" s="1549" t="s">
        <v>7371</v>
      </c>
      <c r="M77" s="2473" t="s">
        <v>924</v>
      </c>
      <c r="N77" s="2472"/>
      <c r="O77" s="2474"/>
    </row>
    <row r="78" spans="1:15" s="1433" customFormat="1" ht="15" customHeight="1" x14ac:dyDescent="0.15">
      <c r="A78" s="2492"/>
      <c r="B78" s="2505"/>
      <c r="C78" s="2480"/>
      <c r="D78" s="2482"/>
      <c r="E78" s="1572"/>
      <c r="F78" s="1573"/>
      <c r="G78" s="1549" t="s">
        <v>7372</v>
      </c>
      <c r="H78" s="2492"/>
      <c r="I78" s="2505"/>
      <c r="J78" s="2480"/>
      <c r="K78" s="2482"/>
      <c r="L78" s="1549" t="s">
        <v>7373</v>
      </c>
      <c r="M78" s="2475"/>
      <c r="N78" s="2472"/>
      <c r="O78" s="2474"/>
    </row>
    <row r="79" spans="1:15" s="1433" customFormat="1" ht="15" customHeight="1" x14ac:dyDescent="0.15">
      <c r="A79" s="2492"/>
      <c r="B79" s="2505"/>
      <c r="C79" s="2480"/>
      <c r="D79" s="2482"/>
      <c r="E79" s="1571" t="s">
        <v>2275</v>
      </c>
      <c r="F79" s="1551" t="s">
        <v>1552</v>
      </c>
      <c r="G79" s="1553" t="s">
        <v>7374</v>
      </c>
      <c r="H79" s="2492"/>
      <c r="I79" s="2505"/>
      <c r="J79" s="2480"/>
      <c r="K79" s="2482"/>
      <c r="L79" s="1539" t="s">
        <v>7375</v>
      </c>
      <c r="M79" s="1539" t="s">
        <v>2144</v>
      </c>
      <c r="N79" s="2472"/>
      <c r="O79" s="2474"/>
    </row>
    <row r="80" spans="1:15" s="1433" customFormat="1" ht="15" customHeight="1" x14ac:dyDescent="0.15">
      <c r="A80" s="2492"/>
      <c r="B80" s="2505"/>
      <c r="C80" s="2480"/>
      <c r="D80" s="2482"/>
      <c r="E80" s="1571"/>
      <c r="F80" s="1551"/>
      <c r="G80" s="1553" t="s">
        <v>7376</v>
      </c>
      <c r="H80" s="2492"/>
      <c r="I80" s="2505"/>
      <c r="J80" s="2480"/>
      <c r="K80" s="2482"/>
      <c r="L80" s="1553" t="s">
        <v>7377</v>
      </c>
      <c r="M80" s="1558" t="s">
        <v>2747</v>
      </c>
      <c r="N80" s="2472"/>
      <c r="O80" s="2474"/>
    </row>
    <row r="81" spans="1:15" s="1433" customFormat="1" ht="35.1" customHeight="1" x14ac:dyDescent="0.15">
      <c r="A81" s="2492"/>
      <c r="B81" s="2505"/>
      <c r="C81" s="2480"/>
      <c r="D81" s="2482"/>
      <c r="E81" s="2517" t="s">
        <v>2279</v>
      </c>
      <c r="F81" s="2468" t="s">
        <v>7378</v>
      </c>
      <c r="G81" s="2473" t="s">
        <v>7379</v>
      </c>
      <c r="H81" s="2492"/>
      <c r="I81" s="2505"/>
      <c r="J81" s="2480"/>
      <c r="K81" s="2482"/>
      <c r="L81" s="2473" t="s">
        <v>7380</v>
      </c>
      <c r="M81" s="1574" t="s">
        <v>7289</v>
      </c>
      <c r="N81" s="2472"/>
      <c r="O81" s="2474"/>
    </row>
    <row r="82" spans="1:15" s="1433" customFormat="1" ht="24.95" customHeight="1" x14ac:dyDescent="0.15">
      <c r="A82" s="2492"/>
      <c r="B82" s="2505"/>
      <c r="C82" s="2480"/>
      <c r="D82" s="2482"/>
      <c r="E82" s="2518"/>
      <c r="F82" s="2496"/>
      <c r="G82" s="2475"/>
      <c r="H82" s="2492"/>
      <c r="I82" s="2505"/>
      <c r="J82" s="2480"/>
      <c r="K82" s="2482"/>
      <c r="L82" s="2475"/>
      <c r="M82" s="1574" t="s">
        <v>7290</v>
      </c>
      <c r="N82" s="2472"/>
      <c r="O82" s="2474"/>
    </row>
    <row r="83" spans="1:15" s="1433" customFormat="1" ht="15" customHeight="1" x14ac:dyDescent="0.15">
      <c r="A83" s="2492"/>
      <c r="B83" s="2505"/>
      <c r="C83" s="2480"/>
      <c r="D83" s="2482"/>
      <c r="E83" s="2517" t="s">
        <v>2295</v>
      </c>
      <c r="F83" s="2468" t="s">
        <v>7381</v>
      </c>
      <c r="G83" s="1549" t="s">
        <v>7382</v>
      </c>
      <c r="H83" s="2492"/>
      <c r="I83" s="2505"/>
      <c r="J83" s="2480"/>
      <c r="K83" s="2482"/>
      <c r="L83" s="1549" t="s">
        <v>7383</v>
      </c>
      <c r="M83" s="2473" t="s">
        <v>72</v>
      </c>
      <c r="N83" s="2472"/>
      <c r="O83" s="2474"/>
    </row>
    <row r="84" spans="1:15" s="1433" customFormat="1" ht="15" customHeight="1" x14ac:dyDescent="0.15">
      <c r="A84" s="2492"/>
      <c r="B84" s="2505"/>
      <c r="C84" s="2480"/>
      <c r="D84" s="2482"/>
      <c r="E84" s="2483"/>
      <c r="F84" s="2470"/>
      <c r="G84" s="1549" t="s">
        <v>7384</v>
      </c>
      <c r="H84" s="2492"/>
      <c r="I84" s="2505"/>
      <c r="J84" s="2480"/>
      <c r="K84" s="2482"/>
      <c r="L84" s="1549" t="s">
        <v>7385</v>
      </c>
      <c r="M84" s="2475"/>
      <c r="N84" s="2472"/>
      <c r="O84" s="2474"/>
    </row>
    <row r="85" spans="1:15" s="1433" customFormat="1" ht="15" customHeight="1" x14ac:dyDescent="0.15">
      <c r="A85" s="2492"/>
      <c r="B85" s="2505"/>
      <c r="C85" s="2480"/>
      <c r="D85" s="2482"/>
      <c r="E85" s="2483"/>
      <c r="F85" s="2470"/>
      <c r="G85" s="1549" t="s">
        <v>7386</v>
      </c>
      <c r="H85" s="2492"/>
      <c r="I85" s="2505"/>
      <c r="J85" s="2480"/>
      <c r="K85" s="2482"/>
      <c r="L85" s="1549" t="s">
        <v>7387</v>
      </c>
      <c r="M85" s="2485" t="s">
        <v>998</v>
      </c>
      <c r="N85" s="2472"/>
      <c r="O85" s="2474"/>
    </row>
    <row r="86" spans="1:15" s="1433" customFormat="1" ht="24.95" customHeight="1" x14ac:dyDescent="0.15">
      <c r="A86" s="2492"/>
      <c r="B86" s="2505"/>
      <c r="C86" s="2480"/>
      <c r="D86" s="2482"/>
      <c r="E86" s="2483"/>
      <c r="F86" s="2470"/>
      <c r="G86" s="1549" t="s">
        <v>7388</v>
      </c>
      <c r="H86" s="2492"/>
      <c r="I86" s="2505"/>
      <c r="J86" s="2480"/>
      <c r="K86" s="2482"/>
      <c r="L86" s="1549" t="s">
        <v>7389</v>
      </c>
      <c r="M86" s="2486"/>
      <c r="N86" s="2472"/>
      <c r="O86" s="2474"/>
    </row>
    <row r="87" spans="1:15" s="1433" customFormat="1" ht="15" customHeight="1" x14ac:dyDescent="0.15">
      <c r="A87" s="2492"/>
      <c r="B87" s="2505"/>
      <c r="C87" s="2480"/>
      <c r="D87" s="2482"/>
      <c r="E87" s="2483"/>
      <c r="F87" s="2470"/>
      <c r="G87" s="1549" t="s">
        <v>7390</v>
      </c>
      <c r="H87" s="2492"/>
      <c r="I87" s="2505"/>
      <c r="J87" s="2480"/>
      <c r="K87" s="2482"/>
      <c r="L87" s="1549" t="s">
        <v>7391</v>
      </c>
      <c r="M87" s="2499"/>
      <c r="N87" s="2472"/>
      <c r="O87" s="2474"/>
    </row>
    <row r="88" spans="1:15" s="1433" customFormat="1" ht="15" customHeight="1" x14ac:dyDescent="0.15">
      <c r="A88" s="2492"/>
      <c r="B88" s="2505"/>
      <c r="C88" s="2480"/>
      <c r="D88" s="2482"/>
      <c r="E88" s="2483"/>
      <c r="F88" s="2470"/>
      <c r="G88" s="1549" t="s">
        <v>7392</v>
      </c>
      <c r="H88" s="2492"/>
      <c r="I88" s="2505"/>
      <c r="J88" s="2480"/>
      <c r="K88" s="2482"/>
      <c r="L88" s="1549" t="s">
        <v>7393</v>
      </c>
      <c r="M88" s="1575" t="s">
        <v>540</v>
      </c>
      <c r="N88" s="2472"/>
      <c r="O88" s="2474"/>
    </row>
    <row r="89" spans="1:15" s="1433" customFormat="1" ht="15" customHeight="1" x14ac:dyDescent="0.15">
      <c r="A89" s="2492"/>
      <c r="B89" s="2505"/>
      <c r="C89" s="2480"/>
      <c r="D89" s="2482"/>
      <c r="E89" s="2517" t="s">
        <v>5265</v>
      </c>
      <c r="F89" s="2468" t="s">
        <v>7394</v>
      </c>
      <c r="G89" s="1549" t="s">
        <v>7395</v>
      </c>
      <c r="H89" s="2492"/>
      <c r="I89" s="2505"/>
      <c r="J89" s="2480"/>
      <c r="K89" s="2482"/>
      <c r="L89" s="1549" t="s">
        <v>7396</v>
      </c>
      <c r="M89" s="2485" t="s">
        <v>2087</v>
      </c>
      <c r="N89" s="2472"/>
      <c r="O89" s="2474"/>
    </row>
    <row r="90" spans="1:15" s="1433" customFormat="1" ht="15" customHeight="1" x14ac:dyDescent="0.15">
      <c r="A90" s="2492"/>
      <c r="B90" s="2505"/>
      <c r="C90" s="2480"/>
      <c r="D90" s="2482"/>
      <c r="E90" s="2483"/>
      <c r="F90" s="2470"/>
      <c r="G90" s="1549" t="s">
        <v>7397</v>
      </c>
      <c r="H90" s="2492"/>
      <c r="I90" s="2505"/>
      <c r="J90" s="2480"/>
      <c r="K90" s="2482"/>
      <c r="L90" s="1549" t="s">
        <v>7398</v>
      </c>
      <c r="M90" s="2499"/>
      <c r="N90" s="2472"/>
      <c r="O90" s="2474"/>
    </row>
    <row r="91" spans="1:15" s="1433" customFormat="1" ht="15" customHeight="1" x14ac:dyDescent="0.15">
      <c r="A91" s="2492"/>
      <c r="B91" s="2505"/>
      <c r="C91" s="2480"/>
      <c r="D91" s="2482"/>
      <c r="E91" s="2483"/>
      <c r="F91" s="2470"/>
      <c r="G91" s="1549" t="s">
        <v>7399</v>
      </c>
      <c r="H91" s="2492"/>
      <c r="I91" s="2505"/>
      <c r="J91" s="2480"/>
      <c r="K91" s="2482"/>
      <c r="L91" s="1549" t="s">
        <v>7399</v>
      </c>
      <c r="M91" s="1574" t="s">
        <v>2067</v>
      </c>
      <c r="N91" s="2472"/>
      <c r="O91" s="2474"/>
    </row>
    <row r="92" spans="1:15" s="1433" customFormat="1" ht="15" customHeight="1" x14ac:dyDescent="0.15">
      <c r="A92" s="2492"/>
      <c r="B92" s="2505"/>
      <c r="C92" s="2480"/>
      <c r="D92" s="2482"/>
      <c r="E92" s="2483"/>
      <c r="F92" s="2470"/>
      <c r="G92" s="1549" t="s">
        <v>7400</v>
      </c>
      <c r="H92" s="2492"/>
      <c r="I92" s="2505"/>
      <c r="J92" s="2480"/>
      <c r="K92" s="2482"/>
      <c r="L92" s="1549" t="s">
        <v>7400</v>
      </c>
      <c r="M92" s="1574" t="s">
        <v>2122</v>
      </c>
      <c r="N92" s="2472"/>
      <c r="O92" s="2474"/>
    </row>
    <row r="93" spans="1:15" s="1433" customFormat="1" ht="15" customHeight="1" x14ac:dyDescent="0.15">
      <c r="A93" s="2492"/>
      <c r="B93" s="2505"/>
      <c r="C93" s="2480"/>
      <c r="D93" s="2482"/>
      <c r="E93" s="2518"/>
      <c r="F93" s="2496"/>
      <c r="G93" s="1549" t="s">
        <v>7401</v>
      </c>
      <c r="H93" s="2492"/>
      <c r="I93" s="2505"/>
      <c r="J93" s="2480"/>
      <c r="K93" s="2482"/>
      <c r="L93" s="1549" t="s">
        <v>7401</v>
      </c>
      <c r="M93" s="1574" t="s">
        <v>2144</v>
      </c>
      <c r="N93" s="2472"/>
      <c r="O93" s="2474"/>
    </row>
    <row r="94" spans="1:15" s="1433" customFormat="1" ht="15" customHeight="1" x14ac:dyDescent="0.15">
      <c r="A94" s="2492"/>
      <c r="B94" s="2505"/>
      <c r="C94" s="2480"/>
      <c r="D94" s="2482"/>
      <c r="E94" s="2517" t="s">
        <v>5293</v>
      </c>
      <c r="F94" s="2504" t="s">
        <v>7402</v>
      </c>
      <c r="G94" s="1549" t="s">
        <v>7403</v>
      </c>
      <c r="H94" s="2492"/>
      <c r="I94" s="2505"/>
      <c r="J94" s="2480"/>
      <c r="K94" s="2482"/>
      <c r="L94" s="1549" t="s">
        <v>7403</v>
      </c>
      <c r="M94" s="2485" t="s">
        <v>2747</v>
      </c>
      <c r="N94" s="2472"/>
      <c r="O94" s="2474"/>
    </row>
    <row r="95" spans="1:15" s="1433" customFormat="1" ht="15" customHeight="1" x14ac:dyDescent="0.15">
      <c r="A95" s="2492"/>
      <c r="B95" s="2505"/>
      <c r="C95" s="2480"/>
      <c r="D95" s="2482"/>
      <c r="E95" s="2483"/>
      <c r="F95" s="2505"/>
      <c r="G95" s="1549" t="s">
        <v>7404</v>
      </c>
      <c r="H95" s="2492"/>
      <c r="I95" s="2505"/>
      <c r="J95" s="2480"/>
      <c r="K95" s="2482"/>
      <c r="L95" s="1549" t="s">
        <v>7404</v>
      </c>
      <c r="M95" s="2486"/>
      <c r="N95" s="2472"/>
      <c r="O95" s="2474"/>
    </row>
    <row r="96" spans="1:15" s="1433" customFormat="1" ht="15" customHeight="1" x14ac:dyDescent="0.15">
      <c r="A96" s="2492"/>
      <c r="B96" s="2505"/>
      <c r="C96" s="2480"/>
      <c r="D96" s="2482"/>
      <c r="E96" s="2483"/>
      <c r="F96" s="2505"/>
      <c r="G96" s="1549" t="s">
        <v>7405</v>
      </c>
      <c r="H96" s="2492"/>
      <c r="I96" s="2505"/>
      <c r="J96" s="2480"/>
      <c r="K96" s="2482"/>
      <c r="L96" s="1549" t="s">
        <v>7405</v>
      </c>
      <c r="M96" s="2486"/>
      <c r="N96" s="2472"/>
      <c r="O96" s="2474"/>
    </row>
    <row r="97" spans="1:15" s="1433" customFormat="1" ht="15" customHeight="1" x14ac:dyDescent="0.15">
      <c r="A97" s="2492"/>
      <c r="B97" s="2505"/>
      <c r="C97" s="2480"/>
      <c r="D97" s="2482"/>
      <c r="E97" s="2483"/>
      <c r="F97" s="2505"/>
      <c r="G97" s="1549" t="s">
        <v>7406</v>
      </c>
      <c r="H97" s="2492"/>
      <c r="I97" s="2505"/>
      <c r="J97" s="2480"/>
      <c r="K97" s="2482"/>
      <c r="L97" s="1549" t="s">
        <v>7406</v>
      </c>
      <c r="M97" s="2499"/>
      <c r="N97" s="2472"/>
      <c r="O97" s="2474"/>
    </row>
    <row r="98" spans="1:15" s="1433" customFormat="1" ht="15" customHeight="1" x14ac:dyDescent="0.15">
      <c r="A98" s="2492"/>
      <c r="B98" s="2505"/>
      <c r="C98" s="2480"/>
      <c r="D98" s="2482"/>
      <c r="E98" s="2483"/>
      <c r="F98" s="2505"/>
      <c r="G98" s="1549" t="s">
        <v>7407</v>
      </c>
      <c r="H98" s="2492"/>
      <c r="I98" s="2505"/>
      <c r="J98" s="2480"/>
      <c r="K98" s="2482"/>
      <c r="L98" s="1549" t="s">
        <v>7407</v>
      </c>
      <c r="M98" s="2473" t="s">
        <v>2087</v>
      </c>
      <c r="N98" s="2472"/>
      <c r="O98" s="2474"/>
    </row>
    <row r="99" spans="1:15" s="1433" customFormat="1" ht="15" customHeight="1" x14ac:dyDescent="0.15">
      <c r="A99" s="2492"/>
      <c r="B99" s="2505"/>
      <c r="C99" s="2480"/>
      <c r="D99" s="2482"/>
      <c r="E99" s="2483"/>
      <c r="F99" s="2505"/>
      <c r="G99" s="1549" t="s">
        <v>7408</v>
      </c>
      <c r="H99" s="2492"/>
      <c r="I99" s="2505"/>
      <c r="J99" s="2480"/>
      <c r="K99" s="2482"/>
      <c r="L99" s="1549" t="s">
        <v>7408</v>
      </c>
      <c r="M99" s="2474"/>
      <c r="N99" s="2472"/>
      <c r="O99" s="2474"/>
    </row>
    <row r="100" spans="1:15" s="1433" customFormat="1" ht="15" customHeight="1" x14ac:dyDescent="0.15">
      <c r="A100" s="2492"/>
      <c r="B100" s="2505"/>
      <c r="C100" s="2480"/>
      <c r="D100" s="2482"/>
      <c r="E100" s="2483"/>
      <c r="F100" s="2505"/>
      <c r="G100" s="1549" t="s">
        <v>7409</v>
      </c>
      <c r="H100" s="2492"/>
      <c r="I100" s="2505"/>
      <c r="J100" s="2480"/>
      <c r="K100" s="2482"/>
      <c r="L100" s="1549" t="s">
        <v>7409</v>
      </c>
      <c r="M100" s="2474"/>
      <c r="N100" s="2472"/>
      <c r="O100" s="2474"/>
    </row>
    <row r="101" spans="1:15" s="1433" customFormat="1" ht="15" customHeight="1" x14ac:dyDescent="0.15">
      <c r="A101" s="2492"/>
      <c r="B101" s="2505"/>
      <c r="C101" s="2480"/>
      <c r="D101" s="2482"/>
      <c r="E101" s="2483"/>
      <c r="F101" s="2505"/>
      <c r="G101" s="1549" t="s">
        <v>7410</v>
      </c>
      <c r="H101" s="2492"/>
      <c r="I101" s="2505"/>
      <c r="J101" s="2480"/>
      <c r="K101" s="2482"/>
      <c r="L101" s="1549" t="s">
        <v>7410</v>
      </c>
      <c r="M101" s="2474"/>
      <c r="N101" s="2472"/>
      <c r="O101" s="2474"/>
    </row>
    <row r="102" spans="1:15" s="1433" customFormat="1" ht="24.95" customHeight="1" x14ac:dyDescent="0.15">
      <c r="A102" s="2492"/>
      <c r="B102" s="2505"/>
      <c r="C102" s="2480"/>
      <c r="D102" s="2482"/>
      <c r="E102" s="2483"/>
      <c r="F102" s="2505"/>
      <c r="G102" s="1549" t="s">
        <v>7411</v>
      </c>
      <c r="H102" s="2492"/>
      <c r="I102" s="2505"/>
      <c r="J102" s="2480"/>
      <c r="K102" s="2482"/>
      <c r="L102" s="1549" t="s">
        <v>7412</v>
      </c>
      <c r="M102" s="2474"/>
      <c r="N102" s="2472"/>
      <c r="O102" s="2474"/>
    </row>
    <row r="103" spans="1:15" s="1433" customFormat="1" ht="15" customHeight="1" x14ac:dyDescent="0.15">
      <c r="A103" s="2492"/>
      <c r="B103" s="2505"/>
      <c r="C103" s="2480"/>
      <c r="D103" s="2482"/>
      <c r="E103" s="2483"/>
      <c r="F103" s="2505"/>
      <c r="G103" s="1549" t="s">
        <v>7413</v>
      </c>
      <c r="H103" s="2492"/>
      <c r="I103" s="2505"/>
      <c r="J103" s="2480"/>
      <c r="K103" s="2482"/>
      <c r="L103" s="1549" t="s">
        <v>7413</v>
      </c>
      <c r="M103" s="2474"/>
      <c r="N103" s="2472"/>
      <c r="O103" s="2474"/>
    </row>
    <row r="104" spans="1:15" s="1433" customFormat="1" ht="15" customHeight="1" x14ac:dyDescent="0.15">
      <c r="A104" s="2492"/>
      <c r="B104" s="2505"/>
      <c r="C104" s="2480"/>
      <c r="D104" s="2482"/>
      <c r="E104" s="2483"/>
      <c r="F104" s="2505"/>
      <c r="G104" s="1549" t="s">
        <v>7414</v>
      </c>
      <c r="H104" s="2492"/>
      <c r="I104" s="2505"/>
      <c r="J104" s="2480"/>
      <c r="K104" s="2482"/>
      <c r="L104" s="1549" t="s">
        <v>7414</v>
      </c>
      <c r="M104" s="2474"/>
      <c r="N104" s="2472"/>
      <c r="O104" s="2474"/>
    </row>
    <row r="105" spans="1:15" s="1433" customFormat="1" ht="15" customHeight="1" x14ac:dyDescent="0.15">
      <c r="A105" s="2492"/>
      <c r="B105" s="2505"/>
      <c r="C105" s="2480"/>
      <c r="D105" s="2482"/>
      <c r="E105" s="2483"/>
      <c r="F105" s="2505"/>
      <c r="G105" s="1549" t="s">
        <v>7415</v>
      </c>
      <c r="H105" s="2492"/>
      <c r="I105" s="2505"/>
      <c r="J105" s="2480"/>
      <c r="K105" s="2482"/>
      <c r="L105" s="1549" t="s">
        <v>7415</v>
      </c>
      <c r="M105" s="2474"/>
      <c r="N105" s="2472"/>
      <c r="O105" s="2474"/>
    </row>
    <row r="106" spans="1:15" s="1433" customFormat="1" ht="15" customHeight="1" x14ac:dyDescent="0.15">
      <c r="A106" s="2492"/>
      <c r="B106" s="2505"/>
      <c r="C106" s="2480"/>
      <c r="D106" s="2482"/>
      <c r="E106" s="2483"/>
      <c r="F106" s="2505"/>
      <c r="G106" s="1549" t="s">
        <v>7416</v>
      </c>
      <c r="H106" s="2492"/>
      <c r="I106" s="2505"/>
      <c r="J106" s="2480"/>
      <c r="K106" s="2482"/>
      <c r="L106" s="1549" t="s">
        <v>7416</v>
      </c>
      <c r="M106" s="2475"/>
      <c r="N106" s="2472"/>
      <c r="O106" s="2474"/>
    </row>
    <row r="107" spans="1:15" s="1433" customFormat="1" ht="24.95" customHeight="1" x14ac:dyDescent="0.15">
      <c r="A107" s="2492"/>
      <c r="B107" s="2505"/>
      <c r="C107" s="2480"/>
      <c r="D107" s="2482"/>
      <c r="E107" s="2483"/>
      <c r="F107" s="2505"/>
      <c r="G107" s="1549" t="s">
        <v>7417</v>
      </c>
      <c r="H107" s="2492"/>
      <c r="I107" s="2505"/>
      <c r="J107" s="2480"/>
      <c r="K107" s="2482"/>
      <c r="L107" s="1549" t="s">
        <v>7417</v>
      </c>
      <c r="M107" s="1576" t="s">
        <v>2067</v>
      </c>
      <c r="N107" s="2472"/>
      <c r="O107" s="2474"/>
    </row>
    <row r="108" spans="1:15" s="1433" customFormat="1" ht="15" customHeight="1" x14ac:dyDescent="0.15">
      <c r="A108" s="2492"/>
      <c r="B108" s="2505"/>
      <c r="C108" s="2480"/>
      <c r="D108" s="2482"/>
      <c r="E108" s="2483"/>
      <c r="F108" s="2505"/>
      <c r="G108" s="1549" t="s">
        <v>7418</v>
      </c>
      <c r="H108" s="2492"/>
      <c r="I108" s="2505"/>
      <c r="J108" s="2480"/>
      <c r="K108" s="2482"/>
      <c r="L108" s="1549" t="s">
        <v>7419</v>
      </c>
      <c r="M108" s="2473" t="s">
        <v>2122</v>
      </c>
      <c r="N108" s="2472"/>
      <c r="O108" s="2474"/>
    </row>
    <row r="109" spans="1:15" s="1433" customFormat="1" ht="24.95" customHeight="1" x14ac:dyDescent="0.15">
      <c r="A109" s="2492"/>
      <c r="B109" s="2505"/>
      <c r="C109" s="2480"/>
      <c r="D109" s="2482"/>
      <c r="E109" s="2483"/>
      <c r="F109" s="2505"/>
      <c r="G109" s="1549" t="s">
        <v>7420</v>
      </c>
      <c r="H109" s="2492"/>
      <c r="I109" s="2505"/>
      <c r="J109" s="2480"/>
      <c r="K109" s="2482"/>
      <c r="L109" s="1549" t="s">
        <v>7421</v>
      </c>
      <c r="M109" s="2475"/>
      <c r="N109" s="2472"/>
      <c r="O109" s="2474"/>
    </row>
    <row r="110" spans="1:15" s="1433" customFormat="1" ht="24.95" customHeight="1" x14ac:dyDescent="0.15">
      <c r="A110" s="2492"/>
      <c r="B110" s="2505"/>
      <c r="C110" s="2480"/>
      <c r="D110" s="2482"/>
      <c r="E110" s="2483"/>
      <c r="F110" s="2505"/>
      <c r="G110" s="1549" t="s">
        <v>7422</v>
      </c>
      <c r="H110" s="2492"/>
      <c r="I110" s="2505"/>
      <c r="J110" s="2480"/>
      <c r="K110" s="2482"/>
      <c r="L110" s="1549" t="s">
        <v>7422</v>
      </c>
      <c r="M110" s="2473" t="s">
        <v>2144</v>
      </c>
      <c r="N110" s="2472"/>
      <c r="O110" s="2474"/>
    </row>
    <row r="111" spans="1:15" s="1433" customFormat="1" ht="15" customHeight="1" x14ac:dyDescent="0.15">
      <c r="A111" s="2492"/>
      <c r="B111" s="2505"/>
      <c r="C111" s="2480"/>
      <c r="D111" s="2482"/>
      <c r="E111" s="2483"/>
      <c r="F111" s="2505"/>
      <c r="G111" s="1549" t="s">
        <v>7423</v>
      </c>
      <c r="H111" s="2492"/>
      <c r="I111" s="2505"/>
      <c r="J111" s="2480"/>
      <c r="K111" s="2482"/>
      <c r="L111" s="1549" t="s">
        <v>7424</v>
      </c>
      <c r="M111" s="2474"/>
      <c r="N111" s="2472"/>
      <c r="O111" s="2474"/>
    </row>
    <row r="112" spans="1:15" s="1433" customFormat="1" ht="24.95" customHeight="1" x14ac:dyDescent="0.15">
      <c r="A112" s="2492"/>
      <c r="B112" s="2505"/>
      <c r="C112" s="1557"/>
      <c r="D112" s="1577"/>
      <c r="E112" s="1571"/>
      <c r="F112" s="1578"/>
      <c r="G112" s="1549" t="s">
        <v>7425</v>
      </c>
      <c r="H112" s="2492"/>
      <c r="I112" s="2505"/>
      <c r="J112" s="1557"/>
      <c r="K112" s="1577"/>
      <c r="L112" s="1549" t="s">
        <v>7426</v>
      </c>
      <c r="M112" s="2474"/>
      <c r="N112" s="1540"/>
      <c r="O112" s="1554"/>
    </row>
    <row r="113" spans="1:15" s="1433" customFormat="1" ht="15" customHeight="1" x14ac:dyDescent="0.15">
      <c r="A113" s="2492"/>
      <c r="B113" s="2505"/>
      <c r="C113" s="2479" t="s">
        <v>2512</v>
      </c>
      <c r="D113" s="2481" t="s">
        <v>6034</v>
      </c>
      <c r="E113" s="2517" t="s">
        <v>480</v>
      </c>
      <c r="F113" s="2504" t="s">
        <v>7427</v>
      </c>
      <c r="G113" s="1549" t="s">
        <v>7428</v>
      </c>
      <c r="H113" s="2492"/>
      <c r="I113" s="2505"/>
      <c r="J113" s="2479" t="s">
        <v>2512</v>
      </c>
      <c r="K113" s="2481" t="s">
        <v>6034</v>
      </c>
      <c r="L113" s="1549" t="s">
        <v>7428</v>
      </c>
      <c r="M113" s="2473" t="s">
        <v>2087</v>
      </c>
      <c r="N113" s="2471" t="s">
        <v>2058</v>
      </c>
      <c r="O113" s="2473" t="s">
        <v>931</v>
      </c>
    </row>
    <row r="114" spans="1:15" s="1433" customFormat="1" ht="15" customHeight="1" x14ac:dyDescent="0.15">
      <c r="A114" s="2492"/>
      <c r="B114" s="2505"/>
      <c r="C114" s="2480"/>
      <c r="D114" s="2482"/>
      <c r="E114" s="2483"/>
      <c r="F114" s="2505"/>
      <c r="G114" s="1549" t="s">
        <v>7429</v>
      </c>
      <c r="H114" s="2492"/>
      <c r="I114" s="2505"/>
      <c r="J114" s="2480"/>
      <c r="K114" s="2482"/>
      <c r="L114" s="1549" t="s">
        <v>7430</v>
      </c>
      <c r="M114" s="2475"/>
      <c r="N114" s="2472"/>
      <c r="O114" s="2474"/>
    </row>
    <row r="115" spans="1:15" s="1433" customFormat="1" ht="15" customHeight="1" x14ac:dyDescent="0.15">
      <c r="A115" s="2492"/>
      <c r="B115" s="2505"/>
      <c r="C115" s="2480"/>
      <c r="D115" s="2482"/>
      <c r="E115" s="2483"/>
      <c r="F115" s="2505"/>
      <c r="G115" s="1549" t="s">
        <v>7431</v>
      </c>
      <c r="H115" s="2492"/>
      <c r="I115" s="2505"/>
      <c r="J115" s="2480"/>
      <c r="K115" s="2482"/>
      <c r="L115" s="1549" t="s">
        <v>7432</v>
      </c>
      <c r="M115" s="2473" t="s">
        <v>2144</v>
      </c>
      <c r="N115" s="2472"/>
      <c r="O115" s="2474"/>
    </row>
    <row r="116" spans="1:15" s="1433" customFormat="1" ht="15" customHeight="1" x14ac:dyDescent="0.15">
      <c r="A116" s="2492"/>
      <c r="B116" s="2505"/>
      <c r="C116" s="2480"/>
      <c r="D116" s="2482"/>
      <c r="E116" s="2483"/>
      <c r="F116" s="2505"/>
      <c r="G116" s="1549" t="s">
        <v>7433</v>
      </c>
      <c r="H116" s="2492"/>
      <c r="I116" s="2505"/>
      <c r="J116" s="2480"/>
      <c r="K116" s="2482"/>
      <c r="L116" s="1549" t="s">
        <v>7434</v>
      </c>
      <c r="M116" s="2474"/>
      <c r="N116" s="2472"/>
      <c r="O116" s="2474"/>
    </row>
    <row r="117" spans="1:15" s="1433" customFormat="1" ht="15" customHeight="1" x14ac:dyDescent="0.15">
      <c r="A117" s="2492"/>
      <c r="B117" s="2505"/>
      <c r="C117" s="2480"/>
      <c r="D117" s="2482"/>
      <c r="E117" s="2483"/>
      <c r="F117" s="2505"/>
      <c r="G117" s="1549" t="s">
        <v>7435</v>
      </c>
      <c r="H117" s="2492"/>
      <c r="I117" s="2505"/>
      <c r="J117" s="2480"/>
      <c r="K117" s="2482"/>
      <c r="L117" s="1549" t="s">
        <v>7436</v>
      </c>
      <c r="M117" s="2474"/>
      <c r="N117" s="2472"/>
      <c r="O117" s="2474"/>
    </row>
    <row r="118" spans="1:15" s="1433" customFormat="1" ht="15" customHeight="1" x14ac:dyDescent="0.15">
      <c r="A118" s="2492"/>
      <c r="B118" s="2505"/>
      <c r="C118" s="2479" t="s">
        <v>7437</v>
      </c>
      <c r="D118" s="2481" t="s">
        <v>7438</v>
      </c>
      <c r="E118" s="1579" t="s">
        <v>73</v>
      </c>
      <c r="F118" s="1580" t="s">
        <v>7439</v>
      </c>
      <c r="G118" s="1549" t="s">
        <v>7440</v>
      </c>
      <c r="H118" s="2492"/>
      <c r="I118" s="2505"/>
      <c r="J118" s="2479" t="s">
        <v>7437</v>
      </c>
      <c r="K118" s="2481" t="s">
        <v>7438</v>
      </c>
      <c r="L118" s="1549" t="s">
        <v>7441</v>
      </c>
      <c r="M118" s="2473" t="s">
        <v>2144</v>
      </c>
      <c r="N118" s="2473" t="s">
        <v>2058</v>
      </c>
      <c r="O118" s="1554" t="s">
        <v>931</v>
      </c>
    </row>
    <row r="119" spans="1:15" s="1433" customFormat="1" ht="15" customHeight="1" x14ac:dyDescent="0.15">
      <c r="A119" s="2492"/>
      <c r="B119" s="2505"/>
      <c r="C119" s="2480"/>
      <c r="D119" s="2482"/>
      <c r="E119" s="1571"/>
      <c r="F119" s="1578"/>
      <c r="G119" s="1549" t="s">
        <v>7442</v>
      </c>
      <c r="H119" s="2492"/>
      <c r="I119" s="2505"/>
      <c r="J119" s="2480"/>
      <c r="K119" s="2482"/>
      <c r="L119" s="1549" t="s">
        <v>7443</v>
      </c>
      <c r="M119" s="2474"/>
      <c r="N119" s="2474"/>
      <c r="O119" s="1554"/>
    </row>
    <row r="120" spans="1:15" s="1433" customFormat="1" ht="15" customHeight="1" x14ac:dyDescent="0.15">
      <c r="A120" s="2492"/>
      <c r="B120" s="2505"/>
      <c r="C120" s="2524"/>
      <c r="D120" s="2525"/>
      <c r="E120" s="1572"/>
      <c r="F120" s="1581"/>
      <c r="G120" s="1549" t="s">
        <v>7444</v>
      </c>
      <c r="H120" s="2492"/>
      <c r="I120" s="2505"/>
      <c r="J120" s="2524"/>
      <c r="K120" s="2525"/>
      <c r="L120" s="1549" t="s">
        <v>7445</v>
      </c>
      <c r="M120" s="2475"/>
      <c r="N120" s="2475"/>
      <c r="O120" s="1558"/>
    </row>
    <row r="121" spans="1:15" s="1433" customFormat="1" ht="15" customHeight="1" x14ac:dyDescent="0.15">
      <c r="A121" s="2492"/>
      <c r="B121" s="2505"/>
      <c r="C121" s="2479" t="s">
        <v>2563</v>
      </c>
      <c r="D121" s="2481" t="s">
        <v>3401</v>
      </c>
      <c r="E121" s="1571" t="s">
        <v>73</v>
      </c>
      <c r="F121" s="1578" t="s">
        <v>7446</v>
      </c>
      <c r="G121" s="1549" t="s">
        <v>7447</v>
      </c>
      <c r="H121" s="2492"/>
      <c r="I121" s="2505"/>
      <c r="J121" s="2479" t="s">
        <v>2563</v>
      </c>
      <c r="K121" s="2481" t="s">
        <v>3401</v>
      </c>
      <c r="L121" s="1549" t="s">
        <v>7448</v>
      </c>
      <c r="M121" s="1549" t="s">
        <v>935</v>
      </c>
      <c r="N121" s="2473" t="s">
        <v>2058</v>
      </c>
      <c r="O121" s="1554" t="s">
        <v>931</v>
      </c>
    </row>
    <row r="122" spans="1:15" s="1433" customFormat="1" ht="29.25" customHeight="1" x14ac:dyDescent="0.15">
      <c r="A122" s="2500"/>
      <c r="B122" s="2514"/>
      <c r="C122" s="2524"/>
      <c r="D122" s="2525"/>
      <c r="E122" s="1571"/>
      <c r="F122" s="1578"/>
      <c r="G122" s="1549" t="s">
        <v>7449</v>
      </c>
      <c r="H122" s="2500"/>
      <c r="I122" s="2514"/>
      <c r="J122" s="2524"/>
      <c r="K122" s="2525"/>
      <c r="L122" s="1549" t="s">
        <v>7449</v>
      </c>
      <c r="M122" s="1558" t="s">
        <v>7450</v>
      </c>
      <c r="N122" s="2475"/>
      <c r="O122" s="1558"/>
    </row>
    <row r="123" spans="1:15" s="1433" customFormat="1" ht="15" customHeight="1" x14ac:dyDescent="0.15">
      <c r="A123" s="2491">
        <v>32</v>
      </c>
      <c r="B123" s="2504" t="s">
        <v>2159</v>
      </c>
      <c r="C123" s="1582" t="s">
        <v>2052</v>
      </c>
      <c r="D123" s="1583" t="s">
        <v>2160</v>
      </c>
      <c r="E123" s="1579" t="s">
        <v>75</v>
      </c>
      <c r="F123" s="1580" t="s">
        <v>7451</v>
      </c>
      <c r="G123" s="1549" t="s">
        <v>7452</v>
      </c>
      <c r="H123" s="2491">
        <v>32</v>
      </c>
      <c r="I123" s="2504" t="s">
        <v>2159</v>
      </c>
      <c r="J123" s="1582" t="s">
        <v>2052</v>
      </c>
      <c r="K123" s="1583" t="s">
        <v>2160</v>
      </c>
      <c r="L123" s="1549" t="s">
        <v>7452</v>
      </c>
      <c r="M123" s="1575" t="s">
        <v>7453</v>
      </c>
      <c r="N123" s="1538" t="s">
        <v>2058</v>
      </c>
      <c r="O123" s="1553" t="s">
        <v>931</v>
      </c>
    </row>
    <row r="124" spans="1:15" s="1433" customFormat="1" ht="15" customHeight="1" x14ac:dyDescent="0.15">
      <c r="A124" s="2492"/>
      <c r="B124" s="2505"/>
      <c r="C124" s="1582" t="s">
        <v>2153</v>
      </c>
      <c r="D124" s="1584" t="s">
        <v>2169</v>
      </c>
      <c r="E124" s="1579" t="s">
        <v>964</v>
      </c>
      <c r="F124" s="1545" t="s">
        <v>2170</v>
      </c>
      <c r="G124" s="1549" t="s">
        <v>7454</v>
      </c>
      <c r="H124" s="2492"/>
      <c r="I124" s="2505"/>
      <c r="J124" s="1582" t="s">
        <v>2153</v>
      </c>
      <c r="K124" s="1584" t="s">
        <v>2169</v>
      </c>
      <c r="L124" s="1549" t="s">
        <v>7455</v>
      </c>
      <c r="M124" s="2473" t="s">
        <v>954</v>
      </c>
      <c r="N124" s="2471" t="s">
        <v>2058</v>
      </c>
      <c r="O124" s="1553" t="s">
        <v>931</v>
      </c>
    </row>
    <row r="125" spans="1:15" s="1433" customFormat="1" ht="15" customHeight="1" x14ac:dyDescent="0.15">
      <c r="A125" s="2492"/>
      <c r="B125" s="2505"/>
      <c r="C125" s="1585"/>
      <c r="D125" s="1586"/>
      <c r="E125" s="1572"/>
      <c r="F125" s="1573"/>
      <c r="G125" s="1549" t="s">
        <v>7456</v>
      </c>
      <c r="H125" s="2492"/>
      <c r="I125" s="2505"/>
      <c r="J125" s="1557"/>
      <c r="K125" s="1556"/>
      <c r="L125" s="1549" t="s">
        <v>7457</v>
      </c>
      <c r="M125" s="2475"/>
      <c r="N125" s="2472"/>
      <c r="O125" s="1554"/>
    </row>
    <row r="126" spans="1:15" s="1433" customFormat="1" ht="15" customHeight="1" x14ac:dyDescent="0.15">
      <c r="A126" s="2492"/>
      <c r="B126" s="2505"/>
      <c r="C126" s="2480" t="s">
        <v>2173</v>
      </c>
      <c r="D126" s="2482" t="s">
        <v>2174</v>
      </c>
      <c r="E126" s="1571" t="s">
        <v>77</v>
      </c>
      <c r="F126" s="1551" t="s">
        <v>7458</v>
      </c>
      <c r="G126" s="1549" t="s">
        <v>7459</v>
      </c>
      <c r="H126" s="2492"/>
      <c r="I126" s="2505"/>
      <c r="J126" s="2479" t="s">
        <v>2173</v>
      </c>
      <c r="K126" s="2481" t="s">
        <v>2174</v>
      </c>
      <c r="L126" s="1549" t="s">
        <v>7460</v>
      </c>
      <c r="M126" s="1587" t="s">
        <v>2067</v>
      </c>
      <c r="N126" s="2471" t="s">
        <v>2058</v>
      </c>
      <c r="O126" s="2473" t="s">
        <v>931</v>
      </c>
    </row>
    <row r="127" spans="1:15" s="1433" customFormat="1" ht="15" customHeight="1" x14ac:dyDescent="0.15">
      <c r="A127" s="2492"/>
      <c r="B127" s="2505"/>
      <c r="C127" s="2480"/>
      <c r="D127" s="2482"/>
      <c r="E127" s="1571"/>
      <c r="F127" s="1551"/>
      <c r="G127" s="1549" t="s">
        <v>7461</v>
      </c>
      <c r="H127" s="2492"/>
      <c r="I127" s="2505"/>
      <c r="J127" s="2480"/>
      <c r="K127" s="2482"/>
      <c r="L127" s="1549" t="s">
        <v>7462</v>
      </c>
      <c r="M127" s="2474"/>
      <c r="N127" s="2472"/>
      <c r="O127" s="2474"/>
    </row>
    <row r="128" spans="1:15" s="1433" customFormat="1" ht="15" customHeight="1" x14ac:dyDescent="0.15">
      <c r="A128" s="2492"/>
      <c r="B128" s="2505"/>
      <c r="C128" s="2480"/>
      <c r="D128" s="2482"/>
      <c r="E128" s="1571"/>
      <c r="F128" s="1551"/>
      <c r="G128" s="1549" t="s">
        <v>7463</v>
      </c>
      <c r="H128" s="2492"/>
      <c r="I128" s="2505"/>
      <c r="J128" s="2480"/>
      <c r="K128" s="2482"/>
      <c r="L128" s="1549" t="s">
        <v>7464</v>
      </c>
      <c r="M128" s="2474"/>
      <c r="N128" s="2472"/>
      <c r="O128" s="2474"/>
    </row>
    <row r="129" spans="1:15" s="1433" customFormat="1" ht="15" customHeight="1" x14ac:dyDescent="0.15">
      <c r="A129" s="2492"/>
      <c r="B129" s="2505"/>
      <c r="C129" s="2480"/>
      <c r="D129" s="2482"/>
      <c r="E129" s="1571"/>
      <c r="F129" s="1551"/>
      <c r="G129" s="1549" t="s">
        <v>7465</v>
      </c>
      <c r="H129" s="2492"/>
      <c r="I129" s="2505"/>
      <c r="J129" s="2480"/>
      <c r="K129" s="2482"/>
      <c r="L129" s="1549" t="s">
        <v>7466</v>
      </c>
      <c r="M129" s="2474"/>
      <c r="N129" s="2472"/>
      <c r="O129" s="2474"/>
    </row>
    <row r="130" spans="1:15" s="1433" customFormat="1" ht="15" customHeight="1" x14ac:dyDescent="0.15">
      <c r="A130" s="2492"/>
      <c r="B130" s="2505"/>
      <c r="C130" s="2480"/>
      <c r="D130" s="2482"/>
      <c r="E130" s="1571"/>
      <c r="F130" s="1551"/>
      <c r="G130" s="1549" t="s">
        <v>7467</v>
      </c>
      <c r="H130" s="2492"/>
      <c r="I130" s="2505"/>
      <c r="J130" s="2480"/>
      <c r="K130" s="2482"/>
      <c r="L130" s="1549" t="s">
        <v>7468</v>
      </c>
      <c r="M130" s="2474"/>
      <c r="N130" s="2472"/>
      <c r="O130" s="2474"/>
    </row>
    <row r="131" spans="1:15" s="1433" customFormat="1" ht="36" customHeight="1" x14ac:dyDescent="0.15">
      <c r="A131" s="2492"/>
      <c r="B131" s="2505"/>
      <c r="C131" s="2479" t="s">
        <v>2180</v>
      </c>
      <c r="D131" s="2481" t="s">
        <v>2181</v>
      </c>
      <c r="E131" s="2517" t="s">
        <v>964</v>
      </c>
      <c r="F131" s="2468" t="s">
        <v>2182</v>
      </c>
      <c r="G131" s="1553" t="s">
        <v>7469</v>
      </c>
      <c r="H131" s="2492"/>
      <c r="I131" s="2505"/>
      <c r="J131" s="2479" t="s">
        <v>2180</v>
      </c>
      <c r="K131" s="2481" t="s">
        <v>2181</v>
      </c>
      <c r="L131" s="2473" t="s">
        <v>7470</v>
      </c>
      <c r="M131" s="1588" t="s">
        <v>7471</v>
      </c>
      <c r="N131" s="2471" t="s">
        <v>2058</v>
      </c>
      <c r="O131" s="2473" t="s">
        <v>931</v>
      </c>
    </row>
    <row r="132" spans="1:15" s="1433" customFormat="1" ht="24.95" customHeight="1" x14ac:dyDescent="0.15">
      <c r="A132" s="2492"/>
      <c r="B132" s="2505"/>
      <c r="C132" s="2480"/>
      <c r="D132" s="2482"/>
      <c r="E132" s="2483"/>
      <c r="F132" s="2470"/>
      <c r="G132" s="1558"/>
      <c r="H132" s="2492"/>
      <c r="I132" s="2505"/>
      <c r="J132" s="2480"/>
      <c r="K132" s="2482"/>
      <c r="L132" s="2475"/>
      <c r="M132" s="1588" t="s">
        <v>7472</v>
      </c>
      <c r="N132" s="2472"/>
      <c r="O132" s="2474"/>
    </row>
    <row r="133" spans="1:15" s="1433" customFormat="1" ht="24" customHeight="1" x14ac:dyDescent="0.15">
      <c r="A133" s="2492"/>
      <c r="B133" s="2505"/>
      <c r="C133" s="2480"/>
      <c r="D133" s="2482"/>
      <c r="E133" s="2483"/>
      <c r="F133" s="2470"/>
      <c r="G133" s="1553" t="s">
        <v>7473</v>
      </c>
      <c r="H133" s="2492"/>
      <c r="I133" s="2505"/>
      <c r="J133" s="2480"/>
      <c r="K133" s="2482"/>
      <c r="L133" s="1553" t="s">
        <v>7474</v>
      </c>
      <c r="M133" s="2521" t="s">
        <v>7475</v>
      </c>
      <c r="N133" s="2472"/>
      <c r="O133" s="2474"/>
    </row>
    <row r="134" spans="1:15" s="1433" customFormat="1" ht="24" customHeight="1" x14ac:dyDescent="0.15">
      <c r="A134" s="2492"/>
      <c r="B134" s="2505"/>
      <c r="C134" s="2480"/>
      <c r="D134" s="2482"/>
      <c r="E134" s="2483"/>
      <c r="F134" s="2470"/>
      <c r="G134" s="1553" t="s">
        <v>7476</v>
      </c>
      <c r="H134" s="2492"/>
      <c r="I134" s="2505"/>
      <c r="J134" s="2480"/>
      <c r="K134" s="2482"/>
      <c r="L134" s="1553" t="s">
        <v>7477</v>
      </c>
      <c r="M134" s="2522"/>
      <c r="N134" s="2472"/>
      <c r="O134" s="2474"/>
    </row>
    <row r="135" spans="1:15" s="1433" customFormat="1" ht="24" customHeight="1" x14ac:dyDescent="0.15">
      <c r="A135" s="2492"/>
      <c r="B135" s="2505"/>
      <c r="C135" s="2480"/>
      <c r="D135" s="2482"/>
      <c r="E135" s="2483"/>
      <c r="F135" s="2470"/>
      <c r="G135" s="1553" t="s">
        <v>7478</v>
      </c>
      <c r="H135" s="2492"/>
      <c r="I135" s="2505"/>
      <c r="J135" s="2480"/>
      <c r="K135" s="2482"/>
      <c r="L135" s="1553" t="s">
        <v>7479</v>
      </c>
      <c r="M135" s="2523"/>
      <c r="N135" s="2472"/>
      <c r="O135" s="2474"/>
    </row>
    <row r="136" spans="1:15" s="1433" customFormat="1" ht="15" customHeight="1" x14ac:dyDescent="0.15">
      <c r="A136" s="2492"/>
      <c r="B136" s="2505"/>
      <c r="C136" s="2480"/>
      <c r="D136" s="2482"/>
      <c r="E136" s="2483"/>
      <c r="F136" s="2470"/>
      <c r="G136" s="1549" t="s">
        <v>7480</v>
      </c>
      <c r="H136" s="2492"/>
      <c r="I136" s="2505"/>
      <c r="J136" s="2480"/>
      <c r="K136" s="2482"/>
      <c r="L136" s="1549" t="s">
        <v>7481</v>
      </c>
      <c r="M136" s="1589" t="s">
        <v>72</v>
      </c>
      <c r="N136" s="2472"/>
      <c r="O136" s="2474"/>
    </row>
    <row r="137" spans="1:15" s="1457" customFormat="1" ht="36" customHeight="1" x14ac:dyDescent="0.15">
      <c r="A137" s="2492"/>
      <c r="B137" s="2505"/>
      <c r="C137" s="1582" t="s">
        <v>2193</v>
      </c>
      <c r="D137" s="1583" t="s">
        <v>2194</v>
      </c>
      <c r="E137" s="1567" t="s">
        <v>964</v>
      </c>
      <c r="F137" s="1590" t="s">
        <v>2195</v>
      </c>
      <c r="G137" s="2485" t="s">
        <v>7482</v>
      </c>
      <c r="H137" s="2492"/>
      <c r="I137" s="2505"/>
      <c r="J137" s="1582" t="s">
        <v>2193</v>
      </c>
      <c r="K137" s="1583" t="s">
        <v>2194</v>
      </c>
      <c r="L137" s="2473" t="s">
        <v>7483</v>
      </c>
      <c r="M137" s="1588" t="s">
        <v>7484</v>
      </c>
      <c r="N137" s="1538" t="s">
        <v>2058</v>
      </c>
      <c r="O137" s="1553" t="s">
        <v>931</v>
      </c>
    </row>
    <row r="138" spans="1:15" s="1457" customFormat="1" ht="24.95" customHeight="1" x14ac:dyDescent="0.15">
      <c r="A138" s="2492"/>
      <c r="B138" s="2505"/>
      <c r="C138" s="1557"/>
      <c r="D138" s="1577"/>
      <c r="E138" s="1550"/>
      <c r="F138" s="1587"/>
      <c r="G138" s="2486"/>
      <c r="H138" s="2492"/>
      <c r="I138" s="2505"/>
      <c r="J138" s="1557"/>
      <c r="K138" s="1577"/>
      <c r="L138" s="2475"/>
      <c r="M138" s="1588" t="s">
        <v>7485</v>
      </c>
      <c r="N138" s="1540"/>
      <c r="O138" s="1554"/>
    </row>
    <row r="139" spans="1:15" s="1457" customFormat="1" ht="15" customHeight="1" x14ac:dyDescent="0.15">
      <c r="A139" s="2492"/>
      <c r="B139" s="2505"/>
      <c r="C139" s="1557"/>
      <c r="D139" s="1577"/>
      <c r="E139" s="1550"/>
      <c r="F139" s="1587"/>
      <c r="G139" s="2486"/>
      <c r="H139" s="2492"/>
      <c r="I139" s="2505"/>
      <c r="J139" s="1557"/>
      <c r="K139" s="1577"/>
      <c r="L139" s="1558" t="s">
        <v>7486</v>
      </c>
      <c r="M139" s="2515" t="s">
        <v>2766</v>
      </c>
      <c r="N139" s="1540"/>
      <c r="O139" s="1554"/>
    </row>
    <row r="140" spans="1:15" s="1457" customFormat="1" ht="15" customHeight="1" x14ac:dyDescent="0.15">
      <c r="A140" s="2492"/>
      <c r="B140" s="2505"/>
      <c r="C140" s="1557"/>
      <c r="D140" s="1577"/>
      <c r="E140" s="1550"/>
      <c r="F140" s="1587"/>
      <c r="G140" s="2499"/>
      <c r="H140" s="2492"/>
      <c r="I140" s="2505"/>
      <c r="J140" s="1557"/>
      <c r="K140" s="1577"/>
      <c r="L140" s="1558" t="s">
        <v>7487</v>
      </c>
      <c r="M140" s="2516"/>
      <c r="N140" s="1540"/>
      <c r="O140" s="1554"/>
    </row>
    <row r="141" spans="1:15" s="1457" customFormat="1" ht="24.95" customHeight="1" x14ac:dyDescent="0.15">
      <c r="A141" s="2492"/>
      <c r="B141" s="2505"/>
      <c r="C141" s="1557"/>
      <c r="D141" s="1577"/>
      <c r="E141" s="1550"/>
      <c r="F141" s="1587"/>
      <c r="G141" s="1549" t="s">
        <v>7488</v>
      </c>
      <c r="H141" s="2492"/>
      <c r="I141" s="2505"/>
      <c r="J141" s="1557"/>
      <c r="K141" s="1577"/>
      <c r="L141" s="1549" t="s">
        <v>7489</v>
      </c>
      <c r="M141" s="1588" t="s">
        <v>7490</v>
      </c>
      <c r="N141" s="1540"/>
      <c r="O141" s="1554"/>
    </row>
    <row r="142" spans="1:15" s="1457" customFormat="1" ht="24.95" customHeight="1" x14ac:dyDescent="0.15">
      <c r="A142" s="2492"/>
      <c r="B142" s="2505"/>
      <c r="C142" s="1557"/>
      <c r="D142" s="1577"/>
      <c r="E142" s="1550"/>
      <c r="F142" s="1587"/>
      <c r="G142" s="1549" t="s">
        <v>6118</v>
      </c>
      <c r="H142" s="2492"/>
      <c r="I142" s="2505"/>
      <c r="J142" s="1557"/>
      <c r="K142" s="1577"/>
      <c r="L142" s="1549" t="s">
        <v>7491</v>
      </c>
      <c r="M142" s="1591" t="s">
        <v>2766</v>
      </c>
      <c r="N142" s="1540"/>
      <c r="O142" s="1554"/>
    </row>
    <row r="143" spans="1:15" s="1457" customFormat="1" ht="15" customHeight="1" x14ac:dyDescent="0.15">
      <c r="A143" s="2492"/>
      <c r="B143" s="2505"/>
      <c r="C143" s="1557"/>
      <c r="D143" s="1577"/>
      <c r="E143" s="1568"/>
      <c r="F143" s="1573"/>
      <c r="G143" s="1549" t="s">
        <v>7492</v>
      </c>
      <c r="H143" s="2492"/>
      <c r="I143" s="2505"/>
      <c r="J143" s="1557"/>
      <c r="K143" s="1577"/>
      <c r="L143" s="1549" t="s">
        <v>7493</v>
      </c>
      <c r="M143" s="1549" t="s">
        <v>2122</v>
      </c>
      <c r="N143" s="1540"/>
      <c r="O143" s="1554"/>
    </row>
    <row r="144" spans="1:15" s="1457" customFormat="1" ht="15" customHeight="1" x14ac:dyDescent="0.15">
      <c r="A144" s="2492"/>
      <c r="B144" s="2505"/>
      <c r="C144" s="1557"/>
      <c r="D144" s="1577"/>
      <c r="E144" s="1550" t="s">
        <v>2549</v>
      </c>
      <c r="F144" s="1587" t="s">
        <v>7494</v>
      </c>
      <c r="G144" s="1549" t="s">
        <v>7495</v>
      </c>
      <c r="H144" s="2492"/>
      <c r="I144" s="2505"/>
      <c r="J144" s="1557"/>
      <c r="K144" s="1577"/>
      <c r="L144" s="1549" t="s">
        <v>7495</v>
      </c>
      <c r="M144" s="2474" t="s">
        <v>2122</v>
      </c>
      <c r="N144" s="1540"/>
      <c r="O144" s="1554"/>
    </row>
    <row r="145" spans="1:15" s="1457" customFormat="1" ht="15" customHeight="1" x14ac:dyDescent="0.15">
      <c r="A145" s="2492"/>
      <c r="B145" s="2505"/>
      <c r="C145" s="1557"/>
      <c r="D145" s="1577"/>
      <c r="E145" s="1550"/>
      <c r="F145" s="1587"/>
      <c r="G145" s="1549" t="s">
        <v>7496</v>
      </c>
      <c r="H145" s="2492"/>
      <c r="I145" s="2505"/>
      <c r="J145" s="1557"/>
      <c r="K145" s="1577"/>
      <c r="L145" s="1549" t="s">
        <v>7496</v>
      </c>
      <c r="M145" s="2475"/>
      <c r="N145" s="1540"/>
      <c r="O145" s="1554"/>
    </row>
    <row r="146" spans="1:15" s="1457" customFormat="1" ht="15" customHeight="1" x14ac:dyDescent="0.15">
      <c r="A146" s="2491">
        <v>33</v>
      </c>
      <c r="B146" s="2504" t="s">
        <v>2207</v>
      </c>
      <c r="C146" s="2479" t="s">
        <v>2208</v>
      </c>
      <c r="D146" s="2481" t="s">
        <v>2209</v>
      </c>
      <c r="E146" s="1579" t="s">
        <v>964</v>
      </c>
      <c r="F146" s="1580" t="s">
        <v>2210</v>
      </c>
      <c r="G146" s="1549" t="s">
        <v>7497</v>
      </c>
      <c r="H146" s="2491">
        <v>33</v>
      </c>
      <c r="I146" s="2504" t="s">
        <v>2207</v>
      </c>
      <c r="J146" s="2479" t="s">
        <v>2208</v>
      </c>
      <c r="K146" s="2481" t="s">
        <v>2209</v>
      </c>
      <c r="L146" s="1549" t="s">
        <v>7498</v>
      </c>
      <c r="M146" s="1549" t="s">
        <v>7499</v>
      </c>
      <c r="N146" s="2471" t="s">
        <v>2058</v>
      </c>
      <c r="O146" s="2473" t="s">
        <v>931</v>
      </c>
    </row>
    <row r="147" spans="1:15" s="1457" customFormat="1" ht="15" customHeight="1" x14ac:dyDescent="0.15">
      <c r="A147" s="2492"/>
      <c r="B147" s="2505"/>
      <c r="C147" s="2480"/>
      <c r="D147" s="2482"/>
      <c r="E147" s="1571"/>
      <c r="F147" s="1578"/>
      <c r="G147" s="1549" t="s">
        <v>7500</v>
      </c>
      <c r="H147" s="2492"/>
      <c r="I147" s="2505"/>
      <c r="J147" s="2480"/>
      <c r="K147" s="2482"/>
      <c r="L147" s="1549" t="s">
        <v>7501</v>
      </c>
      <c r="M147" s="2473" t="s">
        <v>540</v>
      </c>
      <c r="N147" s="2472"/>
      <c r="O147" s="2474"/>
    </row>
    <row r="148" spans="1:15" s="1457" customFormat="1" ht="15" customHeight="1" x14ac:dyDescent="0.15">
      <c r="A148" s="2492"/>
      <c r="B148" s="2505"/>
      <c r="C148" s="2480"/>
      <c r="D148" s="2482"/>
      <c r="E148" s="1572"/>
      <c r="F148" s="1581"/>
      <c r="G148" s="1549" t="s">
        <v>7502</v>
      </c>
      <c r="H148" s="2492"/>
      <c r="I148" s="2505"/>
      <c r="J148" s="2480"/>
      <c r="K148" s="2482"/>
      <c r="L148" s="1549" t="s">
        <v>7503</v>
      </c>
      <c r="M148" s="2475"/>
      <c r="N148" s="2472"/>
      <c r="O148" s="2474"/>
    </row>
    <row r="149" spans="1:15" s="1433" customFormat="1" ht="15" customHeight="1" x14ac:dyDescent="0.15">
      <c r="A149" s="2492"/>
      <c r="B149" s="2505"/>
      <c r="C149" s="2480"/>
      <c r="D149" s="2482"/>
      <c r="E149" s="1579" t="s">
        <v>2241</v>
      </c>
      <c r="F149" s="1580" t="s">
        <v>2242</v>
      </c>
      <c r="G149" s="1576" t="s">
        <v>7504</v>
      </c>
      <c r="H149" s="2492"/>
      <c r="I149" s="2505"/>
      <c r="J149" s="2480"/>
      <c r="K149" s="2482"/>
      <c r="L149" s="1576" t="s">
        <v>7504</v>
      </c>
      <c r="M149" s="1549" t="s">
        <v>2093</v>
      </c>
      <c r="N149" s="2472"/>
      <c r="O149" s="2474"/>
    </row>
    <row r="150" spans="1:15" s="1433" customFormat="1" ht="15" customHeight="1" x14ac:dyDescent="0.15">
      <c r="A150" s="2492"/>
      <c r="B150" s="2505"/>
      <c r="C150" s="2480"/>
      <c r="D150" s="2482"/>
      <c r="E150" s="1571"/>
      <c r="F150" s="1578"/>
      <c r="G150" s="1576" t="s">
        <v>7505</v>
      </c>
      <c r="H150" s="2492"/>
      <c r="I150" s="2505"/>
      <c r="J150" s="2480"/>
      <c r="K150" s="2482"/>
      <c r="L150" s="1576" t="s">
        <v>7505</v>
      </c>
      <c r="M150" s="1549" t="s">
        <v>2087</v>
      </c>
      <c r="N150" s="2472"/>
      <c r="O150" s="2474"/>
    </row>
    <row r="151" spans="1:15" s="1433" customFormat="1" ht="15" customHeight="1" x14ac:dyDescent="0.15">
      <c r="A151" s="2492"/>
      <c r="B151" s="2505"/>
      <c r="C151" s="2480"/>
      <c r="D151" s="2482"/>
      <c r="E151" s="1579" t="s">
        <v>778</v>
      </c>
      <c r="F151" s="1545" t="s">
        <v>7506</v>
      </c>
      <c r="G151" s="1576" t="s">
        <v>7507</v>
      </c>
      <c r="H151" s="2492"/>
      <c r="I151" s="2505"/>
      <c r="J151" s="2480"/>
      <c r="K151" s="2482"/>
      <c r="L151" s="1576" t="s">
        <v>7507</v>
      </c>
      <c r="M151" s="1592" t="s">
        <v>7508</v>
      </c>
      <c r="N151" s="2472"/>
      <c r="O151" s="2474"/>
    </row>
    <row r="152" spans="1:15" s="1433" customFormat="1" ht="15" customHeight="1" x14ac:dyDescent="0.15">
      <c r="A152" s="2492"/>
      <c r="B152" s="2505"/>
      <c r="C152" s="2480"/>
      <c r="D152" s="2482"/>
      <c r="E152" s="1593" t="s">
        <v>506</v>
      </c>
      <c r="F152" s="1541" t="s">
        <v>7509</v>
      </c>
      <c r="G152" s="1576" t="s">
        <v>7510</v>
      </c>
      <c r="H152" s="2492"/>
      <c r="I152" s="2505"/>
      <c r="J152" s="2480"/>
      <c r="K152" s="2482"/>
      <c r="L152" s="1576" t="s">
        <v>7510</v>
      </c>
      <c r="M152" s="1592" t="s">
        <v>7511</v>
      </c>
      <c r="N152" s="2472"/>
      <c r="O152" s="2474"/>
    </row>
    <row r="153" spans="1:15" s="1433" customFormat="1" ht="15" customHeight="1" x14ac:dyDescent="0.15">
      <c r="A153" s="2492"/>
      <c r="B153" s="2505"/>
      <c r="C153" s="2480"/>
      <c r="D153" s="2482"/>
      <c r="E153" s="1571" t="s">
        <v>774</v>
      </c>
      <c r="F153" s="1551" t="s">
        <v>7512</v>
      </c>
      <c r="G153" s="1576" t="s">
        <v>7513</v>
      </c>
      <c r="H153" s="2492"/>
      <c r="I153" s="2505"/>
      <c r="J153" s="2480"/>
      <c r="K153" s="2482"/>
      <c r="L153" s="1576" t="s">
        <v>7514</v>
      </c>
      <c r="M153" s="2515" t="s">
        <v>2750</v>
      </c>
      <c r="N153" s="2472"/>
      <c r="O153" s="2474"/>
    </row>
    <row r="154" spans="1:15" s="1433" customFormat="1" ht="15" customHeight="1" x14ac:dyDescent="0.15">
      <c r="A154" s="2492"/>
      <c r="B154" s="2505"/>
      <c r="C154" s="2480"/>
      <c r="D154" s="2482"/>
      <c r="E154" s="1571"/>
      <c r="F154" s="1551"/>
      <c r="G154" s="1576" t="s">
        <v>7515</v>
      </c>
      <c r="H154" s="2492"/>
      <c r="I154" s="2505"/>
      <c r="J154" s="2480"/>
      <c r="K154" s="2482"/>
      <c r="L154" s="1576" t="s">
        <v>7516</v>
      </c>
      <c r="M154" s="2520"/>
      <c r="N154" s="2472"/>
      <c r="O154" s="2474"/>
    </row>
    <row r="155" spans="1:15" s="1433" customFormat="1" ht="15" customHeight="1" x14ac:dyDescent="0.15">
      <c r="A155" s="2492"/>
      <c r="B155" s="2505"/>
      <c r="C155" s="2480"/>
      <c r="D155" s="2482"/>
      <c r="E155" s="1571"/>
      <c r="F155" s="1551"/>
      <c r="G155" s="1576" t="s">
        <v>7517</v>
      </c>
      <c r="H155" s="2492"/>
      <c r="I155" s="2505"/>
      <c r="J155" s="2480"/>
      <c r="K155" s="2482"/>
      <c r="L155" s="1576" t="s">
        <v>7517</v>
      </c>
      <c r="M155" s="2520"/>
      <c r="N155" s="2472"/>
      <c r="O155" s="2474"/>
    </row>
    <row r="156" spans="1:15" s="1433" customFormat="1" ht="15" customHeight="1" x14ac:dyDescent="0.15">
      <c r="A156" s="2492"/>
      <c r="B156" s="2505"/>
      <c r="C156" s="2480"/>
      <c r="D156" s="2482"/>
      <c r="E156" s="1571"/>
      <c r="F156" s="1551"/>
      <c r="G156" s="1576" t="s">
        <v>7518</v>
      </c>
      <c r="H156" s="2492"/>
      <c r="I156" s="2505"/>
      <c r="J156" s="2480"/>
      <c r="K156" s="2482"/>
      <c r="L156" s="1576" t="s">
        <v>7518</v>
      </c>
      <c r="M156" s="2516"/>
      <c r="N156" s="2472"/>
      <c r="O156" s="2474"/>
    </row>
    <row r="157" spans="1:15" s="1433" customFormat="1" ht="15" customHeight="1" x14ac:dyDescent="0.15">
      <c r="A157" s="2492"/>
      <c r="B157" s="2505"/>
      <c r="C157" s="2480"/>
      <c r="D157" s="2482"/>
      <c r="E157" s="1571"/>
      <c r="F157" s="1551"/>
      <c r="G157" s="1576" t="s">
        <v>7519</v>
      </c>
      <c r="H157" s="2492"/>
      <c r="I157" s="2505"/>
      <c r="J157" s="2480"/>
      <c r="K157" s="2482"/>
      <c r="L157" s="1576" t="s">
        <v>7520</v>
      </c>
      <c r="M157" s="1591" t="s">
        <v>2766</v>
      </c>
      <c r="N157" s="2472"/>
      <c r="O157" s="2474"/>
    </row>
    <row r="158" spans="1:15" s="1433" customFormat="1" ht="15" customHeight="1" x14ac:dyDescent="0.15">
      <c r="A158" s="2492"/>
      <c r="B158" s="2505"/>
      <c r="C158" s="2480"/>
      <c r="D158" s="2482"/>
      <c r="E158" s="1571"/>
      <c r="F158" s="1551"/>
      <c r="G158" s="1576" t="s">
        <v>7521</v>
      </c>
      <c r="H158" s="2492"/>
      <c r="I158" s="2505"/>
      <c r="J158" s="2480"/>
      <c r="K158" s="2482"/>
      <c r="L158" s="1576" t="s">
        <v>7521</v>
      </c>
      <c r="M158" s="1594"/>
      <c r="N158" s="2472"/>
      <c r="O158" s="2474"/>
    </row>
    <row r="159" spans="1:15" s="1433" customFormat="1" ht="15" customHeight="1" x14ac:dyDescent="0.15">
      <c r="A159" s="2492"/>
      <c r="B159" s="2505"/>
      <c r="C159" s="2480"/>
      <c r="D159" s="2482"/>
      <c r="E159" s="1571"/>
      <c r="F159" s="1551"/>
      <c r="G159" s="1576" t="s">
        <v>6146</v>
      </c>
      <c r="H159" s="2492"/>
      <c r="I159" s="2505"/>
      <c r="J159" s="2480"/>
      <c r="K159" s="2482"/>
      <c r="L159" s="1576" t="s">
        <v>6146</v>
      </c>
      <c r="M159" s="1594"/>
      <c r="N159" s="2472"/>
      <c r="O159" s="2474"/>
    </row>
    <row r="160" spans="1:15" s="1433" customFormat="1" ht="15" customHeight="1" x14ac:dyDescent="0.15">
      <c r="A160" s="2492"/>
      <c r="B160" s="2505"/>
      <c r="C160" s="2480"/>
      <c r="D160" s="2482"/>
      <c r="E160" s="1571"/>
      <c r="F160" s="1551"/>
      <c r="G160" s="1576" t="s">
        <v>7522</v>
      </c>
      <c r="H160" s="2492"/>
      <c r="I160" s="2505"/>
      <c r="J160" s="2480"/>
      <c r="K160" s="2482"/>
      <c r="L160" s="1576" t="s">
        <v>7522</v>
      </c>
      <c r="M160" s="1594"/>
      <c r="N160" s="2472"/>
      <c r="O160" s="2474"/>
    </row>
    <row r="161" spans="1:15" s="1433" customFormat="1" ht="15" customHeight="1" x14ac:dyDescent="0.15">
      <c r="A161" s="2492"/>
      <c r="B161" s="2505"/>
      <c r="C161" s="2480"/>
      <c r="D161" s="2482"/>
      <c r="E161" s="1571"/>
      <c r="F161" s="1551"/>
      <c r="G161" s="1576" t="s">
        <v>7523</v>
      </c>
      <c r="H161" s="2492"/>
      <c r="I161" s="2505"/>
      <c r="J161" s="2480"/>
      <c r="K161" s="2482"/>
      <c r="L161" s="1576" t="s">
        <v>7524</v>
      </c>
      <c r="M161" s="2515" t="s">
        <v>7511</v>
      </c>
      <c r="N161" s="2472"/>
      <c r="O161" s="2474"/>
    </row>
    <row r="162" spans="1:15" s="1433" customFormat="1" ht="15" customHeight="1" x14ac:dyDescent="0.15">
      <c r="A162" s="2492"/>
      <c r="B162" s="2505"/>
      <c r="C162" s="1557"/>
      <c r="D162" s="1577"/>
      <c r="E162" s="1571"/>
      <c r="F162" s="1551"/>
      <c r="G162" s="1576" t="s">
        <v>7525</v>
      </c>
      <c r="H162" s="2492"/>
      <c r="I162" s="2505"/>
      <c r="J162" s="1557"/>
      <c r="K162" s="1577"/>
      <c r="L162" s="1576" t="s">
        <v>7526</v>
      </c>
      <c r="M162" s="2516"/>
      <c r="N162" s="2472"/>
      <c r="O162" s="2474"/>
    </row>
    <row r="163" spans="1:15" s="1433" customFormat="1" ht="15" customHeight="1" x14ac:dyDescent="0.15">
      <c r="A163" s="2492"/>
      <c r="B163" s="2505"/>
      <c r="C163" s="1557"/>
      <c r="D163" s="1577"/>
      <c r="E163" s="1571"/>
      <c r="F163" s="1551"/>
      <c r="G163" s="1576" t="s">
        <v>7527</v>
      </c>
      <c r="H163" s="2492"/>
      <c r="I163" s="2505"/>
      <c r="J163" s="1557"/>
      <c r="K163" s="1577"/>
      <c r="L163" s="1576" t="s">
        <v>7527</v>
      </c>
      <c r="M163" s="1594" t="s">
        <v>2144</v>
      </c>
      <c r="N163" s="2472"/>
      <c r="O163" s="2474"/>
    </row>
    <row r="164" spans="1:15" s="1433" customFormat="1" ht="15" customHeight="1" x14ac:dyDescent="0.15">
      <c r="A164" s="2492"/>
      <c r="B164" s="2505"/>
      <c r="C164" s="1557"/>
      <c r="D164" s="1577"/>
      <c r="E164" s="1571"/>
      <c r="F164" s="1551"/>
      <c r="G164" s="1576" t="s">
        <v>7528</v>
      </c>
      <c r="H164" s="2492"/>
      <c r="I164" s="2505"/>
      <c r="J164" s="1557"/>
      <c r="K164" s="1577"/>
      <c r="L164" s="1576" t="s">
        <v>7528</v>
      </c>
      <c r="M164" s="1594"/>
      <c r="N164" s="2487"/>
      <c r="O164" s="2475"/>
    </row>
    <row r="165" spans="1:15" s="1433" customFormat="1" ht="15" customHeight="1" x14ac:dyDescent="0.15">
      <c r="A165" s="2492"/>
      <c r="B165" s="2505"/>
      <c r="C165" s="1582" t="s">
        <v>905</v>
      </c>
      <c r="D165" s="1584" t="s">
        <v>2411</v>
      </c>
      <c r="E165" s="2517" t="s">
        <v>907</v>
      </c>
      <c r="F165" s="2504" t="s">
        <v>2414</v>
      </c>
      <c r="G165" s="1576" t="s">
        <v>7529</v>
      </c>
      <c r="H165" s="2492"/>
      <c r="I165" s="2505"/>
      <c r="J165" s="1582" t="s">
        <v>905</v>
      </c>
      <c r="K165" s="1584" t="s">
        <v>2411</v>
      </c>
      <c r="L165" s="1576" t="s">
        <v>7530</v>
      </c>
      <c r="M165" s="2515" t="s">
        <v>2423</v>
      </c>
      <c r="N165" s="2471" t="s">
        <v>2058</v>
      </c>
      <c r="O165" s="2473" t="s">
        <v>931</v>
      </c>
    </row>
    <row r="166" spans="1:15" s="1433" customFormat="1" ht="24.95" customHeight="1" x14ac:dyDescent="0.15">
      <c r="A166" s="2492"/>
      <c r="B166" s="2505"/>
      <c r="C166" s="1595"/>
      <c r="D166" s="1556"/>
      <c r="E166" s="2483"/>
      <c r="F166" s="2505"/>
      <c r="G166" s="1576" t="s">
        <v>7531</v>
      </c>
      <c r="H166" s="2492"/>
      <c r="I166" s="2505"/>
      <c r="J166" s="1550"/>
      <c r="K166" s="1556"/>
      <c r="L166" s="1576" t="s">
        <v>7532</v>
      </c>
      <c r="M166" s="2520"/>
      <c r="N166" s="2472"/>
      <c r="O166" s="2474"/>
    </row>
    <row r="167" spans="1:15" s="1433" customFormat="1" ht="15" customHeight="1" x14ac:dyDescent="0.15">
      <c r="A167" s="2492"/>
      <c r="B167" s="2505"/>
      <c r="C167" s="1595"/>
      <c r="D167" s="1556"/>
      <c r="E167" s="2483"/>
      <c r="F167" s="2505"/>
      <c r="G167" s="1576" t="s">
        <v>7533</v>
      </c>
      <c r="H167" s="2492"/>
      <c r="I167" s="2505"/>
      <c r="J167" s="1550"/>
      <c r="K167" s="1556"/>
      <c r="L167" s="1576" t="s">
        <v>7533</v>
      </c>
      <c r="M167" s="2520"/>
      <c r="N167" s="2472"/>
      <c r="O167" s="2474"/>
    </row>
    <row r="168" spans="1:15" s="1433" customFormat="1" ht="15" customHeight="1" x14ac:dyDescent="0.15">
      <c r="A168" s="2492"/>
      <c r="B168" s="2505"/>
      <c r="C168" s="1595"/>
      <c r="D168" s="1556"/>
      <c r="E168" s="2517" t="s">
        <v>2433</v>
      </c>
      <c r="F168" s="2512" t="s">
        <v>2434</v>
      </c>
      <c r="G168" s="1576" t="s">
        <v>7534</v>
      </c>
      <c r="H168" s="2492"/>
      <c r="I168" s="2505"/>
      <c r="J168" s="1550"/>
      <c r="K168" s="1556"/>
      <c r="L168" s="1576" t="s">
        <v>7535</v>
      </c>
      <c r="M168" s="2515" t="s">
        <v>2437</v>
      </c>
      <c r="N168" s="2472"/>
      <c r="O168" s="2474"/>
    </row>
    <row r="169" spans="1:15" s="1433" customFormat="1" ht="15" customHeight="1" x14ac:dyDescent="0.15">
      <c r="A169" s="2492"/>
      <c r="B169" s="2505"/>
      <c r="C169" s="1595"/>
      <c r="D169" s="1556"/>
      <c r="E169" s="2483"/>
      <c r="F169" s="2513"/>
      <c r="G169" s="1576" t="s">
        <v>7536</v>
      </c>
      <c r="H169" s="2492"/>
      <c r="I169" s="2505"/>
      <c r="J169" s="1550"/>
      <c r="K169" s="1556"/>
      <c r="L169" s="1576" t="s">
        <v>7537</v>
      </c>
      <c r="M169" s="2520"/>
      <c r="N169" s="2472"/>
      <c r="O169" s="2474"/>
    </row>
    <row r="170" spans="1:15" s="1433" customFormat="1" ht="15" customHeight="1" x14ac:dyDescent="0.15">
      <c r="A170" s="2492"/>
      <c r="B170" s="2505"/>
      <c r="C170" s="1595"/>
      <c r="D170" s="1556"/>
      <c r="E170" s="2483"/>
      <c r="F170" s="2513"/>
      <c r="G170" s="1576" t="s">
        <v>7538</v>
      </c>
      <c r="H170" s="2492"/>
      <c r="I170" s="2505"/>
      <c r="J170" s="1550"/>
      <c r="K170" s="1556"/>
      <c r="L170" s="1576" t="s">
        <v>7539</v>
      </c>
      <c r="M170" s="2520"/>
      <c r="N170" s="2472"/>
      <c r="O170" s="2474"/>
    </row>
    <row r="171" spans="1:15" s="1433" customFormat="1" ht="15" customHeight="1" x14ac:dyDescent="0.15">
      <c r="A171" s="2492"/>
      <c r="B171" s="2505"/>
      <c r="C171" s="1595"/>
      <c r="D171" s="1556"/>
      <c r="E171" s="2483"/>
      <c r="F171" s="2513"/>
      <c r="G171" s="1576" t="s">
        <v>7540</v>
      </c>
      <c r="H171" s="2492"/>
      <c r="I171" s="2505"/>
      <c r="J171" s="1550"/>
      <c r="K171" s="1556"/>
      <c r="L171" s="1576" t="s">
        <v>7541</v>
      </c>
      <c r="M171" s="2520"/>
      <c r="N171" s="2472"/>
      <c r="O171" s="2474"/>
    </row>
    <row r="172" spans="1:15" s="1433" customFormat="1" ht="15" customHeight="1" x14ac:dyDescent="0.15">
      <c r="A172" s="2492"/>
      <c r="B172" s="2505"/>
      <c r="C172" s="1595"/>
      <c r="D172" s="1556"/>
      <c r="E172" s="2518"/>
      <c r="F172" s="2519"/>
      <c r="G172" s="1576" t="s">
        <v>7542</v>
      </c>
      <c r="H172" s="2492"/>
      <c r="I172" s="2505"/>
      <c r="J172" s="1550"/>
      <c r="K172" s="1556"/>
      <c r="L172" s="1576" t="s">
        <v>7543</v>
      </c>
      <c r="M172" s="2516"/>
      <c r="N172" s="2472"/>
      <c r="O172" s="2474"/>
    </row>
    <row r="173" spans="1:15" s="1457" customFormat="1" ht="24.95" customHeight="1" x14ac:dyDescent="0.15">
      <c r="A173" s="2492"/>
      <c r="B173" s="2505"/>
      <c r="C173" s="1595"/>
      <c r="D173" s="1556"/>
      <c r="E173" s="1571" t="s">
        <v>480</v>
      </c>
      <c r="F173" s="1596" t="s">
        <v>7544</v>
      </c>
      <c r="G173" s="1576" t="s">
        <v>7545</v>
      </c>
      <c r="H173" s="2492"/>
      <c r="I173" s="2505"/>
      <c r="J173" s="1550"/>
      <c r="K173" s="1556"/>
      <c r="L173" s="1576" t="s">
        <v>7546</v>
      </c>
      <c r="M173" s="2515" t="s">
        <v>2750</v>
      </c>
      <c r="N173" s="2472"/>
      <c r="O173" s="2474"/>
    </row>
    <row r="174" spans="1:15" s="1457" customFormat="1" ht="36" customHeight="1" x14ac:dyDescent="0.15">
      <c r="A174" s="2492"/>
      <c r="B174" s="2505"/>
      <c r="C174" s="1595"/>
      <c r="D174" s="1556"/>
      <c r="E174" s="1571"/>
      <c r="F174" s="1596"/>
      <c r="G174" s="1576" t="s">
        <v>7547</v>
      </c>
      <c r="H174" s="2492"/>
      <c r="I174" s="2505"/>
      <c r="J174" s="1550"/>
      <c r="K174" s="1556"/>
      <c r="L174" s="1576" t="s">
        <v>7547</v>
      </c>
      <c r="M174" s="2516"/>
      <c r="N174" s="2472"/>
      <c r="O174" s="2474"/>
    </row>
    <row r="175" spans="1:15" s="1457" customFormat="1" ht="15" customHeight="1" x14ac:dyDescent="0.15">
      <c r="A175" s="2492"/>
      <c r="B175" s="2505"/>
      <c r="C175" s="1595"/>
      <c r="D175" s="1556"/>
      <c r="E175" s="1571"/>
      <c r="F175" s="1596"/>
      <c r="G175" s="1576" t="s">
        <v>7548</v>
      </c>
      <c r="H175" s="2492"/>
      <c r="I175" s="2505"/>
      <c r="J175" s="1550"/>
      <c r="K175" s="1556"/>
      <c r="L175" s="1576" t="s">
        <v>7549</v>
      </c>
      <c r="M175" s="2515" t="s">
        <v>2766</v>
      </c>
      <c r="N175" s="2472"/>
      <c r="O175" s="2474"/>
    </row>
    <row r="176" spans="1:15" s="1457" customFormat="1" ht="15" customHeight="1" x14ac:dyDescent="0.15">
      <c r="A176" s="2492"/>
      <c r="B176" s="2505"/>
      <c r="C176" s="1595"/>
      <c r="D176" s="1556"/>
      <c r="E176" s="1571"/>
      <c r="F176" s="1596"/>
      <c r="G176" s="1576" t="s">
        <v>7550</v>
      </c>
      <c r="H176" s="2492"/>
      <c r="I176" s="2505"/>
      <c r="J176" s="1550"/>
      <c r="K176" s="1556"/>
      <c r="L176" s="1576" t="s">
        <v>7550</v>
      </c>
      <c r="M176" s="2520"/>
      <c r="N176" s="2472"/>
      <c r="O176" s="2474"/>
    </row>
    <row r="177" spans="1:15" s="1457" customFormat="1" ht="15" customHeight="1" x14ac:dyDescent="0.15">
      <c r="A177" s="2492"/>
      <c r="B177" s="2505"/>
      <c r="C177" s="1595"/>
      <c r="D177" s="1556"/>
      <c r="E177" s="1571"/>
      <c r="F177" s="1596"/>
      <c r="G177" s="1576" t="s">
        <v>7551</v>
      </c>
      <c r="H177" s="2492"/>
      <c r="I177" s="2505"/>
      <c r="J177" s="1550"/>
      <c r="K177" s="1556"/>
      <c r="L177" s="1576" t="s">
        <v>7551</v>
      </c>
      <c r="M177" s="2516"/>
      <c r="N177" s="2472"/>
      <c r="O177" s="2474"/>
    </row>
    <row r="178" spans="1:15" s="1457" customFormat="1" ht="15" customHeight="1" x14ac:dyDescent="0.15">
      <c r="A178" s="2492"/>
      <c r="B178" s="2505"/>
      <c r="C178" s="1595"/>
      <c r="D178" s="1556"/>
      <c r="E178" s="1571"/>
      <c r="F178" s="1596"/>
      <c r="G178" s="1576" t="s">
        <v>7552</v>
      </c>
      <c r="H178" s="2492"/>
      <c r="I178" s="2505"/>
      <c r="J178" s="1550"/>
      <c r="K178" s="1556"/>
      <c r="L178" s="1576" t="s">
        <v>7553</v>
      </c>
      <c r="M178" s="2515" t="s">
        <v>7511</v>
      </c>
      <c r="N178" s="2472"/>
      <c r="O178" s="2474"/>
    </row>
    <row r="179" spans="1:15" s="1457" customFormat="1" ht="15" customHeight="1" x14ac:dyDescent="0.15">
      <c r="A179" s="2492"/>
      <c r="B179" s="2505"/>
      <c r="C179" s="1595"/>
      <c r="D179" s="1556"/>
      <c r="E179" s="1571"/>
      <c r="F179" s="1596"/>
      <c r="G179" s="1576" t="s">
        <v>7554</v>
      </c>
      <c r="H179" s="2492"/>
      <c r="I179" s="2505"/>
      <c r="J179" s="1550"/>
      <c r="K179" s="1556"/>
      <c r="L179" s="1576" t="s">
        <v>7555</v>
      </c>
      <c r="M179" s="2520"/>
      <c r="N179" s="2472"/>
      <c r="O179" s="2474"/>
    </row>
    <row r="180" spans="1:15" s="1457" customFormat="1" ht="15" customHeight="1" x14ac:dyDescent="0.15">
      <c r="A180" s="2492"/>
      <c r="B180" s="2505"/>
      <c r="C180" s="1595"/>
      <c r="D180" s="1556"/>
      <c r="E180" s="1571"/>
      <c r="F180" s="1596"/>
      <c r="G180" s="1576" t="s">
        <v>7556</v>
      </c>
      <c r="H180" s="2492"/>
      <c r="I180" s="2505"/>
      <c r="J180" s="1550"/>
      <c r="K180" s="1556"/>
      <c r="L180" s="1576" t="s">
        <v>7556</v>
      </c>
      <c r="M180" s="2516"/>
      <c r="N180" s="2472"/>
      <c r="O180" s="2474"/>
    </row>
    <row r="181" spans="1:15" s="1457" customFormat="1" ht="15" customHeight="1" x14ac:dyDescent="0.15">
      <c r="A181" s="2492"/>
      <c r="B181" s="2505"/>
      <c r="C181" s="1595"/>
      <c r="D181" s="1556"/>
      <c r="E181" s="1571"/>
      <c r="F181" s="1596"/>
      <c r="G181" s="1576" t="s">
        <v>7557</v>
      </c>
      <c r="H181" s="2492"/>
      <c r="I181" s="2505"/>
      <c r="J181" s="1550"/>
      <c r="K181" s="1556"/>
      <c r="L181" s="1576" t="s">
        <v>7558</v>
      </c>
      <c r="M181" s="2520" t="s">
        <v>540</v>
      </c>
      <c r="N181" s="2472"/>
      <c r="O181" s="2474"/>
    </row>
    <row r="182" spans="1:15" s="1457" customFormat="1" ht="15" customHeight="1" x14ac:dyDescent="0.15">
      <c r="A182" s="2492"/>
      <c r="B182" s="2505"/>
      <c r="C182" s="1595"/>
      <c r="D182" s="1556"/>
      <c r="E182" s="1571"/>
      <c r="F182" s="1596"/>
      <c r="G182" s="1576" t="s">
        <v>7559</v>
      </c>
      <c r="H182" s="2492"/>
      <c r="I182" s="2505"/>
      <c r="J182" s="1550"/>
      <c r="K182" s="1556"/>
      <c r="L182" s="1576" t="s">
        <v>7559</v>
      </c>
      <c r="M182" s="2520"/>
      <c r="N182" s="2472"/>
      <c r="O182" s="2474"/>
    </row>
    <row r="183" spans="1:15" s="1457" customFormat="1" ht="15" customHeight="1" x14ac:dyDescent="0.15">
      <c r="A183" s="2492"/>
      <c r="B183" s="2505"/>
      <c r="C183" s="1595"/>
      <c r="D183" s="1556"/>
      <c r="E183" s="1571"/>
      <c r="F183" s="1596"/>
      <c r="G183" s="1576" t="s">
        <v>7560</v>
      </c>
      <c r="H183" s="2492"/>
      <c r="I183" s="2505"/>
      <c r="J183" s="1550"/>
      <c r="K183" s="1556"/>
      <c r="L183" s="1576" t="s">
        <v>7560</v>
      </c>
      <c r="M183" s="2520"/>
      <c r="N183" s="2472"/>
      <c r="O183" s="2474"/>
    </row>
    <row r="184" spans="1:15" s="1457" customFormat="1" ht="15" customHeight="1" x14ac:dyDescent="0.15">
      <c r="A184" s="2492"/>
      <c r="B184" s="2505"/>
      <c r="C184" s="1595"/>
      <c r="D184" s="1556"/>
      <c r="E184" s="1571"/>
      <c r="F184" s="1596"/>
      <c r="G184" s="1576" t="s">
        <v>7561</v>
      </c>
      <c r="H184" s="2492"/>
      <c r="I184" s="2505"/>
      <c r="J184" s="1550"/>
      <c r="K184" s="1556"/>
      <c r="L184" s="1576" t="s">
        <v>7562</v>
      </c>
      <c r="M184" s="2520"/>
      <c r="N184" s="2472"/>
      <c r="O184" s="2474"/>
    </row>
    <row r="185" spans="1:15" s="1457" customFormat="1" ht="15" customHeight="1" x14ac:dyDescent="0.15">
      <c r="A185" s="2492"/>
      <c r="B185" s="2505"/>
      <c r="C185" s="1595"/>
      <c r="D185" s="1556"/>
      <c r="E185" s="1571"/>
      <c r="F185" s="1596"/>
      <c r="G185" s="1576" t="s">
        <v>7563</v>
      </c>
      <c r="H185" s="2492"/>
      <c r="I185" s="2505"/>
      <c r="J185" s="1550"/>
      <c r="K185" s="1556"/>
      <c r="L185" s="1576" t="s">
        <v>7563</v>
      </c>
      <c r="M185" s="2520"/>
      <c r="N185" s="2472"/>
      <c r="O185" s="2474"/>
    </row>
    <row r="186" spans="1:15" s="1457" customFormat="1" ht="15" customHeight="1" x14ac:dyDescent="0.15">
      <c r="A186" s="2492"/>
      <c r="B186" s="2505"/>
      <c r="C186" s="1595"/>
      <c r="D186" s="1556"/>
      <c r="E186" s="1571"/>
      <c r="F186" s="1596"/>
      <c r="G186" s="1576" t="s">
        <v>7564</v>
      </c>
      <c r="H186" s="2492"/>
      <c r="I186" s="2505"/>
      <c r="J186" s="1550"/>
      <c r="K186" s="1556"/>
      <c r="L186" s="1576" t="s">
        <v>7565</v>
      </c>
      <c r="M186" s="2520"/>
      <c r="N186" s="2472"/>
      <c r="O186" s="2474"/>
    </row>
    <row r="187" spans="1:15" s="1457" customFormat="1" ht="15" customHeight="1" x14ac:dyDescent="0.15">
      <c r="A187" s="2492"/>
      <c r="B187" s="2505"/>
      <c r="C187" s="1595"/>
      <c r="D187" s="1556"/>
      <c r="E187" s="1571"/>
      <c r="F187" s="1596"/>
      <c r="G187" s="1576" t="s">
        <v>7566</v>
      </c>
      <c r="H187" s="2492"/>
      <c r="I187" s="2505"/>
      <c r="J187" s="1550"/>
      <c r="K187" s="1556"/>
      <c r="L187" s="1576" t="s">
        <v>7567</v>
      </c>
      <c r="M187" s="2520"/>
      <c r="N187" s="2472"/>
      <c r="O187" s="2474"/>
    </row>
    <row r="188" spans="1:15" s="1457" customFormat="1" ht="15" customHeight="1" x14ac:dyDescent="0.15">
      <c r="A188" s="2492"/>
      <c r="B188" s="2505"/>
      <c r="C188" s="1595"/>
      <c r="D188" s="1556"/>
      <c r="E188" s="1571"/>
      <c r="F188" s="1596"/>
      <c r="G188" s="1576" t="s">
        <v>7568</v>
      </c>
      <c r="H188" s="2492"/>
      <c r="I188" s="2505"/>
      <c r="J188" s="1550"/>
      <c r="K188" s="1556"/>
      <c r="L188" s="1576" t="s">
        <v>7568</v>
      </c>
      <c r="M188" s="2520"/>
      <c r="N188" s="2472"/>
      <c r="O188" s="2474"/>
    </row>
    <row r="189" spans="1:15" s="1457" customFormat="1" ht="15" customHeight="1" x14ac:dyDescent="0.15">
      <c r="A189" s="2492"/>
      <c r="B189" s="2505"/>
      <c r="C189" s="1595"/>
      <c r="D189" s="1556"/>
      <c r="E189" s="1571"/>
      <c r="F189" s="1596"/>
      <c r="G189" s="1576" t="s">
        <v>7569</v>
      </c>
      <c r="H189" s="2492"/>
      <c r="I189" s="2505"/>
      <c r="J189" s="1550"/>
      <c r="K189" s="1556"/>
      <c r="L189" s="1576" t="s">
        <v>7570</v>
      </c>
      <c r="M189" s="1594"/>
      <c r="N189" s="2472"/>
      <c r="O189" s="2474"/>
    </row>
    <row r="190" spans="1:15" s="1457" customFormat="1" ht="15" customHeight="1" x14ac:dyDescent="0.15">
      <c r="A190" s="2492"/>
      <c r="B190" s="2505"/>
      <c r="C190" s="1595"/>
      <c r="D190" s="1556"/>
      <c r="E190" s="1571"/>
      <c r="F190" s="1596"/>
      <c r="G190" s="1576" t="s">
        <v>7571</v>
      </c>
      <c r="H190" s="2492"/>
      <c r="I190" s="2505"/>
      <c r="J190" s="1550"/>
      <c r="K190" s="1556"/>
      <c r="L190" s="1576" t="s">
        <v>7572</v>
      </c>
      <c r="M190" s="1594"/>
      <c r="N190" s="2472"/>
      <c r="O190" s="2474"/>
    </row>
    <row r="191" spans="1:15" s="1457" customFormat="1" ht="15" customHeight="1" x14ac:dyDescent="0.15">
      <c r="A191" s="2492"/>
      <c r="B191" s="2505"/>
      <c r="C191" s="1595"/>
      <c r="D191" s="1556"/>
      <c r="E191" s="1571"/>
      <c r="F191" s="1596"/>
      <c r="G191" s="1576" t="s">
        <v>7573</v>
      </c>
      <c r="H191" s="2492"/>
      <c r="I191" s="2505"/>
      <c r="J191" s="1550"/>
      <c r="K191" s="1556"/>
      <c r="L191" s="1576" t="s">
        <v>7573</v>
      </c>
      <c r="M191" s="1594"/>
      <c r="N191" s="2472"/>
      <c r="O191" s="2474"/>
    </row>
    <row r="192" spans="1:15" s="1457" customFormat="1" ht="15" customHeight="1" x14ac:dyDescent="0.15">
      <c r="A192" s="2492"/>
      <c r="B192" s="2505"/>
      <c r="C192" s="1595"/>
      <c r="D192" s="1556"/>
      <c r="E192" s="1571"/>
      <c r="F192" s="1596"/>
      <c r="G192" s="1576" t="s">
        <v>7574</v>
      </c>
      <c r="H192" s="2492"/>
      <c r="I192" s="2505"/>
      <c r="J192" s="1550"/>
      <c r="K192" s="1556"/>
      <c r="L192" s="1576" t="s">
        <v>7575</v>
      </c>
      <c r="M192" s="1594"/>
      <c r="N192" s="2487"/>
      <c r="O192" s="2475"/>
    </row>
    <row r="193" spans="1:15" s="1433" customFormat="1" ht="15" customHeight="1" x14ac:dyDescent="0.15">
      <c r="A193" s="2492"/>
      <c r="B193" s="2505"/>
      <c r="C193" s="1582" t="s">
        <v>963</v>
      </c>
      <c r="D193" s="1584" t="s">
        <v>2509</v>
      </c>
      <c r="E193" s="2517" t="s">
        <v>907</v>
      </c>
      <c r="F193" s="2504" t="s">
        <v>2521</v>
      </c>
      <c r="G193" s="2473" t="s">
        <v>7576</v>
      </c>
      <c r="H193" s="2492"/>
      <c r="I193" s="2505"/>
      <c r="J193" s="1582" t="s">
        <v>963</v>
      </c>
      <c r="K193" s="1584" t="s">
        <v>2509</v>
      </c>
      <c r="L193" s="1576" t="s">
        <v>7577</v>
      </c>
      <c r="M193" s="1553" t="s">
        <v>2766</v>
      </c>
      <c r="N193" s="2472" t="s">
        <v>2058</v>
      </c>
      <c r="O193" s="2486" t="s">
        <v>931</v>
      </c>
    </row>
    <row r="194" spans="1:15" s="1433" customFormat="1" ht="15" customHeight="1" x14ac:dyDescent="0.15">
      <c r="A194" s="2492"/>
      <c r="B194" s="2505"/>
      <c r="C194" s="1557"/>
      <c r="D194" s="1556"/>
      <c r="E194" s="2483"/>
      <c r="F194" s="2505"/>
      <c r="G194" s="2475"/>
      <c r="H194" s="2492"/>
      <c r="I194" s="2505"/>
      <c r="J194" s="1557"/>
      <c r="K194" s="1556"/>
      <c r="L194" s="1576" t="s">
        <v>7577</v>
      </c>
      <c r="M194" s="1553" t="s">
        <v>7499</v>
      </c>
      <c r="N194" s="2472"/>
      <c r="O194" s="2486"/>
    </row>
    <row r="195" spans="1:15" s="1433" customFormat="1" ht="15" customHeight="1" x14ac:dyDescent="0.15">
      <c r="A195" s="2492"/>
      <c r="B195" s="2505"/>
      <c r="C195" s="1597"/>
      <c r="D195" s="1586"/>
      <c r="E195" s="2518"/>
      <c r="F195" s="2514"/>
      <c r="G195" s="1576" t="s">
        <v>7578</v>
      </c>
      <c r="H195" s="2492"/>
      <c r="I195" s="2505"/>
      <c r="J195" s="1597"/>
      <c r="K195" s="1586"/>
      <c r="L195" s="1576" t="s">
        <v>7579</v>
      </c>
      <c r="M195" s="1558"/>
      <c r="N195" s="2487"/>
      <c r="O195" s="2499"/>
    </row>
    <row r="196" spans="1:15" s="1433" customFormat="1" ht="15" customHeight="1" x14ac:dyDescent="0.15">
      <c r="A196" s="2492"/>
      <c r="B196" s="2505"/>
      <c r="C196" s="1598" t="s">
        <v>2532</v>
      </c>
      <c r="D196" s="1599" t="s">
        <v>7580</v>
      </c>
      <c r="E196" s="1593" t="s">
        <v>73</v>
      </c>
      <c r="F196" s="1541" t="s">
        <v>7581</v>
      </c>
      <c r="G196" s="1549" t="s">
        <v>7582</v>
      </c>
      <c r="H196" s="2492"/>
      <c r="I196" s="2505"/>
      <c r="J196" s="1598" t="s">
        <v>2532</v>
      </c>
      <c r="K196" s="1599" t="s">
        <v>7580</v>
      </c>
      <c r="L196" s="1549" t="s">
        <v>7582</v>
      </c>
      <c r="M196" s="1549" t="s">
        <v>2750</v>
      </c>
      <c r="N196" s="1538" t="s">
        <v>2058</v>
      </c>
      <c r="O196" s="1553" t="s">
        <v>2059</v>
      </c>
    </row>
    <row r="197" spans="1:15" s="1457" customFormat="1" ht="24.95" customHeight="1" x14ac:dyDescent="0.15">
      <c r="A197" s="2492"/>
      <c r="B197" s="2505"/>
      <c r="C197" s="1600" t="s">
        <v>2566</v>
      </c>
      <c r="D197" s="1583" t="s">
        <v>2567</v>
      </c>
      <c r="E197" s="1579" t="s">
        <v>75</v>
      </c>
      <c r="F197" s="1590" t="s">
        <v>7583</v>
      </c>
      <c r="G197" s="1549" t="s">
        <v>7584</v>
      </c>
      <c r="H197" s="2492"/>
      <c r="I197" s="2505"/>
      <c r="J197" s="1600" t="s">
        <v>2566</v>
      </c>
      <c r="K197" s="1583" t="s">
        <v>2567</v>
      </c>
      <c r="L197" s="1549" t="s">
        <v>7584</v>
      </c>
      <c r="M197" s="1549" t="s">
        <v>7351</v>
      </c>
      <c r="N197" s="2471" t="s">
        <v>2058</v>
      </c>
      <c r="O197" s="1553" t="s">
        <v>931</v>
      </c>
    </row>
    <row r="198" spans="1:15" s="1457" customFormat="1" ht="15" customHeight="1" x14ac:dyDescent="0.15">
      <c r="A198" s="2492"/>
      <c r="B198" s="2505"/>
      <c r="C198" s="1601"/>
      <c r="D198" s="1577"/>
      <c r="E198" s="1571"/>
      <c r="F198" s="1587"/>
      <c r="G198" s="1549" t="s">
        <v>7585</v>
      </c>
      <c r="H198" s="2492"/>
      <c r="I198" s="2505"/>
      <c r="J198" s="1601"/>
      <c r="K198" s="1577"/>
      <c r="L198" s="1549" t="s">
        <v>7586</v>
      </c>
      <c r="M198" s="1554" t="s">
        <v>2769</v>
      </c>
      <c r="N198" s="2472"/>
      <c r="O198" s="1554"/>
    </row>
    <row r="199" spans="1:15" s="1457" customFormat="1" ht="15" customHeight="1" x14ac:dyDescent="0.15">
      <c r="A199" s="2492"/>
      <c r="B199" s="2505"/>
      <c r="C199" s="1601"/>
      <c r="D199" s="1577"/>
      <c r="E199" s="1571"/>
      <c r="F199" s="1587"/>
      <c r="G199" s="1549" t="s">
        <v>7588</v>
      </c>
      <c r="H199" s="2492"/>
      <c r="I199" s="2505"/>
      <c r="J199" s="1601"/>
      <c r="K199" s="1577"/>
      <c r="L199" s="1549" t="s">
        <v>7589</v>
      </c>
      <c r="M199" s="1554"/>
      <c r="N199" s="2472"/>
      <c r="O199" s="1554"/>
    </row>
    <row r="200" spans="1:15" s="1457" customFormat="1" ht="15" customHeight="1" x14ac:dyDescent="0.15">
      <c r="A200" s="2492"/>
      <c r="B200" s="2505"/>
      <c r="C200" s="1601"/>
      <c r="D200" s="1577"/>
      <c r="E200" s="1571"/>
      <c r="F200" s="1587"/>
      <c r="G200" s="1549" t="s">
        <v>7590</v>
      </c>
      <c r="H200" s="2492"/>
      <c r="I200" s="2505"/>
      <c r="J200" s="1601"/>
      <c r="K200" s="1577"/>
      <c r="L200" s="1549" t="s">
        <v>7591</v>
      </c>
      <c r="M200" s="1558"/>
      <c r="N200" s="2487"/>
      <c r="O200" s="1554"/>
    </row>
    <row r="201" spans="1:15" s="1433" customFormat="1" ht="15" customHeight="1" x14ac:dyDescent="0.15">
      <c r="A201" s="2492"/>
      <c r="B201" s="2505"/>
      <c r="C201" s="2479" t="s">
        <v>2624</v>
      </c>
      <c r="D201" s="2481" t="s">
        <v>2625</v>
      </c>
      <c r="E201" s="2517" t="s">
        <v>964</v>
      </c>
      <c r="F201" s="2504" t="s">
        <v>2626</v>
      </c>
      <c r="G201" s="1549" t="s">
        <v>7592</v>
      </c>
      <c r="H201" s="2492"/>
      <c r="I201" s="2505"/>
      <c r="J201" s="2479" t="s">
        <v>2624</v>
      </c>
      <c r="K201" s="2481" t="s">
        <v>2625</v>
      </c>
      <c r="L201" s="1549" t="s">
        <v>7592</v>
      </c>
      <c r="M201" s="1549" t="s">
        <v>2750</v>
      </c>
      <c r="N201" s="2471" t="s">
        <v>2058</v>
      </c>
      <c r="O201" s="2485" t="s">
        <v>931</v>
      </c>
    </row>
    <row r="202" spans="1:15" s="1433" customFormat="1" ht="15" customHeight="1" x14ac:dyDescent="0.15">
      <c r="A202" s="2492"/>
      <c r="B202" s="2505"/>
      <c r="C202" s="2480"/>
      <c r="D202" s="2482"/>
      <c r="E202" s="2483"/>
      <c r="F202" s="2505"/>
      <c r="G202" s="1549" t="s">
        <v>7593</v>
      </c>
      <c r="H202" s="2492"/>
      <c r="I202" s="2505"/>
      <c r="J202" s="2480"/>
      <c r="K202" s="2482"/>
      <c r="L202" s="1549" t="s">
        <v>7594</v>
      </c>
      <c r="M202" s="2474" t="s">
        <v>2769</v>
      </c>
      <c r="N202" s="2472"/>
      <c r="O202" s="2486"/>
    </row>
    <row r="203" spans="1:15" s="1433" customFormat="1" ht="15" customHeight="1" x14ac:dyDescent="0.15">
      <c r="A203" s="2492"/>
      <c r="B203" s="2505"/>
      <c r="C203" s="2480"/>
      <c r="D203" s="2482"/>
      <c r="E203" s="2483"/>
      <c r="F203" s="2505"/>
      <c r="G203" s="1549" t="s">
        <v>7595</v>
      </c>
      <c r="H203" s="2492"/>
      <c r="I203" s="2505"/>
      <c r="J203" s="2480"/>
      <c r="K203" s="2482"/>
      <c r="L203" s="1549" t="s">
        <v>7596</v>
      </c>
      <c r="M203" s="2474"/>
      <c r="N203" s="2472"/>
      <c r="O203" s="2486"/>
    </row>
    <row r="204" spans="1:15" s="1433" customFormat="1" ht="15" customHeight="1" x14ac:dyDescent="0.15">
      <c r="A204" s="2492"/>
      <c r="B204" s="2505"/>
      <c r="C204" s="2480"/>
      <c r="D204" s="2482"/>
      <c r="E204" s="2483"/>
      <c r="F204" s="2505"/>
      <c r="G204" s="1549" t="s">
        <v>7597</v>
      </c>
      <c r="H204" s="2492"/>
      <c r="I204" s="2505"/>
      <c r="J204" s="2480"/>
      <c r="K204" s="2482"/>
      <c r="L204" s="1549" t="s">
        <v>7598</v>
      </c>
      <c r="M204" s="2475"/>
      <c r="N204" s="2472"/>
      <c r="O204" s="2486"/>
    </row>
    <row r="205" spans="1:15" s="1433" customFormat="1" ht="15" customHeight="1" x14ac:dyDescent="0.15">
      <c r="A205" s="2492"/>
      <c r="B205" s="2505"/>
      <c r="C205" s="1582" t="s">
        <v>2663</v>
      </c>
      <c r="D205" s="1584" t="s">
        <v>2664</v>
      </c>
      <c r="E205" s="2517" t="s">
        <v>964</v>
      </c>
      <c r="F205" s="2468" t="s">
        <v>2665</v>
      </c>
      <c r="G205" s="1576" t="s">
        <v>7599</v>
      </c>
      <c r="H205" s="2492"/>
      <c r="I205" s="2505"/>
      <c r="J205" s="1582" t="s">
        <v>2663</v>
      </c>
      <c r="K205" s="1584" t="s">
        <v>2664</v>
      </c>
      <c r="L205" s="1576" t="s">
        <v>7599</v>
      </c>
      <c r="M205" s="2515" t="s">
        <v>2889</v>
      </c>
      <c r="N205" s="2471" t="s">
        <v>2058</v>
      </c>
      <c r="O205" s="2473" t="s">
        <v>2059</v>
      </c>
    </row>
    <row r="206" spans="1:15" s="1433" customFormat="1" ht="15" customHeight="1" x14ac:dyDescent="0.15">
      <c r="A206" s="2492"/>
      <c r="B206" s="2505"/>
      <c r="C206" s="1555"/>
      <c r="D206" s="1556"/>
      <c r="E206" s="2483"/>
      <c r="F206" s="2470"/>
      <c r="G206" s="1576" t="s">
        <v>7600</v>
      </c>
      <c r="H206" s="2492"/>
      <c r="I206" s="2505"/>
      <c r="J206" s="1557"/>
      <c r="K206" s="1556"/>
      <c r="L206" s="1576" t="s">
        <v>7601</v>
      </c>
      <c r="M206" s="2520"/>
      <c r="N206" s="2472"/>
      <c r="O206" s="2474"/>
    </row>
    <row r="207" spans="1:15" s="1433" customFormat="1" ht="15" customHeight="1" x14ac:dyDescent="0.15">
      <c r="A207" s="2492"/>
      <c r="B207" s="2505"/>
      <c r="C207" s="1555"/>
      <c r="D207" s="1556"/>
      <c r="E207" s="2483"/>
      <c r="F207" s="2470"/>
      <c r="G207" s="1576" t="s">
        <v>7602</v>
      </c>
      <c r="H207" s="2492"/>
      <c r="I207" s="2505"/>
      <c r="J207" s="1557"/>
      <c r="K207" s="1556"/>
      <c r="L207" s="1576" t="s">
        <v>7603</v>
      </c>
      <c r="M207" s="2520"/>
      <c r="N207" s="2472"/>
      <c r="O207" s="2474"/>
    </row>
    <row r="208" spans="1:15" s="1433" customFormat="1" ht="15" customHeight="1" x14ac:dyDescent="0.15">
      <c r="A208" s="2492"/>
      <c r="B208" s="2505"/>
      <c r="C208" s="1555"/>
      <c r="D208" s="1556"/>
      <c r="E208" s="2483"/>
      <c r="F208" s="2470"/>
      <c r="G208" s="1576" t="s">
        <v>7604</v>
      </c>
      <c r="H208" s="2492"/>
      <c r="I208" s="2505"/>
      <c r="J208" s="1557"/>
      <c r="K208" s="1556"/>
      <c r="L208" s="1576" t="s">
        <v>7604</v>
      </c>
      <c r="M208" s="2520"/>
      <c r="N208" s="2472"/>
      <c r="O208" s="2474"/>
    </row>
    <row r="209" spans="1:15" s="1433" customFormat="1" ht="15" customHeight="1" x14ac:dyDescent="0.15">
      <c r="A209" s="2492"/>
      <c r="B209" s="2505"/>
      <c r="C209" s="1585"/>
      <c r="D209" s="1586"/>
      <c r="E209" s="2483"/>
      <c r="F209" s="2470"/>
      <c r="G209" s="1576" t="s">
        <v>7605</v>
      </c>
      <c r="H209" s="2492"/>
      <c r="I209" s="2505"/>
      <c r="J209" s="1597"/>
      <c r="K209" s="1586"/>
      <c r="L209" s="1576" t="s">
        <v>7606</v>
      </c>
      <c r="M209" s="2516"/>
      <c r="N209" s="2487"/>
      <c r="O209" s="2475"/>
    </row>
    <row r="210" spans="1:15" s="1433" customFormat="1" ht="15" customHeight="1" x14ac:dyDescent="0.15">
      <c r="A210" s="2492"/>
      <c r="B210" s="2505"/>
      <c r="C210" s="1557" t="s">
        <v>7607</v>
      </c>
      <c r="D210" s="1556" t="s">
        <v>7608</v>
      </c>
      <c r="E210" s="1579" t="s">
        <v>73</v>
      </c>
      <c r="F210" s="1545" t="s">
        <v>7609</v>
      </c>
      <c r="G210" s="1576" t="s">
        <v>7610</v>
      </c>
      <c r="H210" s="2492"/>
      <c r="I210" s="2505"/>
      <c r="J210" s="1557" t="s">
        <v>7607</v>
      </c>
      <c r="K210" s="1556" t="s">
        <v>7608</v>
      </c>
      <c r="L210" s="1574" t="s">
        <v>7610</v>
      </c>
      <c r="M210" s="2515" t="s">
        <v>2769</v>
      </c>
      <c r="N210" s="2472" t="s">
        <v>2058</v>
      </c>
      <c r="O210" s="2486" t="s">
        <v>931</v>
      </c>
    </row>
    <row r="211" spans="1:15" s="1433" customFormat="1" ht="15" customHeight="1" x14ac:dyDescent="0.15">
      <c r="A211" s="2492"/>
      <c r="B211" s="2505"/>
      <c r="C211" s="1555"/>
      <c r="D211" s="1556"/>
      <c r="E211" s="1571"/>
      <c r="F211" s="1551"/>
      <c r="G211" s="1576" t="s">
        <v>7611</v>
      </c>
      <c r="H211" s="2492"/>
      <c r="I211" s="2505"/>
      <c r="J211" s="1557"/>
      <c r="K211" s="1556"/>
      <c r="L211" s="1576" t="s">
        <v>7612</v>
      </c>
      <c r="M211" s="2520"/>
      <c r="N211" s="2487"/>
      <c r="O211" s="2499"/>
    </row>
    <row r="212" spans="1:15" s="1433" customFormat="1" ht="15" customHeight="1" x14ac:dyDescent="0.15">
      <c r="A212" s="2491">
        <v>34</v>
      </c>
      <c r="B212" s="2504" t="s">
        <v>7613</v>
      </c>
      <c r="C212" s="1172" t="s">
        <v>7614</v>
      </c>
      <c r="D212" s="1584" t="s">
        <v>2778</v>
      </c>
      <c r="E212" s="1567" t="s">
        <v>2728</v>
      </c>
      <c r="F212" s="1584" t="s">
        <v>7615</v>
      </c>
      <c r="G212" s="1576" t="s">
        <v>7616</v>
      </c>
      <c r="H212" s="2491">
        <v>34</v>
      </c>
      <c r="I212" s="2504" t="s">
        <v>2726</v>
      </c>
      <c r="J212" s="1582" t="s">
        <v>7614</v>
      </c>
      <c r="K212" s="1584" t="s">
        <v>2778</v>
      </c>
      <c r="L212" s="1576" t="s">
        <v>7617</v>
      </c>
      <c r="M212" s="2473" t="s">
        <v>7618</v>
      </c>
      <c r="N212" s="2471" t="s">
        <v>2058</v>
      </c>
      <c r="O212" s="1553" t="s">
        <v>2059</v>
      </c>
    </row>
    <row r="213" spans="1:15" s="1433" customFormat="1" ht="15" customHeight="1" x14ac:dyDescent="0.15">
      <c r="A213" s="2492"/>
      <c r="B213" s="2505"/>
      <c r="C213" s="1555"/>
      <c r="D213" s="1556"/>
      <c r="E213" s="1550"/>
      <c r="F213" s="1556"/>
      <c r="G213" s="1576" t="s">
        <v>7619</v>
      </c>
      <c r="H213" s="2492"/>
      <c r="I213" s="2505"/>
      <c r="J213" s="1557"/>
      <c r="K213" s="1556"/>
      <c r="L213" s="1576" t="s">
        <v>7619</v>
      </c>
      <c r="M213" s="2474"/>
      <c r="N213" s="2472"/>
      <c r="O213" s="1554"/>
    </row>
    <row r="214" spans="1:15" s="1433" customFormat="1" ht="15" customHeight="1" x14ac:dyDescent="0.15">
      <c r="A214" s="2492"/>
      <c r="B214" s="2505"/>
      <c r="C214" s="1585"/>
      <c r="D214" s="1586"/>
      <c r="E214" s="1568"/>
      <c r="F214" s="1586"/>
      <c r="G214" s="1576" t="s">
        <v>7620</v>
      </c>
      <c r="H214" s="2492"/>
      <c r="I214" s="2505"/>
      <c r="J214" s="1597"/>
      <c r="K214" s="1586"/>
      <c r="L214" s="1576" t="s">
        <v>7621</v>
      </c>
      <c r="M214" s="2475"/>
      <c r="N214" s="2487"/>
      <c r="O214" s="1554"/>
    </row>
    <row r="215" spans="1:15" s="1433" customFormat="1" ht="15" customHeight="1" x14ac:dyDescent="0.15">
      <c r="A215" s="2492"/>
      <c r="B215" s="2505"/>
      <c r="C215" s="1555" t="s">
        <v>7437</v>
      </c>
      <c r="D215" s="1556" t="s">
        <v>7622</v>
      </c>
      <c r="E215" s="1550" t="s">
        <v>73</v>
      </c>
      <c r="F215" s="1556" t="s">
        <v>7623</v>
      </c>
      <c r="G215" s="1574" t="s">
        <v>7624</v>
      </c>
      <c r="H215" s="2492"/>
      <c r="I215" s="2505"/>
      <c r="J215" s="1557" t="s">
        <v>7437</v>
      </c>
      <c r="K215" s="1556" t="s">
        <v>7622</v>
      </c>
      <c r="L215" s="1576" t="s">
        <v>7625</v>
      </c>
      <c r="M215" s="1549" t="s">
        <v>2766</v>
      </c>
      <c r="N215" s="2473" t="s">
        <v>2058</v>
      </c>
      <c r="O215" s="2473" t="s">
        <v>2514</v>
      </c>
    </row>
    <row r="216" spans="1:15" s="1433" customFormat="1" ht="15" customHeight="1" x14ac:dyDescent="0.15">
      <c r="A216" s="2492"/>
      <c r="B216" s="2505"/>
      <c r="C216" s="1555"/>
      <c r="D216" s="1556"/>
      <c r="E216" s="1568"/>
      <c r="F216" s="1586"/>
      <c r="G216" s="1576" t="s">
        <v>6304</v>
      </c>
      <c r="H216" s="2492"/>
      <c r="I216" s="2505"/>
      <c r="J216" s="1557"/>
      <c r="K216" s="1556"/>
      <c r="L216" s="1576" t="s">
        <v>7626</v>
      </c>
      <c r="M216" s="1553" t="s">
        <v>2769</v>
      </c>
      <c r="N216" s="2474"/>
      <c r="O216" s="2474"/>
    </row>
    <row r="217" spans="1:15" s="1433" customFormat="1" ht="24.95" customHeight="1" x14ac:dyDescent="0.15">
      <c r="A217" s="2492"/>
      <c r="B217" s="2505"/>
      <c r="C217" s="1555"/>
      <c r="D217" s="1556"/>
      <c r="E217" s="1550" t="s">
        <v>75</v>
      </c>
      <c r="F217" s="1556" t="s">
        <v>7627</v>
      </c>
      <c r="G217" s="1576" t="s">
        <v>7628</v>
      </c>
      <c r="H217" s="2492"/>
      <c r="I217" s="2505"/>
      <c r="J217" s="1557"/>
      <c r="K217" s="1556"/>
      <c r="L217" s="1576" t="s">
        <v>7629</v>
      </c>
      <c r="M217" s="1553" t="s">
        <v>2750</v>
      </c>
      <c r="N217" s="2474"/>
      <c r="O217" s="2474"/>
    </row>
    <row r="218" spans="1:15" s="1433" customFormat="1" ht="15" customHeight="1" x14ac:dyDescent="0.15">
      <c r="A218" s="2492"/>
      <c r="B218" s="2505"/>
      <c r="C218" s="1555"/>
      <c r="D218" s="1556"/>
      <c r="E218" s="1550"/>
      <c r="F218" s="1556"/>
      <c r="G218" s="2473" t="s">
        <v>7630</v>
      </c>
      <c r="H218" s="2492"/>
      <c r="I218" s="2505"/>
      <c r="J218" s="1557"/>
      <c r="K218" s="1556"/>
      <c r="L218" s="1576" t="s">
        <v>7631</v>
      </c>
      <c r="M218" s="2473" t="s">
        <v>2766</v>
      </c>
      <c r="N218" s="2474"/>
      <c r="O218" s="2474"/>
    </row>
    <row r="219" spans="1:15" s="1433" customFormat="1" ht="15" customHeight="1" x14ac:dyDescent="0.15">
      <c r="A219" s="2492"/>
      <c r="B219" s="2505"/>
      <c r="C219" s="1555"/>
      <c r="D219" s="1556"/>
      <c r="E219" s="1550"/>
      <c r="F219" s="1556"/>
      <c r="G219" s="2474"/>
      <c r="H219" s="2492"/>
      <c r="I219" s="2505"/>
      <c r="J219" s="1557"/>
      <c r="K219" s="1556"/>
      <c r="L219" s="1576" t="s">
        <v>7632</v>
      </c>
      <c r="M219" s="2474"/>
      <c r="N219" s="2474"/>
      <c r="O219" s="2474"/>
    </row>
    <row r="220" spans="1:15" s="1433" customFormat="1" ht="15" customHeight="1" x14ac:dyDescent="0.15">
      <c r="A220" s="2492"/>
      <c r="B220" s="2505"/>
      <c r="C220" s="1555"/>
      <c r="D220" s="1556"/>
      <c r="E220" s="1550"/>
      <c r="F220" s="1556"/>
      <c r="G220" s="2474"/>
      <c r="H220" s="2492"/>
      <c r="I220" s="2505"/>
      <c r="J220" s="1557"/>
      <c r="K220" s="1556"/>
      <c r="L220" s="1576" t="s">
        <v>7633</v>
      </c>
      <c r="M220" s="2475"/>
      <c r="N220" s="2474"/>
      <c r="O220" s="2474"/>
    </row>
    <row r="221" spans="1:15" s="1433" customFormat="1" ht="15" customHeight="1" x14ac:dyDescent="0.15">
      <c r="A221" s="2492"/>
      <c r="B221" s="2505"/>
      <c r="C221" s="1555"/>
      <c r="D221" s="1556"/>
      <c r="E221" s="1550"/>
      <c r="F221" s="1556"/>
      <c r="G221" s="2475"/>
      <c r="H221" s="2492"/>
      <c r="I221" s="2505"/>
      <c r="J221" s="1557"/>
      <c r="K221" s="1556"/>
      <c r="L221" s="1576" t="s">
        <v>7634</v>
      </c>
      <c r="M221" s="1553" t="s">
        <v>2769</v>
      </c>
      <c r="N221" s="2474"/>
      <c r="O221" s="2474"/>
    </row>
    <row r="222" spans="1:15" s="1433" customFormat="1" ht="15" customHeight="1" x14ac:dyDescent="0.15">
      <c r="A222" s="2492"/>
      <c r="B222" s="2505"/>
      <c r="C222" s="1555"/>
      <c r="D222" s="1556"/>
      <c r="E222" s="1550"/>
      <c r="F222" s="1556"/>
      <c r="G222" s="1576" t="s">
        <v>7635</v>
      </c>
      <c r="H222" s="2492"/>
      <c r="I222" s="2505"/>
      <c r="J222" s="1557"/>
      <c r="K222" s="1556"/>
      <c r="L222" s="1576" t="s">
        <v>7636</v>
      </c>
      <c r="M222" s="1553" t="s">
        <v>2766</v>
      </c>
      <c r="N222" s="2474"/>
      <c r="O222" s="2474"/>
    </row>
    <row r="223" spans="1:15" s="1433" customFormat="1" ht="24.95" customHeight="1" x14ac:dyDescent="0.15">
      <c r="A223" s="2492"/>
      <c r="B223" s="2505"/>
      <c r="C223" s="1602" t="s">
        <v>2563</v>
      </c>
      <c r="D223" s="1599" t="s">
        <v>7637</v>
      </c>
      <c r="E223" s="1570" t="s">
        <v>77</v>
      </c>
      <c r="F223" s="1599" t="s">
        <v>7638</v>
      </c>
      <c r="G223" s="1576" t="s">
        <v>7639</v>
      </c>
      <c r="H223" s="2492"/>
      <c r="I223" s="2505"/>
      <c r="J223" s="1598" t="s">
        <v>2563</v>
      </c>
      <c r="K223" s="1599" t="s">
        <v>7637</v>
      </c>
      <c r="L223" s="1576" t="s">
        <v>7640</v>
      </c>
      <c r="M223" s="1553" t="s">
        <v>2766</v>
      </c>
      <c r="N223" s="1553" t="s">
        <v>2058</v>
      </c>
      <c r="O223" s="1553" t="s">
        <v>2514</v>
      </c>
    </row>
    <row r="224" spans="1:15" s="1433" customFormat="1" ht="15" customHeight="1" x14ac:dyDescent="0.15">
      <c r="A224" s="2500"/>
      <c r="B224" s="2514"/>
      <c r="C224" s="1602" t="s">
        <v>2570</v>
      </c>
      <c r="D224" s="1599" t="s">
        <v>7641</v>
      </c>
      <c r="E224" s="1570" t="s">
        <v>73</v>
      </c>
      <c r="F224" s="1599" t="s">
        <v>7642</v>
      </c>
      <c r="G224" s="1576" t="s">
        <v>7643</v>
      </c>
      <c r="H224" s="2500"/>
      <c r="I224" s="2514"/>
      <c r="J224" s="1597" t="s">
        <v>2570</v>
      </c>
      <c r="K224" s="1586" t="s">
        <v>7641</v>
      </c>
      <c r="L224" s="1576" t="s">
        <v>7643</v>
      </c>
      <c r="M224" s="1553" t="s">
        <v>2769</v>
      </c>
      <c r="N224" s="1553" t="s">
        <v>2058</v>
      </c>
      <c r="O224" s="1553" t="s">
        <v>2514</v>
      </c>
    </row>
    <row r="225" spans="1:15" s="1433" customFormat="1" ht="15" customHeight="1" x14ac:dyDescent="0.15">
      <c r="A225" s="1550">
        <v>35</v>
      </c>
      <c r="B225" s="1551" t="s">
        <v>2829</v>
      </c>
      <c r="C225" s="1602"/>
      <c r="D225" s="1599" t="s">
        <v>2829</v>
      </c>
      <c r="E225" s="1550" t="s">
        <v>2728</v>
      </c>
      <c r="F225" s="1556" t="s">
        <v>7644</v>
      </c>
      <c r="G225" s="1576" t="s">
        <v>7645</v>
      </c>
      <c r="H225" s="1550">
        <v>35</v>
      </c>
      <c r="I225" s="1551" t="s">
        <v>2829</v>
      </c>
      <c r="J225" s="1602"/>
      <c r="K225" s="1599" t="s">
        <v>2829</v>
      </c>
      <c r="L225" s="1576" t="s">
        <v>7645</v>
      </c>
      <c r="M225" s="1553" t="s">
        <v>2769</v>
      </c>
      <c r="N225" s="1553" t="s">
        <v>2058</v>
      </c>
      <c r="O225" s="1553" t="s">
        <v>2514</v>
      </c>
    </row>
    <row r="226" spans="1:15" s="1433" customFormat="1" ht="15" customHeight="1" x14ac:dyDescent="0.15">
      <c r="A226" s="2491">
        <v>36</v>
      </c>
      <c r="B226" s="2504" t="s">
        <v>2840</v>
      </c>
      <c r="C226" s="1555" t="s">
        <v>7646</v>
      </c>
      <c r="D226" s="1556" t="s">
        <v>2841</v>
      </c>
      <c r="E226" s="1579" t="s">
        <v>964</v>
      </c>
      <c r="F226" s="1580" t="s">
        <v>2842</v>
      </c>
      <c r="G226" s="1549" t="s">
        <v>7647</v>
      </c>
      <c r="H226" s="2491">
        <v>36</v>
      </c>
      <c r="I226" s="2504" t="s">
        <v>2840</v>
      </c>
      <c r="J226" s="1557" t="s">
        <v>7646</v>
      </c>
      <c r="K226" s="1556" t="s">
        <v>2841</v>
      </c>
      <c r="L226" s="1549" t="s">
        <v>7647</v>
      </c>
      <c r="M226" s="1549" t="s">
        <v>2093</v>
      </c>
      <c r="N226" s="2471" t="s">
        <v>2058</v>
      </c>
      <c r="O226" s="2473" t="s">
        <v>2514</v>
      </c>
    </row>
    <row r="227" spans="1:15" s="1433" customFormat="1" ht="15" customHeight="1" x14ac:dyDescent="0.15">
      <c r="A227" s="2492"/>
      <c r="B227" s="2505"/>
      <c r="C227" s="1603"/>
      <c r="D227" s="1556"/>
      <c r="E227" s="1579" t="s">
        <v>907</v>
      </c>
      <c r="F227" s="1580" t="s">
        <v>2846</v>
      </c>
      <c r="G227" s="1549" t="s">
        <v>7648</v>
      </c>
      <c r="H227" s="2492"/>
      <c r="I227" s="2505"/>
      <c r="J227" s="1571"/>
      <c r="K227" s="1556"/>
      <c r="L227" s="1549" t="s">
        <v>7648</v>
      </c>
      <c r="M227" s="1549" t="s">
        <v>2093</v>
      </c>
      <c r="N227" s="2472"/>
      <c r="O227" s="2474"/>
    </row>
    <row r="228" spans="1:15" s="1433" customFormat="1" ht="15" customHeight="1" x14ac:dyDescent="0.15">
      <c r="A228" s="2492"/>
      <c r="B228" s="2505"/>
      <c r="C228" s="1603"/>
      <c r="D228" s="1556"/>
      <c r="E228" s="1579" t="s">
        <v>906</v>
      </c>
      <c r="F228" s="1545" t="s">
        <v>2852</v>
      </c>
      <c r="G228" s="1549" t="s">
        <v>7649</v>
      </c>
      <c r="H228" s="2492"/>
      <c r="I228" s="2505"/>
      <c r="J228" s="1571"/>
      <c r="K228" s="1556"/>
      <c r="L228" s="1549" t="s">
        <v>7650</v>
      </c>
      <c r="M228" s="1549" t="s">
        <v>2019</v>
      </c>
      <c r="N228" s="2472"/>
      <c r="O228" s="2474"/>
    </row>
    <row r="229" spans="1:15" s="1433" customFormat="1" ht="15" customHeight="1" x14ac:dyDescent="0.15">
      <c r="A229" s="2492"/>
      <c r="B229" s="2505"/>
      <c r="C229" s="1603"/>
      <c r="D229" s="1556"/>
      <c r="E229" s="1579" t="s">
        <v>273</v>
      </c>
      <c r="F229" s="1583" t="s">
        <v>6321</v>
      </c>
      <c r="G229" s="2473" t="s">
        <v>7651</v>
      </c>
      <c r="H229" s="2492"/>
      <c r="I229" s="2505"/>
      <c r="J229" s="1571"/>
      <c r="K229" s="1556"/>
      <c r="L229" s="1549" t="s">
        <v>7652</v>
      </c>
      <c r="M229" s="1554" t="s">
        <v>2750</v>
      </c>
      <c r="N229" s="2472"/>
      <c r="O229" s="2474"/>
    </row>
    <row r="230" spans="1:15" s="1433" customFormat="1" ht="15" customHeight="1" x14ac:dyDescent="0.15">
      <c r="A230" s="2492"/>
      <c r="B230" s="2505"/>
      <c r="C230" s="1603"/>
      <c r="D230" s="1556"/>
      <c r="E230" s="1571"/>
      <c r="F230" s="1577"/>
      <c r="G230" s="2474"/>
      <c r="H230" s="2492"/>
      <c r="I230" s="2505"/>
      <c r="J230" s="1571"/>
      <c r="K230" s="1556"/>
      <c r="L230" s="1549" t="s">
        <v>7653</v>
      </c>
      <c r="M230" s="2473" t="s">
        <v>2766</v>
      </c>
      <c r="N230" s="2472"/>
      <c r="O230" s="2474"/>
    </row>
    <row r="231" spans="1:15" s="1433" customFormat="1" ht="15" customHeight="1" x14ac:dyDescent="0.15">
      <c r="A231" s="2492"/>
      <c r="B231" s="2505"/>
      <c r="C231" s="1603"/>
      <c r="D231" s="1556"/>
      <c r="E231" s="1571"/>
      <c r="F231" s="1577"/>
      <c r="G231" s="2474"/>
      <c r="H231" s="2492"/>
      <c r="I231" s="2505"/>
      <c r="J231" s="1571"/>
      <c r="K231" s="1556"/>
      <c r="L231" s="1549" t="s">
        <v>7654</v>
      </c>
      <c r="M231" s="2474"/>
      <c r="N231" s="2472"/>
      <c r="O231" s="2474"/>
    </row>
    <row r="232" spans="1:15" s="1433" customFormat="1" ht="15" customHeight="1" x14ac:dyDescent="0.15">
      <c r="A232" s="2492"/>
      <c r="B232" s="2505"/>
      <c r="C232" s="1603"/>
      <c r="D232" s="1556"/>
      <c r="E232" s="1571"/>
      <c r="F232" s="1577"/>
      <c r="G232" s="2474"/>
      <c r="H232" s="2492"/>
      <c r="I232" s="2505"/>
      <c r="J232" s="1571"/>
      <c r="K232" s="1556"/>
      <c r="L232" s="1549" t="s">
        <v>7655</v>
      </c>
      <c r="M232" s="2474"/>
      <c r="N232" s="2472"/>
      <c r="O232" s="2474"/>
    </row>
    <row r="233" spans="1:15" s="1433" customFormat="1" ht="15.75" customHeight="1" x14ac:dyDescent="0.15">
      <c r="A233" s="2492"/>
      <c r="B233" s="2505"/>
      <c r="C233" s="1603"/>
      <c r="D233" s="1556"/>
      <c r="E233" s="1571"/>
      <c r="F233" s="1577"/>
      <c r="G233" s="2474"/>
      <c r="H233" s="2492"/>
      <c r="I233" s="2505"/>
      <c r="J233" s="1571"/>
      <c r="K233" s="1556"/>
      <c r="L233" s="1549" t="s">
        <v>7656</v>
      </c>
      <c r="M233" s="2475"/>
      <c r="N233" s="2472"/>
      <c r="O233" s="2474"/>
    </row>
    <row r="234" spans="1:15" s="1433" customFormat="1" ht="15" customHeight="1" x14ac:dyDescent="0.15">
      <c r="A234" s="2492"/>
      <c r="B234" s="2505"/>
      <c r="C234" s="1603"/>
      <c r="D234" s="1556"/>
      <c r="E234" s="1571"/>
      <c r="F234" s="1577"/>
      <c r="G234" s="2474"/>
      <c r="H234" s="2492"/>
      <c r="I234" s="2505"/>
      <c r="J234" s="1571"/>
      <c r="K234" s="1556"/>
      <c r="L234" s="1549" t="s">
        <v>7657</v>
      </c>
      <c r="M234" s="1549" t="s">
        <v>2122</v>
      </c>
      <c r="N234" s="2472"/>
      <c r="O234" s="2474"/>
    </row>
    <row r="235" spans="1:15" s="1433" customFormat="1" ht="15" customHeight="1" x14ac:dyDescent="0.15">
      <c r="A235" s="2492"/>
      <c r="B235" s="2505"/>
      <c r="C235" s="1603"/>
      <c r="D235" s="1556"/>
      <c r="E235" s="1571"/>
      <c r="F235" s="1577"/>
      <c r="G235" s="2475"/>
      <c r="H235" s="2492"/>
      <c r="I235" s="2505"/>
      <c r="J235" s="1571"/>
      <c r="K235" s="1556"/>
      <c r="L235" s="1604" t="s">
        <v>7658</v>
      </c>
      <c r="M235" s="1554" t="s">
        <v>2144</v>
      </c>
      <c r="N235" s="2472"/>
      <c r="O235" s="2474"/>
    </row>
    <row r="236" spans="1:15" s="1433" customFormat="1" ht="15" customHeight="1" x14ac:dyDescent="0.15">
      <c r="A236" s="2492"/>
      <c r="B236" s="2505"/>
      <c r="C236" s="1603"/>
      <c r="D236" s="1556"/>
      <c r="E236" s="2517" t="s">
        <v>2876</v>
      </c>
      <c r="F236" s="2512" t="s">
        <v>2877</v>
      </c>
      <c r="G236" s="1549" t="s">
        <v>7659</v>
      </c>
      <c r="H236" s="2492"/>
      <c r="I236" s="2505"/>
      <c r="J236" s="1571"/>
      <c r="K236" s="1556"/>
      <c r="L236" s="1549" t="s">
        <v>7659</v>
      </c>
      <c r="M236" s="1553" t="s">
        <v>2766</v>
      </c>
      <c r="N236" s="2472"/>
      <c r="O236" s="2474"/>
    </row>
    <row r="237" spans="1:15" s="1433" customFormat="1" ht="15" customHeight="1" x14ac:dyDescent="0.15">
      <c r="A237" s="2492"/>
      <c r="B237" s="2505"/>
      <c r="C237" s="1603"/>
      <c r="D237" s="1556"/>
      <c r="E237" s="2483"/>
      <c r="F237" s="2513"/>
      <c r="G237" s="1549" t="s">
        <v>7660</v>
      </c>
      <c r="H237" s="2492"/>
      <c r="I237" s="2505"/>
      <c r="J237" s="1571"/>
      <c r="K237" s="1556"/>
      <c r="L237" s="1549" t="s">
        <v>7660</v>
      </c>
      <c r="M237" s="1554"/>
      <c r="N237" s="2472"/>
      <c r="O237" s="2474"/>
    </row>
    <row r="238" spans="1:15" s="1433" customFormat="1" ht="47.1" customHeight="1" x14ac:dyDescent="0.15">
      <c r="A238" s="2492"/>
      <c r="B238" s="2505"/>
      <c r="C238" s="1603"/>
      <c r="D238" s="1556"/>
      <c r="E238" s="2483"/>
      <c r="F238" s="2513"/>
      <c r="G238" s="1549" t="s">
        <v>7661</v>
      </c>
      <c r="H238" s="2492"/>
      <c r="I238" s="2505"/>
      <c r="J238" s="1571"/>
      <c r="K238" s="1556"/>
      <c r="L238" s="1549" t="s">
        <v>7661</v>
      </c>
      <c r="M238" s="1592" t="s">
        <v>7662</v>
      </c>
      <c r="N238" s="2472"/>
      <c r="O238" s="2474"/>
    </row>
    <row r="239" spans="1:15" s="1433" customFormat="1" ht="47.1" customHeight="1" x14ac:dyDescent="0.15">
      <c r="A239" s="2492"/>
      <c r="B239" s="2505"/>
      <c r="C239" s="1603"/>
      <c r="D239" s="1556"/>
      <c r="E239" s="2518"/>
      <c r="F239" s="2519"/>
      <c r="G239" s="1604" t="s">
        <v>7663</v>
      </c>
      <c r="H239" s="2492"/>
      <c r="I239" s="2505"/>
      <c r="J239" s="1571"/>
      <c r="K239" s="1556"/>
      <c r="L239" s="1604" t="s">
        <v>7663</v>
      </c>
      <c r="M239" s="1554" t="s">
        <v>7664</v>
      </c>
      <c r="N239" s="2472"/>
      <c r="O239" s="2474"/>
    </row>
    <row r="240" spans="1:15" s="1433" customFormat="1" ht="15" customHeight="1" x14ac:dyDescent="0.15">
      <c r="A240" s="2492"/>
      <c r="B240" s="2505"/>
      <c r="C240" s="1603"/>
      <c r="D240" s="1556"/>
      <c r="E240" s="1572" t="s">
        <v>7665</v>
      </c>
      <c r="F240" s="1605" t="s">
        <v>7666</v>
      </c>
      <c r="G240" s="1604" t="s">
        <v>7667</v>
      </c>
      <c r="H240" s="2492"/>
      <c r="I240" s="2505"/>
      <c r="J240" s="1571"/>
      <c r="K240" s="1556"/>
      <c r="L240" s="1604" t="s">
        <v>7667</v>
      </c>
      <c r="M240" s="1549" t="s">
        <v>2769</v>
      </c>
      <c r="N240" s="2472"/>
      <c r="O240" s="2474"/>
    </row>
    <row r="241" spans="1:15" s="1433" customFormat="1" ht="15" customHeight="1" x14ac:dyDescent="0.15">
      <c r="A241" s="2492"/>
      <c r="B241" s="2505"/>
      <c r="C241" s="1603"/>
      <c r="D241" s="1556"/>
      <c r="E241" s="1593" t="s">
        <v>2379</v>
      </c>
      <c r="F241" s="1606" t="s">
        <v>7668</v>
      </c>
      <c r="G241" s="1604" t="s">
        <v>7669</v>
      </c>
      <c r="H241" s="2492"/>
      <c r="I241" s="2505"/>
      <c r="J241" s="1571"/>
      <c r="K241" s="1556"/>
      <c r="L241" s="1604" t="s">
        <v>7669</v>
      </c>
      <c r="M241" s="1549" t="s">
        <v>2019</v>
      </c>
      <c r="N241" s="2472"/>
      <c r="O241" s="2474"/>
    </row>
    <row r="242" spans="1:15" s="1433" customFormat="1" ht="15" customHeight="1" x14ac:dyDescent="0.15">
      <c r="A242" s="2492"/>
      <c r="B242" s="2505"/>
      <c r="C242" s="1603"/>
      <c r="D242" s="1556"/>
      <c r="E242" s="1571" t="s">
        <v>6406</v>
      </c>
      <c r="F242" s="1577" t="s">
        <v>7670</v>
      </c>
      <c r="G242" s="1604" t="s">
        <v>7671</v>
      </c>
      <c r="H242" s="2492"/>
      <c r="I242" s="2505"/>
      <c r="J242" s="1571"/>
      <c r="K242" s="1556"/>
      <c r="L242" s="1604" t="s">
        <v>7671</v>
      </c>
      <c r="M242" s="1553" t="s">
        <v>2750</v>
      </c>
      <c r="N242" s="2472"/>
      <c r="O242" s="2474"/>
    </row>
    <row r="243" spans="1:15" s="1433" customFormat="1" ht="15" customHeight="1" x14ac:dyDescent="0.15">
      <c r="A243" s="2492"/>
      <c r="B243" s="2505"/>
      <c r="C243" s="1603"/>
      <c r="D243" s="1556"/>
      <c r="E243" s="1571"/>
      <c r="F243" s="1577"/>
      <c r="G243" s="1604" t="s">
        <v>7672</v>
      </c>
      <c r="H243" s="2492"/>
      <c r="I243" s="2505"/>
      <c r="J243" s="1571"/>
      <c r="K243" s="1556"/>
      <c r="L243" s="1604" t="s">
        <v>7672</v>
      </c>
      <c r="M243" s="2473" t="s">
        <v>2766</v>
      </c>
      <c r="N243" s="2472"/>
      <c r="O243" s="2474"/>
    </row>
    <row r="244" spans="1:15" s="1433" customFormat="1" ht="15" customHeight="1" x14ac:dyDescent="0.15">
      <c r="A244" s="2492"/>
      <c r="B244" s="2505"/>
      <c r="C244" s="1603"/>
      <c r="D244" s="1556"/>
      <c r="E244" s="1571"/>
      <c r="F244" s="1577"/>
      <c r="G244" s="2515" t="s">
        <v>7673</v>
      </c>
      <c r="H244" s="2492"/>
      <c r="I244" s="2505"/>
      <c r="J244" s="1571"/>
      <c r="K244" s="1556"/>
      <c r="L244" s="1604" t="s">
        <v>7673</v>
      </c>
      <c r="M244" s="2475"/>
      <c r="N244" s="2472"/>
      <c r="O244" s="2474"/>
    </row>
    <row r="245" spans="1:15" s="1433" customFormat="1" ht="15" customHeight="1" x14ac:dyDescent="0.15">
      <c r="A245" s="2492"/>
      <c r="B245" s="2505"/>
      <c r="C245" s="1603"/>
      <c r="D245" s="1556"/>
      <c r="E245" s="1571"/>
      <c r="F245" s="1577"/>
      <c r="G245" s="2516"/>
      <c r="H245" s="2492"/>
      <c r="I245" s="2505"/>
      <c r="J245" s="1571"/>
      <c r="K245" s="1556"/>
      <c r="L245" s="1604" t="s">
        <v>7674</v>
      </c>
      <c r="M245" s="1549" t="s">
        <v>2144</v>
      </c>
      <c r="N245" s="2472"/>
      <c r="O245" s="2474"/>
    </row>
    <row r="246" spans="1:15" s="1433" customFormat="1" ht="15" customHeight="1" x14ac:dyDescent="0.15">
      <c r="A246" s="2492"/>
      <c r="B246" s="2505"/>
      <c r="C246" s="1603"/>
      <c r="D246" s="1556"/>
      <c r="E246" s="1571"/>
      <c r="F246" s="1577"/>
      <c r="G246" s="1607" t="s">
        <v>7675</v>
      </c>
      <c r="H246" s="2492"/>
      <c r="I246" s="2505"/>
      <c r="J246" s="1571"/>
      <c r="K246" s="1556"/>
      <c r="L246" s="1607" t="s">
        <v>7675</v>
      </c>
      <c r="M246" s="1549" t="s">
        <v>2122</v>
      </c>
      <c r="N246" s="2472"/>
      <c r="O246" s="2474"/>
    </row>
    <row r="247" spans="1:15" s="1433" customFormat="1" ht="15" customHeight="1" x14ac:dyDescent="0.15">
      <c r="A247" s="2492"/>
      <c r="B247" s="2505"/>
      <c r="C247" s="1603"/>
      <c r="D247" s="1556"/>
      <c r="E247" s="1571"/>
      <c r="F247" s="1577"/>
      <c r="G247" s="1604" t="s">
        <v>7676</v>
      </c>
      <c r="H247" s="2492"/>
      <c r="I247" s="2505"/>
      <c r="J247" s="1571"/>
      <c r="K247" s="1556"/>
      <c r="L247" s="1604" t="s">
        <v>7677</v>
      </c>
      <c r="M247" s="2474" t="s">
        <v>2769</v>
      </c>
      <c r="N247" s="2472"/>
      <c r="O247" s="2474"/>
    </row>
    <row r="248" spans="1:15" s="1433" customFormat="1" ht="15" customHeight="1" x14ac:dyDescent="0.15">
      <c r="A248" s="2492"/>
      <c r="B248" s="2505"/>
      <c r="C248" s="1603"/>
      <c r="D248" s="1556"/>
      <c r="E248" s="1571"/>
      <c r="F248" s="1577"/>
      <c r="G248" s="1604" t="s">
        <v>7678</v>
      </c>
      <c r="H248" s="2492"/>
      <c r="I248" s="2505"/>
      <c r="J248" s="1571"/>
      <c r="K248" s="1556"/>
      <c r="L248" s="1604" t="s">
        <v>7679</v>
      </c>
      <c r="M248" s="2474"/>
      <c r="N248" s="2472"/>
      <c r="O248" s="2474"/>
    </row>
    <row r="249" spans="1:15" s="1433" customFormat="1" ht="15" customHeight="1" x14ac:dyDescent="0.15">
      <c r="A249" s="2492"/>
      <c r="B249" s="2505"/>
      <c r="C249" s="1603"/>
      <c r="D249" s="1556"/>
      <c r="E249" s="1571"/>
      <c r="F249" s="1577"/>
      <c r="G249" s="1604" t="s">
        <v>7680</v>
      </c>
      <c r="H249" s="2492"/>
      <c r="I249" s="2505"/>
      <c r="J249" s="1571"/>
      <c r="K249" s="1556"/>
      <c r="L249" s="1604" t="s">
        <v>7681</v>
      </c>
      <c r="M249" s="2474"/>
      <c r="N249" s="2472"/>
      <c r="O249" s="2474"/>
    </row>
    <row r="250" spans="1:15" s="1433" customFormat="1" ht="15" customHeight="1" x14ac:dyDescent="0.15">
      <c r="A250" s="2492"/>
      <c r="B250" s="2505"/>
      <c r="C250" s="1603"/>
      <c r="D250" s="1556"/>
      <c r="E250" s="1571"/>
      <c r="F250" s="1577"/>
      <c r="G250" s="1604" t="s">
        <v>7682</v>
      </c>
      <c r="H250" s="2492"/>
      <c r="I250" s="2505"/>
      <c r="J250" s="1571"/>
      <c r="K250" s="1556"/>
      <c r="L250" s="1604" t="s">
        <v>7683</v>
      </c>
      <c r="M250" s="2474"/>
      <c r="N250" s="2472"/>
      <c r="O250" s="2474"/>
    </row>
    <row r="251" spans="1:15" s="1433" customFormat="1" ht="15" customHeight="1" x14ac:dyDescent="0.15">
      <c r="A251" s="2492"/>
      <c r="B251" s="2505"/>
      <c r="C251" s="1603"/>
      <c r="D251" s="1556"/>
      <c r="E251" s="1571"/>
      <c r="F251" s="1556"/>
      <c r="G251" s="1604" t="s">
        <v>7684</v>
      </c>
      <c r="H251" s="2492"/>
      <c r="I251" s="2505"/>
      <c r="J251" s="1571"/>
      <c r="K251" s="1556"/>
      <c r="L251" s="1604" t="s">
        <v>7685</v>
      </c>
      <c r="M251" s="2474"/>
      <c r="N251" s="2472"/>
      <c r="O251" s="2474"/>
    </row>
    <row r="252" spans="1:15" s="1433" customFormat="1" ht="15" customHeight="1" x14ac:dyDescent="0.15">
      <c r="A252" s="2492"/>
      <c r="B252" s="2505"/>
      <c r="C252" s="1603"/>
      <c r="D252" s="1556"/>
      <c r="E252" s="1571"/>
      <c r="F252" s="1577"/>
      <c r="G252" s="1604" t="s">
        <v>7686</v>
      </c>
      <c r="H252" s="2492"/>
      <c r="I252" s="2505"/>
      <c r="J252" s="1571"/>
      <c r="K252" s="1556"/>
      <c r="L252" s="1604" t="s">
        <v>7687</v>
      </c>
      <c r="M252" s="2474"/>
      <c r="N252" s="2472"/>
      <c r="O252" s="2474"/>
    </row>
    <row r="253" spans="1:15" s="1433" customFormat="1" ht="15" customHeight="1" x14ac:dyDescent="0.15">
      <c r="A253" s="2492"/>
      <c r="B253" s="2505"/>
      <c r="C253" s="1603"/>
      <c r="D253" s="1556"/>
      <c r="E253" s="1571"/>
      <c r="F253" s="1577"/>
      <c r="G253" s="1604" t="s">
        <v>7688</v>
      </c>
      <c r="H253" s="2492"/>
      <c r="I253" s="2505"/>
      <c r="J253" s="1571"/>
      <c r="K253" s="1556"/>
      <c r="L253" s="1604" t="s">
        <v>7689</v>
      </c>
      <c r="M253" s="2474"/>
      <c r="N253" s="2472"/>
      <c r="O253" s="2474"/>
    </row>
    <row r="254" spans="1:15" s="1433" customFormat="1" ht="15" customHeight="1" x14ac:dyDescent="0.15">
      <c r="A254" s="2492"/>
      <c r="B254" s="2505"/>
      <c r="C254" s="1603"/>
      <c r="D254" s="1556"/>
      <c r="E254" s="1571"/>
      <c r="F254" s="1577"/>
      <c r="G254" s="1604" t="s">
        <v>7690</v>
      </c>
      <c r="H254" s="2492"/>
      <c r="I254" s="2505"/>
      <c r="J254" s="1571"/>
      <c r="K254" s="1556"/>
      <c r="L254" s="1604" t="s">
        <v>7691</v>
      </c>
      <c r="M254" s="2474"/>
      <c r="N254" s="2472"/>
      <c r="O254" s="2474"/>
    </row>
    <row r="255" spans="1:15" s="1433" customFormat="1" ht="15" customHeight="1" x14ac:dyDescent="0.15">
      <c r="A255" s="2492"/>
      <c r="B255" s="2505"/>
      <c r="C255" s="1603"/>
      <c r="D255" s="1556"/>
      <c r="E255" s="1571"/>
      <c r="F255" s="1577"/>
      <c r="G255" s="1604" t="s">
        <v>7692</v>
      </c>
      <c r="H255" s="2492"/>
      <c r="I255" s="2505"/>
      <c r="J255" s="1571"/>
      <c r="K255" s="1556"/>
      <c r="L255" s="1604" t="s">
        <v>7693</v>
      </c>
      <c r="M255" s="2474"/>
      <c r="N255" s="2472"/>
      <c r="O255" s="2474"/>
    </row>
    <row r="256" spans="1:15" s="1433" customFormat="1" ht="24.95" customHeight="1" x14ac:dyDescent="0.15">
      <c r="A256" s="2492"/>
      <c r="B256" s="2505"/>
      <c r="C256" s="1608"/>
      <c r="D256" s="1586"/>
      <c r="E256" s="1572"/>
      <c r="F256" s="1605"/>
      <c r="G256" s="1604" t="s">
        <v>7694</v>
      </c>
      <c r="H256" s="2492"/>
      <c r="I256" s="2505"/>
      <c r="J256" s="1572"/>
      <c r="K256" s="1586"/>
      <c r="L256" s="1604" t="s">
        <v>7695</v>
      </c>
      <c r="M256" s="2474"/>
      <c r="N256" s="2472"/>
      <c r="O256" s="2474"/>
    </row>
    <row r="257" spans="1:15" s="1433" customFormat="1" ht="24.95" customHeight="1" x14ac:dyDescent="0.15">
      <c r="A257" s="2492"/>
      <c r="B257" s="2505"/>
      <c r="C257" s="1609" t="s">
        <v>7696</v>
      </c>
      <c r="D257" s="1556" t="s">
        <v>7697</v>
      </c>
      <c r="E257" s="1571" t="s">
        <v>73</v>
      </c>
      <c r="F257" s="1556" t="s">
        <v>7698</v>
      </c>
      <c r="G257" s="2515" t="s">
        <v>7699</v>
      </c>
      <c r="H257" s="2492"/>
      <c r="I257" s="2505"/>
      <c r="J257" s="1610" t="s">
        <v>7696</v>
      </c>
      <c r="K257" s="1556" t="s">
        <v>7697</v>
      </c>
      <c r="L257" s="1604" t="s">
        <v>7700</v>
      </c>
      <c r="M257" s="1553" t="s">
        <v>7511</v>
      </c>
      <c r="N257" s="2473" t="s">
        <v>2058</v>
      </c>
      <c r="O257" s="2473" t="s">
        <v>2514</v>
      </c>
    </row>
    <row r="258" spans="1:15" s="1433" customFormat="1" ht="24.95" customHeight="1" x14ac:dyDescent="0.15">
      <c r="A258" s="2492"/>
      <c r="B258" s="2505"/>
      <c r="C258" s="1609"/>
      <c r="D258" s="1556"/>
      <c r="E258" s="1571"/>
      <c r="F258" s="1556"/>
      <c r="G258" s="2516"/>
      <c r="H258" s="2492"/>
      <c r="I258" s="2505"/>
      <c r="J258" s="1610"/>
      <c r="K258" s="1556"/>
      <c r="L258" s="1604" t="s">
        <v>7701</v>
      </c>
      <c r="M258" s="1553" t="s">
        <v>2144</v>
      </c>
      <c r="N258" s="2474"/>
      <c r="O258" s="2474"/>
    </row>
    <row r="259" spans="1:15" s="1433" customFormat="1" ht="15" customHeight="1" x14ac:dyDescent="0.15">
      <c r="A259" s="2492"/>
      <c r="B259" s="2505"/>
      <c r="C259" s="1609"/>
      <c r="D259" s="1556"/>
      <c r="E259" s="1571"/>
      <c r="F259" s="1556"/>
      <c r="G259" s="1604" t="s">
        <v>7702</v>
      </c>
      <c r="H259" s="2492"/>
      <c r="I259" s="2505"/>
      <c r="J259" s="1610"/>
      <c r="K259" s="1556"/>
      <c r="L259" s="1604" t="s">
        <v>7703</v>
      </c>
      <c r="M259" s="1553" t="s">
        <v>2769</v>
      </c>
      <c r="N259" s="2474"/>
      <c r="O259" s="2474"/>
    </row>
    <row r="260" spans="1:15" s="1433" customFormat="1" ht="15" customHeight="1" x14ac:dyDescent="0.15">
      <c r="A260" s="2492"/>
      <c r="B260" s="2505"/>
      <c r="C260" s="1603"/>
      <c r="D260" s="1556"/>
      <c r="E260" s="1571"/>
      <c r="F260" s="1556"/>
      <c r="G260" s="1604" t="s">
        <v>7704</v>
      </c>
      <c r="H260" s="2492"/>
      <c r="I260" s="2505"/>
      <c r="J260" s="1571"/>
      <c r="K260" s="1556"/>
      <c r="L260" s="1604" t="s">
        <v>7705</v>
      </c>
      <c r="M260" s="1554"/>
      <c r="N260" s="2474"/>
      <c r="O260" s="2474"/>
    </row>
    <row r="261" spans="1:15" s="1433" customFormat="1" ht="15" customHeight="1" x14ac:dyDescent="0.15">
      <c r="A261" s="2492"/>
      <c r="B261" s="2505"/>
      <c r="C261" s="1603"/>
      <c r="D261" s="1556"/>
      <c r="E261" s="1571"/>
      <c r="F261" s="1556"/>
      <c r="G261" s="1604" t="s">
        <v>7706</v>
      </c>
      <c r="H261" s="2492"/>
      <c r="I261" s="2505"/>
      <c r="J261" s="1571"/>
      <c r="K261" s="1556"/>
      <c r="L261" s="1604" t="s">
        <v>7707</v>
      </c>
      <c r="M261" s="1554"/>
      <c r="N261" s="2474"/>
      <c r="O261" s="2474"/>
    </row>
    <row r="262" spans="1:15" s="1433" customFormat="1" ht="15" customHeight="1" x14ac:dyDescent="0.15">
      <c r="A262" s="2492"/>
      <c r="B262" s="2505"/>
      <c r="C262" s="1603"/>
      <c r="D262" s="1556"/>
      <c r="E262" s="1571"/>
      <c r="F262" s="1556"/>
      <c r="G262" s="1604" t="s">
        <v>7708</v>
      </c>
      <c r="H262" s="2492"/>
      <c r="I262" s="2505"/>
      <c r="J262" s="1571"/>
      <c r="K262" s="1556"/>
      <c r="L262" s="1604" t="s">
        <v>7709</v>
      </c>
      <c r="M262" s="1554"/>
      <c r="N262" s="2474"/>
      <c r="O262" s="2474"/>
    </row>
    <row r="263" spans="1:15" s="1433" customFormat="1" ht="15" customHeight="1" x14ac:dyDescent="0.15">
      <c r="A263" s="2492"/>
      <c r="B263" s="2505"/>
      <c r="C263" s="1603"/>
      <c r="D263" s="1556"/>
      <c r="E263" s="1571"/>
      <c r="F263" s="1556"/>
      <c r="G263" s="1604" t="s">
        <v>7710</v>
      </c>
      <c r="H263" s="2492"/>
      <c r="I263" s="2505"/>
      <c r="J263" s="1571"/>
      <c r="K263" s="1556"/>
      <c r="L263" s="1604" t="s">
        <v>7711</v>
      </c>
      <c r="M263" s="1554"/>
      <c r="N263" s="2474"/>
      <c r="O263" s="2474"/>
    </row>
    <row r="264" spans="1:15" s="1433" customFormat="1" ht="15" customHeight="1" x14ac:dyDescent="0.15">
      <c r="A264" s="2492"/>
      <c r="B264" s="2505"/>
      <c r="C264" s="1603"/>
      <c r="D264" s="1556"/>
      <c r="E264" s="1571"/>
      <c r="F264" s="1556"/>
      <c r="G264" s="1604" t="s">
        <v>7712</v>
      </c>
      <c r="H264" s="2492"/>
      <c r="I264" s="2505"/>
      <c r="J264" s="1571"/>
      <c r="K264" s="1556"/>
      <c r="L264" s="1604" t="s">
        <v>7713</v>
      </c>
      <c r="M264" s="1554"/>
      <c r="N264" s="2474"/>
      <c r="O264" s="2474"/>
    </row>
    <row r="265" spans="1:15" s="1433" customFormat="1" ht="15" customHeight="1" x14ac:dyDescent="0.15">
      <c r="A265" s="2492"/>
      <c r="B265" s="2505"/>
      <c r="C265" s="1603"/>
      <c r="D265" s="1556"/>
      <c r="E265" s="1571"/>
      <c r="F265" s="1556"/>
      <c r="G265" s="1604" t="s">
        <v>7714</v>
      </c>
      <c r="H265" s="2492"/>
      <c r="I265" s="2505"/>
      <c r="J265" s="1571"/>
      <c r="K265" s="1556"/>
      <c r="L265" s="1604" t="s">
        <v>7715</v>
      </c>
      <c r="M265" s="1554"/>
      <c r="N265" s="2474"/>
      <c r="O265" s="2474"/>
    </row>
    <row r="266" spans="1:15" s="1433" customFormat="1" ht="15" customHeight="1" x14ac:dyDescent="0.15">
      <c r="A266" s="2492"/>
      <c r="B266" s="2505"/>
      <c r="C266" s="1608"/>
      <c r="D266" s="1586"/>
      <c r="E266" s="1572"/>
      <c r="F266" s="1586"/>
      <c r="G266" s="1604" t="s">
        <v>7716</v>
      </c>
      <c r="H266" s="2492"/>
      <c r="I266" s="2505"/>
      <c r="J266" s="1572"/>
      <c r="K266" s="1586"/>
      <c r="L266" s="1604" t="s">
        <v>7717</v>
      </c>
      <c r="M266" s="1554"/>
      <c r="N266" s="2474"/>
      <c r="O266" s="2474"/>
    </row>
    <row r="267" spans="1:15" s="1433" customFormat="1" ht="15" customHeight="1" x14ac:dyDescent="0.15">
      <c r="A267" s="2492"/>
      <c r="B267" s="2505"/>
      <c r="C267" s="1609" t="s">
        <v>7614</v>
      </c>
      <c r="D267" s="1556" t="s">
        <v>7718</v>
      </c>
      <c r="E267" s="1571" t="s">
        <v>73</v>
      </c>
      <c r="F267" s="1556" t="s">
        <v>7719</v>
      </c>
      <c r="G267" s="1604" t="s">
        <v>7720</v>
      </c>
      <c r="H267" s="2492"/>
      <c r="I267" s="2505"/>
      <c r="J267" s="1610" t="s">
        <v>7614</v>
      </c>
      <c r="K267" s="1556" t="s">
        <v>7718</v>
      </c>
      <c r="L267" s="1604" t="s">
        <v>7720</v>
      </c>
      <c r="M267" s="1549" t="s">
        <v>7511</v>
      </c>
      <c r="N267" s="1538" t="s">
        <v>2058</v>
      </c>
      <c r="O267" s="1553" t="s">
        <v>2059</v>
      </c>
    </row>
    <row r="268" spans="1:15" s="1433" customFormat="1" ht="15" customHeight="1" x14ac:dyDescent="0.15">
      <c r="A268" s="2492"/>
      <c r="B268" s="2505"/>
      <c r="C268" s="1608"/>
      <c r="D268" s="1586"/>
      <c r="E268" s="1572"/>
      <c r="F268" s="1586"/>
      <c r="G268" s="1604" t="s">
        <v>7721</v>
      </c>
      <c r="H268" s="2492"/>
      <c r="I268" s="2505"/>
      <c r="J268" s="1572"/>
      <c r="K268" s="1586"/>
      <c r="L268" s="1604" t="s">
        <v>7722</v>
      </c>
      <c r="M268" s="1549" t="s">
        <v>2769</v>
      </c>
      <c r="N268" s="1554"/>
      <c r="O268" s="1554"/>
    </row>
    <row r="269" spans="1:15" s="1433" customFormat="1" ht="15" customHeight="1" x14ac:dyDescent="0.15">
      <c r="A269" s="2492"/>
      <c r="B269" s="2505"/>
      <c r="C269" s="1609" t="s">
        <v>7437</v>
      </c>
      <c r="D269" s="1556" t="s">
        <v>7723</v>
      </c>
      <c r="E269" s="1571" t="s">
        <v>73</v>
      </c>
      <c r="F269" s="1556" t="s">
        <v>7724</v>
      </c>
      <c r="G269" s="1604" t="s">
        <v>7725</v>
      </c>
      <c r="H269" s="2492"/>
      <c r="I269" s="2505"/>
      <c r="J269" s="1610" t="s">
        <v>7437</v>
      </c>
      <c r="K269" s="1556" t="s">
        <v>7723</v>
      </c>
      <c r="L269" s="1604" t="s">
        <v>7726</v>
      </c>
      <c r="M269" s="1553" t="s">
        <v>2769</v>
      </c>
      <c r="N269" s="1538" t="s">
        <v>2058</v>
      </c>
      <c r="O269" s="1553" t="s">
        <v>2059</v>
      </c>
    </row>
    <row r="270" spans="1:15" s="1457" customFormat="1" ht="15" customHeight="1" x14ac:dyDescent="0.15">
      <c r="A270" s="1567">
        <v>37</v>
      </c>
      <c r="B270" s="1580" t="s">
        <v>2915</v>
      </c>
      <c r="C270" s="1611" t="s">
        <v>2052</v>
      </c>
      <c r="D270" s="1583" t="s">
        <v>2916</v>
      </c>
      <c r="E270" s="1567" t="s">
        <v>2728</v>
      </c>
      <c r="F270" s="1590" t="s">
        <v>7727</v>
      </c>
      <c r="G270" s="1553" t="s">
        <v>7728</v>
      </c>
      <c r="H270" s="1567">
        <v>37</v>
      </c>
      <c r="I270" s="1580" t="s">
        <v>2915</v>
      </c>
      <c r="J270" s="1612" t="s">
        <v>2052</v>
      </c>
      <c r="K270" s="1583" t="s">
        <v>2916</v>
      </c>
      <c r="L270" s="1549" t="s">
        <v>7729</v>
      </c>
      <c r="M270" s="2473" t="s">
        <v>2766</v>
      </c>
      <c r="N270" s="1538" t="s">
        <v>2058</v>
      </c>
      <c r="O270" s="1553" t="s">
        <v>2059</v>
      </c>
    </row>
    <row r="271" spans="1:15" s="1457" customFormat="1" ht="15" customHeight="1" x14ac:dyDescent="0.15">
      <c r="A271" s="1550"/>
      <c r="B271" s="1578"/>
      <c r="C271" s="1613"/>
      <c r="D271" s="1577"/>
      <c r="E271" s="1550"/>
      <c r="F271" s="1587"/>
      <c r="G271" s="1549" t="s">
        <v>7730</v>
      </c>
      <c r="H271" s="1550"/>
      <c r="I271" s="1578"/>
      <c r="J271" s="1610"/>
      <c r="K271" s="1577"/>
      <c r="L271" s="1549" t="s">
        <v>7731</v>
      </c>
      <c r="M271" s="2475"/>
      <c r="N271" s="1540"/>
      <c r="O271" s="1554"/>
    </row>
    <row r="272" spans="1:15" s="1457" customFormat="1" ht="15" customHeight="1" x14ac:dyDescent="0.15">
      <c r="A272" s="1550"/>
      <c r="B272" s="1578"/>
      <c r="C272" s="1614"/>
      <c r="D272" s="1577"/>
      <c r="E272" s="1550"/>
      <c r="F272" s="1587"/>
      <c r="G272" s="1549" t="s">
        <v>7732</v>
      </c>
      <c r="H272" s="1550"/>
      <c r="I272" s="1578"/>
      <c r="J272" s="1571"/>
      <c r="K272" s="1577"/>
      <c r="L272" s="1549" t="s">
        <v>7732</v>
      </c>
      <c r="M272" s="2473" t="s">
        <v>2769</v>
      </c>
      <c r="N272" s="1540"/>
      <c r="O272" s="1554"/>
    </row>
    <row r="273" spans="1:15" s="1457" customFormat="1" ht="15" customHeight="1" x14ac:dyDescent="0.15">
      <c r="A273" s="1550"/>
      <c r="B273" s="1578"/>
      <c r="C273" s="1615"/>
      <c r="D273" s="1605"/>
      <c r="E273" s="1568"/>
      <c r="F273" s="1573"/>
      <c r="G273" s="1549" t="s">
        <v>7733</v>
      </c>
      <c r="H273" s="1550"/>
      <c r="I273" s="1578"/>
      <c r="J273" s="1572"/>
      <c r="K273" s="1605"/>
      <c r="L273" s="1549" t="s">
        <v>7734</v>
      </c>
      <c r="M273" s="2475"/>
      <c r="N273" s="1540"/>
      <c r="O273" s="1554"/>
    </row>
    <row r="274" spans="1:15" s="1457" customFormat="1" ht="15" customHeight="1" x14ac:dyDescent="0.15">
      <c r="A274" s="1550"/>
      <c r="B274" s="1578"/>
      <c r="C274" s="1614" t="s">
        <v>2088</v>
      </c>
      <c r="D274" s="1577" t="s">
        <v>7735</v>
      </c>
      <c r="E274" s="1550" t="s">
        <v>73</v>
      </c>
      <c r="F274" s="1587" t="s">
        <v>7736</v>
      </c>
      <c r="G274" s="1549" t="s">
        <v>7737</v>
      </c>
      <c r="H274" s="1550"/>
      <c r="I274" s="1578"/>
      <c r="J274" s="1571" t="s">
        <v>2088</v>
      </c>
      <c r="K274" s="1577" t="s">
        <v>7735</v>
      </c>
      <c r="L274" s="1549" t="s">
        <v>7738</v>
      </c>
      <c r="M274" s="1553" t="s">
        <v>7739</v>
      </c>
      <c r="N274" s="1538" t="s">
        <v>2058</v>
      </c>
      <c r="O274" s="1553" t="s">
        <v>2059</v>
      </c>
    </row>
    <row r="275" spans="1:15" s="1457" customFormat="1" ht="15" customHeight="1" x14ac:dyDescent="0.15">
      <c r="A275" s="1550"/>
      <c r="B275" s="1578"/>
      <c r="C275" s="1614"/>
      <c r="D275" s="1577"/>
      <c r="E275" s="1550"/>
      <c r="F275" s="1551"/>
      <c r="G275" s="1549" t="s">
        <v>7740</v>
      </c>
      <c r="H275" s="1550"/>
      <c r="I275" s="1578"/>
      <c r="J275" s="1571"/>
      <c r="K275" s="1577"/>
      <c r="L275" s="1549" t="s">
        <v>7740</v>
      </c>
      <c r="M275" s="2473" t="s">
        <v>2750</v>
      </c>
      <c r="N275" s="1540"/>
      <c r="O275" s="1554"/>
    </row>
    <row r="276" spans="1:15" s="1457" customFormat="1" ht="24.95" customHeight="1" x14ac:dyDescent="0.15">
      <c r="A276" s="1550"/>
      <c r="B276" s="1578"/>
      <c r="C276" s="1614"/>
      <c r="D276" s="1577"/>
      <c r="E276" s="1550"/>
      <c r="F276" s="1551"/>
      <c r="G276" s="1549" t="s">
        <v>7741</v>
      </c>
      <c r="H276" s="1550"/>
      <c r="I276" s="1578"/>
      <c r="J276" s="1571"/>
      <c r="K276" s="1577"/>
      <c r="L276" s="1549" t="s">
        <v>7741</v>
      </c>
      <c r="M276" s="2474"/>
      <c r="N276" s="1540"/>
      <c r="O276" s="1554"/>
    </row>
    <row r="277" spans="1:15" s="1457" customFormat="1" ht="15" customHeight="1" x14ac:dyDescent="0.15">
      <c r="A277" s="1550"/>
      <c r="B277" s="1578"/>
      <c r="C277" s="1614"/>
      <c r="D277" s="1577"/>
      <c r="E277" s="1550"/>
      <c r="F277" s="1551"/>
      <c r="G277" s="1549" t="s">
        <v>7742</v>
      </c>
      <c r="H277" s="1550"/>
      <c r="I277" s="1578"/>
      <c r="J277" s="1571"/>
      <c r="K277" s="1577"/>
      <c r="L277" s="1549" t="s">
        <v>7743</v>
      </c>
      <c r="M277" s="2475"/>
      <c r="N277" s="1540"/>
      <c r="O277" s="1554"/>
    </row>
    <row r="278" spans="1:15" s="1457" customFormat="1" ht="15" customHeight="1" x14ac:dyDescent="0.15">
      <c r="A278" s="1550"/>
      <c r="B278" s="1578"/>
      <c r="C278" s="1614"/>
      <c r="D278" s="1577"/>
      <c r="E278" s="1550"/>
      <c r="F278" s="1551"/>
      <c r="G278" s="1553" t="s">
        <v>7744</v>
      </c>
      <c r="H278" s="1550"/>
      <c r="I278" s="1578"/>
      <c r="J278" s="1571"/>
      <c r="K278" s="1577"/>
      <c r="L278" s="1549" t="s">
        <v>7745</v>
      </c>
      <c r="M278" s="2473" t="s">
        <v>2766</v>
      </c>
      <c r="N278" s="1540"/>
      <c r="O278" s="1616"/>
    </row>
    <row r="279" spans="1:15" s="1457" customFormat="1" ht="15" customHeight="1" x14ac:dyDescent="0.15">
      <c r="A279" s="1550"/>
      <c r="B279" s="1578"/>
      <c r="C279" s="1614"/>
      <c r="D279" s="1577"/>
      <c r="E279" s="1550"/>
      <c r="F279" s="1551"/>
      <c r="G279" s="1558"/>
      <c r="H279" s="1550"/>
      <c r="I279" s="1578"/>
      <c r="J279" s="1571"/>
      <c r="K279" s="1577"/>
      <c r="L279" s="1549" t="s">
        <v>7746</v>
      </c>
      <c r="M279" s="2474"/>
      <c r="N279" s="1540"/>
      <c r="O279" s="1616"/>
    </row>
    <row r="280" spans="1:15" s="1457" customFormat="1" ht="15" customHeight="1" x14ac:dyDescent="0.15">
      <c r="A280" s="1550"/>
      <c r="B280" s="1578"/>
      <c r="C280" s="1614"/>
      <c r="D280" s="1577"/>
      <c r="E280" s="1550"/>
      <c r="F280" s="1551"/>
      <c r="G280" s="1549" t="s">
        <v>7747</v>
      </c>
      <c r="H280" s="1550"/>
      <c r="I280" s="1578"/>
      <c r="J280" s="1571"/>
      <c r="K280" s="1577"/>
      <c r="L280" s="1549" t="s">
        <v>7747</v>
      </c>
      <c r="M280" s="2474"/>
      <c r="N280" s="1540"/>
      <c r="O280" s="1554"/>
    </row>
    <row r="281" spans="1:15" s="1457" customFormat="1" ht="15" customHeight="1" x14ac:dyDescent="0.15">
      <c r="A281" s="1550"/>
      <c r="B281" s="1578"/>
      <c r="C281" s="1614"/>
      <c r="D281" s="1577"/>
      <c r="E281" s="1550"/>
      <c r="F281" s="1551"/>
      <c r="G281" s="1549" t="s">
        <v>7748</v>
      </c>
      <c r="H281" s="1550"/>
      <c r="I281" s="1578"/>
      <c r="J281" s="1571"/>
      <c r="K281" s="1577"/>
      <c r="L281" s="1549" t="s">
        <v>7749</v>
      </c>
      <c r="M281" s="2475"/>
      <c r="N281" s="1540"/>
      <c r="O281" s="1554"/>
    </row>
    <row r="282" spans="1:15" s="1457" customFormat="1" ht="15" customHeight="1" x14ac:dyDescent="0.15">
      <c r="A282" s="1550"/>
      <c r="B282" s="1578"/>
      <c r="C282" s="1614"/>
      <c r="D282" s="1577"/>
      <c r="E282" s="1550"/>
      <c r="F282" s="1551"/>
      <c r="G282" s="1549" t="s">
        <v>7750</v>
      </c>
      <c r="H282" s="1550"/>
      <c r="I282" s="1578"/>
      <c r="J282" s="1571"/>
      <c r="K282" s="1577"/>
      <c r="L282" s="1549" t="s">
        <v>7750</v>
      </c>
      <c r="M282" s="2473" t="s">
        <v>7511</v>
      </c>
      <c r="N282" s="1540"/>
      <c r="O282" s="1554"/>
    </row>
    <row r="283" spans="1:15" s="1457" customFormat="1" ht="15" customHeight="1" x14ac:dyDescent="0.15">
      <c r="A283" s="1550"/>
      <c r="B283" s="1578"/>
      <c r="C283" s="1614"/>
      <c r="D283" s="1577"/>
      <c r="E283" s="1550"/>
      <c r="F283" s="1551"/>
      <c r="G283" s="1549" t="s">
        <v>7751</v>
      </c>
      <c r="H283" s="1550"/>
      <c r="I283" s="1578"/>
      <c r="J283" s="1571"/>
      <c r="K283" s="1577"/>
      <c r="L283" s="1549" t="s">
        <v>7752</v>
      </c>
      <c r="M283" s="2474"/>
      <c r="N283" s="1540"/>
      <c r="O283" s="1554"/>
    </row>
    <row r="284" spans="1:15" s="1457" customFormat="1" ht="15" customHeight="1" x14ac:dyDescent="0.15">
      <c r="A284" s="1550"/>
      <c r="B284" s="1578"/>
      <c r="C284" s="1614"/>
      <c r="D284" s="1577"/>
      <c r="E284" s="1550"/>
      <c r="F284" s="1551"/>
      <c r="G284" s="1549" t="s">
        <v>7753</v>
      </c>
      <c r="H284" s="1550"/>
      <c r="I284" s="1578"/>
      <c r="J284" s="1571"/>
      <c r="K284" s="1577"/>
      <c r="L284" s="1549" t="s">
        <v>7754</v>
      </c>
      <c r="M284" s="2475"/>
      <c r="N284" s="1540"/>
      <c r="O284" s="1554"/>
    </row>
    <row r="285" spans="1:15" s="1457" customFormat="1" ht="24.95" customHeight="1" x14ac:dyDescent="0.15">
      <c r="A285" s="1550"/>
      <c r="B285" s="1578"/>
      <c r="C285" s="1614"/>
      <c r="D285" s="1577"/>
      <c r="E285" s="1550"/>
      <c r="F285" s="1551"/>
      <c r="G285" s="1549" t="s">
        <v>7755</v>
      </c>
      <c r="H285" s="1550"/>
      <c r="I285" s="1578"/>
      <c r="J285" s="1571"/>
      <c r="K285" s="1577"/>
      <c r="L285" s="1549" t="s">
        <v>7756</v>
      </c>
      <c r="M285" s="2473" t="s">
        <v>2769</v>
      </c>
      <c r="N285" s="1540"/>
      <c r="O285" s="1554"/>
    </row>
    <row r="286" spans="1:15" s="1457" customFormat="1" ht="24.95" customHeight="1" x14ac:dyDescent="0.15">
      <c r="A286" s="1550"/>
      <c r="B286" s="1578"/>
      <c r="C286" s="1614"/>
      <c r="D286" s="1577"/>
      <c r="E286" s="1550"/>
      <c r="F286" s="1551"/>
      <c r="G286" s="1549" t="s">
        <v>7757</v>
      </c>
      <c r="H286" s="1550"/>
      <c r="I286" s="1578"/>
      <c r="J286" s="1571"/>
      <c r="K286" s="1577"/>
      <c r="L286" s="1549" t="s">
        <v>7758</v>
      </c>
      <c r="M286" s="2474"/>
      <c r="N286" s="1540"/>
      <c r="O286" s="1554"/>
    </row>
    <row r="287" spans="1:15" s="1457" customFormat="1" ht="15" customHeight="1" x14ac:dyDescent="0.15">
      <c r="A287" s="1550"/>
      <c r="B287" s="1578"/>
      <c r="C287" s="1614"/>
      <c r="D287" s="1577"/>
      <c r="E287" s="1550"/>
      <c r="F287" s="1551"/>
      <c r="G287" s="1549" t="s">
        <v>7759</v>
      </c>
      <c r="H287" s="1550"/>
      <c r="I287" s="1578"/>
      <c r="J287" s="1571"/>
      <c r="K287" s="1577"/>
      <c r="L287" s="1549" t="s">
        <v>7760</v>
      </c>
      <c r="M287" s="2474"/>
      <c r="N287" s="1540"/>
      <c r="O287" s="1554"/>
    </row>
    <row r="288" spans="1:15" s="1457" customFormat="1" ht="15" customHeight="1" x14ac:dyDescent="0.15">
      <c r="A288" s="1550"/>
      <c r="B288" s="1578"/>
      <c r="C288" s="1614"/>
      <c r="D288" s="1577"/>
      <c r="E288" s="1550"/>
      <c r="F288" s="1551"/>
      <c r="G288" s="1549" t="s">
        <v>7761</v>
      </c>
      <c r="H288" s="1550"/>
      <c r="I288" s="1578"/>
      <c r="J288" s="1571"/>
      <c r="K288" s="1577"/>
      <c r="L288" s="1549" t="s">
        <v>7761</v>
      </c>
      <c r="M288" s="2474"/>
      <c r="N288" s="1540"/>
      <c r="O288" s="1554"/>
    </row>
    <row r="289" spans="1:15" s="1457" customFormat="1" ht="24.95" customHeight="1" x14ac:dyDescent="0.15">
      <c r="A289" s="1550"/>
      <c r="B289" s="1578"/>
      <c r="C289" s="1615"/>
      <c r="D289" s="1605"/>
      <c r="E289" s="1568"/>
      <c r="F289" s="1573"/>
      <c r="G289" s="1549" t="s">
        <v>7762</v>
      </c>
      <c r="H289" s="1550"/>
      <c r="I289" s="1578"/>
      <c r="J289" s="1572"/>
      <c r="K289" s="1605"/>
      <c r="L289" s="1549" t="s">
        <v>7763</v>
      </c>
      <c r="M289" s="2475"/>
      <c r="N289" s="1540"/>
      <c r="O289" s="1554"/>
    </row>
    <row r="290" spans="1:15" s="1457" customFormat="1" ht="15" customHeight="1" x14ac:dyDescent="0.15">
      <c r="A290" s="1550"/>
      <c r="B290" s="1578"/>
      <c r="C290" s="1613" t="s">
        <v>2512</v>
      </c>
      <c r="D290" s="1577" t="s">
        <v>7764</v>
      </c>
      <c r="E290" s="1550" t="s">
        <v>73</v>
      </c>
      <c r="F290" s="1587" t="s">
        <v>7765</v>
      </c>
      <c r="G290" s="1549" t="s">
        <v>7766</v>
      </c>
      <c r="H290" s="1550"/>
      <c r="I290" s="1578"/>
      <c r="J290" s="1610" t="s">
        <v>2512</v>
      </c>
      <c r="K290" s="1577" t="s">
        <v>7764</v>
      </c>
      <c r="L290" s="1549" t="s">
        <v>7766</v>
      </c>
      <c r="M290" s="1549" t="s">
        <v>2750</v>
      </c>
      <c r="N290" s="1538" t="s">
        <v>2058</v>
      </c>
      <c r="O290" s="1553" t="s">
        <v>2059</v>
      </c>
    </row>
    <row r="291" spans="1:15" s="1457" customFormat="1" ht="15" customHeight="1" x14ac:dyDescent="0.15">
      <c r="A291" s="1550"/>
      <c r="B291" s="1578"/>
      <c r="C291" s="1613"/>
      <c r="D291" s="1577"/>
      <c r="E291" s="1550"/>
      <c r="F291" s="1587"/>
      <c r="G291" s="1549" t="s">
        <v>7767</v>
      </c>
      <c r="H291" s="1550"/>
      <c r="I291" s="1578"/>
      <c r="J291" s="1610"/>
      <c r="K291" s="1577"/>
      <c r="L291" s="1549" t="s">
        <v>7767</v>
      </c>
      <c r="M291" s="2473" t="s">
        <v>2766</v>
      </c>
      <c r="N291" s="1540"/>
      <c r="O291" s="1554"/>
    </row>
    <row r="292" spans="1:15" s="1457" customFormat="1" ht="24.95" customHeight="1" x14ac:dyDescent="0.15">
      <c r="A292" s="1550"/>
      <c r="B292" s="1578"/>
      <c r="C292" s="1615"/>
      <c r="D292" s="1605"/>
      <c r="E292" s="1568"/>
      <c r="F292" s="1573"/>
      <c r="G292" s="1549" t="s">
        <v>7768</v>
      </c>
      <c r="H292" s="1550"/>
      <c r="I292" s="1578"/>
      <c r="J292" s="1572"/>
      <c r="K292" s="1605"/>
      <c r="L292" s="1549" t="s">
        <v>7768</v>
      </c>
      <c r="M292" s="2475"/>
      <c r="N292" s="1540"/>
      <c r="O292" s="1554"/>
    </row>
    <row r="293" spans="1:15" s="1457" customFormat="1" ht="15" customHeight="1" x14ac:dyDescent="0.15">
      <c r="A293" s="1550"/>
      <c r="B293" s="1578"/>
      <c r="C293" s="1613" t="s">
        <v>2153</v>
      </c>
      <c r="D293" s="1577" t="s">
        <v>7769</v>
      </c>
      <c r="E293" s="1550" t="s">
        <v>73</v>
      </c>
      <c r="F293" s="1587" t="s">
        <v>7770</v>
      </c>
      <c r="G293" s="1549" t="s">
        <v>7771</v>
      </c>
      <c r="H293" s="1550"/>
      <c r="I293" s="1578"/>
      <c r="J293" s="1610" t="s">
        <v>2153</v>
      </c>
      <c r="K293" s="1577" t="s">
        <v>7769</v>
      </c>
      <c r="L293" s="1549" t="s">
        <v>7772</v>
      </c>
      <c r="M293" s="2473" t="s">
        <v>2766</v>
      </c>
      <c r="N293" s="1538" t="s">
        <v>2058</v>
      </c>
      <c r="O293" s="1553" t="s">
        <v>2059</v>
      </c>
    </row>
    <row r="294" spans="1:15" s="1457" customFormat="1" ht="15" customHeight="1" x14ac:dyDescent="0.15">
      <c r="A294" s="1550"/>
      <c r="B294" s="1578"/>
      <c r="C294" s="1613"/>
      <c r="D294" s="1577"/>
      <c r="E294" s="1550"/>
      <c r="F294" s="1587"/>
      <c r="G294" s="1549" t="s">
        <v>7773</v>
      </c>
      <c r="H294" s="1550"/>
      <c r="I294" s="1578"/>
      <c r="J294" s="1610"/>
      <c r="K294" s="1577"/>
      <c r="L294" s="1549" t="s">
        <v>7774</v>
      </c>
      <c r="M294" s="2474"/>
      <c r="N294" s="1540"/>
      <c r="O294" s="1554"/>
    </row>
    <row r="295" spans="1:15" s="1457" customFormat="1" ht="15" customHeight="1" x14ac:dyDescent="0.15">
      <c r="A295" s="1550"/>
      <c r="B295" s="1578"/>
      <c r="C295" s="1614"/>
      <c r="D295" s="1577"/>
      <c r="E295" s="1550"/>
      <c r="F295" s="1587"/>
      <c r="G295" s="1549" t="s">
        <v>7775</v>
      </c>
      <c r="H295" s="1550"/>
      <c r="I295" s="1578"/>
      <c r="J295" s="1571"/>
      <c r="K295" s="1577"/>
      <c r="L295" s="1549" t="s">
        <v>7776</v>
      </c>
      <c r="M295" s="2474"/>
      <c r="N295" s="1540"/>
      <c r="O295" s="1554"/>
    </row>
    <row r="296" spans="1:15" s="1457" customFormat="1" ht="24.95" customHeight="1" x14ac:dyDescent="0.15">
      <c r="A296" s="1550"/>
      <c r="B296" s="1578"/>
      <c r="C296" s="1614"/>
      <c r="D296" s="1577"/>
      <c r="E296" s="1550"/>
      <c r="F296" s="1587"/>
      <c r="G296" s="1549" t="s">
        <v>7777</v>
      </c>
      <c r="H296" s="1550"/>
      <c r="I296" s="1578"/>
      <c r="J296" s="1571"/>
      <c r="K296" s="1577"/>
      <c r="L296" s="1549" t="s">
        <v>7778</v>
      </c>
      <c r="M296" s="2475"/>
      <c r="N296" s="1540"/>
      <c r="O296" s="1554"/>
    </row>
    <row r="297" spans="1:15" s="1457" customFormat="1" ht="24.95" customHeight="1" x14ac:dyDescent="0.15">
      <c r="A297" s="1550"/>
      <c r="B297" s="1578"/>
      <c r="C297" s="1614"/>
      <c r="D297" s="1577"/>
      <c r="E297" s="1550"/>
      <c r="F297" s="1587"/>
      <c r="G297" s="1549" t="s">
        <v>7779</v>
      </c>
      <c r="H297" s="1550"/>
      <c r="I297" s="1578"/>
      <c r="J297" s="1571"/>
      <c r="K297" s="1577"/>
      <c r="L297" s="1549" t="s">
        <v>7780</v>
      </c>
      <c r="M297" s="2473" t="s">
        <v>540</v>
      </c>
      <c r="N297" s="1540"/>
      <c r="O297" s="1554"/>
    </row>
    <row r="298" spans="1:15" s="1457" customFormat="1" ht="24.95" customHeight="1" x14ac:dyDescent="0.15">
      <c r="A298" s="1550"/>
      <c r="B298" s="1578"/>
      <c r="C298" s="1614"/>
      <c r="D298" s="1577"/>
      <c r="E298" s="1550"/>
      <c r="F298" s="1587"/>
      <c r="G298" s="1549" t="s">
        <v>7781</v>
      </c>
      <c r="H298" s="1550"/>
      <c r="I298" s="1578"/>
      <c r="J298" s="1571"/>
      <c r="K298" s="1577"/>
      <c r="L298" s="1549" t="s">
        <v>7782</v>
      </c>
      <c r="M298" s="2475"/>
      <c r="N298" s="1540"/>
      <c r="O298" s="1554"/>
    </row>
    <row r="299" spans="1:15" s="1433" customFormat="1" ht="24.95" customHeight="1" x14ac:dyDescent="0.15">
      <c r="A299" s="2491">
        <v>38</v>
      </c>
      <c r="B299" s="2504" t="s">
        <v>2934</v>
      </c>
      <c r="C299" s="1172" t="s">
        <v>2208</v>
      </c>
      <c r="D299" s="1584" t="s">
        <v>2935</v>
      </c>
      <c r="E299" s="1593" t="s">
        <v>964</v>
      </c>
      <c r="F299" s="1541" t="s">
        <v>7783</v>
      </c>
      <c r="G299" s="1549" t="s">
        <v>7784</v>
      </c>
      <c r="H299" s="2491">
        <v>38</v>
      </c>
      <c r="I299" s="2504" t="s">
        <v>2934</v>
      </c>
      <c r="J299" s="1582" t="s">
        <v>2208</v>
      </c>
      <c r="K299" s="1584" t="s">
        <v>2935</v>
      </c>
      <c r="L299" s="1549" t="s">
        <v>7785</v>
      </c>
      <c r="M299" s="1549" t="s">
        <v>2766</v>
      </c>
      <c r="N299" s="2471" t="s">
        <v>2058</v>
      </c>
      <c r="O299" s="2473" t="s">
        <v>2059</v>
      </c>
    </row>
    <row r="300" spans="1:15" s="1433" customFormat="1" ht="15" customHeight="1" x14ac:dyDescent="0.15">
      <c r="A300" s="2492"/>
      <c r="B300" s="2505"/>
      <c r="C300" s="1555"/>
      <c r="D300" s="1556"/>
      <c r="E300" s="1571" t="s">
        <v>75</v>
      </c>
      <c r="F300" s="1551" t="s">
        <v>7786</v>
      </c>
      <c r="G300" s="1549" t="s">
        <v>7787</v>
      </c>
      <c r="H300" s="2492"/>
      <c r="I300" s="2505"/>
      <c r="J300" s="1555"/>
      <c r="K300" s="1556"/>
      <c r="L300" s="1549" t="s">
        <v>7788</v>
      </c>
      <c r="M300" s="2473" t="s">
        <v>7351</v>
      </c>
      <c r="N300" s="2472"/>
      <c r="O300" s="2474"/>
    </row>
    <row r="301" spans="1:15" s="1433" customFormat="1" ht="15" customHeight="1" x14ac:dyDescent="0.15">
      <c r="A301" s="2492"/>
      <c r="B301" s="2505"/>
      <c r="C301" s="1555"/>
      <c r="D301" s="1556"/>
      <c r="E301" s="1571"/>
      <c r="F301" s="1551"/>
      <c r="G301" s="1549" t="s">
        <v>7789</v>
      </c>
      <c r="H301" s="2492"/>
      <c r="I301" s="2505"/>
      <c r="J301" s="1555"/>
      <c r="K301" s="1556"/>
      <c r="L301" s="1549" t="s">
        <v>7790</v>
      </c>
      <c r="M301" s="2474"/>
      <c r="N301" s="2472"/>
      <c r="O301" s="2474"/>
    </row>
    <row r="302" spans="1:15" s="1433" customFormat="1" ht="15" customHeight="1" x14ac:dyDescent="0.15">
      <c r="A302" s="2492"/>
      <c r="B302" s="2505"/>
      <c r="C302" s="1555"/>
      <c r="D302" s="1556"/>
      <c r="E302" s="1571"/>
      <c r="F302" s="1551"/>
      <c r="G302" s="1549" t="s">
        <v>7791</v>
      </c>
      <c r="H302" s="2492"/>
      <c r="I302" s="2505"/>
      <c r="J302" s="1555"/>
      <c r="K302" s="1556"/>
      <c r="L302" s="1549" t="s">
        <v>7792</v>
      </c>
      <c r="M302" s="2475"/>
      <c r="N302" s="2472"/>
      <c r="O302" s="2474"/>
    </row>
    <row r="303" spans="1:15" s="1433" customFormat="1" ht="15" customHeight="1" x14ac:dyDescent="0.15">
      <c r="A303" s="2492"/>
      <c r="B303" s="2505"/>
      <c r="C303" s="1555"/>
      <c r="D303" s="1556"/>
      <c r="E303" s="1571"/>
      <c r="F303" s="1551"/>
      <c r="G303" s="1549" t="s">
        <v>7793</v>
      </c>
      <c r="H303" s="2492"/>
      <c r="I303" s="2505"/>
      <c r="J303" s="1555"/>
      <c r="K303" s="1556"/>
      <c r="L303" s="1549" t="s">
        <v>7793</v>
      </c>
      <c r="M303" s="1554" t="s">
        <v>2067</v>
      </c>
      <c r="N303" s="2472"/>
      <c r="O303" s="2474"/>
    </row>
    <row r="304" spans="1:15" s="1433" customFormat="1" ht="15" customHeight="1" x14ac:dyDescent="0.15">
      <c r="A304" s="2492"/>
      <c r="B304" s="2505"/>
      <c r="C304" s="1555"/>
      <c r="D304" s="1556"/>
      <c r="E304" s="1571"/>
      <c r="F304" s="1551"/>
      <c r="G304" s="1549" t="s">
        <v>7721</v>
      </c>
      <c r="H304" s="2492"/>
      <c r="I304" s="2505"/>
      <c r="J304" s="1555"/>
      <c r="K304" s="1556"/>
      <c r="L304" s="1549" t="s">
        <v>7722</v>
      </c>
      <c r="M304" s="2473" t="s">
        <v>2769</v>
      </c>
      <c r="N304" s="2472"/>
      <c r="O304" s="2474"/>
    </row>
    <row r="305" spans="1:15" s="1433" customFormat="1" ht="15" customHeight="1" x14ac:dyDescent="0.15">
      <c r="A305" s="2492"/>
      <c r="B305" s="2505"/>
      <c r="C305" s="1585"/>
      <c r="D305" s="1586"/>
      <c r="E305" s="1572"/>
      <c r="F305" s="1573"/>
      <c r="G305" s="1549" t="s">
        <v>7794</v>
      </c>
      <c r="H305" s="2492"/>
      <c r="I305" s="2505"/>
      <c r="J305" s="1555"/>
      <c r="K305" s="1556"/>
      <c r="L305" s="1549" t="s">
        <v>7795</v>
      </c>
      <c r="M305" s="2475"/>
      <c r="N305" s="2472"/>
      <c r="O305" s="2474"/>
    </row>
    <row r="306" spans="1:15" s="1433" customFormat="1" ht="15" customHeight="1" x14ac:dyDescent="0.15">
      <c r="A306" s="2492"/>
      <c r="B306" s="2505"/>
      <c r="C306" s="1172" t="s">
        <v>963</v>
      </c>
      <c r="D306" s="1584" t="s">
        <v>4509</v>
      </c>
      <c r="E306" s="1571" t="s">
        <v>964</v>
      </c>
      <c r="F306" s="1551" t="s">
        <v>7796</v>
      </c>
      <c r="G306" s="1549" t="s">
        <v>7797</v>
      </c>
      <c r="H306" s="2492"/>
      <c r="I306" s="2505"/>
      <c r="J306" s="1172" t="s">
        <v>963</v>
      </c>
      <c r="K306" s="1584" t="s">
        <v>4509</v>
      </c>
      <c r="L306" s="1549" t="s">
        <v>7798</v>
      </c>
      <c r="M306" s="1549" t="s">
        <v>7739</v>
      </c>
      <c r="N306" s="2472"/>
      <c r="O306" s="2474"/>
    </row>
    <row r="307" spans="1:15" s="1433" customFormat="1" ht="15" customHeight="1" x14ac:dyDescent="0.15">
      <c r="A307" s="2492"/>
      <c r="B307" s="2505"/>
      <c r="C307" s="1555"/>
      <c r="D307" s="1556"/>
      <c r="E307" s="1571"/>
      <c r="F307" s="1551"/>
      <c r="G307" s="1549" t="s">
        <v>7799</v>
      </c>
      <c r="H307" s="2492"/>
      <c r="I307" s="2505"/>
      <c r="J307" s="1555"/>
      <c r="K307" s="1556"/>
      <c r="L307" s="1549" t="s">
        <v>7799</v>
      </c>
      <c r="M307" s="1549" t="s">
        <v>2750</v>
      </c>
      <c r="N307" s="2472"/>
      <c r="O307" s="2474"/>
    </row>
    <row r="308" spans="1:15" s="1433" customFormat="1" ht="15" customHeight="1" x14ac:dyDescent="0.15">
      <c r="A308" s="2492"/>
      <c r="B308" s="2505"/>
      <c r="C308" s="1555"/>
      <c r="D308" s="1556"/>
      <c r="E308" s="1571"/>
      <c r="F308" s="1551"/>
      <c r="G308" s="1553" t="s">
        <v>7800</v>
      </c>
      <c r="H308" s="2492"/>
      <c r="I308" s="2505"/>
      <c r="J308" s="1555"/>
      <c r="K308" s="1556"/>
      <c r="L308" s="1549" t="s">
        <v>7800</v>
      </c>
      <c r="M308" s="1549" t="s">
        <v>2766</v>
      </c>
      <c r="N308" s="2472"/>
      <c r="O308" s="2474"/>
    </row>
    <row r="309" spans="1:15" s="1433" customFormat="1" ht="15" customHeight="1" x14ac:dyDescent="0.15">
      <c r="A309" s="2492"/>
      <c r="B309" s="2505"/>
      <c r="C309" s="1555"/>
      <c r="D309" s="1556"/>
      <c r="E309" s="1571"/>
      <c r="F309" s="1551"/>
      <c r="G309" s="1558"/>
      <c r="H309" s="2492"/>
      <c r="I309" s="2505"/>
      <c r="J309" s="1555"/>
      <c r="K309" s="1556"/>
      <c r="L309" s="1549" t="s">
        <v>7801</v>
      </c>
      <c r="M309" s="2473" t="s">
        <v>2144</v>
      </c>
      <c r="N309" s="2472"/>
      <c r="O309" s="2474"/>
    </row>
    <row r="310" spans="1:15" s="1433" customFormat="1" ht="15" customHeight="1" x14ac:dyDescent="0.15">
      <c r="A310" s="2492"/>
      <c r="B310" s="2505"/>
      <c r="C310" s="1555"/>
      <c r="D310" s="1556"/>
      <c r="E310" s="1571"/>
      <c r="F310" s="1551"/>
      <c r="G310" s="1549" t="s">
        <v>7802</v>
      </c>
      <c r="H310" s="2492"/>
      <c r="I310" s="2505"/>
      <c r="J310" s="1555"/>
      <c r="K310" s="1556"/>
      <c r="L310" s="1549" t="s">
        <v>7803</v>
      </c>
      <c r="M310" s="2474"/>
      <c r="N310" s="2472"/>
      <c r="O310" s="2474"/>
    </row>
    <row r="311" spans="1:15" s="1433" customFormat="1" ht="15" customHeight="1" x14ac:dyDescent="0.15">
      <c r="A311" s="2492"/>
      <c r="B311" s="2505"/>
      <c r="C311" s="1602" t="s">
        <v>2532</v>
      </c>
      <c r="D311" s="1599" t="s">
        <v>7804</v>
      </c>
      <c r="E311" s="1593" t="s">
        <v>73</v>
      </c>
      <c r="F311" s="1541" t="s">
        <v>7805</v>
      </c>
      <c r="G311" s="1549" t="s">
        <v>7806</v>
      </c>
      <c r="H311" s="2492"/>
      <c r="I311" s="2514"/>
      <c r="J311" s="1598" t="s">
        <v>963</v>
      </c>
      <c r="K311" s="1599" t="s">
        <v>7804</v>
      </c>
      <c r="L311" s="1549" t="s">
        <v>7807</v>
      </c>
      <c r="M311" s="1549" t="s">
        <v>2750</v>
      </c>
      <c r="N311" s="1538" t="s">
        <v>2058</v>
      </c>
      <c r="O311" s="1553" t="s">
        <v>2059</v>
      </c>
    </row>
    <row r="312" spans="1:15" s="1433" customFormat="1" ht="69.95" customHeight="1" x14ac:dyDescent="0.15">
      <c r="A312" s="1567">
        <v>39</v>
      </c>
      <c r="B312" s="1545" t="s">
        <v>2945</v>
      </c>
      <c r="C312" s="1617" t="s">
        <v>2052</v>
      </c>
      <c r="D312" s="1584" t="s">
        <v>2946</v>
      </c>
      <c r="E312" s="1567" t="s">
        <v>907</v>
      </c>
      <c r="F312" s="1545" t="s">
        <v>2947</v>
      </c>
      <c r="G312" s="1549" t="s">
        <v>7808</v>
      </c>
      <c r="H312" s="1618">
        <v>39</v>
      </c>
      <c r="I312" s="1545" t="s">
        <v>2945</v>
      </c>
      <c r="J312" s="1617" t="s">
        <v>2052</v>
      </c>
      <c r="K312" s="1584" t="s">
        <v>2946</v>
      </c>
      <c r="L312" s="1549" t="s">
        <v>7808</v>
      </c>
      <c r="M312" s="1549" t="s">
        <v>7809</v>
      </c>
      <c r="N312" s="2471" t="s">
        <v>2058</v>
      </c>
      <c r="O312" s="2473" t="s">
        <v>2059</v>
      </c>
    </row>
    <row r="313" spans="1:15" s="1433" customFormat="1" ht="93" customHeight="1" x14ac:dyDescent="0.15">
      <c r="A313" s="1550"/>
      <c r="B313" s="1551"/>
      <c r="C313" s="1603"/>
      <c r="D313" s="1556"/>
      <c r="E313" s="2491" t="s">
        <v>2026</v>
      </c>
      <c r="F313" s="2468" t="s">
        <v>2954</v>
      </c>
      <c r="G313" s="1549" t="s">
        <v>7810</v>
      </c>
      <c r="H313" s="1595"/>
      <c r="I313" s="1551"/>
      <c r="J313" s="1571"/>
      <c r="K313" s="1556"/>
      <c r="L313" s="1549" t="s">
        <v>7811</v>
      </c>
      <c r="M313" s="1549" t="s">
        <v>7812</v>
      </c>
      <c r="N313" s="2472"/>
      <c r="O313" s="2474"/>
    </row>
    <row r="314" spans="1:15" s="1433" customFormat="1" ht="93" customHeight="1" x14ac:dyDescent="0.15">
      <c r="A314" s="1550"/>
      <c r="B314" s="1551"/>
      <c r="C314" s="1603"/>
      <c r="D314" s="1556"/>
      <c r="E314" s="2492"/>
      <c r="F314" s="2470"/>
      <c r="G314" s="1549" t="s">
        <v>7813</v>
      </c>
      <c r="H314" s="1595"/>
      <c r="I314" s="1551"/>
      <c r="J314" s="1571"/>
      <c r="K314" s="1556"/>
      <c r="L314" s="1549" t="s">
        <v>7814</v>
      </c>
      <c r="M314" s="1549" t="s">
        <v>7815</v>
      </c>
      <c r="N314" s="2472"/>
      <c r="O314" s="2474"/>
    </row>
    <row r="315" spans="1:15" s="1433" customFormat="1" ht="105" customHeight="1" x14ac:dyDescent="0.15">
      <c r="A315" s="1550"/>
      <c r="B315" s="1551"/>
      <c r="C315" s="1603"/>
      <c r="D315" s="1556"/>
      <c r="E315" s="2492"/>
      <c r="F315" s="2470"/>
      <c r="G315" s="1549" t="s">
        <v>2963</v>
      </c>
      <c r="H315" s="1595"/>
      <c r="I315" s="1551"/>
      <c r="J315" s="1571"/>
      <c r="K315" s="1556"/>
      <c r="L315" s="1549" t="s">
        <v>7816</v>
      </c>
      <c r="M315" s="1554" t="s">
        <v>7817</v>
      </c>
      <c r="N315" s="2472"/>
      <c r="O315" s="2474"/>
    </row>
    <row r="316" spans="1:15" s="1433" customFormat="1" ht="15" customHeight="1" x14ac:dyDescent="0.15">
      <c r="A316" s="1550"/>
      <c r="B316" s="1551"/>
      <c r="C316" s="1603"/>
      <c r="D316" s="1556"/>
      <c r="E316" s="2492"/>
      <c r="F316" s="2470"/>
      <c r="G316" s="1549" t="s">
        <v>7818</v>
      </c>
      <c r="H316" s="1595"/>
      <c r="I316" s="1551"/>
      <c r="J316" s="1571"/>
      <c r="K316" s="1556"/>
      <c r="L316" s="1549" t="s">
        <v>7819</v>
      </c>
      <c r="M316" s="1549" t="s">
        <v>2766</v>
      </c>
      <c r="N316" s="2472"/>
      <c r="O316" s="2474"/>
    </row>
    <row r="317" spans="1:15" s="1433" customFormat="1" ht="15" customHeight="1" x14ac:dyDescent="0.15">
      <c r="A317" s="1550"/>
      <c r="B317" s="1551"/>
      <c r="C317" s="1603"/>
      <c r="D317" s="1556"/>
      <c r="E317" s="2492"/>
      <c r="F317" s="2470"/>
      <c r="G317" s="1549" t="s">
        <v>6872</v>
      </c>
      <c r="H317" s="1595"/>
      <c r="I317" s="1551"/>
      <c r="J317" s="1571"/>
      <c r="K317" s="1556"/>
      <c r="L317" s="1549" t="s">
        <v>7820</v>
      </c>
      <c r="M317" s="2473" t="s">
        <v>540</v>
      </c>
      <c r="N317" s="2472"/>
      <c r="O317" s="2474"/>
    </row>
    <row r="318" spans="1:15" s="1433" customFormat="1" ht="15" customHeight="1" x14ac:dyDescent="0.15">
      <c r="A318" s="1550"/>
      <c r="B318" s="1551"/>
      <c r="C318" s="1603"/>
      <c r="D318" s="1556"/>
      <c r="E318" s="2492"/>
      <c r="F318" s="2470"/>
      <c r="G318" s="1549" t="s">
        <v>7821</v>
      </c>
      <c r="H318" s="1595"/>
      <c r="I318" s="1551"/>
      <c r="J318" s="1571"/>
      <c r="K318" s="1556"/>
      <c r="L318" s="1549" t="s">
        <v>7822</v>
      </c>
      <c r="M318" s="2474"/>
      <c r="N318" s="2472"/>
      <c r="O318" s="2474"/>
    </row>
    <row r="319" spans="1:15" s="1433" customFormat="1" ht="15" customHeight="1" x14ac:dyDescent="0.15">
      <c r="A319" s="1550"/>
      <c r="B319" s="1551"/>
      <c r="C319" s="1603"/>
      <c r="D319" s="1556"/>
      <c r="E319" s="2492"/>
      <c r="F319" s="2470"/>
      <c r="G319" s="1549" t="s">
        <v>2972</v>
      </c>
      <c r="H319" s="1595"/>
      <c r="I319" s="1551"/>
      <c r="J319" s="1571"/>
      <c r="K319" s="1556"/>
      <c r="L319" s="1549" t="s">
        <v>7823</v>
      </c>
      <c r="M319" s="2474"/>
      <c r="N319" s="2472"/>
      <c r="O319" s="2474"/>
    </row>
    <row r="320" spans="1:15" s="1433" customFormat="1" ht="15" customHeight="1" x14ac:dyDescent="0.15">
      <c r="A320" s="1550"/>
      <c r="B320" s="1551"/>
      <c r="C320" s="1603"/>
      <c r="D320" s="1556"/>
      <c r="E320" s="2492"/>
      <c r="F320" s="2470"/>
      <c r="G320" s="1549" t="s">
        <v>2974</v>
      </c>
      <c r="H320" s="1595"/>
      <c r="I320" s="1551"/>
      <c r="J320" s="1571"/>
      <c r="K320" s="1556"/>
      <c r="L320" s="1549" t="s">
        <v>7824</v>
      </c>
      <c r="M320" s="2474"/>
      <c r="N320" s="2472"/>
      <c r="O320" s="2474"/>
    </row>
    <row r="321" spans="1:15" s="1433" customFormat="1" ht="15" customHeight="1" x14ac:dyDescent="0.15">
      <c r="A321" s="1550"/>
      <c r="B321" s="1551"/>
      <c r="C321" s="1603"/>
      <c r="D321" s="1556"/>
      <c r="E321" s="2492"/>
      <c r="F321" s="2470"/>
      <c r="G321" s="1549" t="s">
        <v>2976</v>
      </c>
      <c r="H321" s="1595"/>
      <c r="I321" s="1551"/>
      <c r="J321" s="1571"/>
      <c r="K321" s="1556"/>
      <c r="L321" s="1549" t="s">
        <v>7825</v>
      </c>
      <c r="M321" s="2474"/>
      <c r="N321" s="2472"/>
      <c r="O321" s="2474"/>
    </row>
    <row r="322" spans="1:15" s="1433" customFormat="1" ht="15" customHeight="1" x14ac:dyDescent="0.15">
      <c r="A322" s="1550"/>
      <c r="B322" s="1551"/>
      <c r="C322" s="1603"/>
      <c r="D322" s="1556"/>
      <c r="E322" s="2492"/>
      <c r="F322" s="2470"/>
      <c r="G322" s="1549" t="s">
        <v>7826</v>
      </c>
      <c r="H322" s="1595"/>
      <c r="I322" s="1551"/>
      <c r="J322" s="1571"/>
      <c r="K322" s="1556"/>
      <c r="L322" s="1549" t="s">
        <v>7827</v>
      </c>
      <c r="M322" s="2474"/>
      <c r="N322" s="2472"/>
      <c r="O322" s="2474"/>
    </row>
    <row r="323" spans="1:15" s="1433" customFormat="1" ht="15" customHeight="1" x14ac:dyDescent="0.15">
      <c r="A323" s="1550"/>
      <c r="B323" s="1551"/>
      <c r="C323" s="1603"/>
      <c r="D323" s="1556"/>
      <c r="E323" s="2492"/>
      <c r="F323" s="2470"/>
      <c r="G323" s="1549" t="s">
        <v>2983</v>
      </c>
      <c r="H323" s="1595"/>
      <c r="I323" s="1551"/>
      <c r="J323" s="1571"/>
      <c r="K323" s="1556"/>
      <c r="L323" s="1549" t="s">
        <v>7828</v>
      </c>
      <c r="M323" s="2474"/>
      <c r="N323" s="2472"/>
      <c r="O323" s="2474"/>
    </row>
    <row r="324" spans="1:15" s="1433" customFormat="1" ht="15" customHeight="1" x14ac:dyDescent="0.15">
      <c r="A324" s="1550"/>
      <c r="B324" s="1551"/>
      <c r="C324" s="1603"/>
      <c r="D324" s="1556"/>
      <c r="E324" s="2492"/>
      <c r="F324" s="2470"/>
      <c r="G324" s="1549" t="s">
        <v>7829</v>
      </c>
      <c r="H324" s="1595"/>
      <c r="I324" s="1551"/>
      <c r="J324" s="1571"/>
      <c r="K324" s="1556"/>
      <c r="L324" s="1549" t="s">
        <v>7830</v>
      </c>
      <c r="M324" s="2474"/>
      <c r="N324" s="2472"/>
      <c r="O324" s="2474"/>
    </row>
    <row r="325" spans="1:15" s="1433" customFormat="1" ht="15" customHeight="1" x14ac:dyDescent="0.15">
      <c r="A325" s="1550"/>
      <c r="B325" s="1551"/>
      <c r="C325" s="1603"/>
      <c r="D325" s="1556"/>
      <c r="E325" s="2492"/>
      <c r="F325" s="2470"/>
      <c r="G325" s="1549" t="s">
        <v>7831</v>
      </c>
      <c r="H325" s="1595"/>
      <c r="I325" s="1551"/>
      <c r="J325" s="1571"/>
      <c r="K325" s="1556"/>
      <c r="L325" s="1549" t="s">
        <v>7832</v>
      </c>
      <c r="M325" s="2474"/>
      <c r="N325" s="2472"/>
      <c r="O325" s="2474"/>
    </row>
    <row r="326" spans="1:15" s="1433" customFormat="1" ht="15" customHeight="1" x14ac:dyDescent="0.15">
      <c r="A326" s="1550"/>
      <c r="B326" s="1551"/>
      <c r="C326" s="1603"/>
      <c r="D326" s="1556"/>
      <c r="E326" s="2500"/>
      <c r="F326" s="2496"/>
      <c r="G326" s="1549" t="s">
        <v>7833</v>
      </c>
      <c r="H326" s="1595"/>
      <c r="I326" s="1551"/>
      <c r="J326" s="1571"/>
      <c r="K326" s="1556"/>
      <c r="L326" s="1549" t="s">
        <v>7834</v>
      </c>
      <c r="M326" s="2475"/>
      <c r="N326" s="2472"/>
      <c r="O326" s="2474"/>
    </row>
    <row r="327" spans="1:15" s="1433" customFormat="1" ht="36" customHeight="1" x14ac:dyDescent="0.15">
      <c r="A327" s="1550"/>
      <c r="B327" s="1551"/>
      <c r="C327" s="1603"/>
      <c r="D327" s="1556"/>
      <c r="E327" s="1550" t="s">
        <v>906</v>
      </c>
      <c r="F327" s="1587" t="s">
        <v>2989</v>
      </c>
      <c r="G327" s="2473" t="s">
        <v>7835</v>
      </c>
      <c r="H327" s="1595"/>
      <c r="I327" s="1551"/>
      <c r="J327" s="1571"/>
      <c r="K327" s="1556"/>
      <c r="L327" s="2473" t="s">
        <v>7836</v>
      </c>
      <c r="M327" s="1558" t="s">
        <v>7837</v>
      </c>
      <c r="N327" s="2472"/>
      <c r="O327" s="2474"/>
    </row>
    <row r="328" spans="1:15" s="1433" customFormat="1" ht="24.95" customHeight="1" x14ac:dyDescent="0.15">
      <c r="A328" s="1550"/>
      <c r="B328" s="1551"/>
      <c r="C328" s="1603"/>
      <c r="D328" s="1556"/>
      <c r="E328" s="1550"/>
      <c r="F328" s="1587"/>
      <c r="G328" s="2475"/>
      <c r="H328" s="1595"/>
      <c r="I328" s="1551"/>
      <c r="J328" s="1571"/>
      <c r="K328" s="1556"/>
      <c r="L328" s="2475"/>
      <c r="M328" s="1558" t="s">
        <v>7838</v>
      </c>
      <c r="N328" s="2472"/>
      <c r="O328" s="2474"/>
    </row>
    <row r="329" spans="1:15" s="1433" customFormat="1" ht="36" customHeight="1" x14ac:dyDescent="0.15">
      <c r="A329" s="1550"/>
      <c r="B329" s="1551"/>
      <c r="C329" s="1603"/>
      <c r="D329" s="1556"/>
      <c r="E329" s="1550"/>
      <c r="F329" s="1587"/>
      <c r="G329" s="1549" t="s">
        <v>7839</v>
      </c>
      <c r="H329" s="1595"/>
      <c r="I329" s="1551"/>
      <c r="J329" s="1571"/>
      <c r="K329" s="1556"/>
      <c r="L329" s="1549" t="s">
        <v>7839</v>
      </c>
      <c r="M329" s="1558" t="s">
        <v>7840</v>
      </c>
      <c r="N329" s="2472"/>
      <c r="O329" s="2474"/>
    </row>
    <row r="330" spans="1:15" s="1433" customFormat="1" ht="36" customHeight="1" x14ac:dyDescent="0.15">
      <c r="A330" s="1550"/>
      <c r="B330" s="1551"/>
      <c r="C330" s="1603"/>
      <c r="D330" s="1556"/>
      <c r="E330" s="2491" t="s">
        <v>2619</v>
      </c>
      <c r="F330" s="2468" t="s">
        <v>2994</v>
      </c>
      <c r="G330" s="1549" t="s">
        <v>7841</v>
      </c>
      <c r="H330" s="1595"/>
      <c r="I330" s="1551"/>
      <c r="J330" s="1571"/>
      <c r="K330" s="1556"/>
      <c r="L330" s="1549" t="s">
        <v>7841</v>
      </c>
      <c r="M330" s="1549" t="s">
        <v>6893</v>
      </c>
      <c r="N330" s="2472"/>
      <c r="O330" s="2474"/>
    </row>
    <row r="331" spans="1:15" s="1433" customFormat="1" ht="15" customHeight="1" x14ac:dyDescent="0.15">
      <c r="A331" s="1550"/>
      <c r="B331" s="1551"/>
      <c r="C331" s="1603"/>
      <c r="D331" s="1556"/>
      <c r="E331" s="2500"/>
      <c r="F331" s="2496"/>
      <c r="G331" s="1549" t="s">
        <v>7842</v>
      </c>
      <c r="H331" s="1595"/>
      <c r="I331" s="1551"/>
      <c r="J331" s="1571"/>
      <c r="K331" s="1556"/>
      <c r="L331" s="1549" t="s">
        <v>7843</v>
      </c>
      <c r="M331" s="1553" t="s">
        <v>924</v>
      </c>
      <c r="N331" s="2472"/>
      <c r="O331" s="2474"/>
    </row>
    <row r="332" spans="1:15" s="1433" customFormat="1" ht="15" customHeight="1" x14ac:dyDescent="0.15">
      <c r="A332" s="1550"/>
      <c r="B332" s="1551"/>
      <c r="C332" s="1603"/>
      <c r="D332" s="1556"/>
      <c r="E332" s="1550" t="s">
        <v>2083</v>
      </c>
      <c r="F332" s="1551" t="s">
        <v>7844</v>
      </c>
      <c r="G332" s="1558" t="s">
        <v>7845</v>
      </c>
      <c r="H332" s="1595"/>
      <c r="I332" s="1551"/>
      <c r="J332" s="1571"/>
      <c r="K332" s="1556"/>
      <c r="L332" s="1549" t="s">
        <v>7845</v>
      </c>
      <c r="M332" s="1553" t="s">
        <v>539</v>
      </c>
      <c r="N332" s="2472"/>
      <c r="O332" s="2474"/>
    </row>
    <row r="333" spans="1:15" s="1433" customFormat="1" ht="15" customHeight="1" x14ac:dyDescent="0.15">
      <c r="A333" s="1550"/>
      <c r="B333" s="1551"/>
      <c r="C333" s="1603"/>
      <c r="D333" s="1556"/>
      <c r="E333" s="1550"/>
      <c r="F333" s="1551"/>
      <c r="G333" s="1549" t="s">
        <v>7846</v>
      </c>
      <c r="H333" s="1595"/>
      <c r="I333" s="1551"/>
      <c r="J333" s="1571"/>
      <c r="K333" s="1556"/>
      <c r="L333" s="1549" t="s">
        <v>7846</v>
      </c>
      <c r="M333" s="2473" t="s">
        <v>2766</v>
      </c>
      <c r="N333" s="2472"/>
      <c r="O333" s="2474"/>
    </row>
    <row r="334" spans="1:15" s="1433" customFormat="1" ht="15" customHeight="1" x14ac:dyDescent="0.15">
      <c r="A334" s="1550"/>
      <c r="B334" s="1551"/>
      <c r="C334" s="1603"/>
      <c r="D334" s="1556"/>
      <c r="E334" s="1550"/>
      <c r="F334" s="1551"/>
      <c r="G334" s="1549" t="s">
        <v>7847</v>
      </c>
      <c r="H334" s="1595"/>
      <c r="I334" s="1551"/>
      <c r="J334" s="1571"/>
      <c r="K334" s="1556"/>
      <c r="L334" s="1549" t="s">
        <v>7847</v>
      </c>
      <c r="M334" s="2474"/>
      <c r="N334" s="2472"/>
      <c r="O334" s="2474"/>
    </row>
    <row r="335" spans="1:15" s="1433" customFormat="1" ht="15" customHeight="1" x14ac:dyDescent="0.15">
      <c r="A335" s="1550"/>
      <c r="B335" s="1551"/>
      <c r="C335" s="1603"/>
      <c r="D335" s="1556"/>
      <c r="E335" s="1550"/>
      <c r="F335" s="1551"/>
      <c r="G335" s="1549" t="s">
        <v>7848</v>
      </c>
      <c r="H335" s="1595"/>
      <c r="I335" s="1551"/>
      <c r="J335" s="1571"/>
      <c r="K335" s="1556"/>
      <c r="L335" s="1549" t="s">
        <v>7849</v>
      </c>
      <c r="M335" s="2474"/>
      <c r="N335" s="2472"/>
      <c r="O335" s="2474"/>
    </row>
    <row r="336" spans="1:15" s="1433" customFormat="1" ht="24.95" customHeight="1" x14ac:dyDescent="0.15">
      <c r="A336" s="1550"/>
      <c r="B336" s="1551"/>
      <c r="C336" s="1603"/>
      <c r="D336" s="1556"/>
      <c r="E336" s="1550"/>
      <c r="F336" s="1551"/>
      <c r="G336" s="1549" t="s">
        <v>7850</v>
      </c>
      <c r="H336" s="1595"/>
      <c r="I336" s="1551"/>
      <c r="J336" s="1571"/>
      <c r="K336" s="1556"/>
      <c r="L336" s="1549" t="s">
        <v>7851</v>
      </c>
      <c r="M336" s="2474"/>
      <c r="N336" s="2472"/>
      <c r="O336" s="2474"/>
    </row>
    <row r="337" spans="1:15" s="1433" customFormat="1" ht="15" customHeight="1" x14ac:dyDescent="0.15">
      <c r="A337" s="1550"/>
      <c r="B337" s="1551"/>
      <c r="C337" s="1603"/>
      <c r="D337" s="1556"/>
      <c r="E337" s="1550"/>
      <c r="F337" s="1551"/>
      <c r="G337" s="1549" t="s">
        <v>7852</v>
      </c>
      <c r="H337" s="1595"/>
      <c r="I337" s="1551"/>
      <c r="J337" s="1571"/>
      <c r="K337" s="1556"/>
      <c r="L337" s="1549" t="s">
        <v>7852</v>
      </c>
      <c r="M337" s="2474"/>
      <c r="N337" s="2472"/>
      <c r="O337" s="2474"/>
    </row>
    <row r="338" spans="1:15" s="1433" customFormat="1" ht="15" customHeight="1" x14ac:dyDescent="0.15">
      <c r="A338" s="1550"/>
      <c r="B338" s="1551"/>
      <c r="C338" s="1603"/>
      <c r="D338" s="1556"/>
      <c r="E338" s="1550"/>
      <c r="F338" s="1551"/>
      <c r="G338" s="1549" t="s">
        <v>7853</v>
      </c>
      <c r="H338" s="1595"/>
      <c r="I338" s="1551"/>
      <c r="J338" s="1571"/>
      <c r="K338" s="1556"/>
      <c r="L338" s="1549" t="s">
        <v>7853</v>
      </c>
      <c r="M338" s="2474"/>
      <c r="N338" s="2472"/>
      <c r="O338" s="2474"/>
    </row>
    <row r="339" spans="1:15" s="1433" customFormat="1" ht="15" customHeight="1" x14ac:dyDescent="0.15">
      <c r="A339" s="1550"/>
      <c r="B339" s="1551"/>
      <c r="C339" s="1603"/>
      <c r="D339" s="1556"/>
      <c r="E339" s="1550"/>
      <c r="F339" s="1551"/>
      <c r="G339" s="1549" t="s">
        <v>7854</v>
      </c>
      <c r="H339" s="1595"/>
      <c r="I339" s="1551"/>
      <c r="J339" s="1571"/>
      <c r="K339" s="1556"/>
      <c r="L339" s="1549" t="s">
        <v>7854</v>
      </c>
      <c r="M339" s="2474"/>
      <c r="N339" s="2472"/>
      <c r="O339" s="2474"/>
    </row>
    <row r="340" spans="1:15" s="1433" customFormat="1" ht="15" customHeight="1" x14ac:dyDescent="0.15">
      <c r="A340" s="1550"/>
      <c r="B340" s="1551"/>
      <c r="C340" s="1603"/>
      <c r="D340" s="1556"/>
      <c r="E340" s="1550"/>
      <c r="F340" s="1551"/>
      <c r="G340" s="1549" t="s">
        <v>7855</v>
      </c>
      <c r="H340" s="1595"/>
      <c r="I340" s="1551"/>
      <c r="J340" s="1571"/>
      <c r="K340" s="1556"/>
      <c r="L340" s="1549" t="s">
        <v>7855</v>
      </c>
      <c r="M340" s="2475"/>
      <c r="N340" s="2472"/>
      <c r="O340" s="2474"/>
    </row>
    <row r="341" spans="1:15" s="1433" customFormat="1" ht="15" customHeight="1" x14ac:dyDescent="0.15">
      <c r="A341" s="1550"/>
      <c r="B341" s="1551"/>
      <c r="C341" s="1603"/>
      <c r="D341" s="1556"/>
      <c r="E341" s="1550"/>
      <c r="F341" s="1551"/>
      <c r="G341" s="1549" t="s">
        <v>7856</v>
      </c>
      <c r="H341" s="1595"/>
      <c r="I341" s="1551"/>
      <c r="J341" s="1571"/>
      <c r="K341" s="1556"/>
      <c r="L341" s="1549" t="s">
        <v>7856</v>
      </c>
      <c r="M341" s="1553" t="s">
        <v>7511</v>
      </c>
      <c r="N341" s="2472"/>
      <c r="O341" s="2474"/>
    </row>
    <row r="342" spans="1:15" s="1433" customFormat="1" ht="15" customHeight="1" x14ac:dyDescent="0.15">
      <c r="A342" s="1550"/>
      <c r="B342" s="1551"/>
      <c r="C342" s="1603"/>
      <c r="D342" s="1556"/>
      <c r="E342" s="1550"/>
      <c r="F342" s="1551"/>
      <c r="G342" s="1549" t="s">
        <v>7857</v>
      </c>
      <c r="H342" s="1595"/>
      <c r="I342" s="1551"/>
      <c r="J342" s="1571"/>
      <c r="K342" s="1556"/>
      <c r="L342" s="1549" t="s">
        <v>7857</v>
      </c>
      <c r="M342" s="1554"/>
      <c r="N342" s="2472"/>
      <c r="O342" s="2474"/>
    </row>
    <row r="343" spans="1:15" s="1433" customFormat="1" ht="15" customHeight="1" x14ac:dyDescent="0.15">
      <c r="A343" s="1550"/>
      <c r="B343" s="1551"/>
      <c r="C343" s="1603"/>
      <c r="D343" s="1556"/>
      <c r="E343" s="1550"/>
      <c r="F343" s="1551"/>
      <c r="G343" s="1549" t="s">
        <v>7858</v>
      </c>
      <c r="H343" s="1595"/>
      <c r="I343" s="1551"/>
      <c r="J343" s="1571"/>
      <c r="K343" s="1556"/>
      <c r="L343" s="1549" t="s">
        <v>7859</v>
      </c>
      <c r="M343" s="1554"/>
      <c r="N343" s="2472"/>
      <c r="O343" s="2474"/>
    </row>
    <row r="344" spans="1:15" s="1433" customFormat="1" ht="15" customHeight="1" x14ac:dyDescent="0.15">
      <c r="A344" s="1550"/>
      <c r="B344" s="1551"/>
      <c r="C344" s="1603"/>
      <c r="D344" s="1556"/>
      <c r="E344" s="1550"/>
      <c r="F344" s="1551"/>
      <c r="G344" s="1549" t="s">
        <v>7860</v>
      </c>
      <c r="H344" s="1595"/>
      <c r="I344" s="1551"/>
      <c r="J344" s="1571"/>
      <c r="K344" s="1556"/>
      <c r="L344" s="1549" t="s">
        <v>7860</v>
      </c>
      <c r="M344" s="1558"/>
      <c r="N344" s="2472"/>
      <c r="O344" s="2474"/>
    </row>
    <row r="345" spans="1:15" s="1433" customFormat="1" ht="15" customHeight="1" x14ac:dyDescent="0.15">
      <c r="A345" s="1550"/>
      <c r="B345" s="1551"/>
      <c r="C345" s="1603"/>
      <c r="D345" s="1556"/>
      <c r="E345" s="1550"/>
      <c r="F345" s="1551"/>
      <c r="G345" s="1549" t="s">
        <v>7861</v>
      </c>
      <c r="H345" s="1595"/>
      <c r="I345" s="1551"/>
      <c r="J345" s="1571"/>
      <c r="K345" s="1556"/>
      <c r="L345" s="1549" t="s">
        <v>7862</v>
      </c>
      <c r="M345" s="2473" t="s">
        <v>2769</v>
      </c>
      <c r="N345" s="2472"/>
      <c r="O345" s="2474"/>
    </row>
    <row r="346" spans="1:15" s="1433" customFormat="1" ht="15" customHeight="1" x14ac:dyDescent="0.15">
      <c r="A346" s="1550"/>
      <c r="B346" s="1551"/>
      <c r="C346" s="1603"/>
      <c r="D346" s="1556"/>
      <c r="E346" s="1550"/>
      <c r="F346" s="1551"/>
      <c r="G346" s="1549" t="s">
        <v>7863</v>
      </c>
      <c r="H346" s="1595"/>
      <c r="I346" s="1551"/>
      <c r="J346" s="1571"/>
      <c r="K346" s="1556"/>
      <c r="L346" s="1549" t="s">
        <v>7863</v>
      </c>
      <c r="M346" s="2474"/>
      <c r="N346" s="2472"/>
      <c r="O346" s="2474"/>
    </row>
    <row r="347" spans="1:15" s="1433" customFormat="1" ht="15" customHeight="1" x14ac:dyDescent="0.15">
      <c r="A347" s="1550"/>
      <c r="B347" s="1551"/>
      <c r="C347" s="1603"/>
      <c r="D347" s="1556"/>
      <c r="E347" s="1550"/>
      <c r="F347" s="1551"/>
      <c r="G347" s="1549" t="s">
        <v>7864</v>
      </c>
      <c r="H347" s="1595"/>
      <c r="I347" s="1551"/>
      <c r="J347" s="1571"/>
      <c r="K347" s="1556"/>
      <c r="L347" s="1549" t="s">
        <v>7865</v>
      </c>
      <c r="M347" s="2474"/>
      <c r="N347" s="2472"/>
      <c r="O347" s="2474"/>
    </row>
    <row r="348" spans="1:15" s="1433" customFormat="1" ht="15" customHeight="1" x14ac:dyDescent="0.15">
      <c r="A348" s="1550"/>
      <c r="B348" s="1551"/>
      <c r="C348" s="1603"/>
      <c r="D348" s="1556"/>
      <c r="E348" s="1550"/>
      <c r="F348" s="1551"/>
      <c r="G348" s="1549" t="s">
        <v>7866</v>
      </c>
      <c r="H348" s="1595"/>
      <c r="I348" s="1551"/>
      <c r="J348" s="1571"/>
      <c r="K348" s="1556"/>
      <c r="L348" s="1549" t="s">
        <v>7866</v>
      </c>
      <c r="M348" s="2474"/>
      <c r="N348" s="2472"/>
      <c r="O348" s="2474"/>
    </row>
    <row r="349" spans="1:15" s="1433" customFormat="1" ht="15" customHeight="1" x14ac:dyDescent="0.15">
      <c r="A349" s="1550"/>
      <c r="B349" s="1551"/>
      <c r="C349" s="1603"/>
      <c r="D349" s="1556"/>
      <c r="E349" s="1550"/>
      <c r="F349" s="1551"/>
      <c r="G349" s="1549" t="s">
        <v>7867</v>
      </c>
      <c r="H349" s="1595"/>
      <c r="I349" s="1551"/>
      <c r="J349" s="1571"/>
      <c r="K349" s="1556"/>
      <c r="L349" s="1549" t="s">
        <v>7867</v>
      </c>
      <c r="M349" s="2474"/>
      <c r="N349" s="2472"/>
      <c r="O349" s="2474"/>
    </row>
    <row r="350" spans="1:15" s="1433" customFormat="1" ht="15" customHeight="1" x14ac:dyDescent="0.15">
      <c r="A350" s="1550"/>
      <c r="B350" s="1551"/>
      <c r="C350" s="1603"/>
      <c r="D350" s="1556"/>
      <c r="E350" s="1568"/>
      <c r="F350" s="1573"/>
      <c r="G350" s="1549" t="s">
        <v>7868</v>
      </c>
      <c r="H350" s="1595"/>
      <c r="I350" s="1551"/>
      <c r="J350" s="1571"/>
      <c r="K350" s="1556"/>
      <c r="L350" s="1549" t="s">
        <v>7868</v>
      </c>
      <c r="M350" s="2474"/>
      <c r="N350" s="2472"/>
      <c r="O350" s="2474"/>
    </row>
    <row r="351" spans="1:15" s="1433" customFormat="1" ht="15" customHeight="1" x14ac:dyDescent="0.15">
      <c r="A351" s="1550"/>
      <c r="B351" s="1551"/>
      <c r="C351" s="1603"/>
      <c r="D351" s="1556"/>
      <c r="E351" s="1550" t="s">
        <v>2244</v>
      </c>
      <c r="F351" s="1551" t="s">
        <v>7869</v>
      </c>
      <c r="G351" s="1549" t="s">
        <v>7870</v>
      </c>
      <c r="H351" s="1595"/>
      <c r="I351" s="1551"/>
      <c r="J351" s="1571"/>
      <c r="K351" s="1556"/>
      <c r="L351" s="1549" t="s">
        <v>7870</v>
      </c>
      <c r="M351" s="1549" t="s">
        <v>7511</v>
      </c>
      <c r="N351" s="2472"/>
      <c r="O351" s="2474"/>
    </row>
    <row r="352" spans="1:15" s="1433" customFormat="1" ht="15" customHeight="1" x14ac:dyDescent="0.15">
      <c r="A352" s="2491">
        <v>40</v>
      </c>
      <c r="B352" s="2468" t="s">
        <v>3019</v>
      </c>
      <c r="C352" s="2479" t="s">
        <v>2208</v>
      </c>
      <c r="D352" s="2481" t="s">
        <v>3020</v>
      </c>
      <c r="E352" s="1579" t="s">
        <v>964</v>
      </c>
      <c r="F352" s="1545" t="s">
        <v>7871</v>
      </c>
      <c r="G352" s="1549" t="s">
        <v>7872</v>
      </c>
      <c r="H352" s="2491">
        <v>40</v>
      </c>
      <c r="I352" s="2468" t="s">
        <v>3019</v>
      </c>
      <c r="J352" s="2479" t="s">
        <v>2208</v>
      </c>
      <c r="K352" s="2481" t="s">
        <v>3020</v>
      </c>
      <c r="L352" s="1549" t="s">
        <v>7873</v>
      </c>
      <c r="M352" s="1553" t="s">
        <v>954</v>
      </c>
      <c r="N352" s="1538" t="s">
        <v>2058</v>
      </c>
      <c r="O352" s="2473" t="s">
        <v>2059</v>
      </c>
    </row>
    <row r="353" spans="1:15" s="1433" customFormat="1" ht="15" customHeight="1" x14ac:dyDescent="0.15">
      <c r="A353" s="2492"/>
      <c r="B353" s="2470"/>
      <c r="C353" s="2480"/>
      <c r="D353" s="2482"/>
      <c r="E353" s="1579" t="s">
        <v>2083</v>
      </c>
      <c r="F353" s="1545" t="s">
        <v>7874</v>
      </c>
      <c r="G353" s="1553" t="s">
        <v>7875</v>
      </c>
      <c r="H353" s="2492"/>
      <c r="I353" s="2470"/>
      <c r="J353" s="2480"/>
      <c r="K353" s="2482"/>
      <c r="L353" s="1549" t="s">
        <v>7876</v>
      </c>
      <c r="M353" s="2473" t="s">
        <v>539</v>
      </c>
      <c r="N353" s="2474"/>
      <c r="O353" s="2474"/>
    </row>
    <row r="354" spans="1:15" s="1433" customFormat="1" ht="15" customHeight="1" x14ac:dyDescent="0.15">
      <c r="A354" s="2492"/>
      <c r="B354" s="2470"/>
      <c r="C354" s="2480"/>
      <c r="D354" s="2482"/>
      <c r="E354" s="1571"/>
      <c r="F354" s="1551"/>
      <c r="G354" s="1558"/>
      <c r="H354" s="2492"/>
      <c r="I354" s="2470"/>
      <c r="J354" s="2480"/>
      <c r="K354" s="2482"/>
      <c r="L354" s="1549" t="s">
        <v>7877</v>
      </c>
      <c r="M354" s="2474"/>
      <c r="N354" s="2474"/>
      <c r="O354" s="2474"/>
    </row>
    <row r="355" spans="1:15" s="1433" customFormat="1" ht="15" customHeight="1" x14ac:dyDescent="0.15">
      <c r="A355" s="2492"/>
      <c r="B355" s="2470"/>
      <c r="C355" s="2480"/>
      <c r="D355" s="2482"/>
      <c r="E355" s="1571"/>
      <c r="F355" s="1551"/>
      <c r="G355" s="1549" t="s">
        <v>7878</v>
      </c>
      <c r="H355" s="2492"/>
      <c r="I355" s="2470"/>
      <c r="J355" s="2480"/>
      <c r="K355" s="2482"/>
      <c r="L355" s="1549" t="s">
        <v>7878</v>
      </c>
      <c r="M355" s="2475"/>
      <c r="N355" s="2474"/>
      <c r="O355" s="2474"/>
    </row>
    <row r="356" spans="1:15" s="1433" customFormat="1" ht="15" customHeight="1" x14ac:dyDescent="0.15">
      <c r="A356" s="2492"/>
      <c r="B356" s="2470"/>
      <c r="C356" s="2480"/>
      <c r="D356" s="2482"/>
      <c r="E356" s="1571"/>
      <c r="F356" s="1551"/>
      <c r="G356" s="1549" t="s">
        <v>7879</v>
      </c>
      <c r="H356" s="2492"/>
      <c r="I356" s="2470"/>
      <c r="J356" s="2480"/>
      <c r="K356" s="2482"/>
      <c r="L356" s="1549" t="s">
        <v>7880</v>
      </c>
      <c r="M356" s="1554" t="s">
        <v>72</v>
      </c>
      <c r="N356" s="2474"/>
      <c r="O356" s="2474"/>
    </row>
    <row r="357" spans="1:15" s="1433" customFormat="1" ht="15" customHeight="1" x14ac:dyDescent="0.15">
      <c r="A357" s="2492"/>
      <c r="B357" s="2470"/>
      <c r="C357" s="2480"/>
      <c r="D357" s="2482"/>
      <c r="E357" s="1571"/>
      <c r="F357" s="1551"/>
      <c r="G357" s="1549" t="s">
        <v>7881</v>
      </c>
      <c r="H357" s="2492"/>
      <c r="I357" s="2470"/>
      <c r="J357" s="2480"/>
      <c r="K357" s="2482"/>
      <c r="L357" s="1549" t="s">
        <v>7881</v>
      </c>
      <c r="M357" s="2473" t="s">
        <v>7511</v>
      </c>
      <c r="N357" s="2474"/>
      <c r="O357" s="2474"/>
    </row>
    <row r="358" spans="1:15" s="1433" customFormat="1" ht="24.95" customHeight="1" x14ac:dyDescent="0.15">
      <c r="A358" s="2492"/>
      <c r="B358" s="2470"/>
      <c r="C358" s="2480"/>
      <c r="D358" s="2482"/>
      <c r="E358" s="1571"/>
      <c r="F358" s="1551"/>
      <c r="G358" s="1549" t="s">
        <v>7882</v>
      </c>
      <c r="H358" s="2492"/>
      <c r="I358" s="2470"/>
      <c r="J358" s="2480"/>
      <c r="K358" s="2482"/>
      <c r="L358" s="1549" t="s">
        <v>7883</v>
      </c>
      <c r="M358" s="2475"/>
      <c r="N358" s="2474"/>
      <c r="O358" s="2474"/>
    </row>
    <row r="359" spans="1:15" s="1433" customFormat="1" ht="15" customHeight="1" x14ac:dyDescent="0.15">
      <c r="A359" s="2492"/>
      <c r="B359" s="2470"/>
      <c r="C359" s="2480"/>
      <c r="D359" s="2482"/>
      <c r="E359" s="1571"/>
      <c r="F359" s="1551"/>
      <c r="G359" s="1549" t="s">
        <v>7884</v>
      </c>
      <c r="H359" s="2492"/>
      <c r="I359" s="2470"/>
      <c r="J359" s="2480"/>
      <c r="K359" s="2482"/>
      <c r="L359" s="1549" t="s">
        <v>7885</v>
      </c>
      <c r="M359" s="2473" t="s">
        <v>2769</v>
      </c>
      <c r="N359" s="2474"/>
      <c r="O359" s="2474"/>
    </row>
    <row r="360" spans="1:15" s="1433" customFormat="1" ht="15" customHeight="1" x14ac:dyDescent="0.15">
      <c r="A360" s="2492"/>
      <c r="B360" s="2470"/>
      <c r="C360" s="2480"/>
      <c r="D360" s="2482"/>
      <c r="E360" s="1571"/>
      <c r="F360" s="1551"/>
      <c r="G360" s="1549" t="s">
        <v>7886</v>
      </c>
      <c r="H360" s="2492"/>
      <c r="I360" s="2470"/>
      <c r="J360" s="2480"/>
      <c r="K360" s="2482"/>
      <c r="L360" s="1549" t="s">
        <v>7887</v>
      </c>
      <c r="M360" s="2474"/>
      <c r="N360" s="2474"/>
      <c r="O360" s="2474"/>
    </row>
    <row r="361" spans="1:15" s="1433" customFormat="1" ht="15" customHeight="1" x14ac:dyDescent="0.15">
      <c r="A361" s="2492"/>
      <c r="B361" s="2470"/>
      <c r="C361" s="2480"/>
      <c r="D361" s="2482"/>
      <c r="E361" s="1571"/>
      <c r="F361" s="1551"/>
      <c r="G361" s="1549" t="s">
        <v>7888</v>
      </c>
      <c r="H361" s="2492"/>
      <c r="I361" s="2470"/>
      <c r="J361" s="2480"/>
      <c r="K361" s="2482"/>
      <c r="L361" s="1549" t="s">
        <v>7888</v>
      </c>
      <c r="M361" s="2474"/>
      <c r="N361" s="2474"/>
      <c r="O361" s="2474"/>
    </row>
    <row r="362" spans="1:15" s="1433" customFormat="1" ht="15" customHeight="1" x14ac:dyDescent="0.15">
      <c r="A362" s="2492"/>
      <c r="B362" s="2470"/>
      <c r="C362" s="2480"/>
      <c r="D362" s="2482"/>
      <c r="E362" s="1571"/>
      <c r="F362" s="1551"/>
      <c r="G362" s="1549" t="s">
        <v>7889</v>
      </c>
      <c r="H362" s="2492"/>
      <c r="I362" s="2470"/>
      <c r="J362" s="2480"/>
      <c r="K362" s="2482"/>
      <c r="L362" s="1549" t="s">
        <v>7889</v>
      </c>
      <c r="M362" s="2475"/>
      <c r="N362" s="2474"/>
      <c r="O362" s="2474"/>
    </row>
    <row r="363" spans="1:15" s="1433" customFormat="1" ht="15" customHeight="1" x14ac:dyDescent="0.15">
      <c r="A363" s="2492"/>
      <c r="B363" s="2470"/>
      <c r="C363" s="1582" t="s">
        <v>905</v>
      </c>
      <c r="D363" s="1583" t="s">
        <v>5156</v>
      </c>
      <c r="E363" s="1579" t="s">
        <v>964</v>
      </c>
      <c r="F363" s="1545" t="s">
        <v>7890</v>
      </c>
      <c r="G363" s="1549" t="s">
        <v>7891</v>
      </c>
      <c r="H363" s="2492"/>
      <c r="I363" s="2470"/>
      <c r="J363" s="1582" t="s">
        <v>905</v>
      </c>
      <c r="K363" s="1583" t="s">
        <v>5156</v>
      </c>
      <c r="L363" s="1549" t="s">
        <v>7891</v>
      </c>
      <c r="M363" s="1558" t="s">
        <v>2769</v>
      </c>
      <c r="N363" s="1538" t="s">
        <v>2058</v>
      </c>
      <c r="O363" s="1553" t="s">
        <v>931</v>
      </c>
    </row>
    <row r="364" spans="1:15" s="1433" customFormat="1" ht="15" customHeight="1" x14ac:dyDescent="0.15">
      <c r="A364" s="2492"/>
      <c r="B364" s="2470"/>
      <c r="C364" s="1582" t="s">
        <v>963</v>
      </c>
      <c r="D364" s="1583" t="s">
        <v>7892</v>
      </c>
      <c r="E364" s="1567" t="s">
        <v>2026</v>
      </c>
      <c r="F364" s="1545" t="s">
        <v>7893</v>
      </c>
      <c r="G364" s="1549" t="s">
        <v>7894</v>
      </c>
      <c r="H364" s="2492"/>
      <c r="I364" s="2470"/>
      <c r="J364" s="1582" t="s">
        <v>963</v>
      </c>
      <c r="K364" s="1583" t="s">
        <v>7892</v>
      </c>
      <c r="L364" s="1549" t="s">
        <v>7894</v>
      </c>
      <c r="M364" s="1558" t="s">
        <v>2769</v>
      </c>
      <c r="N364" s="1538" t="s">
        <v>2058</v>
      </c>
      <c r="O364" s="1553" t="s">
        <v>931</v>
      </c>
    </row>
    <row r="365" spans="1:15" s="1433" customFormat="1" ht="15" customHeight="1" x14ac:dyDescent="0.15">
      <c r="A365" s="1567">
        <v>41</v>
      </c>
      <c r="B365" s="1545" t="s">
        <v>3023</v>
      </c>
      <c r="C365" s="1612" t="s">
        <v>2052</v>
      </c>
      <c r="D365" s="2512" t="s">
        <v>7895</v>
      </c>
      <c r="E365" s="1619" t="s">
        <v>2083</v>
      </c>
      <c r="F365" s="1620" t="s">
        <v>7896</v>
      </c>
      <c r="G365" s="1621" t="s">
        <v>7897</v>
      </c>
      <c r="H365" s="1618">
        <v>41</v>
      </c>
      <c r="I365" s="1545" t="s">
        <v>3023</v>
      </c>
      <c r="J365" s="1612" t="s">
        <v>2052</v>
      </c>
      <c r="K365" s="1584" t="s">
        <v>3024</v>
      </c>
      <c r="L365" s="1621" t="s">
        <v>7898</v>
      </c>
      <c r="M365" s="1622" t="s">
        <v>2087</v>
      </c>
      <c r="N365" s="2501" t="s">
        <v>2058</v>
      </c>
      <c r="O365" s="2501" t="s">
        <v>2059</v>
      </c>
    </row>
    <row r="366" spans="1:15" s="1433" customFormat="1" ht="36" customHeight="1" x14ac:dyDescent="0.15">
      <c r="A366" s="1550"/>
      <c r="B366" s="1551"/>
      <c r="C366" s="1603"/>
      <c r="D366" s="2513"/>
      <c r="E366" s="1619" t="s">
        <v>2244</v>
      </c>
      <c r="F366" s="1620" t="s">
        <v>3025</v>
      </c>
      <c r="G366" s="2501" t="s">
        <v>7899</v>
      </c>
      <c r="H366" s="1595"/>
      <c r="I366" s="1551"/>
      <c r="J366" s="1610"/>
      <c r="K366" s="1556"/>
      <c r="L366" s="2501" t="s">
        <v>7900</v>
      </c>
      <c r="M366" s="1558" t="s">
        <v>7901</v>
      </c>
      <c r="N366" s="2502"/>
      <c r="O366" s="2502"/>
    </row>
    <row r="367" spans="1:15" s="1433" customFormat="1" ht="24.95" customHeight="1" x14ac:dyDescent="0.15">
      <c r="A367" s="1550"/>
      <c r="B367" s="1551"/>
      <c r="C367" s="1603"/>
      <c r="D367" s="2513"/>
      <c r="E367" s="1623"/>
      <c r="F367" s="1624"/>
      <c r="G367" s="2503"/>
      <c r="H367" s="1595"/>
      <c r="I367" s="1551"/>
      <c r="J367" s="1610"/>
      <c r="K367" s="1556"/>
      <c r="L367" s="2503"/>
      <c r="M367" s="1558" t="s">
        <v>7838</v>
      </c>
      <c r="N367" s="2502"/>
      <c r="O367" s="2502"/>
    </row>
    <row r="368" spans="1:15" s="1433" customFormat="1" ht="15" customHeight="1" x14ac:dyDescent="0.15">
      <c r="A368" s="1550"/>
      <c r="B368" s="1551"/>
      <c r="C368" s="1603"/>
      <c r="D368" s="2513"/>
      <c r="E368" s="1623"/>
      <c r="F368" s="1624"/>
      <c r="G368" s="1622" t="s">
        <v>7902</v>
      </c>
      <c r="H368" s="1595"/>
      <c r="I368" s="1551"/>
      <c r="J368" s="1571"/>
      <c r="K368" s="1556"/>
      <c r="L368" s="1622" t="s">
        <v>7903</v>
      </c>
      <c r="M368" s="1625" t="s">
        <v>2067</v>
      </c>
      <c r="N368" s="2502"/>
      <c r="O368" s="2502"/>
    </row>
    <row r="369" spans="1:15" s="1433" customFormat="1" ht="15" customHeight="1" x14ac:dyDescent="0.15">
      <c r="A369" s="1550"/>
      <c r="B369" s="1551"/>
      <c r="C369" s="1603"/>
      <c r="D369" s="2513"/>
      <c r="E369" s="1619" t="s">
        <v>2275</v>
      </c>
      <c r="F369" s="1620" t="s">
        <v>7904</v>
      </c>
      <c r="G369" s="1626" t="s">
        <v>7905</v>
      </c>
      <c r="H369" s="1595"/>
      <c r="I369" s="1551"/>
      <c r="J369" s="1571"/>
      <c r="K369" s="1556"/>
      <c r="L369" s="1622" t="s">
        <v>7906</v>
      </c>
      <c r="M369" s="1626" t="s">
        <v>2144</v>
      </c>
      <c r="N369" s="2502"/>
      <c r="O369" s="2502"/>
    </row>
    <row r="370" spans="1:15" s="1433" customFormat="1" ht="47.1" customHeight="1" x14ac:dyDescent="0.15">
      <c r="A370" s="1550"/>
      <c r="B370" s="1551"/>
      <c r="C370" s="1603"/>
      <c r="D370" s="2513"/>
      <c r="E370" s="2506" t="s">
        <v>2279</v>
      </c>
      <c r="F370" s="2509" t="s">
        <v>3037</v>
      </c>
      <c r="G370" s="1622" t="s">
        <v>7907</v>
      </c>
      <c r="H370" s="1595"/>
      <c r="I370" s="1551"/>
      <c r="J370" s="1571"/>
      <c r="K370" s="1556"/>
      <c r="L370" s="1622" t="s">
        <v>7908</v>
      </c>
      <c r="M370" s="1622" t="s">
        <v>7909</v>
      </c>
      <c r="N370" s="2502"/>
      <c r="O370" s="2502"/>
    </row>
    <row r="371" spans="1:15" s="1433" customFormat="1" ht="15" customHeight="1" x14ac:dyDescent="0.15">
      <c r="A371" s="1550"/>
      <c r="B371" s="1551"/>
      <c r="C371" s="1603"/>
      <c r="D371" s="1556"/>
      <c r="E371" s="2507"/>
      <c r="F371" s="2510"/>
      <c r="G371" s="1622" t="s">
        <v>3042</v>
      </c>
      <c r="H371" s="1595"/>
      <c r="I371" s="1551"/>
      <c r="J371" s="1571"/>
      <c r="K371" s="1556"/>
      <c r="L371" s="1622" t="s">
        <v>7910</v>
      </c>
      <c r="M371" s="1626" t="s">
        <v>2087</v>
      </c>
      <c r="N371" s="2502"/>
      <c r="O371" s="2502"/>
    </row>
    <row r="372" spans="1:15" s="1433" customFormat="1" ht="15" customHeight="1" x14ac:dyDescent="0.15">
      <c r="A372" s="1550"/>
      <c r="B372" s="1551"/>
      <c r="C372" s="1603"/>
      <c r="D372" s="1556"/>
      <c r="E372" s="2507"/>
      <c r="F372" s="2510"/>
      <c r="G372" s="1622" t="s">
        <v>7911</v>
      </c>
      <c r="H372" s="1595"/>
      <c r="I372" s="1551"/>
      <c r="J372" s="1571"/>
      <c r="K372" s="1556"/>
      <c r="L372" s="1622" t="s">
        <v>7912</v>
      </c>
      <c r="M372" s="2501" t="s">
        <v>2766</v>
      </c>
      <c r="N372" s="2502"/>
      <c r="O372" s="2502"/>
    </row>
    <row r="373" spans="1:15" s="1433" customFormat="1" ht="15" customHeight="1" x14ac:dyDescent="0.15">
      <c r="A373" s="1550"/>
      <c r="B373" s="1551"/>
      <c r="C373" s="1603"/>
      <c r="D373" s="1556"/>
      <c r="E373" s="2507"/>
      <c r="F373" s="2510"/>
      <c r="G373" s="1622" t="s">
        <v>7913</v>
      </c>
      <c r="H373" s="1595"/>
      <c r="I373" s="1551"/>
      <c r="J373" s="1571"/>
      <c r="K373" s="1556"/>
      <c r="L373" s="1622" t="s">
        <v>7914</v>
      </c>
      <c r="M373" s="2503"/>
      <c r="N373" s="2502"/>
      <c r="O373" s="2502"/>
    </row>
    <row r="374" spans="1:15" s="1433" customFormat="1" ht="15" customHeight="1" x14ac:dyDescent="0.15">
      <c r="A374" s="1550"/>
      <c r="B374" s="1551"/>
      <c r="C374" s="1603"/>
      <c r="D374" s="1556"/>
      <c r="E374" s="2507"/>
      <c r="F374" s="2510"/>
      <c r="G374" s="1622" t="s">
        <v>7915</v>
      </c>
      <c r="H374" s="1595"/>
      <c r="I374" s="1551"/>
      <c r="J374" s="1571"/>
      <c r="K374" s="1556"/>
      <c r="L374" s="1622" t="s">
        <v>7916</v>
      </c>
      <c r="M374" s="2501" t="s">
        <v>7618</v>
      </c>
      <c r="N374" s="2502"/>
      <c r="O374" s="2502"/>
    </row>
    <row r="375" spans="1:15" s="1433" customFormat="1" ht="15" customHeight="1" x14ac:dyDescent="0.15">
      <c r="A375" s="1550"/>
      <c r="B375" s="1551"/>
      <c r="C375" s="1603"/>
      <c r="D375" s="1556"/>
      <c r="E375" s="2507"/>
      <c r="F375" s="2510"/>
      <c r="G375" s="1622" t="s">
        <v>3050</v>
      </c>
      <c r="H375" s="1595"/>
      <c r="I375" s="1551"/>
      <c r="J375" s="1571"/>
      <c r="K375" s="1556"/>
      <c r="L375" s="1622" t="s">
        <v>7917</v>
      </c>
      <c r="M375" s="2502"/>
      <c r="N375" s="2502"/>
      <c r="O375" s="2502"/>
    </row>
    <row r="376" spans="1:15" s="1433" customFormat="1" ht="15" customHeight="1" x14ac:dyDescent="0.15">
      <c r="A376" s="1550"/>
      <c r="B376" s="1551"/>
      <c r="C376" s="1603"/>
      <c r="D376" s="1556"/>
      <c r="E376" s="2507"/>
      <c r="F376" s="2510"/>
      <c r="G376" s="1622" t="s">
        <v>7918</v>
      </c>
      <c r="H376" s="1595"/>
      <c r="I376" s="1551"/>
      <c r="J376" s="1571"/>
      <c r="K376" s="1556"/>
      <c r="L376" s="1622" t="s">
        <v>7918</v>
      </c>
      <c r="M376" s="2502"/>
      <c r="N376" s="2502"/>
      <c r="O376" s="2502"/>
    </row>
    <row r="377" spans="1:15" s="1433" customFormat="1" ht="15" customHeight="1" x14ac:dyDescent="0.15">
      <c r="A377" s="1550"/>
      <c r="B377" s="1551"/>
      <c r="C377" s="1603"/>
      <c r="D377" s="1556"/>
      <c r="E377" s="2508"/>
      <c r="F377" s="2511"/>
      <c r="G377" s="1622" t="s">
        <v>7919</v>
      </c>
      <c r="H377" s="1595"/>
      <c r="I377" s="1551"/>
      <c r="J377" s="1571"/>
      <c r="K377" s="1556"/>
      <c r="L377" s="1622" t="s">
        <v>7920</v>
      </c>
      <c r="M377" s="2503"/>
      <c r="N377" s="2502"/>
      <c r="O377" s="2502"/>
    </row>
    <row r="378" spans="1:15" s="1433" customFormat="1" ht="24.95" customHeight="1" x14ac:dyDescent="0.15">
      <c r="A378" s="1550"/>
      <c r="B378" s="1551"/>
      <c r="C378" s="1603"/>
      <c r="D378" s="1556"/>
      <c r="E378" s="1627" t="s">
        <v>2295</v>
      </c>
      <c r="F378" s="1628" t="s">
        <v>7921</v>
      </c>
      <c r="G378" s="1622" t="s">
        <v>7922</v>
      </c>
      <c r="H378" s="1595"/>
      <c r="I378" s="1551"/>
      <c r="J378" s="1571"/>
      <c r="K378" s="1556"/>
      <c r="L378" s="1622" t="s">
        <v>7923</v>
      </c>
      <c r="M378" s="1622" t="s">
        <v>2067</v>
      </c>
      <c r="N378" s="2502"/>
      <c r="O378" s="2502"/>
    </row>
    <row r="379" spans="1:15" s="1433" customFormat="1" ht="15" customHeight="1" x14ac:dyDescent="0.15">
      <c r="A379" s="1550"/>
      <c r="B379" s="1551"/>
      <c r="C379" s="1603"/>
      <c r="D379" s="1556"/>
      <c r="E379" s="1619" t="s">
        <v>5265</v>
      </c>
      <c r="F379" s="1620" t="s">
        <v>7924</v>
      </c>
      <c r="G379" s="1621" t="s">
        <v>7925</v>
      </c>
      <c r="H379" s="1595"/>
      <c r="I379" s="1551"/>
      <c r="J379" s="1571"/>
      <c r="K379" s="1556"/>
      <c r="L379" s="1622" t="s">
        <v>7925</v>
      </c>
      <c r="M379" s="1621" t="s">
        <v>2122</v>
      </c>
      <c r="N379" s="2502"/>
      <c r="O379" s="2502"/>
    </row>
    <row r="380" spans="1:15" s="1433" customFormat="1" ht="15" customHeight="1" x14ac:dyDescent="0.15">
      <c r="A380" s="1550"/>
      <c r="B380" s="1551"/>
      <c r="C380" s="1603"/>
      <c r="D380" s="1556"/>
      <c r="E380" s="1623"/>
      <c r="F380" s="1624"/>
      <c r="G380" s="1621" t="s">
        <v>7926</v>
      </c>
      <c r="H380" s="1595"/>
      <c r="I380" s="1551"/>
      <c r="J380" s="1571"/>
      <c r="K380" s="1556"/>
      <c r="L380" s="1621" t="s">
        <v>7926</v>
      </c>
      <c r="M380" s="1625" t="s">
        <v>2144</v>
      </c>
      <c r="N380" s="2502"/>
      <c r="O380" s="2502"/>
    </row>
    <row r="381" spans="1:15" s="1433" customFormat="1" ht="15" customHeight="1" x14ac:dyDescent="0.15">
      <c r="A381" s="1550"/>
      <c r="B381" s="1551"/>
      <c r="C381" s="1603"/>
      <c r="D381" s="1556"/>
      <c r="E381" s="1247" t="s">
        <v>5293</v>
      </c>
      <c r="F381" s="1545" t="s">
        <v>7927</v>
      </c>
      <c r="G381" s="1549" t="s">
        <v>7928</v>
      </c>
      <c r="H381" s="1595"/>
      <c r="I381" s="1551"/>
      <c r="J381" s="1571"/>
      <c r="K381" s="1556"/>
      <c r="L381" s="1549" t="s">
        <v>7929</v>
      </c>
      <c r="M381" s="2473" t="s">
        <v>2769</v>
      </c>
      <c r="N381" s="2502"/>
      <c r="O381" s="2502"/>
    </row>
    <row r="382" spans="1:15" s="1433" customFormat="1" ht="15" customHeight="1" x14ac:dyDescent="0.15">
      <c r="A382" s="1550"/>
      <c r="B382" s="1551"/>
      <c r="C382" s="1603"/>
      <c r="D382" s="1556"/>
      <c r="E382" s="1253"/>
      <c r="F382" s="1573"/>
      <c r="G382" s="1549" t="s">
        <v>7930</v>
      </c>
      <c r="H382" s="1595"/>
      <c r="I382" s="1551"/>
      <c r="J382" s="1571"/>
      <c r="K382" s="1556"/>
      <c r="L382" s="1549" t="s">
        <v>7931</v>
      </c>
      <c r="M382" s="2475"/>
      <c r="N382" s="2502"/>
      <c r="O382" s="2502"/>
    </row>
    <row r="383" spans="1:15" s="1433" customFormat="1" ht="15" customHeight="1" x14ac:dyDescent="0.15">
      <c r="A383" s="1550"/>
      <c r="B383" s="1551"/>
      <c r="C383" s="1603"/>
      <c r="D383" s="1556"/>
      <c r="E383" s="1250" t="s">
        <v>7012</v>
      </c>
      <c r="F383" s="1551" t="s">
        <v>7932</v>
      </c>
      <c r="G383" s="1549" t="s">
        <v>7933</v>
      </c>
      <c r="H383" s="1595"/>
      <c r="I383" s="1551"/>
      <c r="J383" s="1571"/>
      <c r="K383" s="1556"/>
      <c r="L383" s="1549" t="s">
        <v>7933</v>
      </c>
      <c r="M383" s="1553" t="s">
        <v>7934</v>
      </c>
      <c r="N383" s="2502"/>
      <c r="O383" s="2502"/>
    </row>
    <row r="384" spans="1:15" s="1433" customFormat="1" ht="15" customHeight="1" x14ac:dyDescent="0.15">
      <c r="A384" s="1550"/>
      <c r="B384" s="1551"/>
      <c r="C384" s="1603"/>
      <c r="D384" s="1556"/>
      <c r="E384" s="1250"/>
      <c r="F384" s="1551"/>
      <c r="G384" s="1549" t="s">
        <v>7935</v>
      </c>
      <c r="H384" s="1595"/>
      <c r="I384" s="1551"/>
      <c r="J384" s="1571"/>
      <c r="K384" s="1556"/>
      <c r="L384" s="1549" t="s">
        <v>7936</v>
      </c>
      <c r="M384" s="1553" t="s">
        <v>2750</v>
      </c>
      <c r="N384" s="2502"/>
      <c r="O384" s="2502"/>
    </row>
    <row r="385" spans="1:15" s="1433" customFormat="1" ht="15" customHeight="1" x14ac:dyDescent="0.15">
      <c r="A385" s="1550"/>
      <c r="B385" s="1551"/>
      <c r="C385" s="1603"/>
      <c r="D385" s="1556"/>
      <c r="E385" s="1250"/>
      <c r="F385" s="1551"/>
      <c r="G385" s="1549" t="s">
        <v>7937</v>
      </c>
      <c r="H385" s="1595"/>
      <c r="I385" s="1551"/>
      <c r="J385" s="1571"/>
      <c r="K385" s="1556"/>
      <c r="L385" s="1549" t="s">
        <v>7937</v>
      </c>
      <c r="M385" s="1554"/>
      <c r="N385" s="2502"/>
      <c r="O385" s="2502"/>
    </row>
    <row r="386" spans="1:15" s="1433" customFormat="1" ht="24.95" customHeight="1" x14ac:dyDescent="0.15">
      <c r="A386" s="1550"/>
      <c r="B386" s="1551"/>
      <c r="C386" s="1603"/>
      <c r="D386" s="1556"/>
      <c r="E386" s="1250"/>
      <c r="F386" s="1551"/>
      <c r="G386" s="1549" t="s">
        <v>7938</v>
      </c>
      <c r="H386" s="1595"/>
      <c r="I386" s="1551"/>
      <c r="J386" s="1571"/>
      <c r="K386" s="1556"/>
      <c r="L386" s="1549" t="s">
        <v>7938</v>
      </c>
      <c r="M386" s="1554"/>
      <c r="N386" s="2502"/>
      <c r="O386" s="2502"/>
    </row>
    <row r="387" spans="1:15" s="1433" customFormat="1" ht="24.95" customHeight="1" x14ac:dyDescent="0.15">
      <c r="A387" s="1550"/>
      <c r="B387" s="1551"/>
      <c r="C387" s="1603"/>
      <c r="D387" s="1556"/>
      <c r="E387" s="1250"/>
      <c r="F387" s="1551"/>
      <c r="G387" s="1549" t="s">
        <v>7939</v>
      </c>
      <c r="H387" s="1595"/>
      <c r="I387" s="1551"/>
      <c r="J387" s="1571"/>
      <c r="K387" s="1556"/>
      <c r="L387" s="1549" t="s">
        <v>7940</v>
      </c>
      <c r="M387" s="1558"/>
      <c r="N387" s="2502"/>
      <c r="O387" s="2502"/>
    </row>
    <row r="388" spans="1:15" s="1433" customFormat="1" ht="15" customHeight="1" x14ac:dyDescent="0.15">
      <c r="A388" s="1550"/>
      <c r="B388" s="1551"/>
      <c r="C388" s="1603"/>
      <c r="D388" s="1556"/>
      <c r="E388" s="1250"/>
      <c r="F388" s="1551"/>
      <c r="G388" s="1549" t="s">
        <v>7941</v>
      </c>
      <c r="H388" s="1595"/>
      <c r="I388" s="1551"/>
      <c r="J388" s="1571"/>
      <c r="K388" s="1556"/>
      <c r="L388" s="1549" t="s">
        <v>7942</v>
      </c>
      <c r="M388" s="2473" t="s">
        <v>2766</v>
      </c>
      <c r="N388" s="2502"/>
      <c r="O388" s="2502"/>
    </row>
    <row r="389" spans="1:15" s="1433" customFormat="1" ht="15" customHeight="1" x14ac:dyDescent="0.15">
      <c r="A389" s="1550"/>
      <c r="B389" s="1551"/>
      <c r="C389" s="1603"/>
      <c r="D389" s="1556"/>
      <c r="E389" s="1250"/>
      <c r="F389" s="1551"/>
      <c r="G389" s="1549" t="s">
        <v>7005</v>
      </c>
      <c r="H389" s="1595"/>
      <c r="I389" s="1551"/>
      <c r="J389" s="1571"/>
      <c r="K389" s="1556"/>
      <c r="L389" s="1549" t="s">
        <v>7005</v>
      </c>
      <c r="M389" s="2474"/>
      <c r="N389" s="2502"/>
      <c r="O389" s="2502"/>
    </row>
    <row r="390" spans="1:15" s="1433" customFormat="1" ht="15" customHeight="1" x14ac:dyDescent="0.15">
      <c r="A390" s="1550"/>
      <c r="B390" s="1551"/>
      <c r="C390" s="1603"/>
      <c r="D390" s="1556"/>
      <c r="E390" s="1250"/>
      <c r="F390" s="1551"/>
      <c r="G390" s="1549" t="s">
        <v>7943</v>
      </c>
      <c r="H390" s="1595"/>
      <c r="I390" s="1551"/>
      <c r="J390" s="1571"/>
      <c r="K390" s="1556"/>
      <c r="L390" s="1549" t="s">
        <v>7943</v>
      </c>
      <c r="M390" s="2474"/>
      <c r="N390" s="2502"/>
      <c r="O390" s="2502"/>
    </row>
    <row r="391" spans="1:15" s="1433" customFormat="1" ht="15" customHeight="1" x14ac:dyDescent="0.15">
      <c r="A391" s="1550"/>
      <c r="B391" s="1551"/>
      <c r="C391" s="1603"/>
      <c r="D391" s="1556"/>
      <c r="E391" s="1250"/>
      <c r="F391" s="1551"/>
      <c r="G391" s="1549" t="s">
        <v>7944</v>
      </c>
      <c r="H391" s="1595"/>
      <c r="I391" s="1551"/>
      <c r="J391" s="1571"/>
      <c r="K391" s="1556"/>
      <c r="L391" s="1549" t="s">
        <v>7944</v>
      </c>
      <c r="M391" s="2474"/>
      <c r="N391" s="2502"/>
      <c r="O391" s="2502"/>
    </row>
    <row r="392" spans="1:15" s="1433" customFormat="1" ht="15" customHeight="1" x14ac:dyDescent="0.15">
      <c r="A392" s="1550"/>
      <c r="B392" s="1551"/>
      <c r="C392" s="1603"/>
      <c r="D392" s="1556"/>
      <c r="E392" s="1250"/>
      <c r="F392" s="1551"/>
      <c r="G392" s="1549" t="s">
        <v>7945</v>
      </c>
      <c r="H392" s="1595"/>
      <c r="I392" s="1551"/>
      <c r="J392" s="1571"/>
      <c r="K392" s="1556"/>
      <c r="L392" s="1549" t="s">
        <v>7946</v>
      </c>
      <c r="M392" s="2475"/>
      <c r="N392" s="2502"/>
      <c r="O392" s="2502"/>
    </row>
    <row r="393" spans="1:15" s="1433" customFormat="1" ht="24.95" customHeight="1" x14ac:dyDescent="0.15">
      <c r="A393" s="1550"/>
      <c r="B393" s="1551"/>
      <c r="C393" s="1603"/>
      <c r="D393" s="1556"/>
      <c r="E393" s="1250"/>
      <c r="F393" s="1551"/>
      <c r="G393" s="1549" t="s">
        <v>7947</v>
      </c>
      <c r="H393" s="1595"/>
      <c r="I393" s="1551"/>
      <c r="J393" s="1571"/>
      <c r="K393" s="1556"/>
      <c r="L393" s="1549" t="s">
        <v>7947</v>
      </c>
      <c r="M393" s="1549" t="s">
        <v>7511</v>
      </c>
      <c r="N393" s="2502"/>
      <c r="O393" s="2502"/>
    </row>
    <row r="394" spans="1:15" s="1433" customFormat="1" ht="15" customHeight="1" x14ac:dyDescent="0.15">
      <c r="A394" s="1550"/>
      <c r="B394" s="1551"/>
      <c r="C394" s="1603"/>
      <c r="D394" s="1556"/>
      <c r="E394" s="1250"/>
      <c r="F394" s="1551"/>
      <c r="G394" s="1549" t="s">
        <v>7948</v>
      </c>
      <c r="H394" s="1595"/>
      <c r="I394" s="1551"/>
      <c r="J394" s="1571"/>
      <c r="K394" s="1556"/>
      <c r="L394" s="1549" t="s">
        <v>7949</v>
      </c>
      <c r="M394" s="2474" t="s">
        <v>2769</v>
      </c>
      <c r="N394" s="2502"/>
      <c r="O394" s="2502"/>
    </row>
    <row r="395" spans="1:15" s="1433" customFormat="1" ht="24.95" customHeight="1" x14ac:dyDescent="0.15">
      <c r="A395" s="1550"/>
      <c r="B395" s="1551"/>
      <c r="C395" s="1603"/>
      <c r="D395" s="1556"/>
      <c r="E395" s="1250"/>
      <c r="F395" s="1551"/>
      <c r="G395" s="2473" t="s">
        <v>7950</v>
      </c>
      <c r="H395" s="1595"/>
      <c r="I395" s="1551"/>
      <c r="J395" s="1571"/>
      <c r="K395" s="1556"/>
      <c r="L395" s="1549" t="s">
        <v>7951</v>
      </c>
      <c r="M395" s="2474"/>
      <c r="N395" s="2502"/>
      <c r="O395" s="2502"/>
    </row>
    <row r="396" spans="1:15" s="1433" customFormat="1" ht="15" customHeight="1" x14ac:dyDescent="0.15">
      <c r="A396" s="1550"/>
      <c r="B396" s="1551"/>
      <c r="C396" s="1603"/>
      <c r="D396" s="1556"/>
      <c r="E396" s="1250"/>
      <c r="F396" s="1551"/>
      <c r="G396" s="2475"/>
      <c r="H396" s="1595"/>
      <c r="I396" s="1551"/>
      <c r="J396" s="1571"/>
      <c r="K396" s="1556"/>
      <c r="L396" s="1549" t="s">
        <v>7952</v>
      </c>
      <c r="M396" s="2474"/>
      <c r="N396" s="2502"/>
      <c r="O396" s="2502"/>
    </row>
    <row r="397" spans="1:15" s="1433" customFormat="1" ht="15" customHeight="1" x14ac:dyDescent="0.15">
      <c r="A397" s="1550"/>
      <c r="B397" s="1551"/>
      <c r="C397" s="1608"/>
      <c r="D397" s="1586"/>
      <c r="E397" s="1253"/>
      <c r="F397" s="1573"/>
      <c r="G397" s="1549" t="s">
        <v>7953</v>
      </c>
      <c r="H397" s="1595"/>
      <c r="I397" s="1551"/>
      <c r="J397" s="1572"/>
      <c r="K397" s="1586"/>
      <c r="L397" s="1549" t="s">
        <v>7953</v>
      </c>
      <c r="M397" s="2474"/>
      <c r="N397" s="2502"/>
      <c r="O397" s="2503"/>
    </row>
    <row r="398" spans="1:15" s="1433" customFormat="1" ht="15" customHeight="1" x14ac:dyDescent="0.15">
      <c r="A398" s="1550"/>
      <c r="B398" s="1551"/>
      <c r="C398" s="1610" t="s">
        <v>7614</v>
      </c>
      <c r="D398" s="1556" t="s">
        <v>7954</v>
      </c>
      <c r="E398" s="1250" t="s">
        <v>73</v>
      </c>
      <c r="F398" s="1551" t="s">
        <v>7955</v>
      </c>
      <c r="G398" s="1549" t="s">
        <v>7956</v>
      </c>
      <c r="H398" s="1595"/>
      <c r="I398" s="1551"/>
      <c r="J398" s="1610" t="s">
        <v>7614</v>
      </c>
      <c r="K398" s="1556" t="s">
        <v>7954</v>
      </c>
      <c r="L398" s="1549" t="s">
        <v>7956</v>
      </c>
      <c r="M398" s="1553" t="s">
        <v>2750</v>
      </c>
      <c r="N398" s="2501" t="s">
        <v>2058</v>
      </c>
      <c r="O398" s="1625" t="s">
        <v>2059</v>
      </c>
    </row>
    <row r="399" spans="1:15" s="1433" customFormat="1" ht="15" customHeight="1" x14ac:dyDescent="0.15">
      <c r="A399" s="1550"/>
      <c r="B399" s="1551"/>
      <c r="C399" s="1610"/>
      <c r="D399" s="1556"/>
      <c r="E399" s="1250"/>
      <c r="F399" s="1551"/>
      <c r="G399" s="1549" t="s">
        <v>7957</v>
      </c>
      <c r="H399" s="1595"/>
      <c r="I399" s="1551"/>
      <c r="J399" s="1610"/>
      <c r="K399" s="1556"/>
      <c r="L399" s="1549" t="s">
        <v>7958</v>
      </c>
      <c r="M399" s="1553" t="s">
        <v>2067</v>
      </c>
      <c r="N399" s="2502"/>
      <c r="O399" s="1625"/>
    </row>
    <row r="400" spans="1:15" s="1433" customFormat="1" ht="15" customHeight="1" x14ac:dyDescent="0.15">
      <c r="A400" s="1550"/>
      <c r="B400" s="1551"/>
      <c r="C400" s="1610"/>
      <c r="D400" s="1556"/>
      <c r="E400" s="1250"/>
      <c r="F400" s="1551"/>
      <c r="G400" s="1549" t="s">
        <v>7959</v>
      </c>
      <c r="H400" s="1595"/>
      <c r="I400" s="1551"/>
      <c r="J400" s="1610"/>
      <c r="K400" s="1556"/>
      <c r="L400" s="1549" t="s">
        <v>7959</v>
      </c>
      <c r="M400" s="1553" t="s">
        <v>2122</v>
      </c>
      <c r="N400" s="2502"/>
      <c r="O400" s="1625"/>
    </row>
    <row r="401" spans="1:15" s="1433" customFormat="1" ht="15" customHeight="1" x14ac:dyDescent="0.15">
      <c r="A401" s="1550"/>
      <c r="B401" s="1551"/>
      <c r="C401" s="1609"/>
      <c r="D401" s="1556"/>
      <c r="E401" s="1250"/>
      <c r="F401" s="1551"/>
      <c r="G401" s="1549" t="s">
        <v>7960</v>
      </c>
      <c r="H401" s="1595"/>
      <c r="I401" s="1551"/>
      <c r="J401" s="1610"/>
      <c r="K401" s="1556"/>
      <c r="L401" s="1549" t="s">
        <v>7961</v>
      </c>
      <c r="M401" s="1553" t="s">
        <v>2769</v>
      </c>
      <c r="N401" s="2502"/>
      <c r="O401" s="1625"/>
    </row>
    <row r="402" spans="1:15" s="1433" customFormat="1" ht="15" customHeight="1" x14ac:dyDescent="0.15">
      <c r="A402" s="1550"/>
      <c r="B402" s="1551"/>
      <c r="C402" s="1603"/>
      <c r="D402" s="1556"/>
      <c r="E402" s="1250"/>
      <c r="F402" s="1551"/>
      <c r="G402" s="1549" t="s">
        <v>7962</v>
      </c>
      <c r="H402" s="1595"/>
      <c r="I402" s="1551"/>
      <c r="J402" s="1571"/>
      <c r="K402" s="1556"/>
      <c r="L402" s="1549" t="s">
        <v>7963</v>
      </c>
      <c r="M402" s="1554"/>
      <c r="N402" s="2503"/>
      <c r="O402" s="1625"/>
    </row>
    <row r="403" spans="1:15" s="1433" customFormat="1" ht="15" customHeight="1" x14ac:dyDescent="0.15">
      <c r="A403" s="2491">
        <v>42</v>
      </c>
      <c r="B403" s="2504" t="s">
        <v>3078</v>
      </c>
      <c r="C403" s="2479" t="s">
        <v>2208</v>
      </c>
      <c r="D403" s="2481" t="s">
        <v>3079</v>
      </c>
      <c r="E403" s="1579" t="s">
        <v>2528</v>
      </c>
      <c r="F403" s="2468" t="s">
        <v>7964</v>
      </c>
      <c r="G403" s="1549" t="s">
        <v>7965</v>
      </c>
      <c r="H403" s="2491">
        <v>42</v>
      </c>
      <c r="I403" s="2504" t="s">
        <v>3078</v>
      </c>
      <c r="J403" s="2479" t="s">
        <v>2208</v>
      </c>
      <c r="K403" s="2481" t="s">
        <v>3079</v>
      </c>
      <c r="L403" s="1549" t="s">
        <v>7965</v>
      </c>
      <c r="M403" s="1566" t="s">
        <v>2750</v>
      </c>
      <c r="N403" s="2471" t="s">
        <v>2058</v>
      </c>
      <c r="O403" s="2488" t="s">
        <v>931</v>
      </c>
    </row>
    <row r="404" spans="1:15" s="1433" customFormat="1" ht="15" customHeight="1" x14ac:dyDescent="0.15">
      <c r="A404" s="2492"/>
      <c r="B404" s="2505"/>
      <c r="C404" s="2480"/>
      <c r="D404" s="2482"/>
      <c r="E404" s="1571"/>
      <c r="F404" s="2470"/>
      <c r="G404" s="1549" t="s">
        <v>7966</v>
      </c>
      <c r="H404" s="2492"/>
      <c r="I404" s="2505"/>
      <c r="J404" s="2480"/>
      <c r="K404" s="2482"/>
      <c r="L404" s="1549" t="s">
        <v>7966</v>
      </c>
      <c r="M404" s="2488" t="s">
        <v>2766</v>
      </c>
      <c r="N404" s="2472"/>
      <c r="O404" s="2489"/>
    </row>
    <row r="405" spans="1:15" s="1433" customFormat="1" ht="15" customHeight="1" x14ac:dyDescent="0.15">
      <c r="A405" s="2492"/>
      <c r="B405" s="2505"/>
      <c r="C405" s="2480"/>
      <c r="D405" s="2482"/>
      <c r="E405" s="1571"/>
      <c r="F405" s="1551"/>
      <c r="G405" s="1549" t="s">
        <v>3082</v>
      </c>
      <c r="H405" s="2492"/>
      <c r="I405" s="2505"/>
      <c r="J405" s="2480"/>
      <c r="K405" s="2482"/>
      <c r="L405" s="1549" t="s">
        <v>7967</v>
      </c>
      <c r="M405" s="2490"/>
      <c r="N405" s="2472"/>
      <c r="O405" s="2489"/>
    </row>
    <row r="406" spans="1:15" s="1433" customFormat="1" ht="15" customHeight="1" x14ac:dyDescent="0.15">
      <c r="A406" s="2492"/>
      <c r="B406" s="2505"/>
      <c r="C406" s="2480"/>
      <c r="D406" s="2482"/>
      <c r="E406" s="1571"/>
      <c r="F406" s="1551"/>
      <c r="G406" s="1549" t="s">
        <v>7968</v>
      </c>
      <c r="H406" s="2492"/>
      <c r="I406" s="2505"/>
      <c r="J406" s="2480"/>
      <c r="K406" s="2482"/>
      <c r="L406" s="1549" t="s">
        <v>7969</v>
      </c>
      <c r="M406" s="1565" t="s">
        <v>7511</v>
      </c>
      <c r="N406" s="2472"/>
      <c r="O406" s="2489"/>
    </row>
    <row r="407" spans="1:15" s="1433" customFormat="1" ht="15" customHeight="1" x14ac:dyDescent="0.15">
      <c r="A407" s="2492"/>
      <c r="B407" s="2505"/>
      <c r="C407" s="2480"/>
      <c r="D407" s="2482"/>
      <c r="E407" s="1571"/>
      <c r="F407" s="1551"/>
      <c r="G407" s="1549" t="s">
        <v>7970</v>
      </c>
      <c r="H407" s="2492"/>
      <c r="I407" s="2505"/>
      <c r="J407" s="2480"/>
      <c r="K407" s="2482"/>
      <c r="L407" s="1549" t="s">
        <v>7970</v>
      </c>
      <c r="M407" s="2488" t="s">
        <v>2144</v>
      </c>
      <c r="N407" s="2472"/>
      <c r="O407" s="2489"/>
    </row>
    <row r="408" spans="1:15" s="1433" customFormat="1" ht="15" customHeight="1" x14ac:dyDescent="0.15">
      <c r="A408" s="2492"/>
      <c r="B408" s="2505"/>
      <c r="C408" s="2480"/>
      <c r="D408" s="2482"/>
      <c r="E408" s="1571"/>
      <c r="F408" s="1551"/>
      <c r="G408" s="1549" t="s">
        <v>7971</v>
      </c>
      <c r="H408" s="2492"/>
      <c r="I408" s="2505"/>
      <c r="J408" s="2480"/>
      <c r="K408" s="2482"/>
      <c r="L408" s="1549" t="s">
        <v>7971</v>
      </c>
      <c r="M408" s="2489"/>
      <c r="N408" s="2472"/>
      <c r="O408" s="2489"/>
    </row>
    <row r="409" spans="1:15" s="1433" customFormat="1" ht="15" customHeight="1" x14ac:dyDescent="0.15">
      <c r="A409" s="2492"/>
      <c r="B409" s="2505"/>
      <c r="C409" s="2480"/>
      <c r="D409" s="2482"/>
      <c r="E409" s="1571"/>
      <c r="F409" s="1551"/>
      <c r="G409" s="1549" t="s">
        <v>7972</v>
      </c>
      <c r="H409" s="2492"/>
      <c r="I409" s="2505"/>
      <c r="J409" s="2480"/>
      <c r="K409" s="2482"/>
      <c r="L409" s="1549" t="s">
        <v>7972</v>
      </c>
      <c r="M409" s="2490"/>
      <c r="N409" s="2472"/>
      <c r="O409" s="2489"/>
    </row>
    <row r="410" spans="1:15" s="1433" customFormat="1" ht="24.95" customHeight="1" x14ac:dyDescent="0.15">
      <c r="A410" s="2492"/>
      <c r="B410" s="2505"/>
      <c r="C410" s="2480"/>
      <c r="D410" s="2482"/>
      <c r="E410" s="1567" t="s">
        <v>906</v>
      </c>
      <c r="F410" s="1545" t="s">
        <v>7973</v>
      </c>
      <c r="G410" s="2485" t="s">
        <v>7974</v>
      </c>
      <c r="H410" s="2492"/>
      <c r="I410" s="2505"/>
      <c r="J410" s="2480"/>
      <c r="K410" s="2482"/>
      <c r="L410" s="2473" t="s">
        <v>7975</v>
      </c>
      <c r="M410" s="1558" t="s">
        <v>7976</v>
      </c>
      <c r="N410" s="2472"/>
      <c r="O410" s="2489"/>
    </row>
    <row r="411" spans="1:15" s="1433" customFormat="1" ht="24.95" customHeight="1" x14ac:dyDescent="0.15">
      <c r="A411" s="2492"/>
      <c r="B411" s="2505"/>
      <c r="C411" s="1557"/>
      <c r="D411" s="1577"/>
      <c r="E411" s="1550"/>
      <c r="F411" s="1551"/>
      <c r="G411" s="2499"/>
      <c r="H411" s="2492"/>
      <c r="I411" s="2505"/>
      <c r="J411" s="1557"/>
      <c r="K411" s="1577"/>
      <c r="L411" s="2475"/>
      <c r="M411" s="1558" t="s">
        <v>7977</v>
      </c>
      <c r="N411" s="2472"/>
      <c r="O411" s="2489"/>
    </row>
    <row r="412" spans="1:15" s="1433" customFormat="1" ht="15" customHeight="1" x14ac:dyDescent="0.15">
      <c r="A412" s="2492"/>
      <c r="B412" s="2505"/>
      <c r="C412" s="1557"/>
      <c r="D412" s="1577"/>
      <c r="E412" s="1550"/>
      <c r="F412" s="1551"/>
      <c r="G412" s="1576" t="s">
        <v>7978</v>
      </c>
      <c r="H412" s="2492"/>
      <c r="I412" s="2505"/>
      <c r="J412" s="1557"/>
      <c r="K412" s="1577"/>
      <c r="L412" s="1576" t="s">
        <v>7978</v>
      </c>
      <c r="M412" s="1549" t="s">
        <v>2087</v>
      </c>
      <c r="N412" s="2472"/>
      <c r="O412" s="2489"/>
    </row>
    <row r="413" spans="1:15" s="1433" customFormat="1" ht="15" customHeight="1" x14ac:dyDescent="0.15">
      <c r="A413" s="2492"/>
      <c r="B413" s="2505"/>
      <c r="C413" s="1557"/>
      <c r="D413" s="1577"/>
      <c r="E413" s="1550"/>
      <c r="F413" s="1551"/>
      <c r="G413" s="1576" t="s">
        <v>7979</v>
      </c>
      <c r="H413" s="2492"/>
      <c r="I413" s="2505"/>
      <c r="J413" s="1557"/>
      <c r="K413" s="1577"/>
      <c r="L413" s="1576" t="s">
        <v>7980</v>
      </c>
      <c r="M413" s="1558" t="s">
        <v>7511</v>
      </c>
      <c r="N413" s="2472"/>
      <c r="O413" s="2489"/>
    </row>
    <row r="414" spans="1:15" s="1433" customFormat="1" ht="15" customHeight="1" x14ac:dyDescent="0.15">
      <c r="A414" s="2492"/>
      <c r="B414" s="2505"/>
      <c r="C414" s="1557"/>
      <c r="D414" s="1577"/>
      <c r="E414" s="1550"/>
      <c r="F414" s="1551"/>
      <c r="G414" s="1576" t="s">
        <v>7981</v>
      </c>
      <c r="H414" s="2492"/>
      <c r="I414" s="2505"/>
      <c r="J414" s="1557"/>
      <c r="K414" s="1577"/>
      <c r="L414" s="1576" t="s">
        <v>7981</v>
      </c>
      <c r="M414" s="2473" t="s">
        <v>2769</v>
      </c>
      <c r="N414" s="2472"/>
      <c r="O414" s="2489"/>
    </row>
    <row r="415" spans="1:15" s="1433" customFormat="1" ht="15" customHeight="1" x14ac:dyDescent="0.15">
      <c r="A415" s="2492"/>
      <c r="B415" s="2505"/>
      <c r="C415" s="1557"/>
      <c r="D415" s="1577"/>
      <c r="E415" s="1550"/>
      <c r="F415" s="1551"/>
      <c r="G415" s="1576" t="s">
        <v>7982</v>
      </c>
      <c r="H415" s="2492"/>
      <c r="I415" s="2505"/>
      <c r="J415" s="1557"/>
      <c r="K415" s="1577"/>
      <c r="L415" s="1576" t="s">
        <v>7982</v>
      </c>
      <c r="M415" s="2474"/>
      <c r="N415" s="2472"/>
      <c r="O415" s="2489"/>
    </row>
    <row r="416" spans="1:15" s="1433" customFormat="1" ht="15" customHeight="1" x14ac:dyDescent="0.15">
      <c r="A416" s="2492"/>
      <c r="B416" s="2505"/>
      <c r="C416" s="1557"/>
      <c r="D416" s="1577"/>
      <c r="E416" s="1550"/>
      <c r="F416" s="1551"/>
      <c r="G416" s="1576" t="s">
        <v>7983</v>
      </c>
      <c r="H416" s="2492"/>
      <c r="I416" s="2505"/>
      <c r="J416" s="1557"/>
      <c r="K416" s="1577"/>
      <c r="L416" s="1576" t="s">
        <v>7984</v>
      </c>
      <c r="M416" s="2474"/>
      <c r="N416" s="2472"/>
      <c r="O416" s="2489"/>
    </row>
    <row r="417" spans="1:15" s="1433" customFormat="1" ht="15" customHeight="1" x14ac:dyDescent="0.15">
      <c r="A417" s="2492"/>
      <c r="B417" s="2505"/>
      <c r="C417" s="1557"/>
      <c r="D417" s="1577"/>
      <c r="E417" s="1550"/>
      <c r="F417" s="1551"/>
      <c r="G417" s="1576" t="s">
        <v>7985</v>
      </c>
      <c r="H417" s="2492"/>
      <c r="I417" s="2505"/>
      <c r="J417" s="1557"/>
      <c r="K417" s="1577"/>
      <c r="L417" s="1576" t="s">
        <v>7986</v>
      </c>
      <c r="M417" s="2474"/>
      <c r="N417" s="2472"/>
      <c r="O417" s="2489"/>
    </row>
    <row r="418" spans="1:15" s="1433" customFormat="1" ht="15" customHeight="1" x14ac:dyDescent="0.15">
      <c r="A418" s="2492"/>
      <c r="B418" s="2505"/>
      <c r="C418" s="1557"/>
      <c r="D418" s="1577"/>
      <c r="E418" s="1550"/>
      <c r="F418" s="1551"/>
      <c r="G418" s="2473" t="s">
        <v>7987</v>
      </c>
      <c r="H418" s="2492"/>
      <c r="I418" s="2505"/>
      <c r="J418" s="1557"/>
      <c r="K418" s="1577"/>
      <c r="L418" s="1576" t="s">
        <v>7988</v>
      </c>
      <c r="M418" s="2474"/>
      <c r="N418" s="2472"/>
      <c r="O418" s="2489"/>
    </row>
    <row r="419" spans="1:15" s="1433" customFormat="1" ht="15" customHeight="1" x14ac:dyDescent="0.15">
      <c r="A419" s="2492"/>
      <c r="B419" s="2505"/>
      <c r="C419" s="1557"/>
      <c r="D419" s="1577"/>
      <c r="E419" s="1550"/>
      <c r="F419" s="1551"/>
      <c r="G419" s="2475"/>
      <c r="H419" s="2492"/>
      <c r="I419" s="2505"/>
      <c r="J419" s="1557"/>
      <c r="K419" s="1577"/>
      <c r="L419" s="1576" t="s">
        <v>7989</v>
      </c>
      <c r="M419" s="2475"/>
      <c r="N419" s="2487"/>
      <c r="O419" s="2490"/>
    </row>
    <row r="420" spans="1:15" s="1433" customFormat="1" ht="15" customHeight="1" x14ac:dyDescent="0.15">
      <c r="A420" s="2492"/>
      <c r="B420" s="2505"/>
      <c r="C420" s="2479" t="s">
        <v>905</v>
      </c>
      <c r="D420" s="2481" t="s">
        <v>5521</v>
      </c>
      <c r="E420" s="2491" t="s">
        <v>964</v>
      </c>
      <c r="F420" s="2468" t="s">
        <v>7990</v>
      </c>
      <c r="G420" s="1549" t="s">
        <v>7991</v>
      </c>
      <c r="H420" s="2492"/>
      <c r="I420" s="2505"/>
      <c r="J420" s="2479" t="s">
        <v>905</v>
      </c>
      <c r="K420" s="2481" t="s">
        <v>5521</v>
      </c>
      <c r="L420" s="1549" t="s">
        <v>7992</v>
      </c>
      <c r="M420" s="1549" t="s">
        <v>2766</v>
      </c>
      <c r="N420" s="2471" t="s">
        <v>2058</v>
      </c>
      <c r="O420" s="2473" t="s">
        <v>931</v>
      </c>
    </row>
    <row r="421" spans="1:15" s="1433" customFormat="1" ht="15" customHeight="1" x14ac:dyDescent="0.15">
      <c r="A421" s="2492"/>
      <c r="B421" s="2505"/>
      <c r="C421" s="2480"/>
      <c r="D421" s="2482"/>
      <c r="E421" s="2500"/>
      <c r="F421" s="2496"/>
      <c r="G421" s="1549" t="s">
        <v>7993</v>
      </c>
      <c r="H421" s="2492"/>
      <c r="I421" s="2505"/>
      <c r="J421" s="2480"/>
      <c r="K421" s="2482"/>
      <c r="L421" s="1549" t="s">
        <v>7993</v>
      </c>
      <c r="M421" s="1549" t="s">
        <v>540</v>
      </c>
      <c r="N421" s="2472"/>
      <c r="O421" s="2474"/>
    </row>
    <row r="422" spans="1:15" s="1433" customFormat="1" ht="15" customHeight="1" x14ac:dyDescent="0.15">
      <c r="A422" s="2492"/>
      <c r="B422" s="2505"/>
      <c r="C422" s="1557"/>
      <c r="D422" s="1577"/>
      <c r="E422" s="1571" t="s">
        <v>906</v>
      </c>
      <c r="F422" s="1578" t="s">
        <v>7994</v>
      </c>
      <c r="G422" s="1558" t="s">
        <v>7995</v>
      </c>
      <c r="H422" s="2492"/>
      <c r="I422" s="2505"/>
      <c r="J422" s="1557"/>
      <c r="K422" s="1577"/>
      <c r="L422" s="1558" t="s">
        <v>7995</v>
      </c>
      <c r="M422" s="1558" t="s">
        <v>2122</v>
      </c>
      <c r="N422" s="1540"/>
      <c r="O422" s="1554"/>
    </row>
    <row r="423" spans="1:15" s="1433" customFormat="1" ht="15" customHeight="1" x14ac:dyDescent="0.15">
      <c r="A423" s="2492"/>
      <c r="B423" s="2505"/>
      <c r="C423" s="1557"/>
      <c r="D423" s="1577"/>
      <c r="E423" s="1571"/>
      <c r="F423" s="1578"/>
      <c r="G423" s="1558" t="s">
        <v>7996</v>
      </c>
      <c r="H423" s="2492"/>
      <c r="I423" s="2505"/>
      <c r="J423" s="1557"/>
      <c r="K423" s="1577"/>
      <c r="L423" s="1558" t="s">
        <v>7997</v>
      </c>
      <c r="M423" s="1558" t="s">
        <v>2144</v>
      </c>
      <c r="N423" s="1540"/>
      <c r="O423" s="1554"/>
    </row>
    <row r="424" spans="1:15" s="1457" customFormat="1" ht="15" customHeight="1" x14ac:dyDescent="0.15">
      <c r="A424" s="2492"/>
      <c r="B424" s="2505"/>
      <c r="C424" s="1629" t="s">
        <v>3091</v>
      </c>
      <c r="D424" s="1584" t="s">
        <v>3092</v>
      </c>
      <c r="E424" s="1579" t="s">
        <v>2026</v>
      </c>
      <c r="F424" s="1545" t="s">
        <v>7091</v>
      </c>
      <c r="G424" s="1549" t="s">
        <v>7998</v>
      </c>
      <c r="H424" s="2492"/>
      <c r="I424" s="2505"/>
      <c r="J424" s="1629" t="s">
        <v>3091</v>
      </c>
      <c r="K424" s="1584" t="s">
        <v>3092</v>
      </c>
      <c r="L424" s="1549" t="s">
        <v>7999</v>
      </c>
      <c r="M424" s="1549" t="s">
        <v>2766</v>
      </c>
      <c r="N424" s="2497" t="s">
        <v>2058</v>
      </c>
      <c r="O424" s="2498" t="s">
        <v>2059</v>
      </c>
    </row>
    <row r="425" spans="1:15" s="1457" customFormat="1" ht="15" customHeight="1" x14ac:dyDescent="0.15">
      <c r="A425" s="2492"/>
      <c r="B425" s="2505"/>
      <c r="C425" s="1630"/>
      <c r="D425" s="1556"/>
      <c r="E425" s="1572"/>
      <c r="F425" s="1631"/>
      <c r="G425" s="1549" t="s">
        <v>8000</v>
      </c>
      <c r="H425" s="2492"/>
      <c r="I425" s="2505"/>
      <c r="J425" s="1632"/>
      <c r="K425" s="1556"/>
      <c r="L425" s="1549" t="s">
        <v>8001</v>
      </c>
      <c r="M425" s="1558" t="s">
        <v>2144</v>
      </c>
      <c r="N425" s="2497"/>
      <c r="O425" s="2498"/>
    </row>
    <row r="426" spans="1:15" s="1457" customFormat="1" ht="15" customHeight="1" x14ac:dyDescent="0.15">
      <c r="A426" s="2492"/>
      <c r="B426" s="2505"/>
      <c r="C426" s="1630"/>
      <c r="D426" s="1556"/>
      <c r="E426" s="1593" t="s">
        <v>2619</v>
      </c>
      <c r="F426" s="1541" t="s">
        <v>8002</v>
      </c>
      <c r="G426" s="1549" t="s">
        <v>8003</v>
      </c>
      <c r="H426" s="2492"/>
      <c r="I426" s="2505"/>
      <c r="J426" s="1632"/>
      <c r="K426" s="1556"/>
      <c r="L426" s="1549" t="s">
        <v>8004</v>
      </c>
      <c r="M426" s="1554" t="s">
        <v>2067</v>
      </c>
      <c r="N426" s="2497"/>
      <c r="O426" s="2498"/>
    </row>
    <row r="427" spans="1:15" s="1457" customFormat="1" ht="15" customHeight="1" x14ac:dyDescent="0.15">
      <c r="A427" s="2492"/>
      <c r="B427" s="2505"/>
      <c r="C427" s="1630"/>
      <c r="D427" s="1556"/>
      <c r="E427" s="1567" t="s">
        <v>1581</v>
      </c>
      <c r="F427" s="1590" t="s">
        <v>8005</v>
      </c>
      <c r="G427" s="1549" t="s">
        <v>8006</v>
      </c>
      <c r="H427" s="2492"/>
      <c r="I427" s="2505"/>
      <c r="J427" s="1632"/>
      <c r="K427" s="1556"/>
      <c r="L427" s="1549" t="s">
        <v>8006</v>
      </c>
      <c r="M427" s="1549" t="s">
        <v>7508</v>
      </c>
      <c r="N427" s="2497"/>
      <c r="O427" s="2498"/>
    </row>
    <row r="428" spans="1:15" s="1457" customFormat="1" ht="15" customHeight="1" x14ac:dyDescent="0.15">
      <c r="A428" s="2492"/>
      <c r="B428" s="2505"/>
      <c r="C428" s="1630"/>
      <c r="D428" s="1556"/>
      <c r="E428" s="1550"/>
      <c r="F428" s="1587"/>
      <c r="G428" s="1553" t="s">
        <v>8007</v>
      </c>
      <c r="H428" s="2492"/>
      <c r="I428" s="2505"/>
      <c r="J428" s="1632"/>
      <c r="K428" s="1556"/>
      <c r="L428" s="1553" t="s">
        <v>8007</v>
      </c>
      <c r="M428" s="1558" t="s">
        <v>7351</v>
      </c>
      <c r="N428" s="2497"/>
      <c r="O428" s="2498"/>
    </row>
    <row r="429" spans="1:15" s="1457" customFormat="1" ht="15" customHeight="1" x14ac:dyDescent="0.15">
      <c r="A429" s="2492"/>
      <c r="B429" s="2505"/>
      <c r="C429" s="1630"/>
      <c r="D429" s="1556"/>
      <c r="E429" s="1550"/>
      <c r="F429" s="1587"/>
      <c r="G429" s="1549" t="s">
        <v>8008</v>
      </c>
      <c r="H429" s="2492"/>
      <c r="I429" s="2505"/>
      <c r="J429" s="1632"/>
      <c r="K429" s="1556"/>
      <c r="L429" s="1549" t="s">
        <v>8009</v>
      </c>
      <c r="M429" s="1549" t="s">
        <v>7351</v>
      </c>
      <c r="N429" s="2497"/>
      <c r="O429" s="2498"/>
    </row>
    <row r="430" spans="1:15" s="1457" customFormat="1" ht="15" customHeight="1" x14ac:dyDescent="0.15">
      <c r="A430" s="2492"/>
      <c r="B430" s="2505"/>
      <c r="C430" s="1630"/>
      <c r="D430" s="1556"/>
      <c r="E430" s="1550"/>
      <c r="F430" s="1587"/>
      <c r="G430" s="1549" t="s">
        <v>8010</v>
      </c>
      <c r="H430" s="2492"/>
      <c r="I430" s="2505"/>
      <c r="J430" s="1632"/>
      <c r="K430" s="1556"/>
      <c r="L430" s="1549" t="s">
        <v>8011</v>
      </c>
      <c r="M430" s="2474" t="s">
        <v>8012</v>
      </c>
      <c r="N430" s="2497"/>
      <c r="O430" s="2498"/>
    </row>
    <row r="431" spans="1:15" s="1457" customFormat="1" ht="15" customHeight="1" x14ac:dyDescent="0.15">
      <c r="A431" s="2492"/>
      <c r="B431" s="2505"/>
      <c r="C431" s="1630"/>
      <c r="D431" s="1556"/>
      <c r="E431" s="1568"/>
      <c r="F431" s="1573"/>
      <c r="G431" s="1549" t="s">
        <v>8013</v>
      </c>
      <c r="H431" s="2492"/>
      <c r="I431" s="2505"/>
      <c r="J431" s="1632"/>
      <c r="K431" s="1556"/>
      <c r="L431" s="1549" t="s">
        <v>8014</v>
      </c>
      <c r="M431" s="2474"/>
      <c r="N431" s="2497"/>
      <c r="O431" s="2498"/>
    </row>
    <row r="432" spans="1:15" s="1457" customFormat="1" ht="15" customHeight="1" x14ac:dyDescent="0.15">
      <c r="A432" s="2492"/>
      <c r="B432" s="2505"/>
      <c r="C432" s="1630"/>
      <c r="D432" s="1556"/>
      <c r="E432" s="1550" t="s">
        <v>2244</v>
      </c>
      <c r="F432" s="1587" t="s">
        <v>8015</v>
      </c>
      <c r="G432" s="1549" t="s">
        <v>8016</v>
      </c>
      <c r="H432" s="2492"/>
      <c r="I432" s="2505"/>
      <c r="J432" s="1632"/>
      <c r="K432" s="1556"/>
      <c r="L432" s="1549" t="s">
        <v>8017</v>
      </c>
      <c r="M432" s="1553" t="s">
        <v>2766</v>
      </c>
      <c r="N432" s="2497"/>
      <c r="O432" s="2498"/>
    </row>
    <row r="433" spans="1:15" s="1457" customFormat="1" ht="36" customHeight="1" x14ac:dyDescent="0.15">
      <c r="A433" s="2492"/>
      <c r="B433" s="2505"/>
      <c r="C433" s="1630"/>
      <c r="D433" s="1556"/>
      <c r="E433" s="1568"/>
      <c r="F433" s="1573"/>
      <c r="G433" s="1549" t="s">
        <v>8018</v>
      </c>
      <c r="H433" s="2492"/>
      <c r="I433" s="2505"/>
      <c r="J433" s="1632"/>
      <c r="K433" s="1556"/>
      <c r="L433" s="1549" t="s">
        <v>8019</v>
      </c>
      <c r="M433" s="1549" t="s">
        <v>8020</v>
      </c>
      <c r="N433" s="2497"/>
      <c r="O433" s="2498"/>
    </row>
    <row r="434" spans="1:15" s="1457" customFormat="1" ht="15" customHeight="1" x14ac:dyDescent="0.15">
      <c r="A434" s="2492"/>
      <c r="B434" s="2505"/>
      <c r="C434" s="1630"/>
      <c r="D434" s="1556"/>
      <c r="E434" s="1550" t="s">
        <v>2275</v>
      </c>
      <c r="F434" s="1587" t="s">
        <v>8021</v>
      </c>
      <c r="G434" s="1549" t="s">
        <v>8022</v>
      </c>
      <c r="H434" s="2492"/>
      <c r="I434" s="2505"/>
      <c r="J434" s="1632"/>
      <c r="K434" s="1556"/>
      <c r="L434" s="1549" t="s">
        <v>8022</v>
      </c>
      <c r="M434" s="1549" t="s">
        <v>8023</v>
      </c>
      <c r="N434" s="2497"/>
      <c r="O434" s="2498"/>
    </row>
    <row r="435" spans="1:15" s="1457" customFormat="1" ht="15" customHeight="1" x14ac:dyDescent="0.15">
      <c r="A435" s="2492"/>
      <c r="B435" s="2505"/>
      <c r="C435" s="1630"/>
      <c r="D435" s="1556"/>
      <c r="E435" s="1550"/>
      <c r="F435" s="1587"/>
      <c r="G435" s="1549" t="s">
        <v>8024</v>
      </c>
      <c r="H435" s="2492"/>
      <c r="I435" s="2505"/>
      <c r="J435" s="1632"/>
      <c r="K435" s="1556"/>
      <c r="L435" s="1549" t="s">
        <v>8025</v>
      </c>
      <c r="M435" s="2473" t="s">
        <v>8012</v>
      </c>
      <c r="N435" s="2497"/>
      <c r="O435" s="2498"/>
    </row>
    <row r="436" spans="1:15" s="1457" customFormat="1" ht="15" customHeight="1" x14ac:dyDescent="0.15">
      <c r="A436" s="2492"/>
      <c r="B436" s="2505"/>
      <c r="C436" s="1630"/>
      <c r="D436" s="1556"/>
      <c r="E436" s="1550"/>
      <c r="F436" s="1587"/>
      <c r="G436" s="1549" t="s">
        <v>8026</v>
      </c>
      <c r="H436" s="2492"/>
      <c r="I436" s="2505"/>
      <c r="J436" s="1632"/>
      <c r="K436" s="1556"/>
      <c r="L436" s="1549" t="s">
        <v>8027</v>
      </c>
      <c r="M436" s="2474"/>
      <c r="N436" s="2497"/>
      <c r="O436" s="2498"/>
    </row>
    <row r="437" spans="1:15" s="1457" customFormat="1" ht="15" customHeight="1" x14ac:dyDescent="0.15">
      <c r="A437" s="2492"/>
      <c r="B437" s="2505"/>
      <c r="C437" s="1630"/>
      <c r="D437" s="1556"/>
      <c r="E437" s="1550"/>
      <c r="F437" s="1587"/>
      <c r="G437" s="1549" t="s">
        <v>7086</v>
      </c>
      <c r="H437" s="2492"/>
      <c r="I437" s="2505"/>
      <c r="J437" s="1632"/>
      <c r="K437" s="1556"/>
      <c r="L437" s="1549" t="s">
        <v>8028</v>
      </c>
      <c r="M437" s="2474"/>
      <c r="N437" s="2497"/>
      <c r="O437" s="2498"/>
    </row>
    <row r="438" spans="1:15" s="1457" customFormat="1" ht="15" customHeight="1" x14ac:dyDescent="0.15">
      <c r="A438" s="2492"/>
      <c r="B438" s="2505"/>
      <c r="C438" s="1630"/>
      <c r="D438" s="1556"/>
      <c r="E438" s="1550"/>
      <c r="F438" s="1587"/>
      <c r="G438" s="1549" t="s">
        <v>8029</v>
      </c>
      <c r="H438" s="2492"/>
      <c r="I438" s="2505"/>
      <c r="J438" s="1632"/>
      <c r="K438" s="1556"/>
      <c r="L438" s="1549" t="s">
        <v>8030</v>
      </c>
      <c r="M438" s="2474"/>
      <c r="N438" s="2497"/>
      <c r="O438" s="2498"/>
    </row>
    <row r="439" spans="1:15" s="1457" customFormat="1" ht="15" customHeight="1" x14ac:dyDescent="0.15">
      <c r="A439" s="2492"/>
      <c r="B439" s="2505"/>
      <c r="C439" s="1630"/>
      <c r="D439" s="1556"/>
      <c r="E439" s="1550"/>
      <c r="F439" s="1587"/>
      <c r="G439" s="1549" t="s">
        <v>8031</v>
      </c>
      <c r="H439" s="2492"/>
      <c r="I439" s="2505"/>
      <c r="J439" s="1632"/>
      <c r="K439" s="1556"/>
      <c r="L439" s="1549" t="s">
        <v>8031</v>
      </c>
      <c r="M439" s="2474"/>
      <c r="N439" s="2497"/>
      <c r="O439" s="2498"/>
    </row>
    <row r="440" spans="1:15" s="1457" customFormat="1" ht="15" customHeight="1" x14ac:dyDescent="0.15">
      <c r="A440" s="2492"/>
      <c r="B440" s="2505"/>
      <c r="C440" s="1630"/>
      <c r="D440" s="1556"/>
      <c r="E440" s="1550"/>
      <c r="F440" s="1587"/>
      <c r="G440" s="1549" t="s">
        <v>7100</v>
      </c>
      <c r="H440" s="2492"/>
      <c r="I440" s="2505"/>
      <c r="J440" s="1632"/>
      <c r="K440" s="1556"/>
      <c r="L440" s="1549" t="s">
        <v>8032</v>
      </c>
      <c r="M440" s="2474"/>
      <c r="N440" s="2497"/>
      <c r="O440" s="2498"/>
    </row>
    <row r="441" spans="1:15" s="1457" customFormat="1" ht="15" customHeight="1" x14ac:dyDescent="0.15">
      <c r="A441" s="2492"/>
      <c r="B441" s="2505"/>
      <c r="C441" s="1630"/>
      <c r="D441" s="1556"/>
      <c r="E441" s="1550"/>
      <c r="F441" s="1587"/>
      <c r="G441" s="1549" t="s">
        <v>8033</v>
      </c>
      <c r="H441" s="2492"/>
      <c r="I441" s="2505"/>
      <c r="J441" s="1632"/>
      <c r="K441" s="1556"/>
      <c r="L441" s="1549" t="s">
        <v>8033</v>
      </c>
      <c r="M441" s="2475"/>
      <c r="N441" s="2497"/>
      <c r="O441" s="2498"/>
    </row>
    <row r="442" spans="1:15" s="1457" customFormat="1" ht="15" customHeight="1" x14ac:dyDescent="0.15">
      <c r="A442" s="2492"/>
      <c r="B442" s="2505"/>
      <c r="C442" s="1630"/>
      <c r="D442" s="1556"/>
      <c r="E442" s="1550"/>
      <c r="F442" s="1587"/>
      <c r="G442" s="1549" t="s">
        <v>8034</v>
      </c>
      <c r="H442" s="2492"/>
      <c r="I442" s="2505"/>
      <c r="J442" s="1632"/>
      <c r="K442" s="1556"/>
      <c r="L442" s="1549" t="s">
        <v>8035</v>
      </c>
      <c r="M442" s="2473" t="s">
        <v>2769</v>
      </c>
      <c r="N442" s="2497"/>
      <c r="O442" s="2498"/>
    </row>
    <row r="443" spans="1:15" s="1457" customFormat="1" ht="15" customHeight="1" x14ac:dyDescent="0.15">
      <c r="A443" s="2492"/>
      <c r="B443" s="2505"/>
      <c r="C443" s="1630"/>
      <c r="D443" s="1556"/>
      <c r="E443" s="1568"/>
      <c r="F443" s="1573"/>
      <c r="G443" s="1549" t="s">
        <v>8036</v>
      </c>
      <c r="H443" s="2492"/>
      <c r="I443" s="2505"/>
      <c r="J443" s="1632"/>
      <c r="K443" s="1556"/>
      <c r="L443" s="1549" t="s">
        <v>8036</v>
      </c>
      <c r="M443" s="2475"/>
      <c r="N443" s="2497"/>
      <c r="O443" s="2498"/>
    </row>
    <row r="444" spans="1:15" s="1433" customFormat="1" ht="15" customHeight="1" x14ac:dyDescent="0.15">
      <c r="A444" s="2492"/>
      <c r="B444" s="2505"/>
      <c r="C444" s="1172" t="s">
        <v>2153</v>
      </c>
      <c r="D444" s="1584" t="s">
        <v>5623</v>
      </c>
      <c r="E444" s="1593" t="s">
        <v>75</v>
      </c>
      <c r="F444" s="1541" t="s">
        <v>5624</v>
      </c>
      <c r="G444" s="1549" t="s">
        <v>8037</v>
      </c>
      <c r="H444" s="2492"/>
      <c r="I444" s="2505"/>
      <c r="J444" s="1582" t="s">
        <v>2153</v>
      </c>
      <c r="K444" s="1584" t="s">
        <v>5623</v>
      </c>
      <c r="L444" s="1549" t="s">
        <v>8038</v>
      </c>
      <c r="M444" s="1549" t="s">
        <v>8023</v>
      </c>
      <c r="N444" s="2473" t="s">
        <v>2058</v>
      </c>
      <c r="O444" s="2473" t="s">
        <v>2059</v>
      </c>
    </row>
    <row r="445" spans="1:15" s="1433" customFormat="1" ht="15" customHeight="1" x14ac:dyDescent="0.15">
      <c r="A445" s="2492"/>
      <c r="B445" s="2505"/>
      <c r="C445" s="1555"/>
      <c r="D445" s="1556"/>
      <c r="E445" s="1571" t="s">
        <v>77</v>
      </c>
      <c r="F445" s="1551" t="s">
        <v>8039</v>
      </c>
      <c r="G445" s="1549" t="s">
        <v>8040</v>
      </c>
      <c r="H445" s="2492"/>
      <c r="I445" s="2505"/>
      <c r="J445" s="1557"/>
      <c r="K445" s="1556"/>
      <c r="L445" s="1549" t="s">
        <v>8040</v>
      </c>
      <c r="M445" s="2473" t="s">
        <v>8041</v>
      </c>
      <c r="N445" s="2474"/>
      <c r="O445" s="2474"/>
    </row>
    <row r="446" spans="1:15" s="1433" customFormat="1" ht="15" customHeight="1" x14ac:dyDescent="0.15">
      <c r="A446" s="2492"/>
      <c r="B446" s="2505"/>
      <c r="C446" s="1555"/>
      <c r="D446" s="1556"/>
      <c r="E446" s="1571"/>
      <c r="F446" s="1551"/>
      <c r="G446" s="1549" t="s">
        <v>8042</v>
      </c>
      <c r="H446" s="2492"/>
      <c r="I446" s="2505"/>
      <c r="J446" s="1557"/>
      <c r="K446" s="1556"/>
      <c r="L446" s="1549" t="s">
        <v>8043</v>
      </c>
      <c r="M446" s="2474"/>
      <c r="N446" s="2474"/>
      <c r="O446" s="2474"/>
    </row>
    <row r="447" spans="1:15" s="1433" customFormat="1" ht="15" customHeight="1" x14ac:dyDescent="0.15">
      <c r="A447" s="2492"/>
      <c r="B447" s="2505"/>
      <c r="C447" s="1555"/>
      <c r="D447" s="1556"/>
      <c r="E447" s="1571"/>
      <c r="F447" s="1551"/>
      <c r="G447" s="1549" t="s">
        <v>8044</v>
      </c>
      <c r="H447" s="2492"/>
      <c r="I447" s="2505"/>
      <c r="J447" s="1557"/>
      <c r="K447" s="1556"/>
      <c r="L447" s="1549" t="s">
        <v>8044</v>
      </c>
      <c r="M447" s="2474"/>
      <c r="N447" s="2474"/>
      <c r="O447" s="2474"/>
    </row>
    <row r="448" spans="1:15" s="1433" customFormat="1" ht="15" customHeight="1" x14ac:dyDescent="0.15">
      <c r="A448" s="2492"/>
      <c r="B448" s="2505"/>
      <c r="C448" s="1555"/>
      <c r="D448" s="1556"/>
      <c r="E448" s="1571"/>
      <c r="F448" s="1551"/>
      <c r="G448" s="1549" t="s">
        <v>8045</v>
      </c>
      <c r="H448" s="2492"/>
      <c r="I448" s="2505"/>
      <c r="J448" s="1557"/>
      <c r="K448" s="1556"/>
      <c r="L448" s="1549" t="s">
        <v>8045</v>
      </c>
      <c r="M448" s="2474"/>
      <c r="N448" s="2474"/>
      <c r="O448" s="2474"/>
    </row>
    <row r="449" spans="1:15" s="1433" customFormat="1" ht="15" customHeight="1" x14ac:dyDescent="0.15">
      <c r="A449" s="2492"/>
      <c r="B449" s="2505"/>
      <c r="C449" s="1555"/>
      <c r="D449" s="1556"/>
      <c r="E449" s="1572"/>
      <c r="F449" s="1573"/>
      <c r="G449" s="1549" t="s">
        <v>8046</v>
      </c>
      <c r="H449" s="2492"/>
      <c r="I449" s="2505"/>
      <c r="J449" s="1557"/>
      <c r="K449" s="1556"/>
      <c r="L449" s="1549" t="s">
        <v>8046</v>
      </c>
      <c r="M449" s="2475"/>
      <c r="N449" s="2474"/>
      <c r="O449" s="2474"/>
    </row>
    <row r="450" spans="1:15" s="1433" customFormat="1" ht="60" customHeight="1" x14ac:dyDescent="0.15">
      <c r="A450" s="2492"/>
      <c r="B450" s="2505"/>
      <c r="C450" s="1555"/>
      <c r="D450" s="1556"/>
      <c r="E450" s="1571" t="s">
        <v>79</v>
      </c>
      <c r="F450" s="1551" t="s">
        <v>8047</v>
      </c>
      <c r="G450" s="1549" t="s">
        <v>8048</v>
      </c>
      <c r="H450" s="2492"/>
      <c r="I450" s="2505"/>
      <c r="J450" s="1557"/>
      <c r="K450" s="1556"/>
      <c r="L450" s="1549" t="s">
        <v>8049</v>
      </c>
      <c r="M450" s="1553" t="s">
        <v>8050</v>
      </c>
      <c r="N450" s="2474"/>
      <c r="O450" s="2474"/>
    </row>
    <row r="451" spans="1:15" s="1433" customFormat="1" ht="15" customHeight="1" x14ac:dyDescent="0.15">
      <c r="A451" s="2492"/>
      <c r="B451" s="2505"/>
      <c r="C451" s="1555"/>
      <c r="D451" s="1556"/>
      <c r="E451" s="1571"/>
      <c r="F451" s="1551"/>
      <c r="G451" s="1549" t="s">
        <v>8051</v>
      </c>
      <c r="H451" s="2492"/>
      <c r="I451" s="2505"/>
      <c r="J451" s="1557"/>
      <c r="K451" s="1556"/>
      <c r="L451" s="1549" t="s">
        <v>8052</v>
      </c>
      <c r="M451" s="1553" t="s">
        <v>540</v>
      </c>
      <c r="N451" s="2474"/>
      <c r="O451" s="2474"/>
    </row>
    <row r="452" spans="1:15" s="1433" customFormat="1" ht="15" customHeight="1" x14ac:dyDescent="0.15">
      <c r="A452" s="2492"/>
      <c r="B452" s="2505"/>
      <c r="C452" s="1555"/>
      <c r="D452" s="1556"/>
      <c r="E452" s="1571"/>
      <c r="F452" s="1551"/>
      <c r="G452" s="1549" t="s">
        <v>8053</v>
      </c>
      <c r="H452" s="2492"/>
      <c r="I452" s="2505"/>
      <c r="J452" s="1557"/>
      <c r="K452" s="1556"/>
      <c r="L452" s="1549" t="s">
        <v>8054</v>
      </c>
      <c r="M452" s="1554"/>
      <c r="N452" s="2474"/>
      <c r="O452" s="2474"/>
    </row>
    <row r="453" spans="1:15" s="1433" customFormat="1" ht="15" customHeight="1" x14ac:dyDescent="0.15">
      <c r="A453" s="2492"/>
      <c r="B453" s="2505"/>
      <c r="C453" s="1555"/>
      <c r="D453" s="1556"/>
      <c r="E453" s="1572"/>
      <c r="F453" s="1573"/>
      <c r="G453" s="1549" t="s">
        <v>8055</v>
      </c>
      <c r="H453" s="2492"/>
      <c r="I453" s="2505"/>
      <c r="J453" s="1557"/>
      <c r="K453" s="1556"/>
      <c r="L453" s="1549" t="s">
        <v>8056</v>
      </c>
      <c r="M453" s="1558"/>
      <c r="N453" s="2474"/>
      <c r="O453" s="2474"/>
    </row>
    <row r="454" spans="1:15" s="1433" customFormat="1" ht="15" customHeight="1" x14ac:dyDescent="0.15">
      <c r="A454" s="2492"/>
      <c r="B454" s="2505"/>
      <c r="C454" s="1555"/>
      <c r="D454" s="1556"/>
      <c r="E454" s="1571" t="s">
        <v>2619</v>
      </c>
      <c r="F454" s="1551" t="s">
        <v>8057</v>
      </c>
      <c r="G454" s="1549" t="s">
        <v>8058</v>
      </c>
      <c r="H454" s="2492"/>
      <c r="I454" s="2505"/>
      <c r="J454" s="1557"/>
      <c r="K454" s="1556"/>
      <c r="L454" s="1549" t="s">
        <v>8059</v>
      </c>
      <c r="M454" s="2473" t="s">
        <v>8060</v>
      </c>
      <c r="N454" s="2474"/>
      <c r="O454" s="2474"/>
    </row>
    <row r="455" spans="1:15" s="1433" customFormat="1" ht="15" customHeight="1" x14ac:dyDescent="0.15">
      <c r="A455" s="2492"/>
      <c r="B455" s="2505"/>
      <c r="C455" s="1555"/>
      <c r="D455" s="1556"/>
      <c r="E455" s="1571"/>
      <c r="F455" s="1551"/>
      <c r="G455" s="1549" t="s">
        <v>8061</v>
      </c>
      <c r="H455" s="2492"/>
      <c r="I455" s="2505"/>
      <c r="J455" s="1557"/>
      <c r="K455" s="1556"/>
      <c r="L455" s="1549" t="s">
        <v>8062</v>
      </c>
      <c r="M455" s="2475"/>
      <c r="N455" s="2474"/>
      <c r="O455" s="2474"/>
    </row>
    <row r="456" spans="1:15" s="1433" customFormat="1" ht="15" customHeight="1" x14ac:dyDescent="0.15">
      <c r="A456" s="2492"/>
      <c r="B456" s="2505"/>
      <c r="C456" s="1555"/>
      <c r="D456" s="1556"/>
      <c r="E456" s="1571"/>
      <c r="F456" s="1551"/>
      <c r="G456" s="1549" t="s">
        <v>8063</v>
      </c>
      <c r="H456" s="2492"/>
      <c r="I456" s="2505"/>
      <c r="J456" s="1557"/>
      <c r="K456" s="1556"/>
      <c r="L456" s="1549" t="s">
        <v>8064</v>
      </c>
      <c r="M456" s="2473" t="s">
        <v>540</v>
      </c>
      <c r="N456" s="2474"/>
      <c r="O456" s="2474"/>
    </row>
    <row r="457" spans="1:15" s="1433" customFormat="1" ht="15" customHeight="1" x14ac:dyDescent="0.15">
      <c r="A457" s="2492"/>
      <c r="B457" s="2505"/>
      <c r="C457" s="1555"/>
      <c r="D457" s="1556"/>
      <c r="E457" s="1571"/>
      <c r="F457" s="1551"/>
      <c r="G457" s="1549" t="s">
        <v>8065</v>
      </c>
      <c r="H457" s="2492"/>
      <c r="I457" s="2505"/>
      <c r="J457" s="1557"/>
      <c r="K457" s="1556"/>
      <c r="L457" s="1549" t="s">
        <v>8066</v>
      </c>
      <c r="M457" s="2474"/>
      <c r="N457" s="2474"/>
      <c r="O457" s="2474"/>
    </row>
    <row r="458" spans="1:15" s="1433" customFormat="1" ht="45" x14ac:dyDescent="0.15">
      <c r="A458" s="2492"/>
      <c r="B458" s="2505"/>
      <c r="C458" s="1555"/>
      <c r="D458" s="1556"/>
      <c r="E458" s="1579" t="s">
        <v>2079</v>
      </c>
      <c r="F458" s="1545" t="s">
        <v>8067</v>
      </c>
      <c r="G458" s="1549" t="s">
        <v>8068</v>
      </c>
      <c r="H458" s="2492"/>
      <c r="I458" s="2505"/>
      <c r="J458" s="1557"/>
      <c r="K458" s="1556"/>
      <c r="L458" s="1549" t="s">
        <v>8068</v>
      </c>
      <c r="M458" s="1549" t="s">
        <v>8069</v>
      </c>
      <c r="N458" s="2474"/>
      <c r="O458" s="2474"/>
    </row>
    <row r="459" spans="1:15" s="1433" customFormat="1" ht="15" customHeight="1" x14ac:dyDescent="0.15">
      <c r="A459" s="2492"/>
      <c r="B459" s="2505"/>
      <c r="C459" s="1585"/>
      <c r="D459" s="1586"/>
      <c r="E459" s="1572"/>
      <c r="F459" s="1573"/>
      <c r="G459" s="1549" t="s">
        <v>8070</v>
      </c>
      <c r="H459" s="2492"/>
      <c r="I459" s="2505"/>
      <c r="J459" s="1597"/>
      <c r="K459" s="1586"/>
      <c r="L459" s="1549" t="s">
        <v>8070</v>
      </c>
      <c r="M459" s="1549" t="s">
        <v>2144</v>
      </c>
      <c r="N459" s="2474"/>
      <c r="O459" s="2474"/>
    </row>
    <row r="460" spans="1:15" s="1433" customFormat="1" ht="45" customHeight="1" x14ac:dyDescent="0.15">
      <c r="A460" s="2492"/>
      <c r="B460" s="2505"/>
      <c r="C460" s="1555" t="s">
        <v>2563</v>
      </c>
      <c r="D460" s="1556" t="s">
        <v>8071</v>
      </c>
      <c r="E460" s="1571" t="s">
        <v>2728</v>
      </c>
      <c r="F460" s="1551" t="s">
        <v>8067</v>
      </c>
      <c r="G460" s="1549" t="s">
        <v>8072</v>
      </c>
      <c r="H460" s="2492"/>
      <c r="I460" s="2505"/>
      <c r="J460" s="1557" t="s">
        <v>2563</v>
      </c>
      <c r="K460" s="1556" t="s">
        <v>8071</v>
      </c>
      <c r="L460" s="1549" t="s">
        <v>8072</v>
      </c>
      <c r="M460" s="1553" t="s">
        <v>8069</v>
      </c>
      <c r="N460" s="2473" t="s">
        <v>2058</v>
      </c>
      <c r="O460" s="2473" t="s">
        <v>2059</v>
      </c>
    </row>
    <row r="461" spans="1:15" s="1433" customFormat="1" ht="15" customHeight="1" x14ac:dyDescent="0.15">
      <c r="A461" s="2492"/>
      <c r="B461" s="2505"/>
      <c r="C461" s="1555"/>
      <c r="D461" s="1556"/>
      <c r="E461" s="1571"/>
      <c r="F461" s="1551"/>
      <c r="G461" s="1549" t="s">
        <v>8073</v>
      </c>
      <c r="H461" s="2492"/>
      <c r="I461" s="2505"/>
      <c r="J461" s="1557"/>
      <c r="K461" s="1556"/>
      <c r="L461" s="1549" t="s">
        <v>8074</v>
      </c>
      <c r="M461" s="2473" t="s">
        <v>8075</v>
      </c>
      <c r="N461" s="2474"/>
      <c r="O461" s="2474"/>
    </row>
    <row r="462" spans="1:15" s="1433" customFormat="1" ht="15" customHeight="1" x14ac:dyDescent="0.15">
      <c r="A462" s="2492"/>
      <c r="B462" s="2505"/>
      <c r="C462" s="1555"/>
      <c r="D462" s="1556"/>
      <c r="E462" s="1571"/>
      <c r="F462" s="1551"/>
      <c r="G462" s="1549" t="s">
        <v>8076</v>
      </c>
      <c r="H462" s="2492"/>
      <c r="I462" s="2505"/>
      <c r="J462" s="1557"/>
      <c r="K462" s="1556"/>
      <c r="L462" s="1549" t="s">
        <v>8076</v>
      </c>
      <c r="M462" s="2474"/>
      <c r="N462" s="2474"/>
      <c r="O462" s="2474"/>
    </row>
    <row r="463" spans="1:15" s="1433" customFormat="1" ht="15" customHeight="1" x14ac:dyDescent="0.15">
      <c r="A463" s="2492"/>
      <c r="B463" s="2505"/>
      <c r="C463" s="1555"/>
      <c r="D463" s="1556"/>
      <c r="E463" s="1571"/>
      <c r="F463" s="1551"/>
      <c r="G463" s="1549" t="s">
        <v>8077</v>
      </c>
      <c r="H463" s="2492"/>
      <c r="I463" s="2505"/>
      <c r="J463" s="1557"/>
      <c r="K463" s="1556"/>
      <c r="L463" s="1549" t="s">
        <v>8078</v>
      </c>
      <c r="M463" s="2474"/>
      <c r="N463" s="2474"/>
      <c r="O463" s="2474"/>
    </row>
    <row r="464" spans="1:15" s="1433" customFormat="1" ht="15" customHeight="1" x14ac:dyDescent="0.15">
      <c r="A464" s="2492"/>
      <c r="B464" s="2505"/>
      <c r="C464" s="1555"/>
      <c r="D464" s="1556"/>
      <c r="E464" s="1571"/>
      <c r="F464" s="1551"/>
      <c r="G464" s="1549" t="s">
        <v>8079</v>
      </c>
      <c r="H464" s="2492"/>
      <c r="I464" s="2505"/>
      <c r="J464" s="1557"/>
      <c r="K464" s="1556"/>
      <c r="L464" s="1549" t="s">
        <v>8079</v>
      </c>
      <c r="M464" s="2474"/>
      <c r="N464" s="2474"/>
      <c r="O464" s="2474"/>
    </row>
    <row r="465" spans="1:15" s="1433" customFormat="1" ht="15" customHeight="1" x14ac:dyDescent="0.15">
      <c r="A465" s="2492"/>
      <c r="B465" s="2505"/>
      <c r="C465" s="1555"/>
      <c r="D465" s="1556"/>
      <c r="E465" s="1571"/>
      <c r="F465" s="1551"/>
      <c r="G465" s="1549" t="s">
        <v>8080</v>
      </c>
      <c r="H465" s="2492"/>
      <c r="I465" s="2505"/>
      <c r="J465" s="1557"/>
      <c r="K465" s="1556"/>
      <c r="L465" s="1549" t="s">
        <v>8081</v>
      </c>
      <c r="M465" s="2474"/>
      <c r="N465" s="2474"/>
      <c r="O465" s="2474"/>
    </row>
    <row r="466" spans="1:15" s="1433" customFormat="1" ht="15" customHeight="1" x14ac:dyDescent="0.15">
      <c r="A466" s="2492"/>
      <c r="B466" s="2505"/>
      <c r="C466" s="1585"/>
      <c r="D466" s="1586"/>
      <c r="E466" s="1572"/>
      <c r="F466" s="1573"/>
      <c r="G466" s="1549" t="s">
        <v>8082</v>
      </c>
      <c r="H466" s="2492"/>
      <c r="I466" s="2505"/>
      <c r="J466" s="1597"/>
      <c r="K466" s="1586"/>
      <c r="L466" s="1549" t="s">
        <v>8083</v>
      </c>
      <c r="M466" s="2475"/>
      <c r="N466" s="2475"/>
      <c r="O466" s="2475"/>
    </row>
    <row r="467" spans="1:15" s="1433" customFormat="1" ht="15" customHeight="1" x14ac:dyDescent="0.15">
      <c r="A467" s="2492"/>
      <c r="B467" s="2505"/>
      <c r="C467" s="1555" t="s">
        <v>2570</v>
      </c>
      <c r="D467" s="1556" t="s">
        <v>8084</v>
      </c>
      <c r="E467" s="1571" t="s">
        <v>2728</v>
      </c>
      <c r="F467" s="1551" t="s">
        <v>8085</v>
      </c>
      <c r="G467" s="1549" t="s">
        <v>8086</v>
      </c>
      <c r="H467" s="2492"/>
      <c r="I467" s="2505"/>
      <c r="J467" s="1555" t="s">
        <v>2570</v>
      </c>
      <c r="K467" s="1556" t="s">
        <v>8084</v>
      </c>
      <c r="L467" s="1549" t="s">
        <v>8086</v>
      </c>
      <c r="M467" s="1553" t="s">
        <v>8087</v>
      </c>
      <c r="N467" s="2474" t="s">
        <v>2058</v>
      </c>
      <c r="O467" s="2474" t="s">
        <v>931</v>
      </c>
    </row>
    <row r="468" spans="1:15" s="1433" customFormat="1" ht="15" customHeight="1" x14ac:dyDescent="0.15">
      <c r="A468" s="2492"/>
      <c r="B468" s="2505"/>
      <c r="C468" s="1555"/>
      <c r="D468" s="1556"/>
      <c r="E468" s="1571"/>
      <c r="F468" s="1551"/>
      <c r="G468" s="1549" t="s">
        <v>8088</v>
      </c>
      <c r="H468" s="2492"/>
      <c r="I468" s="2505"/>
      <c r="J468" s="1557"/>
      <c r="K468" s="1556"/>
      <c r="L468" s="1549" t="s">
        <v>8089</v>
      </c>
      <c r="M468" s="2473" t="s">
        <v>8090</v>
      </c>
      <c r="N468" s="2474"/>
      <c r="O468" s="2474"/>
    </row>
    <row r="469" spans="1:15" s="1433" customFormat="1" ht="15" customHeight="1" x14ac:dyDescent="0.15">
      <c r="A469" s="2492"/>
      <c r="B469" s="2505"/>
      <c r="C469" s="1555"/>
      <c r="D469" s="1556"/>
      <c r="E469" s="1571"/>
      <c r="F469" s="1551"/>
      <c r="G469" s="1549" t="s">
        <v>8091</v>
      </c>
      <c r="H469" s="2492"/>
      <c r="I469" s="2505"/>
      <c r="J469" s="1557"/>
      <c r="K469" s="1556"/>
      <c r="L469" s="1549" t="s">
        <v>8092</v>
      </c>
      <c r="M469" s="2474"/>
      <c r="N469" s="2474"/>
      <c r="O469" s="2474"/>
    </row>
    <row r="470" spans="1:15" s="1433" customFormat="1" ht="15" customHeight="1" x14ac:dyDescent="0.15">
      <c r="A470" s="2492"/>
      <c r="B470" s="2505"/>
      <c r="C470" s="1555"/>
      <c r="D470" s="1556"/>
      <c r="E470" s="1571"/>
      <c r="F470" s="1551"/>
      <c r="G470" s="1549" t="s">
        <v>8093</v>
      </c>
      <c r="H470" s="2492"/>
      <c r="I470" s="2505"/>
      <c r="J470" s="1557"/>
      <c r="K470" s="1556"/>
      <c r="L470" s="1549" t="s">
        <v>8094</v>
      </c>
      <c r="M470" s="2474"/>
      <c r="N470" s="2474"/>
      <c r="O470" s="2474"/>
    </row>
    <row r="471" spans="1:15" s="1433" customFormat="1" ht="15" customHeight="1" x14ac:dyDescent="0.15">
      <c r="A471" s="2492"/>
      <c r="B471" s="2505"/>
      <c r="C471" s="1555"/>
      <c r="D471" s="1556"/>
      <c r="E471" s="1571"/>
      <c r="F471" s="1551"/>
      <c r="G471" s="1549" t="s">
        <v>8095</v>
      </c>
      <c r="H471" s="2492"/>
      <c r="I471" s="2505"/>
      <c r="J471" s="1557"/>
      <c r="K471" s="1556"/>
      <c r="L471" s="1549" t="s">
        <v>8096</v>
      </c>
      <c r="M471" s="2474"/>
      <c r="N471" s="2474"/>
      <c r="O471" s="2474"/>
    </row>
    <row r="472" spans="1:15" s="1433" customFormat="1" ht="15" customHeight="1" x14ac:dyDescent="0.15">
      <c r="A472" s="2492"/>
      <c r="B472" s="2505"/>
      <c r="C472" s="1555"/>
      <c r="D472" s="1556"/>
      <c r="E472" s="1571"/>
      <c r="F472" s="1551"/>
      <c r="G472" s="1549" t="s">
        <v>8097</v>
      </c>
      <c r="H472" s="2492"/>
      <c r="I472" s="2505"/>
      <c r="J472" s="1557"/>
      <c r="K472" s="1556"/>
      <c r="L472" s="1549" t="s">
        <v>8098</v>
      </c>
      <c r="M472" s="2474"/>
      <c r="N472" s="2474"/>
      <c r="O472" s="2474"/>
    </row>
    <row r="473" spans="1:15" s="1433" customFormat="1" ht="15" customHeight="1" x14ac:dyDescent="0.15">
      <c r="A473" s="2492"/>
      <c r="B473" s="2505"/>
      <c r="C473" s="1555"/>
      <c r="D473" s="1556"/>
      <c r="E473" s="1571"/>
      <c r="F473" s="1551"/>
      <c r="G473" s="1549" t="s">
        <v>8099</v>
      </c>
      <c r="H473" s="2492"/>
      <c r="I473" s="2505"/>
      <c r="J473" s="1557"/>
      <c r="K473" s="1556"/>
      <c r="L473" s="1549" t="s">
        <v>8100</v>
      </c>
      <c r="M473" s="2474"/>
      <c r="N473" s="2474"/>
      <c r="O473" s="2474"/>
    </row>
    <row r="474" spans="1:15" s="1433" customFormat="1" ht="15" customHeight="1" x14ac:dyDescent="0.15">
      <c r="A474" s="2492"/>
      <c r="B474" s="2505"/>
      <c r="C474" s="1555"/>
      <c r="D474" s="1556"/>
      <c r="E474" s="1571"/>
      <c r="F474" s="1551"/>
      <c r="G474" s="1549" t="s">
        <v>8101</v>
      </c>
      <c r="H474" s="2492"/>
      <c r="I474" s="2505"/>
      <c r="J474" s="1557"/>
      <c r="K474" s="1556"/>
      <c r="L474" s="1549" t="s">
        <v>8102</v>
      </c>
      <c r="M474" s="2474"/>
      <c r="N474" s="2474"/>
      <c r="O474" s="2474"/>
    </row>
    <row r="475" spans="1:15" s="1433" customFormat="1" ht="15" customHeight="1" x14ac:dyDescent="0.15">
      <c r="A475" s="2492"/>
      <c r="B475" s="2505"/>
      <c r="C475" s="1555"/>
      <c r="D475" s="1556"/>
      <c r="E475" s="1571"/>
      <c r="F475" s="1551"/>
      <c r="G475" s="1549" t="s">
        <v>8103</v>
      </c>
      <c r="H475" s="2492"/>
      <c r="I475" s="2505"/>
      <c r="J475" s="1557"/>
      <c r="K475" s="1556"/>
      <c r="L475" s="1549" t="s">
        <v>8104</v>
      </c>
      <c r="M475" s="2474"/>
      <c r="N475" s="2474"/>
      <c r="O475" s="2474"/>
    </row>
    <row r="476" spans="1:15" s="1433" customFormat="1" ht="15" customHeight="1" x14ac:dyDescent="0.15">
      <c r="A476" s="2492"/>
      <c r="B476" s="2505"/>
      <c r="C476" s="1555"/>
      <c r="D476" s="1556"/>
      <c r="E476" s="1571"/>
      <c r="F476" s="1551"/>
      <c r="G476" s="1549" t="s">
        <v>8105</v>
      </c>
      <c r="H476" s="2492"/>
      <c r="I476" s="2505"/>
      <c r="J476" s="1557"/>
      <c r="K476" s="1556"/>
      <c r="L476" s="1549" t="s">
        <v>8105</v>
      </c>
      <c r="M476" s="2474"/>
      <c r="N476" s="2474"/>
      <c r="O476" s="2474"/>
    </row>
    <row r="477" spans="1:15" s="1433" customFormat="1" ht="15" customHeight="1" x14ac:dyDescent="0.15">
      <c r="A477" s="2492"/>
      <c r="B477" s="2505"/>
      <c r="C477" s="1555"/>
      <c r="D477" s="1556"/>
      <c r="E477" s="1571"/>
      <c r="F477" s="1551"/>
      <c r="G477" s="1549" t="s">
        <v>8106</v>
      </c>
      <c r="H477" s="2492"/>
      <c r="I477" s="2505"/>
      <c r="J477" s="1557"/>
      <c r="K477" s="1556"/>
      <c r="L477" s="1549" t="s">
        <v>8107</v>
      </c>
      <c r="M477" s="2473" t="s">
        <v>8108</v>
      </c>
      <c r="N477" s="2474"/>
      <c r="O477" s="2474"/>
    </row>
    <row r="478" spans="1:15" s="1433" customFormat="1" ht="15" customHeight="1" x14ac:dyDescent="0.15">
      <c r="A478" s="2492"/>
      <c r="B478" s="2505"/>
      <c r="C478" s="1555"/>
      <c r="D478" s="1556"/>
      <c r="E478" s="1571"/>
      <c r="F478" s="1551"/>
      <c r="G478" s="1549" t="s">
        <v>8109</v>
      </c>
      <c r="H478" s="2492"/>
      <c r="I478" s="2505"/>
      <c r="J478" s="1557"/>
      <c r="K478" s="1556"/>
      <c r="L478" s="1549" t="s">
        <v>8110</v>
      </c>
      <c r="M478" s="2474"/>
      <c r="N478" s="2474"/>
      <c r="O478" s="2474"/>
    </row>
    <row r="479" spans="1:15" s="1433" customFormat="1" ht="15" customHeight="1" x14ac:dyDescent="0.15">
      <c r="A479" s="2492"/>
      <c r="B479" s="2505"/>
      <c r="C479" s="1555"/>
      <c r="D479" s="1556"/>
      <c r="E479" s="1571"/>
      <c r="F479" s="1551"/>
      <c r="G479" s="1549" t="s">
        <v>8111</v>
      </c>
      <c r="H479" s="2492"/>
      <c r="I479" s="2505"/>
      <c r="J479" s="1557"/>
      <c r="K479" s="1556"/>
      <c r="L479" s="1549" t="s">
        <v>8112</v>
      </c>
      <c r="M479" s="2474"/>
      <c r="N479" s="2474"/>
      <c r="O479" s="2474"/>
    </row>
    <row r="480" spans="1:15" s="1433" customFormat="1" ht="15" customHeight="1" x14ac:dyDescent="0.15">
      <c r="A480" s="2492"/>
      <c r="B480" s="2505"/>
      <c r="C480" s="1555"/>
      <c r="D480" s="1556"/>
      <c r="E480" s="1571"/>
      <c r="F480" s="1551"/>
      <c r="G480" s="1549" t="s">
        <v>8113</v>
      </c>
      <c r="H480" s="2492"/>
      <c r="I480" s="2505"/>
      <c r="J480" s="1557"/>
      <c r="K480" s="1556"/>
      <c r="L480" s="1549" t="s">
        <v>8114</v>
      </c>
      <c r="M480" s="2473" t="s">
        <v>8115</v>
      </c>
      <c r="N480" s="2474"/>
      <c r="O480" s="2474"/>
    </row>
    <row r="481" spans="1:15" s="1433" customFormat="1" ht="15" customHeight="1" x14ac:dyDescent="0.15">
      <c r="A481" s="2492"/>
      <c r="B481" s="2505"/>
      <c r="C481" s="1555"/>
      <c r="D481" s="1556"/>
      <c r="E481" s="1571"/>
      <c r="F481" s="1551"/>
      <c r="G481" s="1549" t="s">
        <v>8116</v>
      </c>
      <c r="H481" s="2492"/>
      <c r="I481" s="2505"/>
      <c r="J481" s="1557"/>
      <c r="K481" s="1556"/>
      <c r="L481" s="1549" t="s">
        <v>8117</v>
      </c>
      <c r="M481" s="2474"/>
      <c r="N481" s="2474"/>
      <c r="O481" s="2474"/>
    </row>
    <row r="482" spans="1:15" s="1433" customFormat="1" ht="15" customHeight="1" x14ac:dyDescent="0.15">
      <c r="A482" s="2492"/>
      <c r="B482" s="2505"/>
      <c r="C482" s="1585"/>
      <c r="D482" s="1586"/>
      <c r="E482" s="1572"/>
      <c r="F482" s="1573"/>
      <c r="G482" s="1549" t="s">
        <v>8118</v>
      </c>
      <c r="H482" s="2492"/>
      <c r="I482" s="2505"/>
      <c r="J482" s="1597"/>
      <c r="K482" s="1586"/>
      <c r="L482" s="1549" t="s">
        <v>8118</v>
      </c>
      <c r="M482" s="2475"/>
      <c r="N482" s="2474"/>
      <c r="O482" s="2474"/>
    </row>
    <row r="483" spans="1:15" s="1433" customFormat="1" ht="45" customHeight="1" x14ac:dyDescent="0.15">
      <c r="A483" s="1550"/>
      <c r="B483" s="1578"/>
      <c r="C483" s="1555" t="s">
        <v>2197</v>
      </c>
      <c r="D483" s="1556" t="s">
        <v>8119</v>
      </c>
      <c r="E483" s="1571" t="s">
        <v>2728</v>
      </c>
      <c r="F483" s="1587" t="s">
        <v>8120</v>
      </c>
      <c r="G483" s="1549" t="s">
        <v>8121</v>
      </c>
      <c r="H483" s="1550"/>
      <c r="I483" s="1578"/>
      <c r="J483" s="1555" t="s">
        <v>2197</v>
      </c>
      <c r="K483" s="1556" t="s">
        <v>8119</v>
      </c>
      <c r="L483" s="1549" t="s">
        <v>8121</v>
      </c>
      <c r="M483" s="1553" t="s">
        <v>8069</v>
      </c>
      <c r="N483" s="1549" t="s">
        <v>2058</v>
      </c>
      <c r="O483" s="1549" t="s">
        <v>931</v>
      </c>
    </row>
    <row r="484" spans="1:15" s="1433" customFormat="1" ht="15" customHeight="1" x14ac:dyDescent="0.15">
      <c r="A484" s="1567">
        <v>44</v>
      </c>
      <c r="B484" s="1583" t="s">
        <v>7148</v>
      </c>
      <c r="C484" s="1633"/>
      <c r="D484" s="1583" t="s">
        <v>7149</v>
      </c>
      <c r="E484" s="1579" t="s">
        <v>964</v>
      </c>
      <c r="F484" s="1590" t="s">
        <v>7150</v>
      </c>
      <c r="G484" s="1549" t="s">
        <v>8122</v>
      </c>
      <c r="H484" s="1567">
        <v>44</v>
      </c>
      <c r="I484" s="1583" t="s">
        <v>7148</v>
      </c>
      <c r="J484" s="1579"/>
      <c r="K484" s="1583" t="s">
        <v>7149</v>
      </c>
      <c r="L484" s="1549" t="s">
        <v>8123</v>
      </c>
      <c r="M484" s="2473" t="s">
        <v>8090</v>
      </c>
      <c r="N484" s="1538" t="s">
        <v>2058</v>
      </c>
      <c r="O484" s="1553" t="s">
        <v>931</v>
      </c>
    </row>
    <row r="485" spans="1:15" s="1433" customFormat="1" ht="15" customHeight="1" x14ac:dyDescent="0.15">
      <c r="A485" s="1550"/>
      <c r="B485" s="1577"/>
      <c r="C485" s="1614"/>
      <c r="D485" s="1577"/>
      <c r="E485" s="1571"/>
      <c r="F485" s="1587"/>
      <c r="G485" s="1549" t="s">
        <v>8124</v>
      </c>
      <c r="H485" s="1550"/>
      <c r="I485" s="1577"/>
      <c r="J485" s="1571"/>
      <c r="K485" s="1577"/>
      <c r="L485" s="1549" t="s">
        <v>8124</v>
      </c>
      <c r="M485" s="2474"/>
      <c r="N485" s="1540"/>
      <c r="O485" s="1554"/>
    </row>
    <row r="486" spans="1:15" s="1433" customFormat="1" ht="15" customHeight="1" x14ac:dyDescent="0.15">
      <c r="A486" s="1550"/>
      <c r="B486" s="1577"/>
      <c r="C486" s="1614"/>
      <c r="D486" s="1577"/>
      <c r="E486" s="1571"/>
      <c r="F486" s="1587"/>
      <c r="G486" s="1549" t="s">
        <v>8125</v>
      </c>
      <c r="H486" s="1550"/>
      <c r="I486" s="1577"/>
      <c r="J486" s="1571"/>
      <c r="K486" s="1577"/>
      <c r="L486" s="1549" t="s">
        <v>8126</v>
      </c>
      <c r="M486" s="2475"/>
      <c r="N486" s="1540"/>
      <c r="O486" s="1554"/>
    </row>
    <row r="487" spans="1:15" s="1433" customFormat="1" ht="15" customHeight="1" x14ac:dyDescent="0.15">
      <c r="A487" s="1550"/>
      <c r="B487" s="1577"/>
      <c r="C487" s="1614"/>
      <c r="D487" s="1577"/>
      <c r="E487" s="1571"/>
      <c r="F487" s="1587"/>
      <c r="G487" s="1549" t="s">
        <v>8127</v>
      </c>
      <c r="H487" s="1550"/>
      <c r="I487" s="1577"/>
      <c r="J487" s="1571"/>
      <c r="K487" s="1577"/>
      <c r="L487" s="1549" t="s">
        <v>8128</v>
      </c>
      <c r="M487" s="1549" t="s">
        <v>8129</v>
      </c>
      <c r="N487" s="1540"/>
      <c r="O487" s="1554"/>
    </row>
    <row r="488" spans="1:15" s="1433" customFormat="1" ht="15" customHeight="1" x14ac:dyDescent="0.15">
      <c r="A488" s="1550"/>
      <c r="B488" s="1577"/>
      <c r="C488" s="1614"/>
      <c r="D488" s="1577"/>
      <c r="E488" s="1571"/>
      <c r="F488" s="1587"/>
      <c r="G488" s="1549" t="s">
        <v>8130</v>
      </c>
      <c r="H488" s="1550"/>
      <c r="I488" s="1577"/>
      <c r="J488" s="1571"/>
      <c r="K488" s="1577"/>
      <c r="L488" s="1549" t="s">
        <v>8131</v>
      </c>
      <c r="M488" s="2473" t="s">
        <v>2144</v>
      </c>
      <c r="N488" s="1540"/>
      <c r="O488" s="1554"/>
    </row>
    <row r="489" spans="1:15" s="1433" customFormat="1" ht="15" customHeight="1" x14ac:dyDescent="0.15">
      <c r="A489" s="1550"/>
      <c r="B489" s="1577"/>
      <c r="C489" s="1614"/>
      <c r="D489" s="1577"/>
      <c r="E489" s="1571"/>
      <c r="F489" s="1587"/>
      <c r="G489" s="1549" t="s">
        <v>8132</v>
      </c>
      <c r="H489" s="1550"/>
      <c r="I489" s="1577"/>
      <c r="J489" s="1571"/>
      <c r="K489" s="1577"/>
      <c r="L489" s="1549" t="s">
        <v>8132</v>
      </c>
      <c r="M489" s="2474"/>
      <c r="N489" s="1540"/>
      <c r="O489" s="1554"/>
    </row>
    <row r="490" spans="1:15" s="1433" customFormat="1" ht="15" customHeight="1" x14ac:dyDescent="0.15">
      <c r="A490" s="1550"/>
      <c r="B490" s="1577"/>
      <c r="C490" s="1614"/>
      <c r="D490" s="1577"/>
      <c r="E490" s="1571"/>
      <c r="F490" s="1587"/>
      <c r="G490" s="1549" t="s">
        <v>8133</v>
      </c>
      <c r="H490" s="1550"/>
      <c r="I490" s="1577"/>
      <c r="J490" s="1571"/>
      <c r="K490" s="1577"/>
      <c r="L490" s="1549" t="s">
        <v>8134</v>
      </c>
      <c r="M490" s="2474"/>
      <c r="N490" s="1540"/>
      <c r="O490" s="1554"/>
    </row>
    <row r="491" spans="1:15" s="1433" customFormat="1" ht="15" customHeight="1" x14ac:dyDescent="0.15">
      <c r="A491" s="1550"/>
      <c r="B491" s="1577"/>
      <c r="C491" s="1614"/>
      <c r="D491" s="1577"/>
      <c r="E491" s="1571"/>
      <c r="F491" s="1587"/>
      <c r="G491" s="1549" t="s">
        <v>8135</v>
      </c>
      <c r="H491" s="1550"/>
      <c r="I491" s="1577"/>
      <c r="J491" s="1571"/>
      <c r="K491" s="1577"/>
      <c r="L491" s="1549" t="s">
        <v>8136</v>
      </c>
      <c r="M491" s="2475"/>
      <c r="N491" s="1540"/>
      <c r="O491" s="1554"/>
    </row>
    <row r="492" spans="1:15" s="1433" customFormat="1" ht="15" customHeight="1" x14ac:dyDescent="0.15">
      <c r="A492" s="2491">
        <v>45</v>
      </c>
      <c r="B492" s="2481" t="s">
        <v>7155</v>
      </c>
      <c r="C492" s="1172" t="s">
        <v>2208</v>
      </c>
      <c r="D492" s="1584" t="s">
        <v>7155</v>
      </c>
      <c r="E492" s="2493" t="s">
        <v>964</v>
      </c>
      <c r="F492" s="2468" t="s">
        <v>8137</v>
      </c>
      <c r="G492" s="1549" t="s">
        <v>8138</v>
      </c>
      <c r="H492" s="2491">
        <v>45</v>
      </c>
      <c r="I492" s="2481" t="s">
        <v>7155</v>
      </c>
      <c r="J492" s="1582" t="s">
        <v>2208</v>
      </c>
      <c r="K492" s="1584" t="s">
        <v>7155</v>
      </c>
      <c r="L492" s="1549" t="s">
        <v>8139</v>
      </c>
      <c r="M492" s="1549" t="s">
        <v>8090</v>
      </c>
      <c r="N492" s="1589" t="s">
        <v>238</v>
      </c>
      <c r="O492" s="1553" t="s">
        <v>931</v>
      </c>
    </row>
    <row r="493" spans="1:15" s="1433" customFormat="1" ht="15" customHeight="1" x14ac:dyDescent="0.15">
      <c r="A493" s="2492"/>
      <c r="B493" s="2482"/>
      <c r="C493" s="1555"/>
      <c r="D493" s="1556"/>
      <c r="E493" s="2494"/>
      <c r="F493" s="2470"/>
      <c r="G493" s="1549" t="s">
        <v>7160</v>
      </c>
      <c r="H493" s="2492"/>
      <c r="I493" s="2482"/>
      <c r="J493" s="1557"/>
      <c r="K493" s="1556"/>
      <c r="L493" s="1549" t="s">
        <v>8140</v>
      </c>
      <c r="M493" s="1558" t="s">
        <v>2122</v>
      </c>
      <c r="N493" s="1634"/>
      <c r="O493" s="1554"/>
    </row>
    <row r="494" spans="1:15" s="1433" customFormat="1" ht="15" customHeight="1" x14ac:dyDescent="0.15">
      <c r="A494" s="2492"/>
      <c r="B494" s="2482"/>
      <c r="C494" s="1555"/>
      <c r="D494" s="1556"/>
      <c r="E494" s="2495"/>
      <c r="F494" s="2496"/>
      <c r="G494" s="1549" t="s">
        <v>8141</v>
      </c>
      <c r="H494" s="2492"/>
      <c r="I494" s="2482"/>
      <c r="J494" s="1557"/>
      <c r="K494" s="1556"/>
      <c r="L494" s="1549" t="s">
        <v>8142</v>
      </c>
      <c r="M494" s="1558" t="s">
        <v>2144</v>
      </c>
      <c r="N494" s="1634"/>
      <c r="O494" s="1554"/>
    </row>
    <row r="495" spans="1:15" s="1433" customFormat="1" ht="15" customHeight="1" x14ac:dyDescent="0.15">
      <c r="A495" s="2492"/>
      <c r="B495" s="2482"/>
      <c r="C495" s="1555"/>
      <c r="D495" s="1556"/>
      <c r="E495" s="1579" t="s">
        <v>75</v>
      </c>
      <c r="F495" s="1545" t="s">
        <v>8143</v>
      </c>
      <c r="G495" s="1549" t="s">
        <v>8144</v>
      </c>
      <c r="H495" s="2492"/>
      <c r="I495" s="2482"/>
      <c r="J495" s="1557"/>
      <c r="K495" s="1556"/>
      <c r="L495" s="1549" t="s">
        <v>8144</v>
      </c>
      <c r="M495" s="2473" t="s">
        <v>540</v>
      </c>
      <c r="N495" s="1634"/>
      <c r="O495" s="1554"/>
    </row>
    <row r="496" spans="1:15" s="1433" customFormat="1" ht="15" customHeight="1" x14ac:dyDescent="0.15">
      <c r="A496" s="2492"/>
      <c r="B496" s="2482"/>
      <c r="C496" s="1555"/>
      <c r="D496" s="1556"/>
      <c r="E496" s="1571"/>
      <c r="F496" s="1551"/>
      <c r="G496" s="1549" t="s">
        <v>8145</v>
      </c>
      <c r="H496" s="2492"/>
      <c r="I496" s="2482"/>
      <c r="J496" s="1557"/>
      <c r="K496" s="1556"/>
      <c r="L496" s="1549" t="s">
        <v>8146</v>
      </c>
      <c r="M496" s="2474"/>
      <c r="N496" s="1540"/>
      <c r="O496" s="1554"/>
    </row>
    <row r="497" spans="1:15" s="1433" customFormat="1" ht="15" customHeight="1" x14ac:dyDescent="0.15">
      <c r="A497" s="2492"/>
      <c r="B497" s="2482"/>
      <c r="C497" s="1585"/>
      <c r="D497" s="1586"/>
      <c r="E497" s="1572"/>
      <c r="F497" s="1573"/>
      <c r="G497" s="1549" t="s">
        <v>8147</v>
      </c>
      <c r="H497" s="2492"/>
      <c r="I497" s="2482"/>
      <c r="J497" s="1557"/>
      <c r="K497" s="1556"/>
      <c r="L497" s="1549" t="s">
        <v>8148</v>
      </c>
      <c r="M497" s="2475"/>
      <c r="N497" s="1540"/>
      <c r="O497" s="1554"/>
    </row>
    <row r="498" spans="1:15" s="1433" customFormat="1" ht="15" customHeight="1" x14ac:dyDescent="0.15">
      <c r="A498" s="1550"/>
      <c r="B498" s="1577"/>
      <c r="C498" s="1602" t="s">
        <v>905</v>
      </c>
      <c r="D498" s="1599" t="s">
        <v>8149</v>
      </c>
      <c r="E498" s="1593" t="s">
        <v>2549</v>
      </c>
      <c r="F498" s="1541" t="s">
        <v>8150</v>
      </c>
      <c r="G498" s="1549" t="s">
        <v>8151</v>
      </c>
      <c r="H498" s="1550"/>
      <c r="I498" s="1577"/>
      <c r="J498" s="1602" t="s">
        <v>905</v>
      </c>
      <c r="K498" s="1599" t="s">
        <v>8149</v>
      </c>
      <c r="L498" s="1549" t="s">
        <v>8151</v>
      </c>
      <c r="M498" s="1558" t="s">
        <v>2067</v>
      </c>
      <c r="N498" s="1589" t="s">
        <v>238</v>
      </c>
      <c r="O498" s="1549" t="s">
        <v>931</v>
      </c>
    </row>
    <row r="499" spans="1:15" s="1433" customFormat="1" ht="15" customHeight="1" x14ac:dyDescent="0.15">
      <c r="A499" s="1550"/>
      <c r="B499" s="1577"/>
      <c r="C499" s="1595" t="s">
        <v>581</v>
      </c>
      <c r="D499" s="1556" t="s">
        <v>8152</v>
      </c>
      <c r="E499" s="1593" t="s">
        <v>2026</v>
      </c>
      <c r="F499" s="1541" t="s">
        <v>8153</v>
      </c>
      <c r="G499" s="1549" t="s">
        <v>8154</v>
      </c>
      <c r="H499" s="1550"/>
      <c r="I499" s="1577"/>
      <c r="J499" s="1595" t="s">
        <v>581</v>
      </c>
      <c r="K499" s="1556" t="s">
        <v>8152</v>
      </c>
      <c r="L499" s="1549" t="s">
        <v>8154</v>
      </c>
      <c r="M499" s="1558" t="s">
        <v>2144</v>
      </c>
      <c r="N499" s="1589" t="s">
        <v>238</v>
      </c>
      <c r="O499" s="1549" t="s">
        <v>931</v>
      </c>
    </row>
    <row r="500" spans="1:15" s="1433" customFormat="1" ht="15" customHeight="1" x14ac:dyDescent="0.15">
      <c r="A500" s="2491">
        <v>46</v>
      </c>
      <c r="B500" s="2468" t="s">
        <v>3109</v>
      </c>
      <c r="C500" s="2479" t="s">
        <v>2208</v>
      </c>
      <c r="D500" s="2481" t="s">
        <v>5819</v>
      </c>
      <c r="E500" s="1563" t="s">
        <v>2619</v>
      </c>
      <c r="F500" s="1564" t="s">
        <v>8155</v>
      </c>
      <c r="G500" s="1565" t="s">
        <v>8156</v>
      </c>
      <c r="H500" s="2491">
        <v>46</v>
      </c>
      <c r="I500" s="2468" t="s">
        <v>3109</v>
      </c>
      <c r="J500" s="2479" t="s">
        <v>2208</v>
      </c>
      <c r="K500" s="2481" t="s">
        <v>5819</v>
      </c>
      <c r="L500" s="1565" t="s">
        <v>8156</v>
      </c>
      <c r="M500" s="1565" t="s">
        <v>8087</v>
      </c>
      <c r="N500" s="2471" t="s">
        <v>2058</v>
      </c>
      <c r="O500" s="2488" t="s">
        <v>931</v>
      </c>
    </row>
    <row r="501" spans="1:15" s="1433" customFormat="1" ht="15" customHeight="1" x14ac:dyDescent="0.15">
      <c r="A501" s="2492"/>
      <c r="B501" s="2470"/>
      <c r="C501" s="2480"/>
      <c r="D501" s="2482"/>
      <c r="E501" s="1635"/>
      <c r="F501" s="1569"/>
      <c r="G501" s="1565" t="s">
        <v>8157</v>
      </c>
      <c r="H501" s="2492"/>
      <c r="I501" s="2470"/>
      <c r="J501" s="2480"/>
      <c r="K501" s="2482"/>
      <c r="L501" s="1565" t="s">
        <v>8157</v>
      </c>
      <c r="M501" s="1636" t="s">
        <v>998</v>
      </c>
      <c r="N501" s="2472"/>
      <c r="O501" s="2489"/>
    </row>
    <row r="502" spans="1:15" s="1433" customFormat="1" ht="15" customHeight="1" x14ac:dyDescent="0.15">
      <c r="A502" s="2492"/>
      <c r="B502" s="2470"/>
      <c r="C502" s="2480"/>
      <c r="D502" s="2482"/>
      <c r="E502" s="1635"/>
      <c r="F502" s="1569"/>
      <c r="G502" s="1565" t="s">
        <v>8158</v>
      </c>
      <c r="H502" s="2492"/>
      <c r="I502" s="2470"/>
      <c r="J502" s="2480"/>
      <c r="K502" s="2482"/>
      <c r="L502" s="1565" t="s">
        <v>8159</v>
      </c>
      <c r="M502" s="1637" t="s">
        <v>540</v>
      </c>
      <c r="N502" s="2487"/>
      <c r="O502" s="2490"/>
    </row>
    <row r="503" spans="1:15" s="1433" customFormat="1" ht="15" customHeight="1" x14ac:dyDescent="0.15">
      <c r="A503" s="2492"/>
      <c r="B503" s="2470"/>
      <c r="C503" s="1602" t="s">
        <v>905</v>
      </c>
      <c r="D503" s="1599" t="s">
        <v>7188</v>
      </c>
      <c r="E503" s="1638" t="s">
        <v>77</v>
      </c>
      <c r="F503" s="1639" t="s">
        <v>8160</v>
      </c>
      <c r="G503" s="1565" t="s">
        <v>8161</v>
      </c>
      <c r="H503" s="2492"/>
      <c r="I503" s="2470"/>
      <c r="J503" s="1598" t="s">
        <v>905</v>
      </c>
      <c r="K503" s="1599" t="s">
        <v>7188</v>
      </c>
      <c r="L503" s="1565" t="s">
        <v>8161</v>
      </c>
      <c r="M503" s="1565" t="s">
        <v>998</v>
      </c>
      <c r="N503" s="1539" t="s">
        <v>2058</v>
      </c>
      <c r="O503" s="1565" t="s">
        <v>931</v>
      </c>
    </row>
    <row r="504" spans="1:15" s="1433" customFormat="1" ht="15" customHeight="1" x14ac:dyDescent="0.15">
      <c r="A504" s="2492"/>
      <c r="B504" s="2470"/>
      <c r="C504" s="1595" t="s">
        <v>2821</v>
      </c>
      <c r="D504" s="1556" t="s">
        <v>7194</v>
      </c>
      <c r="E504" s="1635" t="s">
        <v>73</v>
      </c>
      <c r="F504" s="1569" t="s">
        <v>8162</v>
      </c>
      <c r="G504" s="1565" t="s">
        <v>8163</v>
      </c>
      <c r="H504" s="2492"/>
      <c r="I504" s="2470"/>
      <c r="J504" s="1550" t="s">
        <v>2821</v>
      </c>
      <c r="K504" s="1556" t="s">
        <v>7194</v>
      </c>
      <c r="L504" s="1565" t="s">
        <v>8164</v>
      </c>
      <c r="M504" s="1565" t="s">
        <v>8115</v>
      </c>
      <c r="N504" s="1538" t="s">
        <v>2058</v>
      </c>
      <c r="O504" s="1553" t="s">
        <v>931</v>
      </c>
    </row>
    <row r="505" spans="1:15" s="1433" customFormat="1" ht="16.899999999999999" customHeight="1" x14ac:dyDescent="0.15">
      <c r="A505" s="1567">
        <v>47</v>
      </c>
      <c r="B505" s="1545" t="s">
        <v>7199</v>
      </c>
      <c r="C505" s="1172" t="s">
        <v>905</v>
      </c>
      <c r="D505" s="1584" t="s">
        <v>7200</v>
      </c>
      <c r="E505" s="1579" t="s">
        <v>964</v>
      </c>
      <c r="F505" s="1545" t="s">
        <v>7201</v>
      </c>
      <c r="G505" s="1549" t="s">
        <v>8165</v>
      </c>
      <c r="H505" s="1567">
        <v>47</v>
      </c>
      <c r="I505" s="1545" t="s">
        <v>7199</v>
      </c>
      <c r="J505" s="1582" t="s">
        <v>905</v>
      </c>
      <c r="K505" s="1584" t="s">
        <v>7200</v>
      </c>
      <c r="L505" s="1549" t="s">
        <v>8166</v>
      </c>
      <c r="M505" s="1549" t="s">
        <v>8023</v>
      </c>
      <c r="N505" s="2471" t="s">
        <v>2058</v>
      </c>
      <c r="O505" s="2473" t="s">
        <v>931</v>
      </c>
    </row>
    <row r="506" spans="1:15" s="1433" customFormat="1" ht="47.1" customHeight="1" x14ac:dyDescent="0.15">
      <c r="A506" s="1550"/>
      <c r="B506" s="1551"/>
      <c r="C506" s="1585"/>
      <c r="D506" s="1586"/>
      <c r="E506" s="1572"/>
      <c r="F506" s="1573"/>
      <c r="G506" s="1549" t="s">
        <v>8167</v>
      </c>
      <c r="H506" s="1550"/>
      <c r="I506" s="1551"/>
      <c r="J506" s="1597"/>
      <c r="K506" s="1586"/>
      <c r="L506" s="1549" t="s">
        <v>8167</v>
      </c>
      <c r="M506" s="1549" t="s">
        <v>8168</v>
      </c>
      <c r="N506" s="2487"/>
      <c r="O506" s="2475"/>
    </row>
    <row r="507" spans="1:15" s="1433" customFormat="1" ht="16.899999999999999" customHeight="1" x14ac:dyDescent="0.15">
      <c r="A507" s="1550"/>
      <c r="B507" s="1551"/>
      <c r="C507" s="1602" t="s">
        <v>7614</v>
      </c>
      <c r="D507" s="1599" t="s">
        <v>8169</v>
      </c>
      <c r="E507" s="1593" t="s">
        <v>73</v>
      </c>
      <c r="F507" s="1541" t="s">
        <v>8170</v>
      </c>
      <c r="G507" s="1549" t="s">
        <v>8171</v>
      </c>
      <c r="H507" s="1550"/>
      <c r="I507" s="1551"/>
      <c r="J507" s="1598" t="s">
        <v>7614</v>
      </c>
      <c r="K507" s="1599" t="s">
        <v>8169</v>
      </c>
      <c r="L507" s="1549" t="s">
        <v>8171</v>
      </c>
      <c r="M507" s="1549" t="s">
        <v>8172</v>
      </c>
      <c r="N507" s="1539" t="s">
        <v>2058</v>
      </c>
      <c r="O507" s="1565" t="s">
        <v>931</v>
      </c>
    </row>
    <row r="508" spans="1:15" s="1433" customFormat="1" ht="60" customHeight="1" x14ac:dyDescent="0.15">
      <c r="A508" s="1567">
        <v>48</v>
      </c>
      <c r="B508" s="1545" t="s">
        <v>3115</v>
      </c>
      <c r="C508" s="2479" t="s">
        <v>2208</v>
      </c>
      <c r="D508" s="2481" t="s">
        <v>3116</v>
      </c>
      <c r="E508" s="1593" t="s">
        <v>964</v>
      </c>
      <c r="F508" s="1541" t="s">
        <v>3117</v>
      </c>
      <c r="G508" s="1549" t="s">
        <v>8173</v>
      </c>
      <c r="H508" s="1567">
        <v>48</v>
      </c>
      <c r="I508" s="1545" t="s">
        <v>3115</v>
      </c>
      <c r="J508" s="2479" t="s">
        <v>2208</v>
      </c>
      <c r="K508" s="2481" t="s">
        <v>3116</v>
      </c>
      <c r="L508" s="1549" t="s">
        <v>8173</v>
      </c>
      <c r="M508" s="1549" t="s">
        <v>8174</v>
      </c>
      <c r="N508" s="2471" t="s">
        <v>2058</v>
      </c>
      <c r="O508" s="2473" t="s">
        <v>931</v>
      </c>
    </row>
    <row r="509" spans="1:15" s="1433" customFormat="1" ht="15" customHeight="1" x14ac:dyDescent="0.15">
      <c r="A509" s="1550"/>
      <c r="B509" s="1551"/>
      <c r="C509" s="2480"/>
      <c r="D509" s="2482"/>
      <c r="E509" s="1571" t="s">
        <v>2549</v>
      </c>
      <c r="F509" s="1551" t="s">
        <v>8175</v>
      </c>
      <c r="G509" s="1549" t="s">
        <v>8176</v>
      </c>
      <c r="H509" s="1595"/>
      <c r="I509" s="1551"/>
      <c r="J509" s="2480"/>
      <c r="K509" s="2482"/>
      <c r="L509" s="1549" t="s">
        <v>8176</v>
      </c>
      <c r="M509" s="1553" t="s">
        <v>539</v>
      </c>
      <c r="N509" s="2474"/>
      <c r="O509" s="2474"/>
    </row>
    <row r="510" spans="1:15" s="1433" customFormat="1" ht="15" customHeight="1" x14ac:dyDescent="0.15">
      <c r="A510" s="1550"/>
      <c r="B510" s="1551"/>
      <c r="C510" s="2480"/>
      <c r="D510" s="2482"/>
      <c r="E510" s="1571"/>
      <c r="F510" s="1551"/>
      <c r="G510" s="1549" t="s">
        <v>8177</v>
      </c>
      <c r="H510" s="1595"/>
      <c r="I510" s="1551"/>
      <c r="J510" s="2480"/>
      <c r="K510" s="2482"/>
      <c r="L510" s="1549" t="s">
        <v>8177</v>
      </c>
      <c r="M510" s="1575" t="s">
        <v>8178</v>
      </c>
      <c r="N510" s="2474"/>
      <c r="O510" s="2474"/>
    </row>
    <row r="511" spans="1:15" s="1433" customFormat="1" ht="15" customHeight="1" x14ac:dyDescent="0.15">
      <c r="A511" s="1550"/>
      <c r="B511" s="1551"/>
      <c r="C511" s="2480"/>
      <c r="D511" s="2482"/>
      <c r="E511" s="2483"/>
      <c r="F511" s="2484"/>
      <c r="G511" s="1549" t="s">
        <v>8179</v>
      </c>
      <c r="H511" s="1595"/>
      <c r="I511" s="1551"/>
      <c r="J511" s="2480"/>
      <c r="K511" s="2482"/>
      <c r="L511" s="1549" t="s">
        <v>8180</v>
      </c>
      <c r="M511" s="2485" t="s">
        <v>8115</v>
      </c>
      <c r="N511" s="2474"/>
      <c r="O511" s="2474"/>
    </row>
    <row r="512" spans="1:15" s="1433" customFormat="1" ht="15" customHeight="1" x14ac:dyDescent="0.15">
      <c r="A512" s="1550"/>
      <c r="B512" s="1551"/>
      <c r="C512" s="2480"/>
      <c r="D512" s="2482"/>
      <c r="E512" s="2483"/>
      <c r="F512" s="2484"/>
      <c r="G512" s="1549" t="s">
        <v>8181</v>
      </c>
      <c r="H512" s="1595"/>
      <c r="I512" s="1551"/>
      <c r="J512" s="2480"/>
      <c r="K512" s="2482"/>
      <c r="L512" s="1549" t="s">
        <v>8181</v>
      </c>
      <c r="M512" s="2486"/>
      <c r="N512" s="2474"/>
      <c r="O512" s="2474"/>
    </row>
    <row r="513" spans="1:15" s="1433" customFormat="1" ht="15" customHeight="1" x14ac:dyDescent="0.15">
      <c r="A513" s="1568"/>
      <c r="B513" s="1551"/>
      <c r="C513" s="1172" t="s">
        <v>905</v>
      </c>
      <c r="D513" s="1584" t="s">
        <v>3141</v>
      </c>
      <c r="E513" s="1593" t="s">
        <v>77</v>
      </c>
      <c r="F513" s="1541" t="s">
        <v>3159</v>
      </c>
      <c r="G513" s="1541" t="s">
        <v>8182</v>
      </c>
      <c r="H513" s="1640"/>
      <c r="I513" s="1551"/>
      <c r="J513" s="1582" t="s">
        <v>905</v>
      </c>
      <c r="K513" s="1584" t="s">
        <v>3141</v>
      </c>
      <c r="L513" s="1549" t="s">
        <v>8183</v>
      </c>
      <c r="M513" s="1553" t="s">
        <v>8075</v>
      </c>
      <c r="N513" s="1538" t="s">
        <v>2058</v>
      </c>
      <c r="O513" s="1553" t="s">
        <v>931</v>
      </c>
    </row>
    <row r="514" spans="1:15" s="1433" customFormat="1" ht="15" customHeight="1" x14ac:dyDescent="0.15">
      <c r="A514" s="1550">
        <v>49</v>
      </c>
      <c r="B514" s="2467" t="s">
        <v>8184</v>
      </c>
      <c r="C514" s="2467"/>
      <c r="D514" s="2468"/>
      <c r="E514" s="1571" t="s">
        <v>75</v>
      </c>
      <c r="F514" s="1551" t="s">
        <v>8185</v>
      </c>
      <c r="G514" s="1549" t="s">
        <v>8186</v>
      </c>
      <c r="H514" s="1550">
        <v>49</v>
      </c>
      <c r="I514" s="2467" t="s">
        <v>8184</v>
      </c>
      <c r="J514" s="2467"/>
      <c r="K514" s="2468"/>
      <c r="L514" s="1549" t="s">
        <v>8187</v>
      </c>
      <c r="M514" s="1549" t="s">
        <v>8087</v>
      </c>
      <c r="N514" s="2471" t="s">
        <v>2058</v>
      </c>
      <c r="O514" s="2473" t="s">
        <v>8188</v>
      </c>
    </row>
    <row r="515" spans="1:15" s="1433" customFormat="1" ht="15" customHeight="1" x14ac:dyDescent="0.15">
      <c r="A515" s="1550"/>
      <c r="B515" s="2469"/>
      <c r="C515" s="2469"/>
      <c r="D515" s="2470"/>
      <c r="E515" s="1571"/>
      <c r="F515" s="1551"/>
      <c r="G515" s="1549" t="s">
        <v>8189</v>
      </c>
      <c r="H515" s="1595"/>
      <c r="I515" s="2469"/>
      <c r="J515" s="2469"/>
      <c r="K515" s="2470"/>
      <c r="L515" s="1549" t="s">
        <v>8190</v>
      </c>
      <c r="M515" s="2473" t="s">
        <v>8115</v>
      </c>
      <c r="N515" s="2472"/>
      <c r="O515" s="2474"/>
    </row>
    <row r="516" spans="1:15" s="1433" customFormat="1" ht="15" customHeight="1" x14ac:dyDescent="0.15">
      <c r="A516" s="1550"/>
      <c r="B516" s="2469"/>
      <c r="C516" s="2469"/>
      <c r="D516" s="2470"/>
      <c r="E516" s="1572"/>
      <c r="F516" s="1573"/>
      <c r="G516" s="1549" t="s">
        <v>8191</v>
      </c>
      <c r="H516" s="1595"/>
      <c r="I516" s="2469"/>
      <c r="J516" s="2469"/>
      <c r="K516" s="2470"/>
      <c r="L516" s="1549" t="s">
        <v>8192</v>
      </c>
      <c r="M516" s="2475"/>
      <c r="N516" s="2472"/>
      <c r="O516" s="2474"/>
    </row>
    <row r="517" spans="1:15" ht="291.75" customHeight="1" x14ac:dyDescent="0.15">
      <c r="A517" s="2476" t="s">
        <v>8193</v>
      </c>
      <c r="B517" s="2477"/>
      <c r="C517" s="2477"/>
      <c r="D517" s="2477"/>
      <c r="E517" s="2477"/>
      <c r="F517" s="2477"/>
      <c r="G517" s="2477"/>
      <c r="H517" s="2477"/>
      <c r="I517" s="2477"/>
      <c r="J517" s="2477"/>
      <c r="K517" s="2477"/>
      <c r="L517" s="2477"/>
      <c r="M517" s="2477"/>
      <c r="N517" s="2477"/>
      <c r="O517" s="2478"/>
    </row>
    <row r="518" spans="1:15" x14ac:dyDescent="0.15">
      <c r="A518" s="1525" t="s">
        <v>5285</v>
      </c>
      <c r="H518" s="1525" t="s">
        <v>5285</v>
      </c>
    </row>
    <row r="525" spans="1:15" ht="87.75" customHeight="1" x14ac:dyDescent="0.15"/>
    <row r="538" ht="9" customHeight="1" x14ac:dyDescent="0.15"/>
    <row r="539" ht="10.9" hidden="1" customHeight="1" x14ac:dyDescent="0.15"/>
    <row r="540" ht="10.9" hidden="1" customHeight="1" x14ac:dyDescent="0.15"/>
  </sheetData>
  <sheetProtection algorithmName="SHA-512" hashValue="P52GpGI6HBNaVC5cSp0Ha2NXfmEBpg9ktxV7MONp8lsvek04wVMyQK3XlFHiCuRnsgazPw1GA3AiTvVWMCiCZA==" saltValue="Z+cSQJbT4uG2TofjpkvY8Q==" spinCount="100000" sheet="1" objects="1" scenarios="1" selectLockedCells="1" selectUnlockedCells="1"/>
  <mergeCells count="349">
    <mergeCell ref="A2:O2"/>
    <mergeCell ref="A3:F3"/>
    <mergeCell ref="M3:O3"/>
    <mergeCell ref="A4:B4"/>
    <mergeCell ref="C4:D4"/>
    <mergeCell ref="E4:F4"/>
    <mergeCell ref="H4:I4"/>
    <mergeCell ref="J4:K4"/>
    <mergeCell ref="O5:O15"/>
    <mergeCell ref="E6:E9"/>
    <mergeCell ref="F6:F9"/>
    <mergeCell ref="M6:M7"/>
    <mergeCell ref="E11:E14"/>
    <mergeCell ref="F11:F14"/>
    <mergeCell ref="G11:G14"/>
    <mergeCell ref="M11:M13"/>
    <mergeCell ref="A5:A15"/>
    <mergeCell ref="B5:B15"/>
    <mergeCell ref="C5:D15"/>
    <mergeCell ref="H5:I15"/>
    <mergeCell ref="J5:K15"/>
    <mergeCell ref="N5:N15"/>
    <mergeCell ref="J16:K18"/>
    <mergeCell ref="M16:M18"/>
    <mergeCell ref="N16:N18"/>
    <mergeCell ref="O16:O18"/>
    <mergeCell ref="C19:D19"/>
    <mergeCell ref="E19:F19"/>
    <mergeCell ref="H19:I19"/>
    <mergeCell ref="J19:K19"/>
    <mergeCell ref="A16:A18"/>
    <mergeCell ref="B16:B18"/>
    <mergeCell ref="C16:D18"/>
    <mergeCell ref="E16:F18"/>
    <mergeCell ref="H16:H18"/>
    <mergeCell ref="I16:I18"/>
    <mergeCell ref="M49:M50"/>
    <mergeCell ref="M51:M59"/>
    <mergeCell ref="M77:M78"/>
    <mergeCell ref="A20:A122"/>
    <mergeCell ref="B20:B122"/>
    <mergeCell ref="C20:C34"/>
    <mergeCell ref="D20:D34"/>
    <mergeCell ref="E20:E21"/>
    <mergeCell ref="F20:F21"/>
    <mergeCell ref="C61:C111"/>
    <mergeCell ref="D61:D111"/>
    <mergeCell ref="E61:E62"/>
    <mergeCell ref="F61:F62"/>
    <mergeCell ref="N61:N111"/>
    <mergeCell ref="O61:O111"/>
    <mergeCell ref="E67:E69"/>
    <mergeCell ref="F67:F69"/>
    <mergeCell ref="E71:E75"/>
    <mergeCell ref="F71:F75"/>
    <mergeCell ref="M71:M74"/>
    <mergeCell ref="O20:O60"/>
    <mergeCell ref="E22:E34"/>
    <mergeCell ref="F22:F34"/>
    <mergeCell ref="M23:M26"/>
    <mergeCell ref="E35:E37"/>
    <mergeCell ref="F35:F37"/>
    <mergeCell ref="L36:L37"/>
    <mergeCell ref="E40:E60"/>
    <mergeCell ref="F40:F60"/>
    <mergeCell ref="M40:M46"/>
    <mergeCell ref="H20:H122"/>
    <mergeCell ref="I20:I122"/>
    <mergeCell ref="J20:J34"/>
    <mergeCell ref="K20:K34"/>
    <mergeCell ref="M20:M21"/>
    <mergeCell ref="N20:N60"/>
    <mergeCell ref="M47:M48"/>
    <mergeCell ref="E81:E82"/>
    <mergeCell ref="F81:F82"/>
    <mergeCell ref="G81:G82"/>
    <mergeCell ref="L81:L82"/>
    <mergeCell ref="E83:E88"/>
    <mergeCell ref="F83:F88"/>
    <mergeCell ref="G61:G62"/>
    <mergeCell ref="J61:J111"/>
    <mergeCell ref="K61:K111"/>
    <mergeCell ref="M110:M112"/>
    <mergeCell ref="C113:C117"/>
    <mergeCell ref="D113:D117"/>
    <mergeCell ref="E113:E117"/>
    <mergeCell ref="F113:F117"/>
    <mergeCell ref="J113:J117"/>
    <mergeCell ref="K113:K117"/>
    <mergeCell ref="M113:M114"/>
    <mergeCell ref="M83:M84"/>
    <mergeCell ref="M85:M87"/>
    <mergeCell ref="E89:E93"/>
    <mergeCell ref="F89:F93"/>
    <mergeCell ref="M89:M90"/>
    <mergeCell ref="E94:E111"/>
    <mergeCell ref="F94:F111"/>
    <mergeCell ref="M94:M97"/>
    <mergeCell ref="M98:M106"/>
    <mergeCell ref="M108:M109"/>
    <mergeCell ref="A123:A145"/>
    <mergeCell ref="B123:B145"/>
    <mergeCell ref="H123:H145"/>
    <mergeCell ref="I123:I145"/>
    <mergeCell ref="M124:M125"/>
    <mergeCell ref="N113:N117"/>
    <mergeCell ref="O113:O117"/>
    <mergeCell ref="M115:M117"/>
    <mergeCell ref="C118:C120"/>
    <mergeCell ref="D118:D120"/>
    <mergeCell ref="J118:J120"/>
    <mergeCell ref="K118:K120"/>
    <mergeCell ref="M118:M120"/>
    <mergeCell ref="N118:N120"/>
    <mergeCell ref="N124:N125"/>
    <mergeCell ref="C126:C130"/>
    <mergeCell ref="D126:D130"/>
    <mergeCell ref="J126:J130"/>
    <mergeCell ref="K126:K130"/>
    <mergeCell ref="N126:N130"/>
    <mergeCell ref="C121:C122"/>
    <mergeCell ref="D121:D122"/>
    <mergeCell ref="J121:J122"/>
    <mergeCell ref="K121:K122"/>
    <mergeCell ref="N121:N122"/>
    <mergeCell ref="O131:O136"/>
    <mergeCell ref="M133:M135"/>
    <mergeCell ref="G137:G140"/>
    <mergeCell ref="L137:L138"/>
    <mergeCell ref="M139:M140"/>
    <mergeCell ref="M144:M145"/>
    <mergeCell ref="O126:O130"/>
    <mergeCell ref="M127:M130"/>
    <mergeCell ref="C131:C136"/>
    <mergeCell ref="D131:D136"/>
    <mergeCell ref="E131:E136"/>
    <mergeCell ref="F131:F136"/>
    <mergeCell ref="J131:J136"/>
    <mergeCell ref="K131:K136"/>
    <mergeCell ref="L131:L132"/>
    <mergeCell ref="N131:N136"/>
    <mergeCell ref="J146:J161"/>
    <mergeCell ref="K146:K161"/>
    <mergeCell ref="N146:N164"/>
    <mergeCell ref="O146:O164"/>
    <mergeCell ref="M147:M148"/>
    <mergeCell ref="M153:M156"/>
    <mergeCell ref="M161:M162"/>
    <mergeCell ref="A146:A211"/>
    <mergeCell ref="B146:B211"/>
    <mergeCell ref="C146:C161"/>
    <mergeCell ref="D146:D161"/>
    <mergeCell ref="H146:H211"/>
    <mergeCell ref="I146:I211"/>
    <mergeCell ref="E165:E167"/>
    <mergeCell ref="F165:F167"/>
    <mergeCell ref="E193:E195"/>
    <mergeCell ref="F193:F195"/>
    <mergeCell ref="C201:C204"/>
    <mergeCell ref="D201:D204"/>
    <mergeCell ref="E201:E204"/>
    <mergeCell ref="F201:F204"/>
    <mergeCell ref="J201:J204"/>
    <mergeCell ref="K201:K204"/>
    <mergeCell ref="M165:M167"/>
    <mergeCell ref="N165:N192"/>
    <mergeCell ref="O165:O192"/>
    <mergeCell ref="E168:E172"/>
    <mergeCell ref="F168:F172"/>
    <mergeCell ref="M168:M172"/>
    <mergeCell ref="M173:M174"/>
    <mergeCell ref="M175:M177"/>
    <mergeCell ref="M178:M180"/>
    <mergeCell ref="M181:M188"/>
    <mergeCell ref="N201:N204"/>
    <mergeCell ref="O201:O204"/>
    <mergeCell ref="M202:M204"/>
    <mergeCell ref="E205:E209"/>
    <mergeCell ref="F205:F209"/>
    <mergeCell ref="M205:M209"/>
    <mergeCell ref="N205:N209"/>
    <mergeCell ref="O205:O209"/>
    <mergeCell ref="G193:G194"/>
    <mergeCell ref="N193:N195"/>
    <mergeCell ref="O193:O195"/>
    <mergeCell ref="N197:N200"/>
    <mergeCell ref="A226:A269"/>
    <mergeCell ref="B226:B269"/>
    <mergeCell ref="H226:H269"/>
    <mergeCell ref="I226:I269"/>
    <mergeCell ref="N226:N256"/>
    <mergeCell ref="O226:O256"/>
    <mergeCell ref="G229:G235"/>
    <mergeCell ref="M210:M211"/>
    <mergeCell ref="N210:N211"/>
    <mergeCell ref="O210:O211"/>
    <mergeCell ref="A212:A224"/>
    <mergeCell ref="B212:B224"/>
    <mergeCell ref="H212:H224"/>
    <mergeCell ref="I212:I224"/>
    <mergeCell ref="M212:M214"/>
    <mergeCell ref="N212:N214"/>
    <mergeCell ref="N215:N222"/>
    <mergeCell ref="M230:M233"/>
    <mergeCell ref="E236:E239"/>
    <mergeCell ref="F236:F239"/>
    <mergeCell ref="M243:M244"/>
    <mergeCell ref="G244:G245"/>
    <mergeCell ref="M247:M256"/>
    <mergeCell ref="O215:O222"/>
    <mergeCell ref="G218:G221"/>
    <mergeCell ref="M218:M220"/>
    <mergeCell ref="M278:M281"/>
    <mergeCell ref="M282:M284"/>
    <mergeCell ref="M285:M289"/>
    <mergeCell ref="M291:M292"/>
    <mergeCell ref="M293:M296"/>
    <mergeCell ref="M297:M298"/>
    <mergeCell ref="G257:G258"/>
    <mergeCell ref="N257:N266"/>
    <mergeCell ref="O257:O266"/>
    <mergeCell ref="M270:M271"/>
    <mergeCell ref="M272:M273"/>
    <mergeCell ref="M275:M277"/>
    <mergeCell ref="A299:A311"/>
    <mergeCell ref="B299:B311"/>
    <mergeCell ref="H299:H311"/>
    <mergeCell ref="I299:I311"/>
    <mergeCell ref="N299:N310"/>
    <mergeCell ref="O299:O310"/>
    <mergeCell ref="M300:M302"/>
    <mergeCell ref="M304:M305"/>
    <mergeCell ref="M309:M310"/>
    <mergeCell ref="D365:D370"/>
    <mergeCell ref="N365:N397"/>
    <mergeCell ref="O365:O397"/>
    <mergeCell ref="G366:G367"/>
    <mergeCell ref="L366:L367"/>
    <mergeCell ref="M345:M350"/>
    <mergeCell ref="A352:A364"/>
    <mergeCell ref="B352:B364"/>
    <mergeCell ref="C352:C362"/>
    <mergeCell ref="D352:D362"/>
    <mergeCell ref="H352:H364"/>
    <mergeCell ref="I352:I364"/>
    <mergeCell ref="J352:J362"/>
    <mergeCell ref="K352:K362"/>
    <mergeCell ref="N312:N351"/>
    <mergeCell ref="O312:O351"/>
    <mergeCell ref="E313:E326"/>
    <mergeCell ref="F313:F326"/>
    <mergeCell ref="M317:M326"/>
    <mergeCell ref="G327:G328"/>
    <mergeCell ref="L327:L328"/>
    <mergeCell ref="E330:E331"/>
    <mergeCell ref="F330:F331"/>
    <mergeCell ref="M333:M340"/>
    <mergeCell ref="E370:E377"/>
    <mergeCell ref="F370:F377"/>
    <mergeCell ref="M372:M373"/>
    <mergeCell ref="M374:M377"/>
    <mergeCell ref="M381:M382"/>
    <mergeCell ref="M388:M392"/>
    <mergeCell ref="O352:O362"/>
    <mergeCell ref="M353:M355"/>
    <mergeCell ref="N353:N362"/>
    <mergeCell ref="M357:M358"/>
    <mergeCell ref="M359:M362"/>
    <mergeCell ref="M394:M397"/>
    <mergeCell ref="G395:G396"/>
    <mergeCell ref="N398:N402"/>
    <mergeCell ref="A403:A482"/>
    <mergeCell ref="B403:B482"/>
    <mergeCell ref="C403:C410"/>
    <mergeCell ref="D403:D410"/>
    <mergeCell ref="F403:F404"/>
    <mergeCell ref="H403:H482"/>
    <mergeCell ref="I403:I482"/>
    <mergeCell ref="C420:C421"/>
    <mergeCell ref="D420:D421"/>
    <mergeCell ref="E420:E421"/>
    <mergeCell ref="F420:F421"/>
    <mergeCell ref="J420:J421"/>
    <mergeCell ref="K420:K421"/>
    <mergeCell ref="J403:J410"/>
    <mergeCell ref="K403:K410"/>
    <mergeCell ref="N403:N419"/>
    <mergeCell ref="M404:M405"/>
    <mergeCell ref="M407:M409"/>
    <mergeCell ref="N420:N421"/>
    <mergeCell ref="O420:O421"/>
    <mergeCell ref="N424:N443"/>
    <mergeCell ref="O424:O443"/>
    <mergeCell ref="M430:M431"/>
    <mergeCell ref="M435:M441"/>
    <mergeCell ref="M442:M443"/>
    <mergeCell ref="G410:G411"/>
    <mergeCell ref="L410:L411"/>
    <mergeCell ref="M414:M419"/>
    <mergeCell ref="G418:G419"/>
    <mergeCell ref="O403:O419"/>
    <mergeCell ref="O467:O482"/>
    <mergeCell ref="M468:M476"/>
    <mergeCell ref="M477:M479"/>
    <mergeCell ref="M480:M482"/>
    <mergeCell ref="M484:M486"/>
    <mergeCell ref="N444:N459"/>
    <mergeCell ref="O444:O459"/>
    <mergeCell ref="M445:M449"/>
    <mergeCell ref="M454:M455"/>
    <mergeCell ref="M456:M457"/>
    <mergeCell ref="N460:N466"/>
    <mergeCell ref="O460:O466"/>
    <mergeCell ref="M461:M466"/>
    <mergeCell ref="M488:M491"/>
    <mergeCell ref="A492:A497"/>
    <mergeCell ref="B492:B497"/>
    <mergeCell ref="E492:E494"/>
    <mergeCell ref="F492:F494"/>
    <mergeCell ref="H492:H497"/>
    <mergeCell ref="I492:I497"/>
    <mergeCell ref="M495:M497"/>
    <mergeCell ref="N467:N482"/>
    <mergeCell ref="J500:J502"/>
    <mergeCell ref="K500:K502"/>
    <mergeCell ref="N500:N502"/>
    <mergeCell ref="O500:O502"/>
    <mergeCell ref="N505:N506"/>
    <mergeCell ref="O505:O506"/>
    <mergeCell ref="A500:A504"/>
    <mergeCell ref="B500:B504"/>
    <mergeCell ref="C500:C502"/>
    <mergeCell ref="D500:D502"/>
    <mergeCell ref="H500:H504"/>
    <mergeCell ref="I500:I504"/>
    <mergeCell ref="B514:D516"/>
    <mergeCell ref="I514:K516"/>
    <mergeCell ref="N514:N516"/>
    <mergeCell ref="O514:O516"/>
    <mergeCell ref="M515:M516"/>
    <mergeCell ref="A517:O517"/>
    <mergeCell ref="C508:C512"/>
    <mergeCell ref="D508:D512"/>
    <mergeCell ref="J508:J512"/>
    <mergeCell ref="K508:K512"/>
    <mergeCell ref="N508:N512"/>
    <mergeCell ref="O508:O512"/>
    <mergeCell ref="E511:F512"/>
    <mergeCell ref="M511:M512"/>
  </mergeCells>
  <phoneticPr fontId="11"/>
  <conditionalFormatting sqref="A517:F1048576 A123:D123 C113:F113 A146:F148 C205:F205 E210:F210 A352:F352 A1:F2 C131:F131 C311:F311 A500:F502 A16:B17 A20:F20 F69 C149:F151 C168:F168 C167:D167 C202:D204 F202:F204 O202:O203 C513:D513 E5:F10 A5:C5 C16 E16 N118:O118 E484:F491 A484:C491 L21 L72:L74 L61:O62 L113:O113 N131:O131 L211 L195 L167 L168:M168 L165:M166 L239:M239 L236:M237 L311:O311 L374:M376 L424:M424 L444:O444 L11:M12 L17:L18 L16:O16 A3 E15:F15 C114:D115 E124:F124 L124:O124 N126:O127 C197:F201 L197:O197 L210:M210 N273 A287:C298 N277 N287:O289 E287:F298 N295:O298 A308:F310 L356:M357 L359:M359 A4:F4 C165:F166 C193:F194 A312:C312 M365 A505:F508 L287:L288 L277 L273 L275:N275 L3 L270:N270 L500:O503 L1:O2 L505:O505 L352:O352 N212:O212 L293:M294 L274:M274 E11:G12 L148 A226:B226 L329 L372:M372 E381:F382 C426:E426 J517:O1048576 L38:L40 O122 N121:O121 O119:O120 L508:O508 L506:M507 C421:D421 O421 G1:G7 L4:O5 M22:M23 E70:F71 C124:D127 E369:G370 J420:O420 L484:O484 H484:I495 A492:F493 A495:F495 A494:D494 J513:O513 G15:G18 L20:O20 L201:O201 L198:M200 O198:O200 L514:M515 L299:O300 J123:O123 G124:G125 L125 J124:K125 L133 C132:D134 G131:G133 J131:K134 L136:L137 P131:XFD142 L152 P145:XFD152 C169:D192 P161:XFD195 J165:K192 L193:M194 G195 M205:O205 G197:G211 L202:L209 A212:B212 L215:L216 G215:G219 L230:M230 L229 L231:L235 L238 M276:N276 A270:C277 P270:XFD277 E270:J270 L330:M333 L334:L344 L345:M345 L346:L350 E327:F351 L351:M351 G329:G352 L358 L360:L362 E353:G362 N363:O364 E365:F365 C363:G364 L364 L369:M370 M371 E403:F403 E404 A403:D409 H403:K409 L412 L413:M414 E405:F419 C420:G420 G421 L425 C424:G425 M432 L436:L441 L492:O495 L496:L499 C503:F504 L504:M504 J500:K506 L509:L512 M510:M511 P89:XFD93 G89:G93 E81:F81 L81 L63:M63 L114:L122 G54:G59 L54:L59 E22:F26 P20:XFD40 L147:M147 L308:O309 N292:O292 L290:M291 E272:J277 E271:F271 H271:J271 L272:N272 L271 N271 L222:L223 G222 L218:L220 N301:O303 P287:XFD303 A299:F303 J299:K303 L301:L303 G161:G193 L161:L164 N488:O491 G372:G395 G412:G418 L415:L419 J421:L421 E258:F258 G287:I288 L292 L295:L298 L516 F515:F516 G505:G1048576 L310 N310:O310 E312:F313 L312:M317 L108:L112 E226:F237 G224:G230 P99:XFD128 G99:G122 L146:O146 N145:O145 M144 E240:F246 G236:G243 L240:L243 E259:G267 P197:XFD267 G397:G410 L373 L377:L410 E247:G257 L247:L267 G136:G137 L149:M151 G290:I303 H289:I289 G20:G40 L26:L36 M27:M35 M64:M65 L85:L87 G83:G87 L14:M15 L226:O226 L227:M228 L75:M77 L79:M80 L78 G427:G503 E63:F68 L66:M67 C427:F444 P308:XFD1048576 L68 P54:XFD87 C61:G61 L69:M71 G308:G327 N137:O142 J143:K145 G143:G152 C137:F145 O6:O14 B6:B15 P1:XFD18 L487:O487 L445:L483 L485:L486 L488:L491 N485:O486 L169:L189 C62:D62 G63:G81 L318:L327 J424:K443 L6:M6 L7 L13">
    <cfRule type="expression" priority="320">
      <formula>"A1=&lt;&gt;空自標準文書保存期間基準!A1"</formula>
    </cfRule>
  </conditionalFormatting>
  <conditionalFormatting sqref="A517:F1048576 A123:D123 C113:F113 A146:F148 C205:F205 E210:F210 A352:F352 A1:F2 C131:F131 C311:F311 A500:F502 A16:B17 A20:F20 F69 C149:F151 C168:F168 C167:D167 C202:D204 F202:F204 O202:O203 C513:D513 E5:F10 A5:C5 C16 E16 N118:O118 E484:F491 A484:C491 L21 L72:L74 L61:O62 L113:O113 N131:O131 L211 L195 L167 L168:M168 L165:M166 L239:M239 L236:M237 L311:O311 L374:M376 L424:M424 L444:O444 L11:M12 L17:L18 L16:O16 A3 E15:F15 C114:D115 E124:F124 L124:O124 N126:O127 C197:F201 L197:O197 L210:M210 N273 A287:C298 N277 N287:O289 E287:F298 N295:O298 A308:F310 L356:M357 L359:M359 A4:F4 C165:F166 C193:F194 A312:C312 M365 A505:F508 L287:L288 L277 L273 L275:N275 L3 L270:N270 L500:O503 L1:O2 L505:O505 L352:O352 N212:O212 L293:M294 L274:M274 E11:G12 L148 A226:B226 L329 L372:M372 E381:F382 C426:E426 J517:O1048576 L38:L40 O122 N121:O121 O119:O120 L508:O508 L506:M507 C421:D421 O421 G1:G7 L4:O5 M22:M23 E70:F71 C124:D127 E369:G370 J420:O420 L484:O484 H484:I495 A492:F493 A495:F495 A494:D494 M495:O495 J513:O513 G15:G18 L20:O20 L201:O201 L198:M200 O198:O200 L514:M515 L299:O300 J123:O123 G124:G125 L125 J124:K125 L133 C132:D134 G131:G133 J131:K134 L136:L137 P131:XFD142 L152 P145:XFD152 C169:D192 P161:XFD195 J165:K192 L193:M194 G195 M205:O205 G197:G211 L202:L209 A212:B212 L215:L216 G215:G219 L230:M230 L229 L231:L235 L238 M276:N276 A270:C277 P270:XFD277 E270:J270 L330:M333 L334:L344 L345:M345 L346:L350 E327:F351 L351:M351 G329:G352 L358 L360:L362 E353:G362 N363:O364 E365:F365 C363:G364 L364 L369:M370 M371 E403:F403 E404 A403:D409 H403:K409 L412 L413:M414 E405:F419 C420:G420 G421 L425 C424:G425 M432 L436:L441 L492:O494 L495:L499 C503:F504 L504:M504 J500:K506 L509:L512 M510:M511 P89:XFD93 G89:G93 E81:F81 L81 L63:M63 L114:L122 G54:G59 L54:L59 E22:F26 P20:XFD40 L147:M147 L308:O309 L290:M290 N292:O292 M291 E272:J277 E271:F271 H271:J271 L272:N272 L271 N271 L222:L223 G222 L218:L220 N301:O303 P287:XFD303 A299:F303 J299:K303 L301:L303 G161:G193 L161:L164 N488:O491 G372:G395 G412:G418 L415:L419 J421:L421 E258:F258 G287:I288 L291:L292 L295:L298 L516 F515:F516 G505:G1048576 L310 N310:O310 E312:F313 L312:M317 L108:L112 E226:F237 G224:G230 P99:XFD128 G99:G122 L146:O146 N145:O145 M144 E240:F246 G236:G243 L240:L243 E259:G267 P197:XFD267 G397:G410 L373 L377:L410 E247:G257 L247:L267 G136:G137 L149:M151 G290:I303 H289:I289 G20:G40 L26:L36 M27:M35 M64:M65 L85:L87 G83:G87 L14:M15 L226:O226 L227:M228 L75:M77 L79:M80 L78 G427:G503 E63:F68 L66:M67 C427:F444 P308:XFD1048576 L68 P54:XFD87 C61:G61 L69:M71 G308:G327 N137:O142 J143:K145 G143:G152 C137:F145 O6:O14 B6:B15 P1:XFD18 L487:O487 L445:L483 L485:L486 L488:L491 N485:O486 L169:L189 C62:D62 G63:G81 L318:L327 J424:K443 L6:M6 L7 L13">
    <cfRule type="expression" priority="319">
      <formula>#REF!&lt;&gt;A1</formula>
    </cfRule>
  </conditionalFormatting>
  <conditionalFormatting sqref="M403:M404 M406">
    <cfRule type="expression" priority="318">
      <formula>"A1=&lt;&gt;空自標準文書保存期間基準!A1"</formula>
    </cfRule>
  </conditionalFormatting>
  <conditionalFormatting sqref="M403:M404 M406">
    <cfRule type="expression" priority="317">
      <formula>#REF!&lt;&gt;M403</formula>
    </cfRule>
  </conditionalFormatting>
  <conditionalFormatting sqref="N403">
    <cfRule type="expression" priority="316">
      <formula>"A1=&lt;&gt;空自標準文書保存期間基準!A1"</formula>
    </cfRule>
  </conditionalFormatting>
  <conditionalFormatting sqref="N403">
    <cfRule type="expression" priority="315">
      <formula>#REF!&lt;&gt;N403</formula>
    </cfRule>
  </conditionalFormatting>
  <conditionalFormatting sqref="O403">
    <cfRule type="expression" priority="314">
      <formula>"A1=&lt;&gt;空自標準文書保存期間基準!A1"</formula>
    </cfRule>
  </conditionalFormatting>
  <conditionalFormatting sqref="O403">
    <cfRule type="expression" priority="313">
      <formula>#REF!&lt;&gt;O403</formula>
    </cfRule>
  </conditionalFormatting>
  <conditionalFormatting sqref="L8">
    <cfRule type="expression" priority="312">
      <formula>"A1=&lt;&gt;空自標準文書保存期間基準!A1"</formula>
    </cfRule>
  </conditionalFormatting>
  <conditionalFormatting sqref="L8">
    <cfRule type="expression" priority="311">
      <formula>#REF!&lt;&gt;L8</formula>
    </cfRule>
  </conditionalFormatting>
  <conditionalFormatting sqref="L41:L44 P41:XFD44">
    <cfRule type="expression" priority="310">
      <formula>"A1=&lt;&gt;空自標準文書保存期間基準!A1"</formula>
    </cfRule>
  </conditionalFormatting>
  <conditionalFormatting sqref="L41:L44 P41:XFD44">
    <cfRule type="expression" priority="309">
      <formula>#REF!&lt;&gt;L41</formula>
    </cfRule>
  </conditionalFormatting>
  <conditionalFormatting sqref="L45 P45:XFD48 L47">
    <cfRule type="expression" priority="308">
      <formula>"A1=&lt;&gt;空自標準文書保存期間基準!A1"</formula>
    </cfRule>
  </conditionalFormatting>
  <conditionalFormatting sqref="L45 P45:XFD48 L47">
    <cfRule type="expression" priority="307">
      <formula>#REF!&lt;&gt;L45</formula>
    </cfRule>
  </conditionalFormatting>
  <conditionalFormatting sqref="L49:L53 P49:XFD53">
    <cfRule type="expression" priority="306">
      <formula>"A1=&lt;&gt;空自標準文書保存期間基準!A1"</formula>
    </cfRule>
  </conditionalFormatting>
  <conditionalFormatting sqref="L49:L53 P49:XFD53">
    <cfRule type="expression" priority="305">
      <formula>#REF!&lt;&gt;L49</formula>
    </cfRule>
  </conditionalFormatting>
  <conditionalFormatting sqref="L99:L100">
    <cfRule type="expression" priority="304">
      <formula>"A1=&lt;&gt;空自標準文書保存期間基準!A1"</formula>
    </cfRule>
  </conditionalFormatting>
  <conditionalFormatting sqref="L99:L100">
    <cfRule type="expression" priority="303">
      <formula>#REF!&lt;&gt;L99</formula>
    </cfRule>
  </conditionalFormatting>
  <conditionalFormatting sqref="P88:XFD88 L88 L95:L98 P95:XFD98">
    <cfRule type="expression" priority="302">
      <formula>"A1=&lt;&gt;空自標準文書保存期間基準!A1"</formula>
    </cfRule>
  </conditionalFormatting>
  <conditionalFormatting sqref="P88:XFD88 L88 L95:L98 P95:XFD98">
    <cfRule type="expression" priority="301">
      <formula>#REF!&lt;&gt;L88</formula>
    </cfRule>
  </conditionalFormatting>
  <conditionalFormatting sqref="E83:F84 L83">
    <cfRule type="expression" priority="300">
      <formula>"A1=&lt;&gt;空自標準文書保存期間基準!A1"</formula>
    </cfRule>
  </conditionalFormatting>
  <conditionalFormatting sqref="E83:F84 L83">
    <cfRule type="expression" priority="299">
      <formula>#REF!&lt;&gt;E83</formula>
    </cfRule>
  </conditionalFormatting>
  <conditionalFormatting sqref="P94:XFD94 L94 E94:F94">
    <cfRule type="expression" priority="298">
      <formula>"A1=&lt;&gt;空自標準文書保存期間基準!A1"</formula>
    </cfRule>
  </conditionalFormatting>
  <conditionalFormatting sqref="P94:XFD94 L94 E94:F94">
    <cfRule type="expression" priority="297">
      <formula>#REF!&lt;&gt;E94</formula>
    </cfRule>
  </conditionalFormatting>
  <conditionalFormatting sqref="E89:F89 L89:L92">
    <cfRule type="expression" priority="296">
      <formula>"A1=&lt;&gt;空自標準文書保存期間基準!A1"</formula>
    </cfRule>
  </conditionalFormatting>
  <conditionalFormatting sqref="E89:F89 L89:L92">
    <cfRule type="expression" priority="295">
      <formula>#REF!&lt;&gt;E89</formula>
    </cfRule>
  </conditionalFormatting>
  <conditionalFormatting sqref="P129:XFD130">
    <cfRule type="expression" priority="294">
      <formula>"A1=&lt;&gt;空自標準文書保存期間基準!A1"</formula>
    </cfRule>
  </conditionalFormatting>
  <conditionalFormatting sqref="P129:XFD130">
    <cfRule type="expression" priority="293">
      <formula>#REF!&lt;&gt;P129</formula>
    </cfRule>
  </conditionalFormatting>
  <conditionalFormatting sqref="L143 N143:XFD144">
    <cfRule type="expression" priority="292">
      <formula>"A1=&lt;&gt;空自標準文書保存期間基準!A1"</formula>
    </cfRule>
  </conditionalFormatting>
  <conditionalFormatting sqref="L143 N143:XFD144">
    <cfRule type="expression" priority="291">
      <formula>#REF!&lt;&gt;L143</formula>
    </cfRule>
  </conditionalFormatting>
  <conditionalFormatting sqref="L157 P157:XFD160">
    <cfRule type="expression" priority="290">
      <formula>"A1=&lt;&gt;空自標準文書保存期間基準!A1"</formula>
    </cfRule>
  </conditionalFormatting>
  <conditionalFormatting sqref="L157 P157:XFD160">
    <cfRule type="expression" priority="289">
      <formula>#REF!&lt;&gt;L157</formula>
    </cfRule>
  </conditionalFormatting>
  <conditionalFormatting sqref="L153:L155 P153:XFD156">
    <cfRule type="expression" priority="288">
      <formula>"A1=&lt;&gt;空自標準文書保存期間基準!A1"</formula>
    </cfRule>
  </conditionalFormatting>
  <conditionalFormatting sqref="L153:L155 P153:XFD156">
    <cfRule type="expression" priority="287">
      <formula>#REF!&lt;&gt;L153</formula>
    </cfRule>
  </conditionalFormatting>
  <conditionalFormatting sqref="L224">
    <cfRule type="expression" priority="286">
      <formula>"A1=&lt;&gt;空自標準文書保存期間基準!A1"</formula>
    </cfRule>
  </conditionalFormatting>
  <conditionalFormatting sqref="L224">
    <cfRule type="expression" priority="285">
      <formula>#REF!&lt;&gt;L224</formula>
    </cfRule>
  </conditionalFormatting>
  <conditionalFormatting sqref="E268:F269 P268:XFD269 L268:L269">
    <cfRule type="expression" priority="284">
      <formula>"A1=&lt;&gt;空自標準文書保存期間基準!A1"</formula>
    </cfRule>
  </conditionalFormatting>
  <conditionalFormatting sqref="E268:F269 P268:XFD269 L268:L269">
    <cfRule type="expression" priority="283">
      <formula>#REF!&lt;&gt;E268</formula>
    </cfRule>
  </conditionalFormatting>
  <conditionalFormatting sqref="A278:C286 N280:XFD281 N283:XFD284 E278:F286 N286:XFD286 P278:XFD279 L283:L284 M285:XFD285 L280:L281 L282:XFD282 L278:N279">
    <cfRule type="expression" priority="282">
      <formula>"A1=&lt;&gt;空自標準文書保存期間基準!A1"</formula>
    </cfRule>
  </conditionalFormatting>
  <conditionalFormatting sqref="A278:C286 N280:XFD281 N283:XFD284 E278:F286 N286:XFD286 P278:XFD279 L283:L284 M285:XFD285 L280:L281 L282:XFD282 L278:N279">
    <cfRule type="expression" priority="281">
      <formula>#REF!&lt;&gt;A278</formula>
    </cfRule>
  </conditionalFormatting>
  <conditionalFormatting sqref="O270:O273 O275:O277">
    <cfRule type="expression" priority="280">
      <formula>"A1=&lt;&gt;空自標準文書保存期間基準!A1"</formula>
    </cfRule>
  </conditionalFormatting>
  <conditionalFormatting sqref="O270:O273 O275:O277">
    <cfRule type="expression" priority="279">
      <formula>#REF!&lt;&gt;O270</formula>
    </cfRule>
  </conditionalFormatting>
  <conditionalFormatting sqref="A304:F305 N305:XFD305 L304:XFD304 L307:XFD307 M306:XFD306 A307:F307 A306:B306 E306:F306">
    <cfRule type="expression" priority="278">
      <formula>"A1=&lt;&gt;空自標準文書保存期間基準!A1"</formula>
    </cfRule>
  </conditionalFormatting>
  <conditionalFormatting sqref="A304:F305 N305:XFD305 L304:XFD304 L307:XFD307 M306:XFD306 A307:F307 A306:B306 E306:F306">
    <cfRule type="expression" priority="277">
      <formula>#REF!&lt;&gt;A304</formula>
    </cfRule>
  </conditionalFormatting>
  <conditionalFormatting sqref="M442 L443 M430 L433:M433 L435:M435 L427:M429">
    <cfRule type="expression" priority="276">
      <formula>"A1=&lt;&gt;空自標準文書保存期間基準!A1"</formula>
    </cfRule>
  </conditionalFormatting>
  <conditionalFormatting sqref="M442 L443 M430 L433:M433 L435:M435 L427:M429">
    <cfRule type="expression" priority="275">
      <formula>#REF!&lt;&gt;L427</formula>
    </cfRule>
  </conditionalFormatting>
  <conditionalFormatting sqref="A365:C365">
    <cfRule type="expression" priority="274">
      <formula>"A1=&lt;&gt;空自標準文書保存期間基準!A1"</formula>
    </cfRule>
  </conditionalFormatting>
  <conditionalFormatting sqref="A365:C365">
    <cfRule type="expression" priority="273">
      <formula>#REF!&lt;&gt;A365</formula>
    </cfRule>
  </conditionalFormatting>
  <conditionalFormatting sqref="J126:K127 J137:K142 J352:K352 J444:K444 J1:K2 J61:K62 J146:K151 J363:K364 J492:K495 J5 J16 J484:J491 J113:K115 J20:K20 J197:K205 J287:J298 J308:K311 J4:K4 J193:K194 J508:K508 J507">
    <cfRule type="expression" priority="272">
      <formula>"A1=&lt;&gt;空自標準文書保存期間基準!A1"</formula>
    </cfRule>
  </conditionalFormatting>
  <conditionalFormatting sqref="J126:K127 J137:K142 J352:K352 J444:K444 J1:K2 J61:K62 J146:K151 J363:K364 J492:K495 J5 J16 J484:J491 J113:K115 J20:K20 J197:K205 J287:J298 J308:K311 J4:K4 J193:K194 J508:K508 J507">
    <cfRule type="expression" priority="271">
      <formula>#REF!&lt;&gt;J1</formula>
    </cfRule>
  </conditionalFormatting>
  <conditionalFormatting sqref="J278:J286">
    <cfRule type="expression" priority="270">
      <formula>"A1=&lt;&gt;空自標準文書保存期間基準!A1"</formula>
    </cfRule>
  </conditionalFormatting>
  <conditionalFormatting sqref="J278:J286">
    <cfRule type="expression" priority="269">
      <formula>#REF!&lt;&gt;J278</formula>
    </cfRule>
  </conditionalFormatting>
  <conditionalFormatting sqref="J304:K305 J307:K307">
    <cfRule type="expression" priority="268">
      <formula>"A1=&lt;&gt;空自標準文書保存期間基準!A1"</formula>
    </cfRule>
  </conditionalFormatting>
  <conditionalFormatting sqref="J304:K305 J307:K307">
    <cfRule type="expression" priority="267">
      <formula>#REF!&lt;&gt;J304</formula>
    </cfRule>
  </conditionalFormatting>
  <conditionalFormatting sqref="H517:I1048576 H123:I123 H146:I148 H212:I212 H352:I352 H1:I2 H500:I502 H16:I17 H20:I20 H226:I226 H3 H308:I310 H312:I312 H505:I508 H4:I4 H5">
    <cfRule type="expression" priority="266">
      <formula>"A1=&lt;&gt;空自標準文書保存期間基準!A1"</formula>
    </cfRule>
  </conditionalFormatting>
  <conditionalFormatting sqref="H517:I1048576 H123:I123 H146:I148 H212:I212 H352:I352 H1:I2 H500:I502 H16:I17 H20:I20 H226:I226 H3 H308:I310 H312:I312 H505:I508 H4:I4 H5">
    <cfRule type="expression" priority="265">
      <formula>#REF!&lt;&gt;H1</formula>
    </cfRule>
  </conditionalFormatting>
  <conditionalFormatting sqref="H278:I286">
    <cfRule type="expression" priority="264">
      <formula>"A1=&lt;&gt;空自標準文書保存期間基準!A1"</formula>
    </cfRule>
  </conditionalFormatting>
  <conditionalFormatting sqref="H278:I286">
    <cfRule type="expression" priority="263">
      <formula>#REF!&lt;&gt;H278</formula>
    </cfRule>
  </conditionalFormatting>
  <conditionalFormatting sqref="H304:I307">
    <cfRule type="expression" priority="262">
      <formula>"A1=&lt;&gt;空自標準文書保存期間基準!A1"</formula>
    </cfRule>
  </conditionalFormatting>
  <conditionalFormatting sqref="H304:I307">
    <cfRule type="expression" priority="261">
      <formula>#REF!&lt;&gt;H304</formula>
    </cfRule>
  </conditionalFormatting>
  <conditionalFormatting sqref="H365:I365">
    <cfRule type="expression" priority="260">
      <formula>"A1=&lt;&gt;空自標準文書保存期間基準!A1"</formula>
    </cfRule>
  </conditionalFormatting>
  <conditionalFormatting sqref="H365:I365">
    <cfRule type="expression" priority="259">
      <formula>#REF!&lt;&gt;H365</formula>
    </cfRule>
  </conditionalFormatting>
  <conditionalFormatting sqref="G504">
    <cfRule type="expression" priority="258">
      <formula>"A1=&lt;&gt;空自標準文書保存期間基準!A1"</formula>
    </cfRule>
  </conditionalFormatting>
  <conditionalFormatting sqref="G504">
    <cfRule type="expression" priority="257">
      <formula>#REF!&lt;&gt;G504</formula>
    </cfRule>
  </conditionalFormatting>
  <conditionalFormatting sqref="G41:G44">
    <cfRule type="expression" priority="256">
      <formula>"A1=&lt;&gt;空自標準文書保存期間基準!A1"</formula>
    </cfRule>
  </conditionalFormatting>
  <conditionalFormatting sqref="G41:G44">
    <cfRule type="expression" priority="255">
      <formula>#REF!&lt;&gt;G41</formula>
    </cfRule>
  </conditionalFormatting>
  <conditionalFormatting sqref="G45:G48">
    <cfRule type="expression" priority="254">
      <formula>"A1=&lt;&gt;空自標準文書保存期間基準!A1"</formula>
    </cfRule>
  </conditionalFormatting>
  <conditionalFormatting sqref="G45:G48">
    <cfRule type="expression" priority="253">
      <formula>#REF!&lt;&gt;G45</formula>
    </cfRule>
  </conditionalFormatting>
  <conditionalFormatting sqref="G49:G53">
    <cfRule type="expression" priority="252">
      <formula>"A1=&lt;&gt;空自標準文書保存期間基準!A1"</formula>
    </cfRule>
  </conditionalFormatting>
  <conditionalFormatting sqref="G49:G53">
    <cfRule type="expression" priority="251">
      <formula>#REF!&lt;&gt;G49</formula>
    </cfRule>
  </conditionalFormatting>
  <conditionalFormatting sqref="G88 G95:G98">
    <cfRule type="expression" priority="250">
      <formula>"A1=&lt;&gt;空自標準文書保存期間基準!A1"</formula>
    </cfRule>
  </conditionalFormatting>
  <conditionalFormatting sqref="G88 G95:G98">
    <cfRule type="expression" priority="249">
      <formula>#REF!&lt;&gt;G88</formula>
    </cfRule>
  </conditionalFormatting>
  <conditionalFormatting sqref="G94">
    <cfRule type="expression" priority="248">
      <formula>"A1=&lt;&gt;空自標準文書保存期間基準!A1"</formula>
    </cfRule>
  </conditionalFormatting>
  <conditionalFormatting sqref="G94">
    <cfRule type="expression" priority="247">
      <formula>#REF!&lt;&gt;G94</formula>
    </cfRule>
  </conditionalFormatting>
  <conditionalFormatting sqref="G157:G160">
    <cfRule type="expression" priority="246">
      <formula>"A1=&lt;&gt;空自標準文書保存期間基準!A1"</formula>
    </cfRule>
  </conditionalFormatting>
  <conditionalFormatting sqref="G157:G160">
    <cfRule type="expression" priority="245">
      <formula>#REF!&lt;&gt;G157</formula>
    </cfRule>
  </conditionalFormatting>
  <conditionalFormatting sqref="G153:G156">
    <cfRule type="expression" priority="244">
      <formula>"A1=&lt;&gt;空自標準文書保存期間基準!A1"</formula>
    </cfRule>
  </conditionalFormatting>
  <conditionalFormatting sqref="G153:G156">
    <cfRule type="expression" priority="243">
      <formula>#REF!&lt;&gt;G153</formula>
    </cfRule>
  </conditionalFormatting>
  <conditionalFormatting sqref="G268:G269">
    <cfRule type="expression" priority="242">
      <formula>"A1=&lt;&gt;空自標準文書保存期間基準!A1"</formula>
    </cfRule>
  </conditionalFormatting>
  <conditionalFormatting sqref="G268:G269">
    <cfRule type="expression" priority="241">
      <formula>#REF!&lt;&gt;G268</formula>
    </cfRule>
  </conditionalFormatting>
  <conditionalFormatting sqref="G278:G286">
    <cfRule type="expression" priority="240">
      <formula>"A1=&lt;&gt;空自標準文書保存期間基準!A1"</formula>
    </cfRule>
  </conditionalFormatting>
  <conditionalFormatting sqref="G278:G286">
    <cfRule type="expression" priority="239">
      <formula>#REF!&lt;&gt;G278</formula>
    </cfRule>
  </conditionalFormatting>
  <conditionalFormatting sqref="G304:G307">
    <cfRule type="expression" priority="238">
      <formula>"A1=&lt;&gt;空自標準文書保存期間基準!A1"</formula>
    </cfRule>
  </conditionalFormatting>
  <conditionalFormatting sqref="G304:G307">
    <cfRule type="expression" priority="237">
      <formula>#REF!&lt;&gt;G304</formula>
    </cfRule>
  </conditionalFormatting>
  <conditionalFormatting sqref="N460:O460">
    <cfRule type="expression" priority="236">
      <formula>"A1=&lt;&gt;空自標準文書保存期間基準!A1"</formula>
    </cfRule>
  </conditionalFormatting>
  <conditionalFormatting sqref="N460:O460">
    <cfRule type="expression" priority="235">
      <formula>#REF!&lt;&gt;N460</formula>
    </cfRule>
  </conditionalFormatting>
  <conditionalFormatting sqref="N312:O312">
    <cfRule type="expression" priority="234">
      <formula>"A1=&lt;&gt;空自標準文書保存期間基準!A1"</formula>
    </cfRule>
  </conditionalFormatting>
  <conditionalFormatting sqref="N312:O312">
    <cfRule type="expression" priority="233">
      <formula>#REF!&lt;&gt;N312</formula>
    </cfRule>
  </conditionalFormatting>
  <conditionalFormatting sqref="N293:O294">
    <cfRule type="expression" priority="232">
      <formula>"A1=&lt;&gt;空自標準文書保存期間基準!A1"</formula>
    </cfRule>
  </conditionalFormatting>
  <conditionalFormatting sqref="N293:O294">
    <cfRule type="expression" priority="231">
      <formula>#REF!&lt;&gt;N293</formula>
    </cfRule>
  </conditionalFormatting>
  <conditionalFormatting sqref="N290:O291">
    <cfRule type="expression" priority="230">
      <formula>"A1=&lt;&gt;空自標準文書保存期間基準!A1"</formula>
    </cfRule>
  </conditionalFormatting>
  <conditionalFormatting sqref="N290:O291">
    <cfRule type="expression" priority="229">
      <formula>#REF!&lt;&gt;N290</formula>
    </cfRule>
  </conditionalFormatting>
  <conditionalFormatting sqref="N274">
    <cfRule type="expression" priority="228">
      <formula>"A1=&lt;&gt;空自標準文書保存期間基準!A1"</formula>
    </cfRule>
  </conditionalFormatting>
  <conditionalFormatting sqref="N274">
    <cfRule type="expression" priority="227">
      <formula>#REF!&lt;&gt;N274</formula>
    </cfRule>
  </conditionalFormatting>
  <conditionalFormatting sqref="O274">
    <cfRule type="expression" priority="226">
      <formula>"A1=&lt;&gt;空自標準文書保存期間基準!A1"</formula>
    </cfRule>
  </conditionalFormatting>
  <conditionalFormatting sqref="O274">
    <cfRule type="expression" priority="225">
      <formula>#REF!&lt;&gt;O274</formula>
    </cfRule>
  </conditionalFormatting>
  <conditionalFormatting sqref="N269">
    <cfRule type="expression" priority="224">
      <formula>"A1=&lt;&gt;空自標準文書保存期間基準!A1"</formula>
    </cfRule>
  </conditionalFormatting>
  <conditionalFormatting sqref="N269">
    <cfRule type="expression" priority="223">
      <formula>#REF!&lt;&gt;N269</formula>
    </cfRule>
  </conditionalFormatting>
  <conditionalFormatting sqref="O269">
    <cfRule type="expression" priority="222">
      <formula>"A1=&lt;&gt;空自標準文書保存期間基準!A1"</formula>
    </cfRule>
  </conditionalFormatting>
  <conditionalFormatting sqref="O269">
    <cfRule type="expression" priority="221">
      <formula>#REF!&lt;&gt;O269</formula>
    </cfRule>
  </conditionalFormatting>
  <conditionalFormatting sqref="N267">
    <cfRule type="expression" priority="220">
      <formula>"A1=&lt;&gt;空自標準文書保存期間基準!A1"</formula>
    </cfRule>
  </conditionalFormatting>
  <conditionalFormatting sqref="N267">
    <cfRule type="expression" priority="219">
      <formula>#REF!&lt;&gt;N267</formula>
    </cfRule>
  </conditionalFormatting>
  <conditionalFormatting sqref="O267">
    <cfRule type="expression" priority="218">
      <formula>"A1=&lt;&gt;空自標準文書保存期間基準!A1"</formula>
    </cfRule>
  </conditionalFormatting>
  <conditionalFormatting sqref="O267">
    <cfRule type="expression" priority="217">
      <formula>#REF!&lt;&gt;O267</formula>
    </cfRule>
  </conditionalFormatting>
  <conditionalFormatting sqref="N224:O224">
    <cfRule type="expression" priority="216">
      <formula>"A1=&lt;&gt;空自標準文書保存期間基準!A1"</formula>
    </cfRule>
  </conditionalFormatting>
  <conditionalFormatting sqref="N224:O224">
    <cfRule type="expression" priority="215">
      <formula>#REF!&lt;&gt;N224</formula>
    </cfRule>
  </conditionalFormatting>
  <conditionalFormatting sqref="N223:O223">
    <cfRule type="expression" priority="214">
      <formula>"A1=&lt;&gt;空自標準文書保存期間基準!A1"</formula>
    </cfRule>
  </conditionalFormatting>
  <conditionalFormatting sqref="N223:O223">
    <cfRule type="expression" priority="213">
      <formula>#REF!&lt;&gt;N223</formula>
    </cfRule>
  </conditionalFormatting>
  <conditionalFormatting sqref="L22:L23">
    <cfRule type="expression" priority="210">
      <formula>"A1=&lt;&gt;空自標準文書保存期間基準!A1"</formula>
    </cfRule>
  </conditionalFormatting>
  <conditionalFormatting sqref="L22:L23">
    <cfRule type="expression" priority="209">
      <formula>#REF!&lt;&gt;L22</formula>
    </cfRule>
  </conditionalFormatting>
  <conditionalFormatting sqref="N215:O215">
    <cfRule type="expression" priority="212">
      <formula>"A1=&lt;&gt;空自標準文書保存期間基準!A1"</formula>
    </cfRule>
  </conditionalFormatting>
  <conditionalFormatting sqref="N215:O215">
    <cfRule type="expression" priority="211">
      <formula>#REF!&lt;&gt;N215</formula>
    </cfRule>
  </conditionalFormatting>
  <conditionalFormatting sqref="L24">
    <cfRule type="expression" priority="208">
      <formula>"A1=&lt;&gt;空自標準文書保存期間基準!A1"</formula>
    </cfRule>
  </conditionalFormatting>
  <conditionalFormatting sqref="L24">
    <cfRule type="expression" priority="207">
      <formula>#REF!&lt;&gt;L24</formula>
    </cfRule>
  </conditionalFormatting>
  <conditionalFormatting sqref="L25">
    <cfRule type="expression" priority="206">
      <formula>"A1=&lt;&gt;空自標準文書保存期間基準!A1"</formula>
    </cfRule>
  </conditionalFormatting>
  <conditionalFormatting sqref="L25">
    <cfRule type="expression" priority="205">
      <formula>#REF!&lt;&gt;L25</formula>
    </cfRule>
  </conditionalFormatting>
  <conditionalFormatting sqref="L107">
    <cfRule type="expression" priority="204">
      <formula>"A1=&lt;&gt;空自標準文書保存期間基準!A1"</formula>
    </cfRule>
  </conditionalFormatting>
  <conditionalFormatting sqref="L107">
    <cfRule type="expression" priority="203">
      <formula>#REF!&lt;&gt;L107</formula>
    </cfRule>
  </conditionalFormatting>
  <conditionalFormatting sqref="G135">
    <cfRule type="expression" priority="202">
      <formula>"A1=&lt;&gt;空自標準文書保存期間基準!A1"</formula>
    </cfRule>
  </conditionalFormatting>
  <conditionalFormatting sqref="G135">
    <cfRule type="expression" priority="201">
      <formula>#REF!&lt;&gt;G135</formula>
    </cfRule>
  </conditionalFormatting>
  <conditionalFormatting sqref="G134">
    <cfRule type="expression" priority="200">
      <formula>"A1=&lt;&gt;空自標準文書保存期間基準!A1"</formula>
    </cfRule>
  </conditionalFormatting>
  <conditionalFormatting sqref="G134">
    <cfRule type="expression" priority="199">
      <formula>#REF!&lt;&gt;G134</formula>
    </cfRule>
  </conditionalFormatting>
  <conditionalFormatting sqref="L135">
    <cfRule type="expression" priority="198">
      <formula>"A1=&lt;&gt;空自標準文書保存期間基準!A1"</formula>
    </cfRule>
  </conditionalFormatting>
  <conditionalFormatting sqref="L135">
    <cfRule type="expression" priority="197">
      <formula>#REF!&lt;&gt;L135</formula>
    </cfRule>
  </conditionalFormatting>
  <conditionalFormatting sqref="L134">
    <cfRule type="expression" priority="196">
      <formula>"A1=&lt;&gt;空自標準文書保存期間基準!A1"</formula>
    </cfRule>
  </conditionalFormatting>
  <conditionalFormatting sqref="L134">
    <cfRule type="expression" priority="195">
      <formula>#REF!&lt;&gt;L134</formula>
    </cfRule>
  </conditionalFormatting>
  <conditionalFormatting sqref="L19:M19 P19:XFD19 E19 G19">
    <cfRule type="expression" priority="194">
      <formula>"A1=&lt;&gt;空自標準文書保存期間基準!A1"</formula>
    </cfRule>
  </conditionalFormatting>
  <conditionalFormatting sqref="L19:M19 P19:XFD19 E19 G19">
    <cfRule type="expression" priority="193">
      <formula>#REF!&lt;&gt;E19</formula>
    </cfRule>
  </conditionalFormatting>
  <conditionalFormatting sqref="F426">
    <cfRule type="expression" priority="192">
      <formula>"A1=&lt;&gt;空自標準文書保存期間基準!A1"</formula>
    </cfRule>
  </conditionalFormatting>
  <conditionalFormatting sqref="F426">
    <cfRule type="expression" priority="191">
      <formula>#REF!&lt;&gt;F426</formula>
    </cfRule>
  </conditionalFormatting>
  <conditionalFormatting sqref="G426">
    <cfRule type="expression" priority="190">
      <formula>"A1=&lt;&gt;空自標準文書保存期間基準!A1"</formula>
    </cfRule>
  </conditionalFormatting>
  <conditionalFormatting sqref="G426">
    <cfRule type="expression" priority="189">
      <formula>#REF!&lt;&gt;G426</formula>
    </cfRule>
  </conditionalFormatting>
  <conditionalFormatting sqref="L426">
    <cfRule type="expression" priority="188">
      <formula>"A1=&lt;&gt;空自標準文書保存期間基準!A1"</formula>
    </cfRule>
  </conditionalFormatting>
  <conditionalFormatting sqref="L426">
    <cfRule type="expression" priority="187">
      <formula>#REF!&lt;&gt;L426</formula>
    </cfRule>
  </conditionalFormatting>
  <conditionalFormatting sqref="L442">
    <cfRule type="expression" priority="186">
      <formula>"A1=&lt;&gt;空自標準文書保存期間基準!A1"</formula>
    </cfRule>
  </conditionalFormatting>
  <conditionalFormatting sqref="L442">
    <cfRule type="expression" priority="185">
      <formula>#REF!&lt;&gt;L442</formula>
    </cfRule>
  </conditionalFormatting>
  <conditionalFormatting sqref="J312">
    <cfRule type="expression" priority="184">
      <formula>"A1=&lt;&gt;空自標準文書保存期間基準!A1"</formula>
    </cfRule>
  </conditionalFormatting>
  <conditionalFormatting sqref="J312">
    <cfRule type="expression" priority="183">
      <formula>#REF!&lt;&gt;J312</formula>
    </cfRule>
  </conditionalFormatting>
  <conditionalFormatting sqref="K507">
    <cfRule type="expression" priority="182">
      <formula>"A1=&lt;&gt;空自標準文書保存期間基準!A1"</formula>
    </cfRule>
  </conditionalFormatting>
  <conditionalFormatting sqref="K507">
    <cfRule type="expression" priority="181">
      <formula>#REF!&lt;&gt;K507</formula>
    </cfRule>
  </conditionalFormatting>
  <conditionalFormatting sqref="N507:O507">
    <cfRule type="expression" priority="180">
      <formula>"A1=&lt;&gt;空自標準文書保存期間基準!A1"</formula>
    </cfRule>
  </conditionalFormatting>
  <conditionalFormatting sqref="N507:O507">
    <cfRule type="expression" priority="179">
      <formula>#REF!&lt;&gt;N507</formula>
    </cfRule>
  </conditionalFormatting>
  <conditionalFormatting sqref="M121">
    <cfRule type="expression" priority="178">
      <formula>"A1=&lt;&gt;空自標準文書保存期間基準!A1"</formula>
    </cfRule>
  </conditionalFormatting>
  <conditionalFormatting sqref="M121">
    <cfRule type="expression" priority="177">
      <formula>#REF!&lt;&gt;M121</formula>
    </cfRule>
  </conditionalFormatting>
  <conditionalFormatting sqref="F514">
    <cfRule type="expression" priority="176">
      <formula>"A1=&lt;&gt;空自標準文書保存期間基準!A1"</formula>
    </cfRule>
  </conditionalFormatting>
  <conditionalFormatting sqref="F514">
    <cfRule type="expression" priority="175">
      <formula>#REF!&lt;&gt;F514</formula>
    </cfRule>
  </conditionalFormatting>
  <conditionalFormatting sqref="C196:G196 L196:XFD196">
    <cfRule type="expression" priority="174">
      <formula>"A1=&lt;&gt;空自標準文書保存期間基準!A1"</formula>
    </cfRule>
  </conditionalFormatting>
  <conditionalFormatting sqref="C196:G196 L196:XFD196">
    <cfRule type="expression" priority="173">
      <formula>#REF!&lt;&gt;C196</formula>
    </cfRule>
  </conditionalFormatting>
  <conditionalFormatting sqref="J196">
    <cfRule type="duplicateValues" dxfId="36" priority="170"/>
    <cfRule type="expression" priority="172">
      <formula>"A1=&lt;&gt;空自標準文書保存期間基準!A1"</formula>
    </cfRule>
  </conditionalFormatting>
  <conditionalFormatting sqref="J196">
    <cfRule type="expression" priority="171">
      <formula>#REF!&lt;&gt;J196</formula>
    </cfRule>
  </conditionalFormatting>
  <conditionalFormatting sqref="G123">
    <cfRule type="expression" priority="169">
      <formula>"A1=&lt;&gt;空自標準文書保存期間基準!A1"</formula>
    </cfRule>
  </conditionalFormatting>
  <conditionalFormatting sqref="G123">
    <cfRule type="expression" priority="168">
      <formula>#REF!&lt;&gt;G123</formula>
    </cfRule>
  </conditionalFormatting>
  <conditionalFormatting sqref="G130 G127:G128">
    <cfRule type="expression" priority="167">
      <formula>"A1=&lt;&gt;空自標準文書保存期間基準!A1"</formula>
    </cfRule>
  </conditionalFormatting>
  <conditionalFormatting sqref="G130 G127:G128">
    <cfRule type="expression" priority="166">
      <formula>#REF!&lt;&gt;G127</formula>
    </cfRule>
  </conditionalFormatting>
  <conditionalFormatting sqref="G129">
    <cfRule type="expression" priority="165">
      <formula>"A1=&lt;&gt;空自標準文書保存期間基準!A1"</formula>
    </cfRule>
  </conditionalFormatting>
  <conditionalFormatting sqref="G129">
    <cfRule type="expression" priority="164">
      <formula>#REF!&lt;&gt;G129</formula>
    </cfRule>
  </conditionalFormatting>
  <conditionalFormatting sqref="G126">
    <cfRule type="expression" priority="163">
      <formula>"A1=&lt;&gt;空自標準文書保存期間基準!A1"</formula>
    </cfRule>
  </conditionalFormatting>
  <conditionalFormatting sqref="G126">
    <cfRule type="expression" priority="162">
      <formula>#REF!&lt;&gt;G126</formula>
    </cfRule>
  </conditionalFormatting>
  <conditionalFormatting sqref="L130">
    <cfRule type="expression" priority="161">
      <formula>"A1=&lt;&gt;空自標準文書保存期間基準!A1"</formula>
    </cfRule>
  </conditionalFormatting>
  <conditionalFormatting sqref="L130">
    <cfRule type="expression" priority="160">
      <formula>#REF!&lt;&gt;L130</formula>
    </cfRule>
  </conditionalFormatting>
  <conditionalFormatting sqref="L129">
    <cfRule type="expression" priority="159">
      <formula>"A1=&lt;&gt;空自標準文書保存期間基準!A1"</formula>
    </cfRule>
  </conditionalFormatting>
  <conditionalFormatting sqref="L129">
    <cfRule type="expression" priority="158">
      <formula>#REF!&lt;&gt;L129</formula>
    </cfRule>
  </conditionalFormatting>
  <conditionalFormatting sqref="L127">
    <cfRule type="expression" priority="157">
      <formula>"A1=&lt;&gt;空自標準文書保存期間基準!A1"</formula>
    </cfRule>
  </conditionalFormatting>
  <conditionalFormatting sqref="L127">
    <cfRule type="expression" priority="156">
      <formula>#REF!&lt;&gt;L127</formula>
    </cfRule>
  </conditionalFormatting>
  <conditionalFormatting sqref="M126">
    <cfRule type="expression" priority="155">
      <formula>"A1=&lt;&gt;空自標準文書保存期間基準!A1"</formula>
    </cfRule>
  </conditionalFormatting>
  <conditionalFormatting sqref="M126">
    <cfRule type="expression" priority="154">
      <formula>#REF!&lt;&gt;M126</formula>
    </cfRule>
  </conditionalFormatting>
  <conditionalFormatting sqref="L128">
    <cfRule type="expression" priority="153">
      <formula>"A1=&lt;&gt;空自標準文書保存期間基準!A1"</formula>
    </cfRule>
  </conditionalFormatting>
  <conditionalFormatting sqref="L128">
    <cfRule type="expression" priority="152">
      <formula>#REF!&lt;&gt;L128</formula>
    </cfRule>
  </conditionalFormatting>
  <conditionalFormatting sqref="L126">
    <cfRule type="expression" priority="151">
      <formula>"A1=&lt;&gt;空自標準文書保存期間基準!A1"</formula>
    </cfRule>
  </conditionalFormatting>
  <conditionalFormatting sqref="L126">
    <cfRule type="expression" priority="150">
      <formula>#REF!&lt;&gt;L126</formula>
    </cfRule>
  </conditionalFormatting>
  <conditionalFormatting sqref="L131">
    <cfRule type="expression" priority="149">
      <formula>"A1=&lt;&gt;空自標準文書保存期間基準!A1"</formula>
    </cfRule>
  </conditionalFormatting>
  <conditionalFormatting sqref="L131">
    <cfRule type="expression" priority="148">
      <formula>#REF!&lt;&gt;L131</formula>
    </cfRule>
  </conditionalFormatting>
  <conditionalFormatting sqref="L102">
    <cfRule type="expression" priority="147">
      <formula>"A1=&lt;&gt;空自標準文書保存期間基準!A1"</formula>
    </cfRule>
  </conditionalFormatting>
  <conditionalFormatting sqref="L102">
    <cfRule type="expression" priority="146">
      <formula>#REF!&lt;&gt;L102</formula>
    </cfRule>
  </conditionalFormatting>
  <conditionalFormatting sqref="L103">
    <cfRule type="expression" priority="145">
      <formula>"A1=&lt;&gt;空自標準文書保存期間基準!A1"</formula>
    </cfRule>
  </conditionalFormatting>
  <conditionalFormatting sqref="L103">
    <cfRule type="expression" priority="144">
      <formula>#REF!&lt;&gt;L103</formula>
    </cfRule>
  </conditionalFormatting>
  <conditionalFormatting sqref="L84">
    <cfRule type="expression" priority="143">
      <formula>"A1=&lt;&gt;空自標準文書保存期間基準!A1"</formula>
    </cfRule>
  </conditionalFormatting>
  <conditionalFormatting sqref="L84">
    <cfRule type="expression" priority="142">
      <formula>#REF!&lt;&gt;L84</formula>
    </cfRule>
  </conditionalFormatting>
  <conditionalFormatting sqref="L144">
    <cfRule type="expression" priority="141">
      <formula>"A1=&lt;&gt;空自標準文書保存期間基準!A1"</formula>
    </cfRule>
  </conditionalFormatting>
  <conditionalFormatting sqref="L144">
    <cfRule type="expression" priority="140">
      <formula>#REF!&lt;&gt;L144</formula>
    </cfRule>
  </conditionalFormatting>
  <conditionalFormatting sqref="L158">
    <cfRule type="expression" priority="139">
      <formula>"A1=&lt;&gt;空自標準文書保存期間基準!A1"</formula>
    </cfRule>
  </conditionalFormatting>
  <conditionalFormatting sqref="L158">
    <cfRule type="expression" priority="138">
      <formula>#REF!&lt;&gt;L158</formula>
    </cfRule>
  </conditionalFormatting>
  <conditionalFormatting sqref="K196">
    <cfRule type="expression" priority="137">
      <formula>"A1=&lt;&gt;空自標準文書保存期間基準!A1"</formula>
    </cfRule>
  </conditionalFormatting>
  <conditionalFormatting sqref="K196">
    <cfRule type="expression" priority="136">
      <formula>#REF!&lt;&gt;K196</formula>
    </cfRule>
  </conditionalFormatting>
  <conditionalFormatting sqref="L217">
    <cfRule type="expression" priority="135">
      <formula>"A1=&lt;&gt;空自標準文書保存期間基準!A1"</formula>
    </cfRule>
  </conditionalFormatting>
  <conditionalFormatting sqref="L217">
    <cfRule type="expression" priority="134">
      <formula>#REF!&lt;&gt;L217</formula>
    </cfRule>
  </conditionalFormatting>
  <conditionalFormatting sqref="G212">
    <cfRule type="expression" priority="133">
      <formula>"A1=&lt;&gt;空自標準文書保存期間基準!A1"</formula>
    </cfRule>
  </conditionalFormatting>
  <conditionalFormatting sqref="G212">
    <cfRule type="expression" priority="132">
      <formula>#REF!&lt;&gt;G212</formula>
    </cfRule>
  </conditionalFormatting>
  <conditionalFormatting sqref="L212">
    <cfRule type="expression" priority="131">
      <formula>"A1=&lt;&gt;空自標準文書保存期間基準!A1"</formula>
    </cfRule>
  </conditionalFormatting>
  <conditionalFormatting sqref="L212">
    <cfRule type="expression" priority="130">
      <formula>#REF!&lt;&gt;L212</formula>
    </cfRule>
  </conditionalFormatting>
  <conditionalFormatting sqref="G213:G214">
    <cfRule type="expression" priority="129">
      <formula>"A1=&lt;&gt;空自標準文書保存期間基準!A1"</formula>
    </cfRule>
  </conditionalFormatting>
  <conditionalFormatting sqref="G213:G214">
    <cfRule type="expression" priority="128">
      <formula>#REF!&lt;&gt;G213</formula>
    </cfRule>
  </conditionalFormatting>
  <conditionalFormatting sqref="L213">
    <cfRule type="expression" priority="127">
      <formula>"A1=&lt;&gt;空自標準文書保存期間基準!A1"</formula>
    </cfRule>
  </conditionalFormatting>
  <conditionalFormatting sqref="L213">
    <cfRule type="expression" priority="126">
      <formula>#REF!&lt;&gt;L213</formula>
    </cfRule>
  </conditionalFormatting>
  <conditionalFormatting sqref="G223">
    <cfRule type="expression" priority="125">
      <formula>"A1=&lt;&gt;空自標準文書保存期間基準!A1"</formula>
    </cfRule>
  </conditionalFormatting>
  <conditionalFormatting sqref="G223">
    <cfRule type="expression" priority="124">
      <formula>#REF!&lt;&gt;G223</formula>
    </cfRule>
  </conditionalFormatting>
  <conditionalFormatting sqref="L225">
    <cfRule type="expression" priority="123">
      <formula>"A1=&lt;&gt;空自標準文書保存期間基準!A1"</formula>
    </cfRule>
  </conditionalFormatting>
  <conditionalFormatting sqref="L225">
    <cfRule type="expression" priority="122">
      <formula>#REF!&lt;&gt;L225</formula>
    </cfRule>
  </conditionalFormatting>
  <conditionalFormatting sqref="N225:O225">
    <cfRule type="expression" priority="121">
      <formula>"A1=&lt;&gt;空自標準文書保存期間基準!A1"</formula>
    </cfRule>
  </conditionalFormatting>
  <conditionalFormatting sqref="N225:O225">
    <cfRule type="expression" priority="120">
      <formula>#REF!&lt;&gt;N225</formula>
    </cfRule>
  </conditionalFormatting>
  <conditionalFormatting sqref="L48">
    <cfRule type="expression" priority="119">
      <formula>"A1=&lt;&gt;空自標準文書保存期間基準!A1"</formula>
    </cfRule>
  </conditionalFormatting>
  <conditionalFormatting sqref="L48">
    <cfRule type="expression" priority="118">
      <formula>#REF!&lt;&gt;L48</formula>
    </cfRule>
  </conditionalFormatting>
  <conditionalFormatting sqref="L93">
    <cfRule type="expression" priority="117">
      <formula>"A1=&lt;&gt;空自標準文書保存期間基準!A1"</formula>
    </cfRule>
  </conditionalFormatting>
  <conditionalFormatting sqref="L93">
    <cfRule type="expression" priority="116">
      <formula>#REF!&lt;&gt;L93</formula>
    </cfRule>
  </conditionalFormatting>
  <conditionalFormatting sqref="G244">
    <cfRule type="expression" priority="115">
      <formula>"A1=&lt;&gt;空自標準文書保存期間基準!A1"</formula>
    </cfRule>
  </conditionalFormatting>
  <conditionalFormatting sqref="G244">
    <cfRule type="expression" priority="114">
      <formula>#REF!&lt;&gt;G244</formula>
    </cfRule>
  </conditionalFormatting>
  <conditionalFormatting sqref="L244:L245">
    <cfRule type="expression" priority="113">
      <formula>"A1=&lt;&gt;空自標準文書保存期間基準!A1"</formula>
    </cfRule>
  </conditionalFormatting>
  <conditionalFormatting sqref="L244:L245">
    <cfRule type="expression" priority="112">
      <formula>#REF!&lt;&gt;L244</formula>
    </cfRule>
  </conditionalFormatting>
  <conditionalFormatting sqref="L276">
    <cfRule type="expression" priority="111">
      <formula>"A1=&lt;&gt;空自標準文書保存期間基準!A1"</formula>
    </cfRule>
  </conditionalFormatting>
  <conditionalFormatting sqref="L276">
    <cfRule type="expression" priority="110">
      <formula>#REF!&lt;&gt;L276</formula>
    </cfRule>
  </conditionalFormatting>
  <conditionalFormatting sqref="L306">
    <cfRule type="expression" priority="109">
      <formula>"A1=&lt;&gt;空自標準文書保存期間基準!A1"</formula>
    </cfRule>
  </conditionalFormatting>
  <conditionalFormatting sqref="L306">
    <cfRule type="expression" priority="108">
      <formula>#REF!&lt;&gt;L306</formula>
    </cfRule>
  </conditionalFormatting>
  <conditionalFormatting sqref="M341">
    <cfRule type="expression" priority="107">
      <formula>"A1=&lt;&gt;空自標準文書保存期間基準!A1"</formula>
    </cfRule>
  </conditionalFormatting>
  <conditionalFormatting sqref="M341">
    <cfRule type="expression" priority="106">
      <formula>#REF!&lt;&gt;M341</formula>
    </cfRule>
  </conditionalFormatting>
  <conditionalFormatting sqref="L353:M354 L355">
    <cfRule type="expression" priority="105">
      <formula>"A1=&lt;&gt;空自標準文書保存期間基準!A1"</formula>
    </cfRule>
  </conditionalFormatting>
  <conditionalFormatting sqref="L353:M354 L355">
    <cfRule type="expression" priority="104">
      <formula>#REF!&lt;&gt;L353</formula>
    </cfRule>
  </conditionalFormatting>
  <conditionalFormatting sqref="L363">
    <cfRule type="expression" priority="103">
      <formula>"A1=&lt;&gt;空自標準文書保存期間基準!A1"</formula>
    </cfRule>
  </conditionalFormatting>
  <conditionalFormatting sqref="L363">
    <cfRule type="expression" priority="102">
      <formula>#REF!&lt;&gt;L363</formula>
    </cfRule>
  </conditionalFormatting>
  <conditionalFormatting sqref="G366 G368">
    <cfRule type="expression" priority="101">
      <formula>"A1=&lt;&gt;空自標準文書保存期間基準!A1"</formula>
    </cfRule>
  </conditionalFormatting>
  <conditionalFormatting sqref="G366 G368">
    <cfRule type="expression" priority="100">
      <formula>#REF!&lt;&gt;G366</formula>
    </cfRule>
  </conditionalFormatting>
  <conditionalFormatting sqref="L366 L368">
    <cfRule type="expression" priority="99">
      <formula>"A1=&lt;&gt;空自標準文書保存期間基準!A1"</formula>
    </cfRule>
  </conditionalFormatting>
  <conditionalFormatting sqref="L366 L368">
    <cfRule type="expression" priority="98">
      <formula>#REF!&lt;&gt;L366</formula>
    </cfRule>
  </conditionalFormatting>
  <conditionalFormatting sqref="L430:L431">
    <cfRule type="expression" priority="97">
      <formula>"A1=&lt;&gt;空自標準文書保存期間基準!A1"</formula>
    </cfRule>
  </conditionalFormatting>
  <conditionalFormatting sqref="L430:L431">
    <cfRule type="expression" priority="96">
      <formula>#REF!&lt;&gt;L430</formula>
    </cfRule>
  </conditionalFormatting>
  <conditionalFormatting sqref="L432">
    <cfRule type="expression" priority="95">
      <formula>"A1=&lt;&gt;空自標準文書保存期間基準!A1"</formula>
    </cfRule>
  </conditionalFormatting>
  <conditionalFormatting sqref="L432">
    <cfRule type="expression" priority="94">
      <formula>#REF!&lt;&gt;L432</formula>
    </cfRule>
  </conditionalFormatting>
  <conditionalFormatting sqref="C498">
    <cfRule type="expression" priority="93">
      <formula>"A1=&lt;&gt;空自標準文書保存期間基準!A1"</formula>
    </cfRule>
  </conditionalFormatting>
  <conditionalFormatting sqref="C498">
    <cfRule type="expression" priority="92">
      <formula>#REF!&lt;&gt;C498</formula>
    </cfRule>
  </conditionalFormatting>
  <conditionalFormatting sqref="C499">
    <cfRule type="expression" priority="91">
      <formula>"A1=&lt;&gt;空自標準文書保存期間基準!A1"</formula>
    </cfRule>
  </conditionalFormatting>
  <conditionalFormatting sqref="C499">
    <cfRule type="expression" priority="90">
      <formula>#REF!&lt;&gt;C499</formula>
    </cfRule>
  </conditionalFormatting>
  <conditionalFormatting sqref="M509">
    <cfRule type="expression" priority="89">
      <formula>"A1=&lt;&gt;空自標準文書保存期間基準!A1"</formula>
    </cfRule>
  </conditionalFormatting>
  <conditionalFormatting sqref="M509">
    <cfRule type="expression" priority="88">
      <formula>#REF!&lt;&gt;M509</formula>
    </cfRule>
  </conditionalFormatting>
  <conditionalFormatting sqref="F513">
    <cfRule type="expression" priority="87">
      <formula>"A1=&lt;&gt;空自標準文書保存期間基準!A1"</formula>
    </cfRule>
  </conditionalFormatting>
  <conditionalFormatting sqref="F513">
    <cfRule type="expression" priority="86">
      <formula>#REF!&lt;&gt;F513</formula>
    </cfRule>
  </conditionalFormatting>
  <conditionalFormatting sqref="L104">
    <cfRule type="expression" priority="85">
      <formula>"A1=&lt;&gt;空自標準文書保存期間基準!A1"</formula>
    </cfRule>
  </conditionalFormatting>
  <conditionalFormatting sqref="L104">
    <cfRule type="expression" priority="84">
      <formula>#REF!&lt;&gt;L104</formula>
    </cfRule>
  </conditionalFormatting>
  <conditionalFormatting sqref="L101">
    <cfRule type="expression" priority="83">
      <formula>"A1=&lt;&gt;空自標準文書保存期間基準!A1"</formula>
    </cfRule>
  </conditionalFormatting>
  <conditionalFormatting sqref="L101">
    <cfRule type="expression" priority="82">
      <formula>#REF!&lt;&gt;L101</formula>
    </cfRule>
  </conditionalFormatting>
  <conditionalFormatting sqref="G60">
    <cfRule type="expression" priority="81">
      <formula>"A1=&lt;&gt;空自標準文書保存期間基準!A1"</formula>
    </cfRule>
  </conditionalFormatting>
  <conditionalFormatting sqref="G60">
    <cfRule type="expression" priority="80">
      <formula>#REF!&lt;&gt;G60</formula>
    </cfRule>
  </conditionalFormatting>
  <conditionalFormatting sqref="L60">
    <cfRule type="expression" priority="79">
      <formula>"A1=&lt;&gt;空自標準文書保存期間基準!A1"</formula>
    </cfRule>
  </conditionalFormatting>
  <conditionalFormatting sqref="L60">
    <cfRule type="expression" priority="78">
      <formula>#REF!&lt;&gt;L60</formula>
    </cfRule>
  </conditionalFormatting>
  <conditionalFormatting sqref="L46">
    <cfRule type="expression" priority="77">
      <formula>"A1=&lt;&gt;空自標準文書保存期間基準!A1"</formula>
    </cfRule>
  </conditionalFormatting>
  <conditionalFormatting sqref="L46">
    <cfRule type="expression" priority="76">
      <formula>#REF!&lt;&gt;L46</formula>
    </cfRule>
  </conditionalFormatting>
  <conditionalFormatting sqref="N498">
    <cfRule type="expression" priority="75">
      <formula>"A1=&lt;&gt;空自標準文書保存期間基準!A1"</formula>
    </cfRule>
  </conditionalFormatting>
  <conditionalFormatting sqref="N498">
    <cfRule type="expression" priority="74">
      <formula>#REF!&lt;&gt;N498</formula>
    </cfRule>
  </conditionalFormatting>
  <conditionalFormatting sqref="N499">
    <cfRule type="expression" priority="73">
      <formula>"A1=&lt;&gt;空自標準文書保存期間基準!A1"</formula>
    </cfRule>
  </conditionalFormatting>
  <conditionalFormatting sqref="N499">
    <cfRule type="expression" priority="72">
      <formula>#REF!&lt;&gt;N499</formula>
    </cfRule>
  </conditionalFormatting>
  <conditionalFormatting sqref="C306:D306">
    <cfRule type="expression" priority="71">
      <formula>"A1=&lt;&gt;空自標準文書保存期間基準!A1"</formula>
    </cfRule>
  </conditionalFormatting>
  <conditionalFormatting sqref="C306:D306">
    <cfRule type="expression" priority="70">
      <formula>#REF!&lt;&gt;C306</formula>
    </cfRule>
  </conditionalFormatting>
  <conditionalFormatting sqref="L221">
    <cfRule type="expression" priority="69">
      <formula>"A1=&lt;&gt;空自標準文書保存期間基準!A1"</formula>
    </cfRule>
  </conditionalFormatting>
  <conditionalFormatting sqref="L221">
    <cfRule type="expression" priority="68">
      <formula>#REF!&lt;&gt;L221</formula>
    </cfRule>
  </conditionalFormatting>
  <conditionalFormatting sqref="L190">
    <cfRule type="expression" priority="67">
      <formula>"A1=&lt;&gt;空自標準文書保存期間基準!A1"</formula>
    </cfRule>
  </conditionalFormatting>
  <conditionalFormatting sqref="L190">
    <cfRule type="expression" priority="66">
      <formula>#REF!&lt;&gt;L190</formula>
    </cfRule>
  </conditionalFormatting>
  <conditionalFormatting sqref="L192">
    <cfRule type="expression" priority="65">
      <formula>"A1=&lt;&gt;空自標準文書保存期間基準!A1"</formula>
    </cfRule>
  </conditionalFormatting>
  <conditionalFormatting sqref="L192">
    <cfRule type="expression" priority="64">
      <formula>#REF!&lt;&gt;L192</formula>
    </cfRule>
  </conditionalFormatting>
  <conditionalFormatting sqref="J365">
    <cfRule type="expression" priority="63">
      <formula>"A1=&lt;&gt;空自標準文書保存期間基準!A1"</formula>
    </cfRule>
  </conditionalFormatting>
  <conditionalFormatting sqref="J365">
    <cfRule type="expression" priority="62">
      <formula>#REF!&lt;&gt;J365</formula>
    </cfRule>
  </conditionalFormatting>
  <conditionalFormatting sqref="L191">
    <cfRule type="expression" priority="61">
      <formula>"A1=&lt;&gt;空自標準文書保存期間基準!A1"</formula>
    </cfRule>
  </conditionalFormatting>
  <conditionalFormatting sqref="L191">
    <cfRule type="expression" priority="60">
      <formula>#REF!&lt;&gt;L191</formula>
    </cfRule>
  </conditionalFormatting>
  <conditionalFormatting sqref="L285">
    <cfRule type="expression" priority="59">
      <formula>"A1=&lt;&gt;空自標準文書保存期間基準!A1"</formula>
    </cfRule>
  </conditionalFormatting>
  <conditionalFormatting sqref="L285">
    <cfRule type="expression" priority="58">
      <formula>#REF!&lt;&gt;L285</formula>
    </cfRule>
  </conditionalFormatting>
  <conditionalFormatting sqref="L286">
    <cfRule type="expression" priority="57">
      <formula>"A1=&lt;&gt;空自標準文書保存期間基準!A1"</formula>
    </cfRule>
  </conditionalFormatting>
  <conditionalFormatting sqref="L286">
    <cfRule type="expression" priority="56">
      <formula>#REF!&lt;&gt;L286</formula>
    </cfRule>
  </conditionalFormatting>
  <conditionalFormatting sqref="L214">
    <cfRule type="expression" priority="55">
      <formula>"A1=&lt;&gt;空自標準文書保存期間基準!A1"</formula>
    </cfRule>
  </conditionalFormatting>
  <conditionalFormatting sqref="L214">
    <cfRule type="expression" priority="54">
      <formula>#REF!&lt;&gt;L214</formula>
    </cfRule>
  </conditionalFormatting>
  <conditionalFormatting sqref="J306:K306">
    <cfRule type="expression" priority="53">
      <formula>"A1=&lt;&gt;空自標準文書保存期間基準!A1"</formula>
    </cfRule>
  </conditionalFormatting>
  <conditionalFormatting sqref="J306:K306">
    <cfRule type="expression" priority="52">
      <formula>#REF!&lt;&gt;J306</formula>
    </cfRule>
  </conditionalFormatting>
  <conditionalFormatting sqref="L305">
    <cfRule type="expression" priority="51">
      <formula>"A1=&lt;&gt;空自標準文書保存期間基準!A1"</formula>
    </cfRule>
  </conditionalFormatting>
  <conditionalFormatting sqref="L305">
    <cfRule type="expression" priority="50">
      <formula>#REF!&lt;&gt;L305</formula>
    </cfRule>
  </conditionalFormatting>
  <conditionalFormatting sqref="L105">
    <cfRule type="expression" priority="49">
      <formula>"A1=&lt;&gt;空自標準文書保存期間基準!A1"</formula>
    </cfRule>
  </conditionalFormatting>
  <conditionalFormatting sqref="L105">
    <cfRule type="expression" priority="48">
      <formula>#REF!&lt;&gt;L105</formula>
    </cfRule>
  </conditionalFormatting>
  <conditionalFormatting sqref="L106">
    <cfRule type="expression" priority="47">
      <formula>"A1=&lt;&gt;空自標準文書保存期間基準!A1"</formula>
    </cfRule>
  </conditionalFormatting>
  <conditionalFormatting sqref="L106">
    <cfRule type="expression" priority="46">
      <formula>#REF!&lt;&gt;L106</formula>
    </cfRule>
  </conditionalFormatting>
  <conditionalFormatting sqref="G271">
    <cfRule type="expression" priority="45">
      <formula>"A1=&lt;&gt;空自標準文書保存期間基準!A1"</formula>
    </cfRule>
  </conditionalFormatting>
  <conditionalFormatting sqref="G271">
    <cfRule type="expression" priority="44">
      <formula>#REF!&lt;&gt;G271</formula>
    </cfRule>
  </conditionalFormatting>
  <conditionalFormatting sqref="L156">
    <cfRule type="expression" priority="43">
      <formula>"A1=&lt;&gt;空自標準文書保存期間基準!A1"</formula>
    </cfRule>
  </conditionalFormatting>
  <conditionalFormatting sqref="L156">
    <cfRule type="expression" priority="42">
      <formula>#REF!&lt;&gt;L156</formula>
    </cfRule>
  </conditionalFormatting>
  <conditionalFormatting sqref="G289">
    <cfRule type="expression" priority="41">
      <formula>"A1=&lt;&gt;空自標準文書保存期間基準!A1"</formula>
    </cfRule>
  </conditionalFormatting>
  <conditionalFormatting sqref="G289">
    <cfRule type="expression" priority="40">
      <formula>#REF!&lt;&gt;G289</formula>
    </cfRule>
  </conditionalFormatting>
  <conditionalFormatting sqref="L289">
    <cfRule type="expression" priority="39">
      <formula>"A1=&lt;&gt;空自標準文書保存期間基準!A1"</formula>
    </cfRule>
  </conditionalFormatting>
  <conditionalFormatting sqref="L289">
    <cfRule type="expression" priority="38">
      <formula>#REF!&lt;&gt;L289</formula>
    </cfRule>
  </conditionalFormatting>
  <conditionalFormatting sqref="L159">
    <cfRule type="expression" priority="37">
      <formula>"A1=&lt;&gt;空自標準文書保存期間基準!A1"</formula>
    </cfRule>
  </conditionalFormatting>
  <conditionalFormatting sqref="L159">
    <cfRule type="expression" priority="36">
      <formula>#REF!&lt;&gt;L159</formula>
    </cfRule>
  </conditionalFormatting>
  <conditionalFormatting sqref="L160">
    <cfRule type="expression" priority="35">
      <formula>"A1=&lt;&gt;空自標準文書保存期間基準!A1"</formula>
    </cfRule>
  </conditionalFormatting>
  <conditionalFormatting sqref="L160">
    <cfRule type="expression" priority="34">
      <formula>#REF!&lt;&gt;L160</formula>
    </cfRule>
  </conditionalFormatting>
  <conditionalFormatting sqref="L64">
    <cfRule type="expression" priority="33">
      <formula>"A1=&lt;&gt;空自標準文書保存期間基準!A1"</formula>
    </cfRule>
  </conditionalFormatting>
  <conditionalFormatting sqref="L64">
    <cfRule type="expression" priority="32">
      <formula>#REF!&lt;&gt;L64</formula>
    </cfRule>
  </conditionalFormatting>
  <conditionalFormatting sqref="L65">
    <cfRule type="expression" priority="31">
      <formula>"A1=&lt;&gt;空自標準文書保存期間基準!A1"</formula>
    </cfRule>
  </conditionalFormatting>
  <conditionalFormatting sqref="L65">
    <cfRule type="expression" priority="30">
      <formula>#REF!&lt;&gt;L65</formula>
    </cfRule>
  </conditionalFormatting>
  <conditionalFormatting sqref="L9">
    <cfRule type="expression" priority="29">
      <formula>"A1=&lt;&gt;空自標準文書保存期間基準!A1"</formula>
    </cfRule>
  </conditionalFormatting>
  <conditionalFormatting sqref="L9">
    <cfRule type="expression" priority="28">
      <formula>#REF!&lt;&gt;L9</formula>
    </cfRule>
  </conditionalFormatting>
  <conditionalFormatting sqref="L366 E366:G366 E367:F367">
    <cfRule type="expression" priority="27">
      <formula>"A1=&lt;&gt;空自標準文書保存期間基準!A1"</formula>
    </cfRule>
  </conditionalFormatting>
  <conditionalFormatting sqref="L366 E366:G366 E367:F367">
    <cfRule type="expression" priority="26">
      <formula>#REF!&lt;&gt;E366</formula>
    </cfRule>
  </conditionalFormatting>
  <conditionalFormatting sqref="H366:I367">
    <cfRule type="expression" priority="25">
      <formula>"A1=&lt;&gt;空自標準文書保存期間基準!A1"</formula>
    </cfRule>
  </conditionalFormatting>
  <conditionalFormatting sqref="H366:I367">
    <cfRule type="expression" priority="24">
      <formula>#REF!&lt;&gt;H366</formula>
    </cfRule>
  </conditionalFormatting>
  <conditionalFormatting sqref="J366:J367">
    <cfRule type="expression" priority="23">
      <formula>"A1=&lt;&gt;空自標準文書保存期間基準!A1"</formula>
    </cfRule>
  </conditionalFormatting>
  <conditionalFormatting sqref="J366:J367">
    <cfRule type="expression" priority="22">
      <formula>#REF!&lt;&gt;J366</formula>
    </cfRule>
  </conditionalFormatting>
  <conditionalFormatting sqref="L434">
    <cfRule type="expression" priority="21">
      <formula>"A1=&lt;&gt;空自標準文書保存期間基準!A1"</formula>
    </cfRule>
  </conditionalFormatting>
  <conditionalFormatting sqref="L434">
    <cfRule type="expression" priority="20">
      <formula>#REF!&lt;&gt;L434</formula>
    </cfRule>
  </conditionalFormatting>
  <conditionalFormatting sqref="M434">
    <cfRule type="expression" priority="19">
      <formula>"A1=&lt;&gt;空自標準文書保存期間基準!A1"</formula>
    </cfRule>
  </conditionalFormatting>
  <conditionalFormatting sqref="M434">
    <cfRule type="expression" priority="18">
      <formula>#REF!&lt;&gt;M434</formula>
    </cfRule>
  </conditionalFormatting>
  <conditionalFormatting sqref="M68">
    <cfRule type="expression" priority="17">
      <formula>"A1=&lt;&gt;空自標準文書保存期間基準!A1"</formula>
    </cfRule>
  </conditionalFormatting>
  <conditionalFormatting sqref="M68">
    <cfRule type="expression" priority="16">
      <formula>#REF!&lt;&gt;M68</formula>
    </cfRule>
  </conditionalFormatting>
  <conditionalFormatting sqref="M143">
    <cfRule type="expression" priority="15">
      <formula>"A1=&lt;&gt;空自標準文書保存期間基準!A1"</formula>
    </cfRule>
  </conditionalFormatting>
  <conditionalFormatting sqref="M143">
    <cfRule type="expression" priority="14">
      <formula>#REF!&lt;&gt;M143</formula>
    </cfRule>
  </conditionalFormatting>
  <conditionalFormatting sqref="M131:M132">
    <cfRule type="duplicateValues" dxfId="35" priority="13"/>
  </conditionalFormatting>
  <conditionalFormatting sqref="G141:G142">
    <cfRule type="expression" priority="12">
      <formula>"A1=&lt;&gt;空自標準文書保存期間基準!A1"</formula>
    </cfRule>
  </conditionalFormatting>
  <conditionalFormatting sqref="G141:G142">
    <cfRule type="expression" priority="11">
      <formula>#REF!&lt;&gt;G141</formula>
    </cfRule>
  </conditionalFormatting>
  <conditionalFormatting sqref="L141">
    <cfRule type="expression" priority="10">
      <formula>"A1=&lt;&gt;空自標準文書保存期間基準!A1"</formula>
    </cfRule>
  </conditionalFormatting>
  <conditionalFormatting sqref="L141">
    <cfRule type="expression" priority="9">
      <formula>#REF!&lt;&gt;L141</formula>
    </cfRule>
  </conditionalFormatting>
  <conditionalFormatting sqref="L145">
    <cfRule type="expression" priority="8">
      <formula>"A1=&lt;&gt;空自標準文書保存期間基準!A1"</formula>
    </cfRule>
  </conditionalFormatting>
  <conditionalFormatting sqref="L145">
    <cfRule type="expression" priority="7">
      <formula>#REF!&lt;&gt;L145</formula>
    </cfRule>
  </conditionalFormatting>
  <conditionalFormatting sqref="L142">
    <cfRule type="expression" priority="6">
      <formula>"A1=&lt;&gt;空自標準文書保存期間基準!A1"</formula>
    </cfRule>
  </conditionalFormatting>
  <conditionalFormatting sqref="L142">
    <cfRule type="expression" priority="5">
      <formula>#REF!&lt;&gt;L142</formula>
    </cfRule>
  </conditionalFormatting>
  <conditionalFormatting sqref="M137:M138 M141">
    <cfRule type="duplicateValues" dxfId="34" priority="321"/>
  </conditionalFormatting>
  <conditionalFormatting sqref="J498">
    <cfRule type="expression" priority="4">
      <formula>"A1=&lt;&gt;空自標準文書保存期間基準!A1"</formula>
    </cfRule>
  </conditionalFormatting>
  <conditionalFormatting sqref="J498">
    <cfRule type="expression" priority="3">
      <formula>#REF!&lt;&gt;J498</formula>
    </cfRule>
  </conditionalFormatting>
  <conditionalFormatting sqref="J499">
    <cfRule type="expression" priority="2">
      <formula>"A1=&lt;&gt;空自標準文書保存期間基準!A1"</formula>
    </cfRule>
  </conditionalFormatting>
  <conditionalFormatting sqref="J499">
    <cfRule type="expression" priority="1">
      <formula>#REF!&lt;&gt;J499</formula>
    </cfRule>
  </conditionalFormatting>
  <printOptions horizontalCentered="1"/>
  <pageMargins left="0.27559055118110237" right="0.19685039370078741" top="0.59055118110236227" bottom="0" header="0.19685039370078741" footer="0"/>
  <pageSetup paperSize="9" scale="48" fitToWidth="0" orientation="landscape" cellComments="asDisplayed"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3BC78-4343-461C-8E7E-052528AB7FBD}">
  <sheetPr codeName="Sheet6"/>
  <dimension ref="A1:O455"/>
  <sheetViews>
    <sheetView topLeftCell="A433" zoomScale="90" zoomScaleNormal="90" workbookViewId="0">
      <selection activeCell="E213" sqref="A213:XFD213"/>
    </sheetView>
  </sheetViews>
  <sheetFormatPr defaultColWidth="9.875" defaultRowHeight="11.25" x14ac:dyDescent="0.15"/>
  <cols>
    <col min="1" max="1" width="2.75" style="1370" customWidth="1"/>
    <col min="2" max="2" width="14.375" style="1370" customWidth="1"/>
    <col min="3" max="3" width="3.625" style="1370" customWidth="1"/>
    <col min="4" max="4" width="17.75" style="1367" customWidth="1"/>
    <col min="5" max="5" width="2.75" style="1367" customWidth="1"/>
    <col min="6" max="6" width="45.75" style="1370" customWidth="1"/>
    <col min="7" max="7" width="46.125" style="1369" customWidth="1"/>
    <col min="8" max="8" width="2.75" style="1366" customWidth="1"/>
    <col min="9" max="9" width="14.375" style="1366" customWidth="1"/>
    <col min="10" max="10" width="3.625" style="1366" customWidth="1"/>
    <col min="11" max="11" width="17.75" style="1367" customWidth="1"/>
    <col min="12" max="12" width="46.125" style="1369" customWidth="1"/>
    <col min="13" max="13" width="12.375" style="1369" customWidth="1"/>
    <col min="14" max="14" width="10.875" style="1369" customWidth="1"/>
    <col min="15" max="15" width="22.25" style="1397" customWidth="1"/>
    <col min="16" max="16384" width="9.875" style="1372"/>
  </cols>
  <sheetData>
    <row r="1" spans="1:15" ht="17.25" customHeight="1" x14ac:dyDescent="0.15">
      <c r="O1" s="1371"/>
    </row>
    <row r="2" spans="1:15" ht="16.149999999999999" customHeight="1" x14ac:dyDescent="0.15">
      <c r="A2" s="2462" t="s">
        <v>8194</v>
      </c>
      <c r="B2" s="2462"/>
      <c r="C2" s="2462"/>
      <c r="D2" s="2462"/>
      <c r="E2" s="2462"/>
      <c r="F2" s="2462"/>
      <c r="G2" s="2462"/>
      <c r="H2" s="2462"/>
      <c r="I2" s="2462"/>
      <c r="J2" s="2462"/>
      <c r="K2" s="2462"/>
      <c r="L2" s="2462"/>
      <c r="M2" s="2462"/>
      <c r="N2" s="2462"/>
      <c r="O2" s="2462"/>
    </row>
    <row r="3" spans="1:15" ht="17.25" customHeight="1" x14ac:dyDescent="0.15">
      <c r="A3" s="2463" t="s">
        <v>1990</v>
      </c>
      <c r="B3" s="2463"/>
      <c r="C3" s="2463"/>
      <c r="D3" s="2463"/>
      <c r="E3" s="2463"/>
      <c r="F3" s="2463"/>
      <c r="G3" s="1374"/>
      <c r="H3" s="1373"/>
      <c r="I3" s="1373"/>
      <c r="J3" s="1373"/>
      <c r="K3" s="1373"/>
      <c r="L3" s="1374"/>
      <c r="M3" s="2464" t="s">
        <v>8195</v>
      </c>
      <c r="N3" s="2464"/>
      <c r="O3" s="2464"/>
    </row>
    <row r="4" spans="1:15" ht="21.6" customHeight="1" x14ac:dyDescent="0.15">
      <c r="A4" s="2649" t="s">
        <v>1992</v>
      </c>
      <c r="B4" s="2650"/>
      <c r="C4" s="2649" t="s">
        <v>1993</v>
      </c>
      <c r="D4" s="2650"/>
      <c r="E4" s="2649" t="s">
        <v>1994</v>
      </c>
      <c r="F4" s="2650"/>
      <c r="G4" s="1376" t="s">
        <v>7246</v>
      </c>
      <c r="H4" s="2651" t="s">
        <v>7247</v>
      </c>
      <c r="I4" s="2652"/>
      <c r="J4" s="2651" t="s">
        <v>7248</v>
      </c>
      <c r="K4" s="2652"/>
      <c r="L4" s="1376" t="s">
        <v>1998</v>
      </c>
      <c r="M4" s="1376" t="s">
        <v>1999</v>
      </c>
      <c r="N4" s="1376" t="s">
        <v>2000</v>
      </c>
      <c r="O4" s="1377" t="s">
        <v>2001</v>
      </c>
    </row>
    <row r="5" spans="1:15" ht="24.95" customHeight="1" x14ac:dyDescent="0.15">
      <c r="A5" s="1413">
        <v>22</v>
      </c>
      <c r="B5" s="1395" t="s">
        <v>2012</v>
      </c>
      <c r="C5" s="2450" t="s">
        <v>2013</v>
      </c>
      <c r="D5" s="2459"/>
      <c r="E5" s="1413" t="s">
        <v>964</v>
      </c>
      <c r="F5" s="1395" t="s">
        <v>2014</v>
      </c>
      <c r="G5" s="1406" t="s">
        <v>7249</v>
      </c>
      <c r="H5" s="2450" t="s">
        <v>5902</v>
      </c>
      <c r="I5" s="2459"/>
      <c r="J5" s="2450" t="s">
        <v>2092</v>
      </c>
      <c r="K5" s="2459"/>
      <c r="L5" s="1406" t="s">
        <v>7249</v>
      </c>
      <c r="M5" s="1395" t="s">
        <v>2019</v>
      </c>
      <c r="N5" s="1405" t="s">
        <v>2020</v>
      </c>
      <c r="O5" s="1405" t="s">
        <v>2059</v>
      </c>
    </row>
    <row r="6" spans="1:15" ht="15" customHeight="1" x14ac:dyDescent="0.15">
      <c r="A6" s="1642"/>
      <c r="B6" s="1414"/>
      <c r="C6" s="1382"/>
      <c r="D6" s="1414"/>
      <c r="E6" s="1413" t="s">
        <v>907</v>
      </c>
      <c r="F6" s="1395" t="s">
        <v>1583</v>
      </c>
      <c r="G6" s="1381" t="s">
        <v>8196</v>
      </c>
      <c r="H6" s="2456"/>
      <c r="I6" s="2449"/>
      <c r="J6" s="2456"/>
      <c r="K6" s="2449"/>
      <c r="L6" s="1381" t="s">
        <v>8197</v>
      </c>
      <c r="M6" s="1395" t="s">
        <v>72</v>
      </c>
      <c r="N6" s="1643"/>
      <c r="O6" s="1408"/>
    </row>
    <row r="7" spans="1:15" ht="22.5" x14ac:dyDescent="0.15">
      <c r="A7" s="1642"/>
      <c r="B7" s="1414"/>
      <c r="C7" s="1382"/>
      <c r="D7" s="1414"/>
      <c r="E7" s="1382"/>
      <c r="F7" s="1414"/>
      <c r="G7" s="1391" t="s">
        <v>8198</v>
      </c>
      <c r="H7" s="2456"/>
      <c r="I7" s="2449"/>
      <c r="J7" s="2456"/>
      <c r="K7" s="2449"/>
      <c r="L7" s="1381" t="s">
        <v>8198</v>
      </c>
      <c r="M7" s="1395" t="s">
        <v>72</v>
      </c>
      <c r="N7" s="1643"/>
      <c r="O7" s="1408"/>
    </row>
    <row r="8" spans="1:15" ht="15" customHeight="1" x14ac:dyDescent="0.15">
      <c r="A8" s="1642"/>
      <c r="B8" s="1414"/>
      <c r="C8" s="1382"/>
      <c r="D8" s="1414"/>
      <c r="E8" s="1413" t="s">
        <v>2026</v>
      </c>
      <c r="F8" s="1395" t="s">
        <v>2027</v>
      </c>
      <c r="G8" s="1398" t="s">
        <v>7254</v>
      </c>
      <c r="H8" s="2456"/>
      <c r="I8" s="2449"/>
      <c r="J8" s="2456"/>
      <c r="K8" s="2449"/>
      <c r="L8" s="1381" t="s">
        <v>8199</v>
      </c>
      <c r="M8" s="1405" t="s">
        <v>2747</v>
      </c>
      <c r="N8" s="1643"/>
      <c r="O8" s="1408"/>
    </row>
    <row r="9" spans="1:15" ht="15" customHeight="1" x14ac:dyDescent="0.15">
      <c r="A9" s="1642"/>
      <c r="B9" s="1414"/>
      <c r="C9" s="1382"/>
      <c r="D9" s="1414"/>
      <c r="E9" s="1382"/>
      <c r="F9" s="1414"/>
      <c r="G9" s="1391" t="s">
        <v>8200</v>
      </c>
      <c r="H9" s="2456"/>
      <c r="I9" s="2449"/>
      <c r="J9" s="2456"/>
      <c r="K9" s="2449"/>
      <c r="L9" s="1381" t="s">
        <v>8201</v>
      </c>
      <c r="M9" s="1405" t="s">
        <v>2144</v>
      </c>
      <c r="N9" s="1643"/>
      <c r="O9" s="1408"/>
    </row>
    <row r="10" spans="1:15" ht="27" customHeight="1" x14ac:dyDescent="0.15">
      <c r="A10" s="1644"/>
      <c r="B10" s="1389"/>
      <c r="C10" s="1456"/>
      <c r="D10" s="1389"/>
      <c r="E10" s="1402" t="s">
        <v>906</v>
      </c>
      <c r="F10" s="1403" t="s">
        <v>1585</v>
      </c>
      <c r="G10" s="1406" t="s">
        <v>5897</v>
      </c>
      <c r="H10" s="2644"/>
      <c r="I10" s="2645"/>
      <c r="J10" s="2644"/>
      <c r="K10" s="2645"/>
      <c r="L10" s="1406" t="s">
        <v>5897</v>
      </c>
      <c r="M10" s="1403" t="s">
        <v>2031</v>
      </c>
      <c r="N10" s="1645"/>
      <c r="O10" s="1645"/>
    </row>
    <row r="11" spans="1:15" ht="61.9" customHeight="1" x14ac:dyDescent="0.15">
      <c r="A11" s="1424">
        <v>27</v>
      </c>
      <c r="B11" s="2646" t="s">
        <v>2032</v>
      </c>
      <c r="C11" s="2452" t="s">
        <v>2033</v>
      </c>
      <c r="D11" s="2439"/>
      <c r="E11" s="2452" t="s">
        <v>2034</v>
      </c>
      <c r="F11" s="2439"/>
      <c r="G11" s="1444" t="s">
        <v>2035</v>
      </c>
      <c r="H11" s="1429">
        <v>27</v>
      </c>
      <c r="I11" s="2646" t="s">
        <v>2032</v>
      </c>
      <c r="J11" s="2452" t="s">
        <v>2033</v>
      </c>
      <c r="K11" s="2439"/>
      <c r="L11" s="1444" t="s">
        <v>2035</v>
      </c>
      <c r="M11" s="1418" t="s">
        <v>2037</v>
      </c>
      <c r="N11" s="1418" t="s">
        <v>2038</v>
      </c>
      <c r="O11" s="1418" t="s">
        <v>2039</v>
      </c>
    </row>
    <row r="12" spans="1:15" ht="62.1" customHeight="1" x14ac:dyDescent="0.15">
      <c r="A12" s="1410"/>
      <c r="B12" s="2647"/>
      <c r="C12" s="1410"/>
      <c r="D12" s="1434"/>
      <c r="E12" s="1410"/>
      <c r="F12" s="1434"/>
      <c r="G12" s="1444" t="s">
        <v>5899</v>
      </c>
      <c r="H12" s="1419"/>
      <c r="I12" s="2647"/>
      <c r="J12" s="1419"/>
      <c r="K12" s="1420"/>
      <c r="L12" s="1444" t="s">
        <v>5899</v>
      </c>
      <c r="M12" s="1385"/>
      <c r="N12" s="1385"/>
      <c r="O12" s="1385"/>
    </row>
    <row r="13" spans="1:15" ht="61.5" customHeight="1" x14ac:dyDescent="0.15">
      <c r="A13" s="1644"/>
      <c r="B13" s="2648"/>
      <c r="C13" s="1452"/>
      <c r="D13" s="1409"/>
      <c r="E13" s="1452"/>
      <c r="F13" s="1409"/>
      <c r="G13" s="1444" t="s">
        <v>5900</v>
      </c>
      <c r="H13" s="1646"/>
      <c r="I13" s="2648"/>
      <c r="J13" s="1421"/>
      <c r="K13" s="1422"/>
      <c r="L13" s="1444" t="s">
        <v>5900</v>
      </c>
      <c r="M13" s="1423"/>
      <c r="N13" s="1423"/>
      <c r="O13" s="1423"/>
    </row>
    <row r="14" spans="1:15" s="863" customFormat="1" ht="19.899999999999999" customHeight="1" x14ac:dyDescent="0.15">
      <c r="A14" s="2422">
        <v>31</v>
      </c>
      <c r="B14" s="2439" t="s">
        <v>5902</v>
      </c>
      <c r="C14" s="2621" t="s">
        <v>232</v>
      </c>
      <c r="D14" s="2624" t="s">
        <v>5903</v>
      </c>
      <c r="E14" s="1647" t="s">
        <v>964</v>
      </c>
      <c r="F14" s="1648" t="s">
        <v>8202</v>
      </c>
      <c r="G14" s="1649" t="s">
        <v>7261</v>
      </c>
      <c r="H14" s="2422">
        <v>31</v>
      </c>
      <c r="I14" s="2439" t="s">
        <v>5902</v>
      </c>
      <c r="J14" s="2621" t="s">
        <v>232</v>
      </c>
      <c r="K14" s="2624" t="s">
        <v>5903</v>
      </c>
      <c r="L14" s="1649" t="s">
        <v>8203</v>
      </c>
      <c r="M14" s="1385" t="s">
        <v>8204</v>
      </c>
      <c r="N14" s="2611" t="s">
        <v>2058</v>
      </c>
      <c r="O14" s="2611" t="s">
        <v>2059</v>
      </c>
    </row>
    <row r="15" spans="1:15" s="1650" customFormat="1" ht="15" customHeight="1" x14ac:dyDescent="0.15">
      <c r="A15" s="2423"/>
      <c r="B15" s="2441"/>
      <c r="C15" s="2622"/>
      <c r="D15" s="2625"/>
      <c r="E15" s="2617" t="s">
        <v>75</v>
      </c>
      <c r="F15" s="2615" t="s">
        <v>8205</v>
      </c>
      <c r="G15" s="1649" t="s">
        <v>8206</v>
      </c>
      <c r="H15" s="2423"/>
      <c r="I15" s="2441"/>
      <c r="J15" s="2622"/>
      <c r="K15" s="2625"/>
      <c r="L15" s="1649" t="s">
        <v>8207</v>
      </c>
      <c r="M15" s="2611" t="s">
        <v>72</v>
      </c>
      <c r="N15" s="2630"/>
      <c r="O15" s="2630"/>
    </row>
    <row r="16" spans="1:15" s="1650" customFormat="1" ht="24.6" customHeight="1" x14ac:dyDescent="0.15">
      <c r="A16" s="2423"/>
      <c r="B16" s="2441"/>
      <c r="C16" s="2622"/>
      <c r="D16" s="2625"/>
      <c r="E16" s="2618"/>
      <c r="F16" s="2616"/>
      <c r="G16" s="1649" t="s">
        <v>8208</v>
      </c>
      <c r="H16" s="2423"/>
      <c r="I16" s="2441"/>
      <c r="J16" s="2622"/>
      <c r="K16" s="2625"/>
      <c r="L16" s="1649" t="s">
        <v>8209</v>
      </c>
      <c r="M16" s="2630"/>
      <c r="N16" s="2630"/>
      <c r="O16" s="2630"/>
    </row>
    <row r="17" spans="1:15" s="1650" customFormat="1" ht="24.6" customHeight="1" x14ac:dyDescent="0.15">
      <c r="A17" s="2423"/>
      <c r="B17" s="2441"/>
      <c r="C17" s="2622"/>
      <c r="D17" s="2625"/>
      <c r="E17" s="2618"/>
      <c r="F17" s="2616"/>
      <c r="G17" s="1649" t="s">
        <v>7271</v>
      </c>
      <c r="H17" s="2423"/>
      <c r="I17" s="2441"/>
      <c r="J17" s="2622"/>
      <c r="K17" s="2625"/>
      <c r="L17" s="1651" t="s">
        <v>7271</v>
      </c>
      <c r="M17" s="2630"/>
      <c r="N17" s="2630"/>
      <c r="O17" s="2630"/>
    </row>
    <row r="18" spans="1:15" s="1650" customFormat="1" ht="15" customHeight="1" x14ac:dyDescent="0.15">
      <c r="A18" s="2423"/>
      <c r="B18" s="2441"/>
      <c r="C18" s="2622"/>
      <c r="D18" s="2625"/>
      <c r="E18" s="2618"/>
      <c r="F18" s="2616"/>
      <c r="G18" s="878" t="s">
        <v>8210</v>
      </c>
      <c r="H18" s="2423"/>
      <c r="I18" s="2441"/>
      <c r="J18" s="2622"/>
      <c r="K18" s="2625"/>
      <c r="L18" s="878" t="s">
        <v>8211</v>
      </c>
      <c r="M18" s="1652" t="s">
        <v>2122</v>
      </c>
      <c r="N18" s="2630"/>
      <c r="O18" s="2630"/>
    </row>
    <row r="19" spans="1:15" s="1650" customFormat="1" ht="47.1" customHeight="1" x14ac:dyDescent="0.15">
      <c r="A19" s="2423"/>
      <c r="B19" s="2441"/>
      <c r="C19" s="2622"/>
      <c r="D19" s="2625"/>
      <c r="E19" s="2619"/>
      <c r="F19" s="2620"/>
      <c r="G19" s="1649" t="s">
        <v>2072</v>
      </c>
      <c r="H19" s="2423"/>
      <c r="I19" s="2441"/>
      <c r="J19" s="2622"/>
      <c r="K19" s="2625"/>
      <c r="L19" s="1649" t="s">
        <v>2072</v>
      </c>
      <c r="M19" s="1653" t="s">
        <v>2074</v>
      </c>
      <c r="N19" s="2630"/>
      <c r="O19" s="2630"/>
    </row>
    <row r="20" spans="1:15" s="1650" customFormat="1" ht="15" customHeight="1" x14ac:dyDescent="0.15">
      <c r="A20" s="2423"/>
      <c r="B20" s="2441"/>
      <c r="C20" s="2622"/>
      <c r="D20" s="2625"/>
      <c r="E20" s="2638" t="s">
        <v>2619</v>
      </c>
      <c r="F20" s="2640" t="s">
        <v>8212</v>
      </c>
      <c r="G20" s="1654" t="s">
        <v>8213</v>
      </c>
      <c r="H20" s="2423"/>
      <c r="I20" s="2441"/>
      <c r="J20" s="2622"/>
      <c r="K20" s="2625"/>
      <c r="L20" s="1654" t="s">
        <v>8214</v>
      </c>
      <c r="M20" s="1653" t="s">
        <v>539</v>
      </c>
      <c r="N20" s="2630"/>
      <c r="O20" s="2630"/>
    </row>
    <row r="21" spans="1:15" s="1650" customFormat="1" ht="15" customHeight="1" x14ac:dyDescent="0.15">
      <c r="A21" s="2423"/>
      <c r="B21" s="2441"/>
      <c r="C21" s="2623"/>
      <c r="D21" s="2626"/>
      <c r="E21" s="2639"/>
      <c r="F21" s="2641"/>
      <c r="G21" s="1654" t="s">
        <v>7315</v>
      </c>
      <c r="H21" s="2423"/>
      <c r="I21" s="2441"/>
      <c r="J21" s="2623"/>
      <c r="K21" s="2626"/>
      <c r="L21" s="1654" t="s">
        <v>8215</v>
      </c>
      <c r="M21" s="1653" t="s">
        <v>2144</v>
      </c>
      <c r="N21" s="2612"/>
      <c r="O21" s="2612"/>
    </row>
    <row r="22" spans="1:15" s="1650" customFormat="1" ht="12.6" customHeight="1" x14ac:dyDescent="0.15">
      <c r="A22" s="2423"/>
      <c r="B22" s="2441"/>
      <c r="C22" s="2621" t="s">
        <v>2088</v>
      </c>
      <c r="D22" s="2624" t="s">
        <v>8216</v>
      </c>
      <c r="E22" s="2642" t="s">
        <v>964</v>
      </c>
      <c r="F22" s="2615" t="s">
        <v>8217</v>
      </c>
      <c r="G22" s="1649" t="s">
        <v>8218</v>
      </c>
      <c r="H22" s="2423"/>
      <c r="I22" s="2441"/>
      <c r="J22" s="2621" t="s">
        <v>2088</v>
      </c>
      <c r="K22" s="2624" t="s">
        <v>8216</v>
      </c>
      <c r="L22" s="1649" t="s">
        <v>8218</v>
      </c>
      <c r="M22" s="1651" t="s">
        <v>2019</v>
      </c>
      <c r="N22" s="2627" t="s">
        <v>238</v>
      </c>
      <c r="O22" s="2611" t="s">
        <v>67</v>
      </c>
    </row>
    <row r="23" spans="1:15" s="1650" customFormat="1" ht="12.6" customHeight="1" x14ac:dyDescent="0.15">
      <c r="A23" s="2423"/>
      <c r="B23" s="2441"/>
      <c r="C23" s="2622"/>
      <c r="D23" s="2625"/>
      <c r="E23" s="2643"/>
      <c r="F23" s="2620"/>
      <c r="G23" s="1649" t="s">
        <v>8219</v>
      </c>
      <c r="H23" s="2423"/>
      <c r="I23" s="2441"/>
      <c r="J23" s="2622"/>
      <c r="K23" s="2625"/>
      <c r="L23" s="1649" t="s">
        <v>8219</v>
      </c>
      <c r="M23" s="1651" t="s">
        <v>7587</v>
      </c>
      <c r="N23" s="2628"/>
      <c r="O23" s="2630"/>
    </row>
    <row r="24" spans="1:15" s="1650" customFormat="1" ht="12.6" customHeight="1" x14ac:dyDescent="0.15">
      <c r="A24" s="2423"/>
      <c r="B24" s="2441"/>
      <c r="C24" s="2622"/>
      <c r="D24" s="2625"/>
      <c r="E24" s="2631" t="s">
        <v>2528</v>
      </c>
      <c r="F24" s="2633" t="s">
        <v>7342</v>
      </c>
      <c r="G24" s="1655" t="s">
        <v>7343</v>
      </c>
      <c r="H24" s="2423"/>
      <c r="I24" s="2441"/>
      <c r="J24" s="2622"/>
      <c r="K24" s="2625"/>
      <c r="L24" s="1655" t="s">
        <v>7343</v>
      </c>
      <c r="M24" s="2635" t="s">
        <v>2122</v>
      </c>
      <c r="N24" s="2628"/>
      <c r="O24" s="2630"/>
    </row>
    <row r="25" spans="1:15" s="1650" customFormat="1" ht="12.6" customHeight="1" x14ac:dyDescent="0.15">
      <c r="A25" s="2423"/>
      <c r="B25" s="2441"/>
      <c r="C25" s="2622"/>
      <c r="D25" s="2625"/>
      <c r="E25" s="2632"/>
      <c r="F25" s="2634"/>
      <c r="G25" s="1655" t="s">
        <v>8220</v>
      </c>
      <c r="H25" s="2423"/>
      <c r="I25" s="2441"/>
      <c r="J25" s="2622"/>
      <c r="K25" s="2625"/>
      <c r="L25" s="1655" t="s">
        <v>8220</v>
      </c>
      <c r="M25" s="2636"/>
      <c r="N25" s="2628"/>
      <c r="O25" s="2630"/>
    </row>
    <row r="26" spans="1:15" s="1650" customFormat="1" ht="12.6" customHeight="1" x14ac:dyDescent="0.15">
      <c r="A26" s="2423"/>
      <c r="B26" s="2441"/>
      <c r="C26" s="2622"/>
      <c r="D26" s="2625"/>
      <c r="E26" s="2632"/>
      <c r="F26" s="2634"/>
      <c r="G26" s="1655" t="s">
        <v>8221</v>
      </c>
      <c r="H26" s="2423"/>
      <c r="I26" s="2441"/>
      <c r="J26" s="2622"/>
      <c r="K26" s="2625"/>
      <c r="L26" s="1655" t="s">
        <v>8221</v>
      </c>
      <c r="M26" s="2637"/>
      <c r="N26" s="2628"/>
      <c r="O26" s="2630"/>
    </row>
    <row r="27" spans="1:15" s="1650" customFormat="1" ht="12.6" customHeight="1" x14ac:dyDescent="0.15">
      <c r="A27" s="2423"/>
      <c r="B27" s="2441"/>
      <c r="C27" s="2622"/>
      <c r="D27" s="2625"/>
      <c r="E27" s="2632"/>
      <c r="F27" s="2634"/>
      <c r="G27" s="1655" t="s">
        <v>8222</v>
      </c>
      <c r="H27" s="2423"/>
      <c r="I27" s="2441"/>
      <c r="J27" s="2622"/>
      <c r="K27" s="2625"/>
      <c r="L27" s="1655" t="s">
        <v>8222</v>
      </c>
      <c r="M27" s="2635" t="s">
        <v>2144</v>
      </c>
      <c r="N27" s="2628"/>
      <c r="O27" s="2630"/>
    </row>
    <row r="28" spans="1:15" s="1650" customFormat="1" ht="12.6" customHeight="1" x14ac:dyDescent="0.15">
      <c r="A28" s="2423"/>
      <c r="B28" s="2441"/>
      <c r="C28" s="2622"/>
      <c r="D28" s="2625"/>
      <c r="E28" s="1656"/>
      <c r="F28" s="1657"/>
      <c r="G28" s="1655" t="s">
        <v>8223</v>
      </c>
      <c r="H28" s="2423"/>
      <c r="I28" s="2441"/>
      <c r="J28" s="2622"/>
      <c r="K28" s="2625"/>
      <c r="L28" s="1655" t="s">
        <v>8223</v>
      </c>
      <c r="M28" s="2637"/>
      <c r="N28" s="2628"/>
      <c r="O28" s="2630"/>
    </row>
    <row r="29" spans="1:15" s="1650" customFormat="1" ht="59.45" customHeight="1" x14ac:dyDescent="0.15">
      <c r="A29" s="2423"/>
      <c r="B29" s="2441"/>
      <c r="C29" s="2622"/>
      <c r="D29" s="2625"/>
      <c r="E29" s="1658" t="s">
        <v>906</v>
      </c>
      <c r="F29" s="1659" t="s">
        <v>3377</v>
      </c>
      <c r="G29" s="1649" t="s">
        <v>8224</v>
      </c>
      <c r="H29" s="2423"/>
      <c r="I29" s="2441"/>
      <c r="J29" s="2622"/>
      <c r="K29" s="2625"/>
      <c r="L29" s="1649" t="s">
        <v>8225</v>
      </c>
      <c r="M29" s="1653" t="s">
        <v>8226</v>
      </c>
      <c r="N29" s="2628"/>
      <c r="O29" s="2630"/>
    </row>
    <row r="30" spans="1:15" s="1650" customFormat="1" ht="15" customHeight="1" x14ac:dyDescent="0.15">
      <c r="A30" s="2423"/>
      <c r="B30" s="2441"/>
      <c r="C30" s="2622"/>
      <c r="D30" s="2625"/>
      <c r="E30" s="2617" t="s">
        <v>2619</v>
      </c>
      <c r="F30" s="2615" t="s">
        <v>8005</v>
      </c>
      <c r="G30" s="1649" t="s">
        <v>8227</v>
      </c>
      <c r="H30" s="2423"/>
      <c r="I30" s="2441"/>
      <c r="J30" s="2622"/>
      <c r="K30" s="2625"/>
      <c r="L30" s="1649" t="s">
        <v>8228</v>
      </c>
      <c r="M30" s="2611" t="s">
        <v>2019</v>
      </c>
      <c r="N30" s="2628"/>
      <c r="O30" s="2630"/>
    </row>
    <row r="31" spans="1:15" s="1650" customFormat="1" ht="15" customHeight="1" x14ac:dyDescent="0.15">
      <c r="A31" s="2423"/>
      <c r="B31" s="2441"/>
      <c r="C31" s="2622"/>
      <c r="D31" s="2625"/>
      <c r="E31" s="2619"/>
      <c r="F31" s="2620"/>
      <c r="G31" s="1649" t="s">
        <v>8229</v>
      </c>
      <c r="H31" s="2423"/>
      <c r="I31" s="2441"/>
      <c r="J31" s="2622"/>
      <c r="K31" s="2625"/>
      <c r="L31" s="1649" t="s">
        <v>8230</v>
      </c>
      <c r="M31" s="2612"/>
      <c r="N31" s="2628"/>
      <c r="O31" s="2630"/>
    </row>
    <row r="32" spans="1:15" s="1650" customFormat="1" ht="15" customHeight="1" x14ac:dyDescent="0.15">
      <c r="A32" s="2423"/>
      <c r="B32" s="2441"/>
      <c r="C32" s="2622"/>
      <c r="D32" s="2625"/>
      <c r="E32" s="2613" t="s">
        <v>2241</v>
      </c>
      <c r="F32" s="2615" t="s">
        <v>7355</v>
      </c>
      <c r="G32" s="1649" t="s">
        <v>8231</v>
      </c>
      <c r="H32" s="2423"/>
      <c r="I32" s="2441"/>
      <c r="J32" s="2622"/>
      <c r="K32" s="2625"/>
      <c r="L32" s="1649" t="s">
        <v>8232</v>
      </c>
      <c r="M32" s="1653" t="s">
        <v>2747</v>
      </c>
      <c r="N32" s="2628"/>
      <c r="O32" s="2630"/>
    </row>
    <row r="33" spans="1:15" s="1650" customFormat="1" ht="15" customHeight="1" x14ac:dyDescent="0.15">
      <c r="A33" s="2423"/>
      <c r="B33" s="2441"/>
      <c r="C33" s="2622"/>
      <c r="D33" s="2625"/>
      <c r="E33" s="2614"/>
      <c r="F33" s="2616"/>
      <c r="G33" s="1649" t="s">
        <v>7356</v>
      </c>
      <c r="H33" s="2423"/>
      <c r="I33" s="2441"/>
      <c r="J33" s="2622"/>
      <c r="K33" s="2625"/>
      <c r="L33" s="1649" t="s">
        <v>8233</v>
      </c>
      <c r="M33" s="1653" t="s">
        <v>8234</v>
      </c>
      <c r="N33" s="2628"/>
      <c r="O33" s="2630"/>
    </row>
    <row r="34" spans="1:15" s="1650" customFormat="1" ht="16.899999999999999" customHeight="1" x14ac:dyDescent="0.15">
      <c r="A34" s="2423"/>
      <c r="B34" s="2441"/>
      <c r="C34" s="2622"/>
      <c r="D34" s="2625"/>
      <c r="E34" s="1660" t="s">
        <v>2244</v>
      </c>
      <c r="F34" s="1661" t="s">
        <v>2113</v>
      </c>
      <c r="G34" s="1649" t="s">
        <v>5982</v>
      </c>
      <c r="H34" s="2423"/>
      <c r="I34" s="2441"/>
      <c r="J34" s="2622"/>
      <c r="K34" s="2625"/>
      <c r="L34" s="1649" t="s">
        <v>8235</v>
      </c>
      <c r="M34" s="1653" t="s">
        <v>540</v>
      </c>
      <c r="N34" s="2628"/>
      <c r="O34" s="2630"/>
    </row>
    <row r="35" spans="1:15" s="1650" customFormat="1" ht="27.6" customHeight="1" x14ac:dyDescent="0.15">
      <c r="A35" s="2423"/>
      <c r="B35" s="2441"/>
      <c r="C35" s="2622"/>
      <c r="D35" s="2625"/>
      <c r="E35" s="2617" t="s">
        <v>774</v>
      </c>
      <c r="F35" s="2615" t="s">
        <v>8236</v>
      </c>
      <c r="G35" s="2420" t="s">
        <v>7382</v>
      </c>
      <c r="H35" s="2423"/>
      <c r="I35" s="2441"/>
      <c r="J35" s="2622"/>
      <c r="K35" s="2625"/>
      <c r="L35" s="2420" t="s">
        <v>8237</v>
      </c>
      <c r="M35" s="1653" t="s">
        <v>8238</v>
      </c>
      <c r="N35" s="2628"/>
      <c r="O35" s="2630"/>
    </row>
    <row r="36" spans="1:15" s="1650" customFormat="1" ht="33.75" x14ac:dyDescent="0.15">
      <c r="A36" s="2423"/>
      <c r="B36" s="2441"/>
      <c r="C36" s="2622"/>
      <c r="D36" s="2625"/>
      <c r="E36" s="2618"/>
      <c r="F36" s="2616"/>
      <c r="G36" s="2421"/>
      <c r="H36" s="2423"/>
      <c r="I36" s="2441"/>
      <c r="J36" s="2622"/>
      <c r="K36" s="2625"/>
      <c r="L36" s="2421"/>
      <c r="M36" s="1653" t="s">
        <v>8239</v>
      </c>
      <c r="N36" s="2628"/>
      <c r="O36" s="2630"/>
    </row>
    <row r="37" spans="1:15" s="1650" customFormat="1" ht="24.6" customHeight="1" x14ac:dyDescent="0.15">
      <c r="A37" s="2423"/>
      <c r="B37" s="2441"/>
      <c r="C37" s="2622"/>
      <c r="D37" s="2625"/>
      <c r="E37" s="2619"/>
      <c r="F37" s="2620"/>
      <c r="G37" s="1649" t="s">
        <v>7392</v>
      </c>
      <c r="H37" s="2423"/>
      <c r="I37" s="2441"/>
      <c r="J37" s="2622"/>
      <c r="K37" s="2625"/>
      <c r="L37" s="1649" t="s">
        <v>8240</v>
      </c>
      <c r="M37" s="1649" t="s">
        <v>540</v>
      </c>
      <c r="N37" s="2628"/>
      <c r="O37" s="2630"/>
    </row>
    <row r="38" spans="1:15" s="1650" customFormat="1" ht="24.6" customHeight="1" x14ac:dyDescent="0.15">
      <c r="A38" s="2424"/>
      <c r="B38" s="2443"/>
      <c r="C38" s="2623"/>
      <c r="D38" s="2626"/>
      <c r="E38" s="1662" t="s">
        <v>2295</v>
      </c>
      <c r="F38" s="1663" t="s">
        <v>8241</v>
      </c>
      <c r="G38" s="1649" t="s">
        <v>8242</v>
      </c>
      <c r="H38" s="2424"/>
      <c r="I38" s="2443"/>
      <c r="J38" s="2623"/>
      <c r="K38" s="2626"/>
      <c r="L38" s="1649" t="s">
        <v>8243</v>
      </c>
      <c r="M38" s="1649" t="s">
        <v>2144</v>
      </c>
      <c r="N38" s="2629"/>
      <c r="O38" s="2612"/>
    </row>
    <row r="39" spans="1:15" s="1650" customFormat="1" ht="30.6" customHeight="1" x14ac:dyDescent="0.15">
      <c r="A39" s="2452">
        <v>32</v>
      </c>
      <c r="B39" s="2439" t="s">
        <v>8244</v>
      </c>
      <c r="C39" s="1664" t="s">
        <v>2153</v>
      </c>
      <c r="D39" s="1665" t="s">
        <v>3401</v>
      </c>
      <c r="E39" s="1658" t="s">
        <v>73</v>
      </c>
      <c r="F39" s="1661" t="s">
        <v>7446</v>
      </c>
      <c r="G39" s="1649" t="s">
        <v>8245</v>
      </c>
      <c r="H39" s="2452">
        <v>32</v>
      </c>
      <c r="I39" s="2439" t="s">
        <v>8244</v>
      </c>
      <c r="J39" s="1664" t="s">
        <v>2153</v>
      </c>
      <c r="K39" s="1665" t="s">
        <v>3401</v>
      </c>
      <c r="L39" s="1649" t="s">
        <v>8246</v>
      </c>
      <c r="M39" s="1653" t="s">
        <v>7133</v>
      </c>
      <c r="N39" s="1653" t="s">
        <v>238</v>
      </c>
      <c r="O39" s="1653" t="s">
        <v>67</v>
      </c>
    </row>
    <row r="40" spans="1:15" s="1433" customFormat="1" ht="14.45" customHeight="1" x14ac:dyDescent="0.15">
      <c r="A40" s="2451"/>
      <c r="B40" s="2441"/>
      <c r="C40" s="1490" t="s">
        <v>570</v>
      </c>
      <c r="D40" s="1491" t="s">
        <v>6069</v>
      </c>
      <c r="E40" s="1469" t="s">
        <v>73</v>
      </c>
      <c r="F40" s="1483" t="s">
        <v>8247</v>
      </c>
      <c r="G40" s="1444" t="s">
        <v>8248</v>
      </c>
      <c r="H40" s="2451"/>
      <c r="I40" s="2441"/>
      <c r="J40" s="1490" t="s">
        <v>570</v>
      </c>
      <c r="K40" s="1491" t="s">
        <v>6069</v>
      </c>
      <c r="L40" s="1444" t="s">
        <v>8249</v>
      </c>
      <c r="M40" s="1412" t="s">
        <v>540</v>
      </c>
      <c r="N40" s="1406" t="s">
        <v>238</v>
      </c>
      <c r="O40" s="1412" t="s">
        <v>67</v>
      </c>
    </row>
    <row r="41" spans="1:15" s="1433" customFormat="1" ht="15" customHeight="1" x14ac:dyDescent="0.15">
      <c r="A41" s="2451"/>
      <c r="B41" s="2441"/>
      <c r="C41" s="2579" t="s">
        <v>581</v>
      </c>
      <c r="D41" s="2562" t="s">
        <v>8250</v>
      </c>
      <c r="E41" s="2570" t="s">
        <v>73</v>
      </c>
      <c r="F41" s="2439" t="s">
        <v>8251</v>
      </c>
      <c r="G41" s="1444" t="s">
        <v>8252</v>
      </c>
      <c r="H41" s="2451"/>
      <c r="I41" s="2441"/>
      <c r="J41" s="2579" t="s">
        <v>581</v>
      </c>
      <c r="K41" s="2562" t="s">
        <v>8250</v>
      </c>
      <c r="L41" s="1444" t="s">
        <v>8253</v>
      </c>
      <c r="M41" s="2435" t="s">
        <v>72</v>
      </c>
      <c r="N41" s="2447" t="s">
        <v>238</v>
      </c>
      <c r="O41" s="2435" t="s">
        <v>67</v>
      </c>
    </row>
    <row r="42" spans="1:15" s="1433" customFormat="1" ht="15" customHeight="1" x14ac:dyDescent="0.15">
      <c r="A42" s="2451"/>
      <c r="B42" s="2441"/>
      <c r="C42" s="2580"/>
      <c r="D42" s="2582"/>
      <c r="E42" s="2572"/>
      <c r="F42" s="2441"/>
      <c r="G42" s="1444" t="s">
        <v>8254</v>
      </c>
      <c r="H42" s="2451"/>
      <c r="I42" s="2441"/>
      <c r="J42" s="2580"/>
      <c r="K42" s="2582"/>
      <c r="L42" s="1444" t="s">
        <v>8255</v>
      </c>
      <c r="M42" s="2436"/>
      <c r="N42" s="2448"/>
      <c r="O42" s="2436"/>
    </row>
    <row r="43" spans="1:15" s="1433" customFormat="1" ht="15" customHeight="1" x14ac:dyDescent="0.15">
      <c r="A43" s="2451"/>
      <c r="B43" s="2441"/>
      <c r="C43" s="2580"/>
      <c r="D43" s="2582"/>
      <c r="E43" s="2572"/>
      <c r="F43" s="2441"/>
      <c r="G43" s="1444" t="s">
        <v>8256</v>
      </c>
      <c r="H43" s="2451"/>
      <c r="I43" s="2441"/>
      <c r="J43" s="2580"/>
      <c r="K43" s="2582"/>
      <c r="L43" s="1444" t="s">
        <v>8257</v>
      </c>
      <c r="M43" s="2436"/>
      <c r="N43" s="2448"/>
      <c r="O43" s="2436"/>
    </row>
    <row r="44" spans="1:15" s="1433" customFormat="1" ht="15" customHeight="1" x14ac:dyDescent="0.15">
      <c r="A44" s="2451"/>
      <c r="B44" s="2441"/>
      <c r="C44" s="2581"/>
      <c r="D44" s="2563"/>
      <c r="E44" s="2571"/>
      <c r="F44" s="2443"/>
      <c r="G44" s="1444" t="s">
        <v>8258</v>
      </c>
      <c r="H44" s="2451"/>
      <c r="I44" s="2441"/>
      <c r="J44" s="2581"/>
      <c r="K44" s="2563"/>
      <c r="L44" s="1444" t="s">
        <v>8259</v>
      </c>
      <c r="M44" s="2437"/>
      <c r="N44" s="2458"/>
      <c r="O44" s="2437"/>
    </row>
    <row r="45" spans="1:15" s="1433" customFormat="1" ht="15" customHeight="1" x14ac:dyDescent="0.15">
      <c r="A45" s="2451"/>
      <c r="B45" s="2441"/>
      <c r="C45" s="2579" t="s">
        <v>2153</v>
      </c>
      <c r="D45" s="2562" t="s">
        <v>2169</v>
      </c>
      <c r="E45" s="2570" t="s">
        <v>964</v>
      </c>
      <c r="F45" s="2439" t="s">
        <v>2170</v>
      </c>
      <c r="G45" s="1444" t="s">
        <v>7454</v>
      </c>
      <c r="H45" s="2451"/>
      <c r="I45" s="2441"/>
      <c r="J45" s="2579" t="s">
        <v>2153</v>
      </c>
      <c r="K45" s="2562" t="s">
        <v>2169</v>
      </c>
      <c r="L45" s="1444" t="s">
        <v>7455</v>
      </c>
      <c r="M45" s="2435" t="s">
        <v>954</v>
      </c>
      <c r="N45" s="2447" t="s">
        <v>2058</v>
      </c>
      <c r="O45" s="2435" t="s">
        <v>931</v>
      </c>
    </row>
    <row r="46" spans="1:15" s="1433" customFormat="1" ht="15" customHeight="1" x14ac:dyDescent="0.15">
      <c r="A46" s="2451"/>
      <c r="B46" s="2441"/>
      <c r="C46" s="2581"/>
      <c r="D46" s="2563"/>
      <c r="E46" s="2571"/>
      <c r="F46" s="2443"/>
      <c r="G46" s="1444" t="s">
        <v>7456</v>
      </c>
      <c r="H46" s="2451"/>
      <c r="I46" s="2441"/>
      <c r="J46" s="2581"/>
      <c r="K46" s="2563"/>
      <c r="L46" s="1444" t="s">
        <v>8260</v>
      </c>
      <c r="M46" s="2437"/>
      <c r="N46" s="2458"/>
      <c r="O46" s="2437"/>
    </row>
    <row r="47" spans="1:15" s="1433" customFormat="1" ht="15" customHeight="1" x14ac:dyDescent="0.15">
      <c r="A47" s="2451"/>
      <c r="B47" s="2441"/>
      <c r="C47" s="2579" t="s">
        <v>2821</v>
      </c>
      <c r="D47" s="2562" t="s">
        <v>8261</v>
      </c>
      <c r="E47" s="2570" t="s">
        <v>907</v>
      </c>
      <c r="F47" s="2439" t="s">
        <v>8262</v>
      </c>
      <c r="G47" s="1444" t="s">
        <v>8263</v>
      </c>
      <c r="H47" s="2451"/>
      <c r="I47" s="2441"/>
      <c r="J47" s="2579" t="s">
        <v>2821</v>
      </c>
      <c r="K47" s="2562" t="s">
        <v>8261</v>
      </c>
      <c r="L47" s="1444" t="s">
        <v>8264</v>
      </c>
      <c r="M47" s="2435" t="s">
        <v>539</v>
      </c>
      <c r="N47" s="2447" t="s">
        <v>238</v>
      </c>
      <c r="O47" s="2435" t="s">
        <v>67</v>
      </c>
    </row>
    <row r="48" spans="1:15" s="1433" customFormat="1" ht="15" customHeight="1" x14ac:dyDescent="0.15">
      <c r="A48" s="2451"/>
      <c r="B48" s="2441"/>
      <c r="C48" s="2580"/>
      <c r="D48" s="2582"/>
      <c r="E48" s="2572"/>
      <c r="F48" s="2441"/>
      <c r="G48" s="1444" t="s">
        <v>8265</v>
      </c>
      <c r="H48" s="2451"/>
      <c r="I48" s="2441"/>
      <c r="J48" s="2580"/>
      <c r="K48" s="2582"/>
      <c r="L48" s="1444" t="s">
        <v>8266</v>
      </c>
      <c r="M48" s="2437"/>
      <c r="N48" s="2448"/>
      <c r="O48" s="2436"/>
    </row>
    <row r="49" spans="1:15" s="1433" customFormat="1" ht="33.75" x14ac:dyDescent="0.15">
      <c r="A49" s="2451"/>
      <c r="B49" s="2441"/>
      <c r="C49" s="2580"/>
      <c r="D49" s="2582"/>
      <c r="E49" s="2572"/>
      <c r="F49" s="2441"/>
      <c r="G49" s="1444" t="s">
        <v>8267</v>
      </c>
      <c r="H49" s="2451"/>
      <c r="I49" s="2441"/>
      <c r="J49" s="2580"/>
      <c r="K49" s="2582"/>
      <c r="L49" s="1444" t="s">
        <v>8268</v>
      </c>
      <c r="M49" s="1412" t="s">
        <v>8269</v>
      </c>
      <c r="N49" s="2448"/>
      <c r="O49" s="2436"/>
    </row>
    <row r="50" spans="1:15" s="1433" customFormat="1" ht="15" customHeight="1" x14ac:dyDescent="0.15">
      <c r="A50" s="2451"/>
      <c r="B50" s="2441"/>
      <c r="C50" s="2580"/>
      <c r="D50" s="2582"/>
      <c r="E50" s="2572"/>
      <c r="F50" s="2441"/>
      <c r="G50" s="1444" t="s">
        <v>7459</v>
      </c>
      <c r="H50" s="2451"/>
      <c r="I50" s="2441"/>
      <c r="J50" s="2580"/>
      <c r="K50" s="2582"/>
      <c r="L50" s="1444" t="s">
        <v>7460</v>
      </c>
      <c r="M50" s="2435" t="s">
        <v>72</v>
      </c>
      <c r="N50" s="2448"/>
      <c r="O50" s="2436"/>
    </row>
    <row r="51" spans="1:15" s="1433" customFormat="1" ht="15" customHeight="1" x14ac:dyDescent="0.15">
      <c r="A51" s="2451"/>
      <c r="B51" s="2441"/>
      <c r="C51" s="2580"/>
      <c r="D51" s="2582"/>
      <c r="E51" s="2572"/>
      <c r="F51" s="2441"/>
      <c r="G51" s="1444" t="s">
        <v>7461</v>
      </c>
      <c r="H51" s="2451"/>
      <c r="I51" s="2441"/>
      <c r="J51" s="2580"/>
      <c r="K51" s="2582"/>
      <c r="L51" s="1444" t="s">
        <v>8270</v>
      </c>
      <c r="M51" s="2436"/>
      <c r="N51" s="2448"/>
      <c r="O51" s="2436"/>
    </row>
    <row r="52" spans="1:15" s="1433" customFormat="1" ht="15" customHeight="1" x14ac:dyDescent="0.15">
      <c r="A52" s="2451"/>
      <c r="B52" s="2441"/>
      <c r="C52" s="2580"/>
      <c r="D52" s="2582"/>
      <c r="E52" s="2572"/>
      <c r="F52" s="2441"/>
      <c r="G52" s="1444" t="s">
        <v>8271</v>
      </c>
      <c r="H52" s="2451"/>
      <c r="I52" s="2441"/>
      <c r="J52" s="2580"/>
      <c r="K52" s="2582"/>
      <c r="L52" s="1444" t="s">
        <v>8272</v>
      </c>
      <c r="M52" s="2436"/>
      <c r="N52" s="2448"/>
      <c r="O52" s="2436"/>
    </row>
    <row r="53" spans="1:15" s="1433" customFormat="1" ht="15" customHeight="1" x14ac:dyDescent="0.15">
      <c r="A53" s="2451"/>
      <c r="B53" s="2441"/>
      <c r="C53" s="2580"/>
      <c r="D53" s="2582"/>
      <c r="E53" s="2572"/>
      <c r="F53" s="2441"/>
      <c r="G53" s="1444" t="s">
        <v>7463</v>
      </c>
      <c r="H53" s="2451"/>
      <c r="I53" s="2441"/>
      <c r="J53" s="2580"/>
      <c r="K53" s="2582"/>
      <c r="L53" s="1444" t="s">
        <v>8273</v>
      </c>
      <c r="M53" s="2436"/>
      <c r="N53" s="2448"/>
      <c r="O53" s="2436"/>
    </row>
    <row r="54" spans="1:15" s="1433" customFormat="1" ht="15" customHeight="1" x14ac:dyDescent="0.15">
      <c r="A54" s="2451"/>
      <c r="B54" s="2441"/>
      <c r="C54" s="2580"/>
      <c r="D54" s="2582"/>
      <c r="E54" s="2572"/>
      <c r="F54" s="2441"/>
      <c r="G54" s="1444" t="s">
        <v>7465</v>
      </c>
      <c r="H54" s="2451"/>
      <c r="I54" s="2441"/>
      <c r="J54" s="2580"/>
      <c r="K54" s="2582"/>
      <c r="L54" s="1444" t="s">
        <v>7466</v>
      </c>
      <c r="M54" s="2436"/>
      <c r="N54" s="2448"/>
      <c r="O54" s="2436"/>
    </row>
    <row r="55" spans="1:15" s="1433" customFormat="1" ht="15" customHeight="1" x14ac:dyDescent="0.15">
      <c r="A55" s="2451"/>
      <c r="B55" s="2441"/>
      <c r="C55" s="2580"/>
      <c r="D55" s="2582"/>
      <c r="E55" s="2572"/>
      <c r="F55" s="2441"/>
      <c r="G55" s="1444" t="s">
        <v>8274</v>
      </c>
      <c r="H55" s="2451"/>
      <c r="I55" s="2441"/>
      <c r="J55" s="2580"/>
      <c r="K55" s="2582"/>
      <c r="L55" s="1444" t="s">
        <v>8275</v>
      </c>
      <c r="M55" s="2436"/>
      <c r="N55" s="2448"/>
      <c r="O55" s="2436"/>
    </row>
    <row r="56" spans="1:15" s="1433" customFormat="1" ht="25.9" customHeight="1" x14ac:dyDescent="0.15">
      <c r="A56" s="2451"/>
      <c r="B56" s="2441"/>
      <c r="C56" s="2580"/>
      <c r="D56" s="2582"/>
      <c r="E56" s="2572"/>
      <c r="F56" s="2441"/>
      <c r="G56" s="1444" t="s">
        <v>8276</v>
      </c>
      <c r="H56" s="2451"/>
      <c r="I56" s="2441"/>
      <c r="J56" s="2580"/>
      <c r="K56" s="2582"/>
      <c r="L56" s="1444" t="s">
        <v>8277</v>
      </c>
      <c r="M56" s="2436"/>
      <c r="N56" s="2448"/>
      <c r="O56" s="2436"/>
    </row>
    <row r="57" spans="1:15" s="1433" customFormat="1" ht="15" customHeight="1" x14ac:dyDescent="0.15">
      <c r="A57" s="2451"/>
      <c r="B57" s="2441"/>
      <c r="C57" s="2580"/>
      <c r="D57" s="2582"/>
      <c r="E57" s="2572"/>
      <c r="F57" s="2441"/>
      <c r="G57" s="1444" t="s">
        <v>8278</v>
      </c>
      <c r="H57" s="2451"/>
      <c r="I57" s="2441"/>
      <c r="J57" s="2580"/>
      <c r="K57" s="2582"/>
      <c r="L57" s="1444" t="s">
        <v>8279</v>
      </c>
      <c r="M57" s="2436"/>
      <c r="N57" s="2448"/>
      <c r="O57" s="2436"/>
    </row>
    <row r="58" spans="1:15" s="1433" customFormat="1" ht="15" customHeight="1" x14ac:dyDescent="0.15">
      <c r="A58" s="2451"/>
      <c r="B58" s="2441"/>
      <c r="C58" s="2580"/>
      <c r="D58" s="2582"/>
      <c r="E58" s="2572"/>
      <c r="F58" s="2441"/>
      <c r="G58" s="1444" t="s">
        <v>8280</v>
      </c>
      <c r="H58" s="2451"/>
      <c r="I58" s="2441"/>
      <c r="J58" s="2580"/>
      <c r="K58" s="2582"/>
      <c r="L58" s="1444" t="s">
        <v>8281</v>
      </c>
      <c r="M58" s="2436"/>
      <c r="N58" s="2448"/>
      <c r="O58" s="2436"/>
    </row>
    <row r="59" spans="1:15" s="1433" customFormat="1" x14ac:dyDescent="0.15">
      <c r="A59" s="2451"/>
      <c r="B59" s="2441"/>
      <c r="C59" s="2580"/>
      <c r="D59" s="2582"/>
      <c r="E59" s="2572"/>
      <c r="F59" s="2441"/>
      <c r="G59" s="1444" t="s">
        <v>8280</v>
      </c>
      <c r="H59" s="2451"/>
      <c r="I59" s="2441"/>
      <c r="J59" s="2580"/>
      <c r="K59" s="2582"/>
      <c r="L59" s="1444" t="s">
        <v>8282</v>
      </c>
      <c r="M59" s="2436"/>
      <c r="N59" s="2448"/>
      <c r="O59" s="2436"/>
    </row>
    <row r="60" spans="1:15" s="1433" customFormat="1" ht="24.95" customHeight="1" x14ac:dyDescent="0.15">
      <c r="A60" s="2451"/>
      <c r="B60" s="2441"/>
      <c r="C60" s="2580"/>
      <c r="D60" s="2582"/>
      <c r="E60" s="2572"/>
      <c r="F60" s="2441"/>
      <c r="G60" s="1444" t="s">
        <v>8283</v>
      </c>
      <c r="H60" s="2451"/>
      <c r="I60" s="2441"/>
      <c r="J60" s="2580"/>
      <c r="K60" s="2582"/>
      <c r="L60" s="1444" t="s">
        <v>8283</v>
      </c>
      <c r="M60" s="2436"/>
      <c r="N60" s="2448"/>
      <c r="O60" s="2436"/>
    </row>
    <row r="61" spans="1:15" s="1433" customFormat="1" ht="15" customHeight="1" x14ac:dyDescent="0.15">
      <c r="A61" s="2451"/>
      <c r="B61" s="2441"/>
      <c r="C61" s="2580"/>
      <c r="D61" s="2582"/>
      <c r="E61" s="2572"/>
      <c r="F61" s="2441"/>
      <c r="G61" s="1444" t="s">
        <v>8284</v>
      </c>
      <c r="H61" s="2451"/>
      <c r="I61" s="2441"/>
      <c r="J61" s="2580"/>
      <c r="K61" s="2582"/>
      <c r="L61" s="1444" t="s">
        <v>8285</v>
      </c>
      <c r="M61" s="2436"/>
      <c r="N61" s="2448"/>
      <c r="O61" s="2436"/>
    </row>
    <row r="62" spans="1:15" s="1433" customFormat="1" ht="15" customHeight="1" x14ac:dyDescent="0.15">
      <c r="A62" s="2451"/>
      <c r="B62" s="2441"/>
      <c r="C62" s="2580"/>
      <c r="D62" s="2582"/>
      <c r="E62" s="2572"/>
      <c r="F62" s="2441"/>
      <c r="G62" s="1444" t="s">
        <v>8286</v>
      </c>
      <c r="H62" s="2451"/>
      <c r="I62" s="2441"/>
      <c r="J62" s="2580"/>
      <c r="K62" s="2582"/>
      <c r="L62" s="1444" t="s">
        <v>8287</v>
      </c>
      <c r="M62" s="2436"/>
      <c r="N62" s="2448"/>
      <c r="O62" s="2436"/>
    </row>
    <row r="63" spans="1:15" s="1433" customFormat="1" ht="15" customHeight="1" x14ac:dyDescent="0.15">
      <c r="A63" s="2451"/>
      <c r="B63" s="2441"/>
      <c r="C63" s="2580"/>
      <c r="D63" s="2582"/>
      <c r="E63" s="2572"/>
      <c r="F63" s="2441"/>
      <c r="G63" s="1444" t="s">
        <v>8288</v>
      </c>
      <c r="H63" s="2451"/>
      <c r="I63" s="2441"/>
      <c r="J63" s="2580"/>
      <c r="K63" s="2582"/>
      <c r="L63" s="1444" t="s">
        <v>8289</v>
      </c>
      <c r="M63" s="2436"/>
      <c r="N63" s="2448"/>
      <c r="O63" s="2436"/>
    </row>
    <row r="64" spans="1:15" s="1433" customFormat="1" ht="15" customHeight="1" x14ac:dyDescent="0.15">
      <c r="A64" s="2451"/>
      <c r="B64" s="2441"/>
      <c r="C64" s="2580"/>
      <c r="D64" s="2582"/>
      <c r="E64" s="2572"/>
      <c r="F64" s="2441"/>
      <c r="G64" s="1444" t="s">
        <v>8290</v>
      </c>
      <c r="H64" s="2451"/>
      <c r="I64" s="2441"/>
      <c r="J64" s="2580"/>
      <c r="K64" s="2582"/>
      <c r="L64" s="1444" t="s">
        <v>8291</v>
      </c>
      <c r="M64" s="2436"/>
      <c r="N64" s="2448"/>
      <c r="O64" s="2436"/>
    </row>
    <row r="65" spans="1:15" s="1433" customFormat="1" ht="27" customHeight="1" x14ac:dyDescent="0.15">
      <c r="A65" s="2451"/>
      <c r="B65" s="2441"/>
      <c r="C65" s="2580"/>
      <c r="D65" s="2582"/>
      <c r="E65" s="2572"/>
      <c r="F65" s="2441"/>
      <c r="G65" s="1444" t="s">
        <v>8292</v>
      </c>
      <c r="H65" s="2451"/>
      <c r="I65" s="2441"/>
      <c r="J65" s="2580"/>
      <c r="K65" s="2582"/>
      <c r="L65" s="1444" t="s">
        <v>8293</v>
      </c>
      <c r="M65" s="2436"/>
      <c r="N65" s="2448"/>
      <c r="O65" s="2436"/>
    </row>
    <row r="66" spans="1:15" s="1433" customFormat="1" ht="15" customHeight="1" x14ac:dyDescent="0.15">
      <c r="A66" s="2451"/>
      <c r="B66" s="2441"/>
      <c r="C66" s="2580"/>
      <c r="D66" s="2582"/>
      <c r="E66" s="2572"/>
      <c r="F66" s="2441"/>
      <c r="G66" s="1444" t="s">
        <v>8294</v>
      </c>
      <c r="H66" s="2451"/>
      <c r="I66" s="2441"/>
      <c r="J66" s="2580"/>
      <c r="K66" s="2582"/>
      <c r="L66" s="1444" t="s">
        <v>8295</v>
      </c>
      <c r="M66" s="2437"/>
      <c r="N66" s="2448"/>
      <c r="O66" s="2436"/>
    </row>
    <row r="67" spans="1:15" s="1433" customFormat="1" ht="15" customHeight="1" x14ac:dyDescent="0.15">
      <c r="A67" s="2451"/>
      <c r="B67" s="2441"/>
      <c r="C67" s="2580"/>
      <c r="D67" s="2582"/>
      <c r="E67" s="2572"/>
      <c r="F67" s="2441"/>
      <c r="G67" s="1444" t="s">
        <v>8296</v>
      </c>
      <c r="H67" s="2451"/>
      <c r="I67" s="2441"/>
      <c r="J67" s="2580"/>
      <c r="K67" s="2582"/>
      <c r="L67" s="1444" t="s">
        <v>8297</v>
      </c>
      <c r="M67" s="2435" t="s">
        <v>2122</v>
      </c>
      <c r="N67" s="2448"/>
      <c r="O67" s="2436"/>
    </row>
    <row r="68" spans="1:15" s="1433" customFormat="1" ht="15" customHeight="1" x14ac:dyDescent="0.15">
      <c r="A68" s="2451"/>
      <c r="B68" s="2441"/>
      <c r="C68" s="2580"/>
      <c r="D68" s="2582"/>
      <c r="E68" s="2572"/>
      <c r="F68" s="2441"/>
      <c r="G68" s="1444" t="s">
        <v>8298</v>
      </c>
      <c r="H68" s="2451"/>
      <c r="I68" s="2441"/>
      <c r="J68" s="2580"/>
      <c r="K68" s="2582"/>
      <c r="L68" s="1444" t="s">
        <v>8299</v>
      </c>
      <c r="M68" s="2437"/>
      <c r="N68" s="2448"/>
      <c r="O68" s="2436"/>
    </row>
    <row r="69" spans="1:15" s="1433" customFormat="1" ht="15" customHeight="1" x14ac:dyDescent="0.15">
      <c r="A69" s="2451"/>
      <c r="B69" s="2441"/>
      <c r="C69" s="2580"/>
      <c r="D69" s="2582"/>
      <c r="E69" s="2572"/>
      <c r="F69" s="2441"/>
      <c r="G69" s="1444" t="s">
        <v>8300</v>
      </c>
      <c r="H69" s="2451"/>
      <c r="I69" s="2441"/>
      <c r="J69" s="2580"/>
      <c r="K69" s="2582"/>
      <c r="L69" s="1444" t="s">
        <v>8301</v>
      </c>
      <c r="M69" s="2435" t="s">
        <v>540</v>
      </c>
      <c r="N69" s="2448"/>
      <c r="O69" s="2436"/>
    </row>
    <row r="70" spans="1:15" s="1433" customFormat="1" ht="15" customHeight="1" x14ac:dyDescent="0.15">
      <c r="A70" s="2451"/>
      <c r="B70" s="2441"/>
      <c r="C70" s="2581"/>
      <c r="D70" s="2563"/>
      <c r="E70" s="2571"/>
      <c r="F70" s="2443"/>
      <c r="G70" s="1444" t="s">
        <v>8302</v>
      </c>
      <c r="H70" s="2451"/>
      <c r="I70" s="2441"/>
      <c r="J70" s="2581"/>
      <c r="K70" s="2563"/>
      <c r="L70" s="1444" t="s">
        <v>8303</v>
      </c>
      <c r="M70" s="2437"/>
      <c r="N70" s="2458"/>
      <c r="O70" s="2437"/>
    </row>
    <row r="71" spans="1:15" s="1433" customFormat="1" ht="36" customHeight="1" x14ac:dyDescent="0.15">
      <c r="A71" s="2451"/>
      <c r="B71" s="2441"/>
      <c r="C71" s="2579" t="s">
        <v>3413</v>
      </c>
      <c r="D71" s="2562" t="s">
        <v>6103</v>
      </c>
      <c r="E71" s="2570" t="s">
        <v>73</v>
      </c>
      <c r="F71" s="2439" t="s">
        <v>8304</v>
      </c>
      <c r="G71" s="2435" t="s">
        <v>7469</v>
      </c>
      <c r="H71" s="2451"/>
      <c r="I71" s="2441"/>
      <c r="J71" s="2579" t="s">
        <v>3413</v>
      </c>
      <c r="K71" s="2562" t="s">
        <v>6103</v>
      </c>
      <c r="L71" s="2435" t="s">
        <v>7470</v>
      </c>
      <c r="M71" s="1666" t="s">
        <v>7471</v>
      </c>
      <c r="N71" s="2447" t="s">
        <v>238</v>
      </c>
      <c r="O71" s="2435" t="s">
        <v>67</v>
      </c>
    </row>
    <row r="72" spans="1:15" s="1433" customFormat="1" ht="24.95" customHeight="1" x14ac:dyDescent="0.15">
      <c r="A72" s="2451"/>
      <c r="B72" s="2441"/>
      <c r="C72" s="2581"/>
      <c r="D72" s="2563"/>
      <c r="E72" s="2571"/>
      <c r="F72" s="2443"/>
      <c r="G72" s="2437"/>
      <c r="H72" s="2451"/>
      <c r="I72" s="2441"/>
      <c r="J72" s="2581"/>
      <c r="K72" s="2563"/>
      <c r="L72" s="2437"/>
      <c r="M72" s="1666" t="s">
        <v>7472</v>
      </c>
      <c r="N72" s="2458"/>
      <c r="O72" s="2437"/>
    </row>
    <row r="73" spans="1:15" s="1433" customFormat="1" ht="15" customHeight="1" x14ac:dyDescent="0.15">
      <c r="A73" s="2451"/>
      <c r="B73" s="2441"/>
      <c r="C73" s="2579" t="s">
        <v>8305</v>
      </c>
      <c r="D73" s="2562" t="s">
        <v>6114</v>
      </c>
      <c r="E73" s="2422" t="s">
        <v>73</v>
      </c>
      <c r="F73" s="2439" t="s">
        <v>3469</v>
      </c>
      <c r="G73" s="2420" t="s">
        <v>8306</v>
      </c>
      <c r="H73" s="2451"/>
      <c r="I73" s="2441"/>
      <c r="J73" s="2579" t="s">
        <v>8305</v>
      </c>
      <c r="K73" s="2562" t="s">
        <v>6114</v>
      </c>
      <c r="L73" s="883" t="s">
        <v>7486</v>
      </c>
      <c r="M73" s="2609" t="s">
        <v>8307</v>
      </c>
      <c r="N73" s="2447" t="s">
        <v>238</v>
      </c>
      <c r="O73" s="2435" t="s">
        <v>67</v>
      </c>
    </row>
    <row r="74" spans="1:15" s="1650" customFormat="1" ht="15" customHeight="1" x14ac:dyDescent="0.15">
      <c r="A74" s="2451"/>
      <c r="B74" s="2441"/>
      <c r="C74" s="2580"/>
      <c r="D74" s="2582"/>
      <c r="E74" s="2423"/>
      <c r="F74" s="2441"/>
      <c r="G74" s="2421"/>
      <c r="H74" s="2451"/>
      <c r="I74" s="2441"/>
      <c r="J74" s="2580"/>
      <c r="K74" s="2582"/>
      <c r="L74" s="883" t="s">
        <v>7487</v>
      </c>
      <c r="M74" s="2610"/>
      <c r="N74" s="2448"/>
      <c r="O74" s="2436"/>
    </row>
    <row r="75" spans="1:15" s="1433" customFormat="1" ht="15" customHeight="1" x14ac:dyDescent="0.15">
      <c r="A75" s="2451"/>
      <c r="B75" s="2441"/>
      <c r="C75" s="2581"/>
      <c r="D75" s="2563"/>
      <c r="E75" s="2424"/>
      <c r="F75" s="2443"/>
      <c r="G75" s="1444" t="s">
        <v>7492</v>
      </c>
      <c r="H75" s="2451"/>
      <c r="I75" s="2441"/>
      <c r="J75" s="2581"/>
      <c r="K75" s="2563"/>
      <c r="L75" s="1444" t="s">
        <v>8308</v>
      </c>
      <c r="M75" s="1412" t="s">
        <v>2049</v>
      </c>
      <c r="N75" s="2458"/>
      <c r="O75" s="2437"/>
    </row>
    <row r="76" spans="1:15" s="1457" customFormat="1" ht="15" customHeight="1" x14ac:dyDescent="0.15">
      <c r="A76" s="2452">
        <v>33</v>
      </c>
      <c r="B76" s="2439" t="s">
        <v>2006</v>
      </c>
      <c r="C76" s="2579" t="s">
        <v>232</v>
      </c>
      <c r="D76" s="2562" t="s">
        <v>2212</v>
      </c>
      <c r="E76" s="1427" t="s">
        <v>73</v>
      </c>
      <c r="F76" s="1417" t="s">
        <v>8309</v>
      </c>
      <c r="G76" s="1444" t="s">
        <v>7500</v>
      </c>
      <c r="H76" s="2452">
        <v>33</v>
      </c>
      <c r="I76" s="2439" t="s">
        <v>2006</v>
      </c>
      <c r="J76" s="2579" t="s">
        <v>232</v>
      </c>
      <c r="K76" s="2562" t="s">
        <v>2212</v>
      </c>
      <c r="L76" s="1444" t="s">
        <v>7501</v>
      </c>
      <c r="M76" s="1418" t="s">
        <v>540</v>
      </c>
      <c r="N76" s="2447" t="s">
        <v>238</v>
      </c>
      <c r="O76" s="2435" t="s">
        <v>67</v>
      </c>
    </row>
    <row r="77" spans="1:15" s="1433" customFormat="1" ht="15" customHeight="1" x14ac:dyDescent="0.15">
      <c r="A77" s="2451"/>
      <c r="B77" s="2441"/>
      <c r="C77" s="2580"/>
      <c r="D77" s="2582"/>
      <c r="E77" s="1469" t="s">
        <v>2241</v>
      </c>
      <c r="F77" s="1483" t="s">
        <v>2242</v>
      </c>
      <c r="G77" s="1412" t="s">
        <v>7504</v>
      </c>
      <c r="H77" s="2451"/>
      <c r="I77" s="2441"/>
      <c r="J77" s="2580"/>
      <c r="K77" s="2582"/>
      <c r="L77" s="1412" t="s">
        <v>8310</v>
      </c>
      <c r="M77" s="1412" t="s">
        <v>2093</v>
      </c>
      <c r="N77" s="2448"/>
      <c r="O77" s="2436"/>
    </row>
    <row r="78" spans="1:15" s="1433" customFormat="1" ht="18" customHeight="1" x14ac:dyDescent="0.15">
      <c r="A78" s="2451"/>
      <c r="B78" s="2441"/>
      <c r="C78" s="2580"/>
      <c r="D78" s="2582"/>
      <c r="E78" s="2570" t="s">
        <v>778</v>
      </c>
      <c r="F78" s="2439" t="s">
        <v>7506</v>
      </c>
      <c r="G78" s="1412" t="s">
        <v>7507</v>
      </c>
      <c r="H78" s="2451"/>
      <c r="I78" s="2441"/>
      <c r="J78" s="2580"/>
      <c r="K78" s="2582"/>
      <c r="L78" s="1412" t="s">
        <v>8311</v>
      </c>
      <c r="M78" s="1484" t="s">
        <v>7508</v>
      </c>
      <c r="N78" s="2448"/>
      <c r="O78" s="2436"/>
    </row>
    <row r="79" spans="1:15" s="1433" customFormat="1" ht="15" customHeight="1" x14ac:dyDescent="0.15">
      <c r="A79" s="2451"/>
      <c r="B79" s="2441"/>
      <c r="C79" s="2580"/>
      <c r="D79" s="2582"/>
      <c r="E79" s="2572"/>
      <c r="F79" s="2441"/>
      <c r="G79" s="1412" t="s">
        <v>8312</v>
      </c>
      <c r="H79" s="2451"/>
      <c r="I79" s="2441"/>
      <c r="J79" s="2580"/>
      <c r="K79" s="2582"/>
      <c r="L79" s="1412" t="s">
        <v>8313</v>
      </c>
      <c r="M79" s="2445" t="s">
        <v>2769</v>
      </c>
      <c r="N79" s="2448"/>
      <c r="O79" s="2436"/>
    </row>
    <row r="80" spans="1:15" s="1433" customFormat="1" ht="15" customHeight="1" x14ac:dyDescent="0.15">
      <c r="A80" s="2451"/>
      <c r="B80" s="2441"/>
      <c r="C80" s="2580"/>
      <c r="D80" s="2582"/>
      <c r="E80" s="2572"/>
      <c r="F80" s="2441"/>
      <c r="G80" s="1412" t="s">
        <v>8314</v>
      </c>
      <c r="H80" s="2451"/>
      <c r="I80" s="2441"/>
      <c r="J80" s="2580"/>
      <c r="K80" s="2582"/>
      <c r="L80" s="1412" t="s">
        <v>8315</v>
      </c>
      <c r="M80" s="2446"/>
      <c r="N80" s="2448"/>
      <c r="O80" s="2436"/>
    </row>
    <row r="81" spans="1:15" s="1433" customFormat="1" ht="15" customHeight="1" x14ac:dyDescent="0.15">
      <c r="A81" s="2451"/>
      <c r="B81" s="2441"/>
      <c r="C81" s="2580"/>
      <c r="D81" s="2582"/>
      <c r="E81" s="2572"/>
      <c r="F81" s="2441"/>
      <c r="G81" s="1412" t="s">
        <v>8316</v>
      </c>
      <c r="H81" s="2451"/>
      <c r="I81" s="2441"/>
      <c r="J81" s="2580"/>
      <c r="K81" s="2582"/>
      <c r="L81" s="1412" t="s">
        <v>8317</v>
      </c>
      <c r="M81" s="2446"/>
      <c r="N81" s="2448"/>
      <c r="O81" s="2436"/>
    </row>
    <row r="82" spans="1:15" s="1433" customFormat="1" ht="15" customHeight="1" x14ac:dyDescent="0.15">
      <c r="A82" s="2451"/>
      <c r="B82" s="2441"/>
      <c r="C82" s="2580"/>
      <c r="D82" s="2582"/>
      <c r="E82" s="2572"/>
      <c r="F82" s="2441"/>
      <c r="G82" s="1412" t="s">
        <v>8318</v>
      </c>
      <c r="H82" s="2451"/>
      <c r="I82" s="2441"/>
      <c r="J82" s="2580"/>
      <c r="K82" s="2582"/>
      <c r="L82" s="1412" t="s">
        <v>8319</v>
      </c>
      <c r="M82" s="2446"/>
      <c r="N82" s="2448"/>
      <c r="O82" s="2436"/>
    </row>
    <row r="83" spans="1:15" s="1433" customFormat="1" ht="15" customHeight="1" x14ac:dyDescent="0.15">
      <c r="A83" s="2451"/>
      <c r="B83" s="2441"/>
      <c r="C83" s="2580"/>
      <c r="D83" s="2582"/>
      <c r="E83" s="2572"/>
      <c r="F83" s="2441"/>
      <c r="G83" s="1412" t="s">
        <v>8320</v>
      </c>
      <c r="H83" s="2451"/>
      <c r="I83" s="2441"/>
      <c r="J83" s="2580"/>
      <c r="K83" s="2582"/>
      <c r="L83" s="1412" t="s">
        <v>8321</v>
      </c>
      <c r="M83" s="2446"/>
      <c r="N83" s="2448"/>
      <c r="O83" s="2436"/>
    </row>
    <row r="84" spans="1:15" s="1433" customFormat="1" ht="15" customHeight="1" x14ac:dyDescent="0.15">
      <c r="A84" s="2451"/>
      <c r="B84" s="2441"/>
      <c r="C84" s="2580"/>
      <c r="D84" s="2582"/>
      <c r="E84" s="2570" t="s">
        <v>2275</v>
      </c>
      <c r="F84" s="2439" t="s">
        <v>8322</v>
      </c>
      <c r="G84" s="1412" t="s">
        <v>7519</v>
      </c>
      <c r="H84" s="2451"/>
      <c r="I84" s="2441"/>
      <c r="J84" s="2580"/>
      <c r="K84" s="2582"/>
      <c r="L84" s="1412" t="s">
        <v>7519</v>
      </c>
      <c r="M84" s="2445" t="s">
        <v>72</v>
      </c>
      <c r="N84" s="2448"/>
      <c r="O84" s="2436"/>
    </row>
    <row r="85" spans="1:15" s="1433" customFormat="1" ht="25.15" customHeight="1" x14ac:dyDescent="0.15">
      <c r="A85" s="2451"/>
      <c r="B85" s="2441"/>
      <c r="C85" s="2581"/>
      <c r="D85" s="2563"/>
      <c r="E85" s="2571"/>
      <c r="F85" s="2443"/>
      <c r="G85" s="1412" t="s">
        <v>8323</v>
      </c>
      <c r="H85" s="2451"/>
      <c r="I85" s="2441"/>
      <c r="J85" s="2581"/>
      <c r="K85" s="2563"/>
      <c r="L85" s="1412" t="s">
        <v>8324</v>
      </c>
      <c r="M85" s="2608"/>
      <c r="N85" s="2458"/>
      <c r="O85" s="2437"/>
    </row>
    <row r="86" spans="1:15" s="1433" customFormat="1" x14ac:dyDescent="0.15">
      <c r="A86" s="2451"/>
      <c r="B86" s="2441"/>
      <c r="C86" s="2579" t="s">
        <v>905</v>
      </c>
      <c r="D86" s="2562" t="s">
        <v>2411</v>
      </c>
      <c r="E86" s="2570" t="s">
        <v>907</v>
      </c>
      <c r="F86" s="2439" t="s">
        <v>2414</v>
      </c>
      <c r="G86" s="1412" t="s">
        <v>7529</v>
      </c>
      <c r="H86" s="2451"/>
      <c r="I86" s="2441"/>
      <c r="J86" s="2579" t="s">
        <v>905</v>
      </c>
      <c r="K86" s="2562" t="s">
        <v>2411</v>
      </c>
      <c r="L86" s="1412" t="s">
        <v>8325</v>
      </c>
      <c r="M86" s="2445" t="s">
        <v>2423</v>
      </c>
      <c r="N86" s="2447" t="s">
        <v>2058</v>
      </c>
      <c r="O86" s="2435" t="s">
        <v>931</v>
      </c>
    </row>
    <row r="87" spans="1:15" s="1433" customFormat="1" ht="24.95" customHeight="1" x14ac:dyDescent="0.15">
      <c r="A87" s="2451"/>
      <c r="B87" s="2441"/>
      <c r="C87" s="2580"/>
      <c r="D87" s="2582"/>
      <c r="E87" s="2571"/>
      <c r="F87" s="2443"/>
      <c r="G87" s="1412" t="s">
        <v>7531</v>
      </c>
      <c r="H87" s="2451"/>
      <c r="I87" s="2441"/>
      <c r="J87" s="2580"/>
      <c r="K87" s="2582"/>
      <c r="L87" s="1412" t="s">
        <v>7532</v>
      </c>
      <c r="M87" s="2608"/>
      <c r="N87" s="2448"/>
      <c r="O87" s="2436"/>
    </row>
    <row r="88" spans="1:15" s="1433" customFormat="1" ht="15" customHeight="1" x14ac:dyDescent="0.15">
      <c r="A88" s="2451"/>
      <c r="B88" s="2441"/>
      <c r="C88" s="2580"/>
      <c r="D88" s="2582"/>
      <c r="E88" s="2583" t="s">
        <v>2433</v>
      </c>
      <c r="F88" s="2562" t="s">
        <v>2434</v>
      </c>
      <c r="G88" s="1412" t="s">
        <v>8326</v>
      </c>
      <c r="H88" s="2451"/>
      <c r="I88" s="2441"/>
      <c r="J88" s="2580"/>
      <c r="K88" s="2582"/>
      <c r="L88" s="1412" t="s">
        <v>8326</v>
      </c>
      <c r="M88" s="1487" t="s">
        <v>2423</v>
      </c>
      <c r="N88" s="2448"/>
      <c r="O88" s="2436"/>
    </row>
    <row r="89" spans="1:15" s="1433" customFormat="1" x14ac:dyDescent="0.15">
      <c r="A89" s="2451"/>
      <c r="B89" s="2441"/>
      <c r="C89" s="2580"/>
      <c r="D89" s="2582"/>
      <c r="E89" s="2584"/>
      <c r="F89" s="2582"/>
      <c r="G89" s="1412" t="s">
        <v>7534</v>
      </c>
      <c r="H89" s="2451"/>
      <c r="I89" s="2441"/>
      <c r="J89" s="2580"/>
      <c r="K89" s="2582"/>
      <c r="L89" s="1412" t="s">
        <v>8327</v>
      </c>
      <c r="M89" s="2445" t="s">
        <v>2437</v>
      </c>
      <c r="N89" s="2448"/>
      <c r="O89" s="2436"/>
    </row>
    <row r="90" spans="1:15" s="1433" customFormat="1" ht="22.15" customHeight="1" x14ac:dyDescent="0.15">
      <c r="A90" s="2451"/>
      <c r="B90" s="2441"/>
      <c r="C90" s="2580"/>
      <c r="D90" s="2582"/>
      <c r="E90" s="2584"/>
      <c r="F90" s="2582"/>
      <c r="G90" s="1412" t="s">
        <v>7536</v>
      </c>
      <c r="H90" s="2451"/>
      <c r="I90" s="2441"/>
      <c r="J90" s="2580"/>
      <c r="K90" s="2582"/>
      <c r="L90" s="1412" t="s">
        <v>8328</v>
      </c>
      <c r="M90" s="2446"/>
      <c r="N90" s="2448"/>
      <c r="O90" s="2436"/>
    </row>
    <row r="91" spans="1:15" s="1433" customFormat="1" ht="22.15" customHeight="1" x14ac:dyDescent="0.15">
      <c r="A91" s="2451"/>
      <c r="B91" s="2441"/>
      <c r="C91" s="2580"/>
      <c r="D91" s="2582"/>
      <c r="E91" s="2584"/>
      <c r="F91" s="2582"/>
      <c r="G91" s="1412" t="s">
        <v>7538</v>
      </c>
      <c r="H91" s="2451"/>
      <c r="I91" s="2441"/>
      <c r="J91" s="2580"/>
      <c r="K91" s="2582"/>
      <c r="L91" s="1412" t="s">
        <v>8329</v>
      </c>
      <c r="M91" s="2446"/>
      <c r="N91" s="2448"/>
      <c r="O91" s="2436"/>
    </row>
    <row r="92" spans="1:15" s="1433" customFormat="1" ht="15" customHeight="1" x14ac:dyDescent="0.15">
      <c r="A92" s="2451"/>
      <c r="B92" s="2441"/>
      <c r="C92" s="2580"/>
      <c r="D92" s="2582"/>
      <c r="E92" s="2584"/>
      <c r="F92" s="2582"/>
      <c r="G92" s="1412" t="s">
        <v>7540</v>
      </c>
      <c r="H92" s="2451"/>
      <c r="I92" s="2441"/>
      <c r="J92" s="2580"/>
      <c r="K92" s="2582"/>
      <c r="L92" s="1412" t="s">
        <v>7541</v>
      </c>
      <c r="M92" s="2446"/>
      <c r="N92" s="2448"/>
      <c r="O92" s="2436"/>
    </row>
    <row r="93" spans="1:15" s="1433" customFormat="1" ht="15" customHeight="1" x14ac:dyDescent="0.15">
      <c r="A93" s="2451"/>
      <c r="B93" s="2441"/>
      <c r="C93" s="2580"/>
      <c r="D93" s="2582"/>
      <c r="E93" s="2584"/>
      <c r="F93" s="2582"/>
      <c r="G93" s="1412" t="s">
        <v>8330</v>
      </c>
      <c r="H93" s="2451"/>
      <c r="I93" s="2441"/>
      <c r="J93" s="2580"/>
      <c r="K93" s="2582"/>
      <c r="L93" s="1412" t="s">
        <v>8331</v>
      </c>
      <c r="M93" s="2446"/>
      <c r="N93" s="2448"/>
      <c r="O93" s="2436"/>
    </row>
    <row r="94" spans="1:15" s="1433" customFormat="1" ht="15" customHeight="1" x14ac:dyDescent="0.15">
      <c r="A94" s="2451"/>
      <c r="B94" s="2441"/>
      <c r="C94" s="2580"/>
      <c r="D94" s="2582"/>
      <c r="E94" s="2584"/>
      <c r="F94" s="2582"/>
      <c r="G94" s="1412" t="s">
        <v>8332</v>
      </c>
      <c r="H94" s="2451"/>
      <c r="I94" s="2441"/>
      <c r="J94" s="2580"/>
      <c r="K94" s="2582"/>
      <c r="L94" s="1412" t="s">
        <v>8333</v>
      </c>
      <c r="M94" s="2608"/>
      <c r="N94" s="2448"/>
      <c r="O94" s="2436"/>
    </row>
    <row r="95" spans="1:15" s="1433" customFormat="1" ht="15" customHeight="1" x14ac:dyDescent="0.15">
      <c r="A95" s="2451"/>
      <c r="B95" s="2441"/>
      <c r="C95" s="2580"/>
      <c r="D95" s="2582"/>
      <c r="E95" s="2585"/>
      <c r="F95" s="2563"/>
      <c r="G95" s="1412" t="s">
        <v>8334</v>
      </c>
      <c r="H95" s="2451"/>
      <c r="I95" s="2441"/>
      <c r="J95" s="2580"/>
      <c r="K95" s="2582"/>
      <c r="L95" s="1412" t="s">
        <v>8335</v>
      </c>
      <c r="M95" s="1487" t="s">
        <v>2769</v>
      </c>
      <c r="N95" s="2448"/>
      <c r="O95" s="2436"/>
    </row>
    <row r="96" spans="1:15" s="1457" customFormat="1" ht="15" customHeight="1" x14ac:dyDescent="0.15">
      <c r="A96" s="2451"/>
      <c r="B96" s="2441"/>
      <c r="C96" s="2580"/>
      <c r="D96" s="2582"/>
      <c r="E96" s="2570" t="s">
        <v>480</v>
      </c>
      <c r="F96" s="2562" t="s">
        <v>8336</v>
      </c>
      <c r="G96" s="1412" t="s">
        <v>7552</v>
      </c>
      <c r="H96" s="2451"/>
      <c r="I96" s="2441"/>
      <c r="J96" s="2580"/>
      <c r="K96" s="2582"/>
      <c r="L96" s="1412" t="s">
        <v>7553</v>
      </c>
      <c r="M96" s="1487" t="s">
        <v>7511</v>
      </c>
      <c r="N96" s="2448"/>
      <c r="O96" s="2436"/>
    </row>
    <row r="97" spans="1:15" s="1457" customFormat="1" ht="15" customHeight="1" x14ac:dyDescent="0.15">
      <c r="A97" s="2451"/>
      <c r="B97" s="2441"/>
      <c r="C97" s="2580"/>
      <c r="D97" s="2582"/>
      <c r="E97" s="2572"/>
      <c r="F97" s="2582"/>
      <c r="G97" s="1412" t="s">
        <v>8337</v>
      </c>
      <c r="H97" s="2451"/>
      <c r="I97" s="2441"/>
      <c r="J97" s="2580"/>
      <c r="K97" s="2582"/>
      <c r="L97" s="1412" t="s">
        <v>8338</v>
      </c>
      <c r="M97" s="2445" t="s">
        <v>540</v>
      </c>
      <c r="N97" s="2448"/>
      <c r="O97" s="2436"/>
    </row>
    <row r="98" spans="1:15" s="1457" customFormat="1" x14ac:dyDescent="0.15">
      <c r="A98" s="2451"/>
      <c r="B98" s="2441"/>
      <c r="C98" s="2580"/>
      <c r="D98" s="2582"/>
      <c r="E98" s="2572"/>
      <c r="F98" s="2582"/>
      <c r="G98" s="1412" t="s">
        <v>8339</v>
      </c>
      <c r="H98" s="2451"/>
      <c r="I98" s="2441"/>
      <c r="J98" s="2580"/>
      <c r="K98" s="2582"/>
      <c r="L98" s="1412" t="s">
        <v>8340</v>
      </c>
      <c r="M98" s="2446"/>
      <c r="N98" s="2448"/>
      <c r="O98" s="2436"/>
    </row>
    <row r="99" spans="1:15" s="1457" customFormat="1" x14ac:dyDescent="0.15">
      <c r="A99" s="2451"/>
      <c r="B99" s="2441"/>
      <c r="C99" s="2580"/>
      <c r="D99" s="2582"/>
      <c r="E99" s="2572"/>
      <c r="F99" s="2582"/>
      <c r="G99" s="1412" t="s">
        <v>7568</v>
      </c>
      <c r="H99" s="2451"/>
      <c r="I99" s="2441"/>
      <c r="J99" s="2580"/>
      <c r="K99" s="2582"/>
      <c r="L99" s="1412" t="s">
        <v>8341</v>
      </c>
      <c r="M99" s="2446"/>
      <c r="N99" s="2448"/>
      <c r="O99" s="2436"/>
    </row>
    <row r="100" spans="1:15" s="1457" customFormat="1" ht="15" customHeight="1" x14ac:dyDescent="0.15">
      <c r="A100" s="2451"/>
      <c r="B100" s="2441"/>
      <c r="C100" s="2581"/>
      <c r="D100" s="2563"/>
      <c r="E100" s="2571"/>
      <c r="F100" s="2563"/>
      <c r="G100" s="1412" t="s">
        <v>8342</v>
      </c>
      <c r="H100" s="2451"/>
      <c r="I100" s="2441"/>
      <c r="J100" s="2581"/>
      <c r="K100" s="2563"/>
      <c r="L100" s="1412" t="s">
        <v>8343</v>
      </c>
      <c r="M100" s="2608"/>
      <c r="N100" s="2458"/>
      <c r="O100" s="2437"/>
    </row>
    <row r="101" spans="1:15" s="1433" customFormat="1" ht="33.75" x14ac:dyDescent="0.15">
      <c r="A101" s="2451"/>
      <c r="B101" s="2441"/>
      <c r="C101" s="1490" t="s">
        <v>3468</v>
      </c>
      <c r="D101" s="1491" t="s">
        <v>8344</v>
      </c>
      <c r="E101" s="1469" t="s">
        <v>73</v>
      </c>
      <c r="F101" s="1483" t="s">
        <v>8345</v>
      </c>
      <c r="G101" s="1444" t="s">
        <v>7593</v>
      </c>
      <c r="H101" s="2451"/>
      <c r="I101" s="2441"/>
      <c r="J101" s="1490" t="s">
        <v>3468</v>
      </c>
      <c r="K101" s="1491" t="s">
        <v>8344</v>
      </c>
      <c r="L101" s="1444" t="s">
        <v>8346</v>
      </c>
      <c r="M101" s="1412" t="s">
        <v>2769</v>
      </c>
      <c r="N101" s="1406" t="s">
        <v>238</v>
      </c>
      <c r="O101" s="1412" t="s">
        <v>67</v>
      </c>
    </row>
    <row r="102" spans="1:15" s="1433" customFormat="1" ht="24.95" customHeight="1" x14ac:dyDescent="0.15">
      <c r="A102" s="2453"/>
      <c r="B102" s="2443"/>
      <c r="C102" s="1490" t="s">
        <v>2663</v>
      </c>
      <c r="D102" s="1491" t="s">
        <v>2664</v>
      </c>
      <c r="E102" s="1469" t="s">
        <v>964</v>
      </c>
      <c r="F102" s="1483" t="s">
        <v>2665</v>
      </c>
      <c r="G102" s="1412" t="s">
        <v>8347</v>
      </c>
      <c r="H102" s="2453"/>
      <c r="I102" s="2443"/>
      <c r="J102" s="1490" t="s">
        <v>2663</v>
      </c>
      <c r="K102" s="1491" t="s">
        <v>2664</v>
      </c>
      <c r="L102" s="1412" t="s">
        <v>8348</v>
      </c>
      <c r="M102" s="1487" t="s">
        <v>2067</v>
      </c>
      <c r="N102" s="1406" t="s">
        <v>2058</v>
      </c>
      <c r="O102" s="1412" t="s">
        <v>2059</v>
      </c>
    </row>
    <row r="103" spans="1:15" s="1433" customFormat="1" ht="15" customHeight="1" x14ac:dyDescent="0.15">
      <c r="A103" s="2452">
        <v>34</v>
      </c>
      <c r="B103" s="2439" t="s">
        <v>6290</v>
      </c>
      <c r="C103" s="2579" t="s">
        <v>2512</v>
      </c>
      <c r="D103" s="2562" t="s">
        <v>8349</v>
      </c>
      <c r="E103" s="1482" t="s">
        <v>73</v>
      </c>
      <c r="F103" s="1491" t="s">
        <v>8350</v>
      </c>
      <c r="G103" s="1412" t="s">
        <v>6304</v>
      </c>
      <c r="H103" s="2452">
        <v>34</v>
      </c>
      <c r="I103" s="2439" t="s">
        <v>6290</v>
      </c>
      <c r="J103" s="2579" t="s">
        <v>2512</v>
      </c>
      <c r="K103" s="2562" t="s">
        <v>8349</v>
      </c>
      <c r="L103" s="1412" t="s">
        <v>7626</v>
      </c>
      <c r="M103" s="1412" t="s">
        <v>2769</v>
      </c>
      <c r="N103" s="2435" t="s">
        <v>238</v>
      </c>
      <c r="O103" s="2435" t="s">
        <v>67</v>
      </c>
    </row>
    <row r="104" spans="1:15" s="1433" customFormat="1" ht="15" customHeight="1" x14ac:dyDescent="0.15">
      <c r="A104" s="2451"/>
      <c r="B104" s="2441"/>
      <c r="C104" s="2581"/>
      <c r="D104" s="2563"/>
      <c r="E104" s="1482" t="s">
        <v>75</v>
      </c>
      <c r="F104" s="1491" t="s">
        <v>7627</v>
      </c>
      <c r="G104" s="1412" t="s">
        <v>7635</v>
      </c>
      <c r="H104" s="2451"/>
      <c r="I104" s="2441"/>
      <c r="J104" s="2581"/>
      <c r="K104" s="2563"/>
      <c r="L104" s="1412" t="s">
        <v>7636</v>
      </c>
      <c r="M104" s="1412" t="s">
        <v>72</v>
      </c>
      <c r="N104" s="2437"/>
      <c r="O104" s="2437"/>
    </row>
    <row r="105" spans="1:15" s="1433" customFormat="1" ht="35.1" customHeight="1" x14ac:dyDescent="0.15">
      <c r="A105" s="2453"/>
      <c r="B105" s="2443"/>
      <c r="C105" s="1490" t="s">
        <v>2153</v>
      </c>
      <c r="D105" s="1491" t="s">
        <v>7637</v>
      </c>
      <c r="E105" s="1482" t="s">
        <v>73</v>
      </c>
      <c r="F105" s="1491" t="s">
        <v>8352</v>
      </c>
      <c r="G105" s="1412" t="s">
        <v>8353</v>
      </c>
      <c r="H105" s="2453"/>
      <c r="I105" s="2443"/>
      <c r="J105" s="1490" t="s">
        <v>2153</v>
      </c>
      <c r="K105" s="1491" t="s">
        <v>7637</v>
      </c>
      <c r="L105" s="1412" t="s">
        <v>8354</v>
      </c>
      <c r="M105" s="1412" t="s">
        <v>8355</v>
      </c>
      <c r="N105" s="1412" t="s">
        <v>2058</v>
      </c>
      <c r="O105" s="1412" t="s">
        <v>2514</v>
      </c>
    </row>
    <row r="106" spans="1:15" s="1433" customFormat="1" ht="15" customHeight="1" x14ac:dyDescent="0.15">
      <c r="A106" s="2452">
        <v>36</v>
      </c>
      <c r="B106" s="2439" t="s">
        <v>2840</v>
      </c>
      <c r="C106" s="2579" t="s">
        <v>7646</v>
      </c>
      <c r="D106" s="2562" t="s">
        <v>2841</v>
      </c>
      <c r="E106" s="1427" t="s">
        <v>964</v>
      </c>
      <c r="F106" s="1417" t="s">
        <v>2842</v>
      </c>
      <c r="G106" s="1444" t="s">
        <v>7647</v>
      </c>
      <c r="H106" s="2452">
        <v>36</v>
      </c>
      <c r="I106" s="2439" t="s">
        <v>2840</v>
      </c>
      <c r="J106" s="2579" t="s">
        <v>7646</v>
      </c>
      <c r="K106" s="2562" t="s">
        <v>2841</v>
      </c>
      <c r="L106" s="1444" t="s">
        <v>7647</v>
      </c>
      <c r="M106" s="1412" t="s">
        <v>2093</v>
      </c>
      <c r="N106" s="2447" t="s">
        <v>2058</v>
      </c>
      <c r="O106" s="2435" t="s">
        <v>2514</v>
      </c>
    </row>
    <row r="107" spans="1:15" s="1433" customFormat="1" ht="15" customHeight="1" x14ac:dyDescent="0.15">
      <c r="A107" s="2451"/>
      <c r="B107" s="2441"/>
      <c r="C107" s="2580"/>
      <c r="D107" s="2582"/>
      <c r="E107" s="2570" t="s">
        <v>273</v>
      </c>
      <c r="F107" s="2562" t="s">
        <v>6321</v>
      </c>
      <c r="G107" s="1444" t="s">
        <v>7651</v>
      </c>
      <c r="H107" s="2451"/>
      <c r="I107" s="2441"/>
      <c r="J107" s="2580"/>
      <c r="K107" s="2582"/>
      <c r="L107" s="1444" t="s">
        <v>8356</v>
      </c>
      <c r="M107" s="1412" t="s">
        <v>2766</v>
      </c>
      <c r="N107" s="2448"/>
      <c r="O107" s="2436"/>
    </row>
    <row r="108" spans="1:15" s="1433" customFormat="1" ht="15" customHeight="1" x14ac:dyDescent="0.15">
      <c r="A108" s="2451"/>
      <c r="B108" s="2441"/>
      <c r="C108" s="2580"/>
      <c r="D108" s="2582"/>
      <c r="E108" s="2572"/>
      <c r="F108" s="2582"/>
      <c r="G108" s="1444" t="s">
        <v>8357</v>
      </c>
      <c r="H108" s="2451"/>
      <c r="I108" s="2441"/>
      <c r="J108" s="2580"/>
      <c r="K108" s="2582"/>
      <c r="L108" s="1444" t="s">
        <v>8358</v>
      </c>
      <c r="M108" s="1412" t="s">
        <v>7511</v>
      </c>
      <c r="N108" s="2448"/>
      <c r="O108" s="2436"/>
    </row>
    <row r="109" spans="1:15" s="1433" customFormat="1" ht="47.1" customHeight="1" x14ac:dyDescent="0.15">
      <c r="A109" s="2451"/>
      <c r="B109" s="2441"/>
      <c r="C109" s="2580"/>
      <c r="D109" s="2582"/>
      <c r="E109" s="1469" t="s">
        <v>778</v>
      </c>
      <c r="F109" s="1491" t="s">
        <v>8359</v>
      </c>
      <c r="G109" s="1444" t="s">
        <v>7661</v>
      </c>
      <c r="H109" s="2451"/>
      <c r="I109" s="2441"/>
      <c r="J109" s="2580"/>
      <c r="K109" s="2582"/>
      <c r="L109" s="1444" t="s">
        <v>8360</v>
      </c>
      <c r="M109" s="1487" t="s">
        <v>7662</v>
      </c>
      <c r="N109" s="2448"/>
      <c r="O109" s="2436"/>
    </row>
    <row r="110" spans="1:15" s="1433" customFormat="1" ht="15" customHeight="1" x14ac:dyDescent="0.15">
      <c r="A110" s="2451"/>
      <c r="B110" s="2441"/>
      <c r="C110" s="2580"/>
      <c r="D110" s="2582"/>
      <c r="E110" s="1427" t="s">
        <v>2374</v>
      </c>
      <c r="F110" s="1426" t="s">
        <v>8361</v>
      </c>
      <c r="G110" s="1487" t="s">
        <v>8362</v>
      </c>
      <c r="H110" s="2451"/>
      <c r="I110" s="2441"/>
      <c r="J110" s="2580"/>
      <c r="K110" s="2582"/>
      <c r="L110" s="1487" t="s">
        <v>8363</v>
      </c>
      <c r="M110" s="1418" t="s">
        <v>2769</v>
      </c>
      <c r="N110" s="2448"/>
      <c r="O110" s="2436"/>
    </row>
    <row r="111" spans="1:15" s="1433" customFormat="1" ht="27" customHeight="1" x14ac:dyDescent="0.15">
      <c r="A111" s="2451"/>
      <c r="B111" s="2441"/>
      <c r="C111" s="2580"/>
      <c r="D111" s="2582"/>
      <c r="E111" s="2570" t="s">
        <v>2379</v>
      </c>
      <c r="F111" s="2562" t="s">
        <v>8364</v>
      </c>
      <c r="G111" s="1487" t="s">
        <v>7672</v>
      </c>
      <c r="H111" s="2451"/>
      <c r="I111" s="2441"/>
      <c r="J111" s="2580"/>
      <c r="K111" s="2582"/>
      <c r="L111" s="1487" t="s">
        <v>8365</v>
      </c>
      <c r="M111" s="1412" t="s">
        <v>2766</v>
      </c>
      <c r="N111" s="2448"/>
      <c r="O111" s="2436"/>
    </row>
    <row r="112" spans="1:15" s="1433" customFormat="1" ht="15" customHeight="1" x14ac:dyDescent="0.15">
      <c r="A112" s="2451"/>
      <c r="B112" s="2441"/>
      <c r="C112" s="2580"/>
      <c r="D112" s="2582"/>
      <c r="E112" s="2572"/>
      <c r="F112" s="2582"/>
      <c r="G112" s="1487" t="s">
        <v>8366</v>
      </c>
      <c r="H112" s="2451"/>
      <c r="I112" s="2441"/>
      <c r="J112" s="2580"/>
      <c r="K112" s="2582"/>
      <c r="L112" s="1487" t="s">
        <v>8367</v>
      </c>
      <c r="M112" s="2435" t="s">
        <v>540</v>
      </c>
      <c r="N112" s="2448"/>
      <c r="O112" s="2436"/>
    </row>
    <row r="113" spans="1:15" s="1433" customFormat="1" ht="15" customHeight="1" x14ac:dyDescent="0.15">
      <c r="A113" s="2451"/>
      <c r="B113" s="2441"/>
      <c r="C113" s="2580"/>
      <c r="D113" s="2582"/>
      <c r="E113" s="2572"/>
      <c r="F113" s="2582"/>
      <c r="G113" s="1487" t="s">
        <v>8368</v>
      </c>
      <c r="H113" s="2451"/>
      <c r="I113" s="2441"/>
      <c r="J113" s="2580"/>
      <c r="K113" s="2582"/>
      <c r="L113" s="1487" t="s">
        <v>8369</v>
      </c>
      <c r="M113" s="2436"/>
      <c r="N113" s="2448"/>
      <c r="O113" s="2436"/>
    </row>
    <row r="114" spans="1:15" s="1433" customFormat="1" ht="15" customHeight="1" x14ac:dyDescent="0.15">
      <c r="A114" s="2451"/>
      <c r="B114" s="2441"/>
      <c r="C114" s="2580"/>
      <c r="D114" s="2582"/>
      <c r="E114" s="2572"/>
      <c r="F114" s="2582"/>
      <c r="G114" s="1487" t="s">
        <v>8370</v>
      </c>
      <c r="H114" s="2451"/>
      <c r="I114" s="2441"/>
      <c r="J114" s="2580"/>
      <c r="K114" s="2582"/>
      <c r="L114" s="1487" t="s">
        <v>8371</v>
      </c>
      <c r="M114" s="2436"/>
      <c r="N114" s="2448"/>
      <c r="O114" s="2436"/>
    </row>
    <row r="115" spans="1:15" s="1433" customFormat="1" ht="15" customHeight="1" x14ac:dyDescent="0.15">
      <c r="A115" s="2451"/>
      <c r="B115" s="2441"/>
      <c r="C115" s="2581"/>
      <c r="D115" s="2563"/>
      <c r="E115" s="2571"/>
      <c r="F115" s="2563"/>
      <c r="G115" s="1487" t="s">
        <v>8372</v>
      </c>
      <c r="H115" s="2451"/>
      <c r="I115" s="2441"/>
      <c r="J115" s="2581"/>
      <c r="K115" s="2563"/>
      <c r="L115" s="1487" t="s">
        <v>8373</v>
      </c>
      <c r="M115" s="2437"/>
      <c r="N115" s="2458"/>
      <c r="O115" s="2437"/>
    </row>
    <row r="116" spans="1:15" s="1433" customFormat="1" ht="15" customHeight="1" x14ac:dyDescent="0.15">
      <c r="A116" s="2451"/>
      <c r="B116" s="2441"/>
      <c r="C116" s="1469" t="s">
        <v>8374</v>
      </c>
      <c r="D116" s="1491" t="s">
        <v>6642</v>
      </c>
      <c r="E116" s="1469" t="s">
        <v>73</v>
      </c>
      <c r="F116" s="1491" t="s">
        <v>7698</v>
      </c>
      <c r="G116" s="1487" t="s">
        <v>8375</v>
      </c>
      <c r="H116" s="2451"/>
      <c r="I116" s="2441"/>
      <c r="J116" s="1469" t="s">
        <v>8374</v>
      </c>
      <c r="K116" s="1491" t="s">
        <v>6642</v>
      </c>
      <c r="L116" s="1487" t="s">
        <v>7707</v>
      </c>
      <c r="M116" s="1412" t="s">
        <v>540</v>
      </c>
      <c r="N116" s="1412" t="s">
        <v>238</v>
      </c>
      <c r="O116" s="1412" t="s">
        <v>67</v>
      </c>
    </row>
    <row r="117" spans="1:15" s="1433" customFormat="1" ht="15" customHeight="1" x14ac:dyDescent="0.15">
      <c r="A117" s="2453"/>
      <c r="B117" s="2443"/>
      <c r="C117" s="1667" t="s">
        <v>2512</v>
      </c>
      <c r="D117" s="1491" t="s">
        <v>8376</v>
      </c>
      <c r="E117" s="1469" t="s">
        <v>73</v>
      </c>
      <c r="F117" s="1491" t="s">
        <v>7724</v>
      </c>
      <c r="G117" s="1487" t="s">
        <v>7725</v>
      </c>
      <c r="H117" s="2453"/>
      <c r="I117" s="2443"/>
      <c r="J117" s="1667" t="s">
        <v>2512</v>
      </c>
      <c r="K117" s="1491" t="s">
        <v>8376</v>
      </c>
      <c r="L117" s="1487" t="s">
        <v>8377</v>
      </c>
      <c r="M117" s="1412" t="s">
        <v>540</v>
      </c>
      <c r="N117" s="1412" t="s">
        <v>238</v>
      </c>
      <c r="O117" s="1412" t="s">
        <v>67</v>
      </c>
    </row>
    <row r="118" spans="1:15" s="1433" customFormat="1" ht="24.95" customHeight="1" x14ac:dyDescent="0.15">
      <c r="A118" s="2452">
        <v>38</v>
      </c>
      <c r="B118" s="2439" t="s">
        <v>2934</v>
      </c>
      <c r="C118" s="2579" t="s">
        <v>2208</v>
      </c>
      <c r="D118" s="2562" t="s">
        <v>2935</v>
      </c>
      <c r="E118" s="1469" t="s">
        <v>964</v>
      </c>
      <c r="F118" s="1483" t="s">
        <v>7783</v>
      </c>
      <c r="G118" s="1444" t="s">
        <v>8378</v>
      </c>
      <c r="H118" s="2452">
        <v>38</v>
      </c>
      <c r="I118" s="2439" t="s">
        <v>2934</v>
      </c>
      <c r="J118" s="2579" t="s">
        <v>2208</v>
      </c>
      <c r="K118" s="2562" t="s">
        <v>2935</v>
      </c>
      <c r="L118" s="1444" t="s">
        <v>8379</v>
      </c>
      <c r="M118" s="1412" t="s">
        <v>2750</v>
      </c>
      <c r="N118" s="2447" t="s">
        <v>2058</v>
      </c>
      <c r="O118" s="2435" t="s">
        <v>2059</v>
      </c>
    </row>
    <row r="119" spans="1:15" s="1433" customFormat="1" ht="15" customHeight="1" x14ac:dyDescent="0.15">
      <c r="A119" s="2451"/>
      <c r="B119" s="2441"/>
      <c r="C119" s="2581"/>
      <c r="D119" s="2563"/>
      <c r="E119" s="1469" t="s">
        <v>77</v>
      </c>
      <c r="F119" s="1483" t="s">
        <v>7796</v>
      </c>
      <c r="G119" s="1444" t="s">
        <v>7802</v>
      </c>
      <c r="H119" s="2451"/>
      <c r="I119" s="2441"/>
      <c r="J119" s="2581"/>
      <c r="K119" s="2563"/>
      <c r="L119" s="1444" t="s">
        <v>8380</v>
      </c>
      <c r="M119" s="1412" t="s">
        <v>2769</v>
      </c>
      <c r="N119" s="2458"/>
      <c r="O119" s="2437"/>
    </row>
    <row r="120" spans="1:15" s="1433" customFormat="1" x14ac:dyDescent="0.15">
      <c r="A120" s="2453"/>
      <c r="B120" s="2443"/>
      <c r="C120" s="1490" t="s">
        <v>2512</v>
      </c>
      <c r="D120" s="1491" t="s">
        <v>4548</v>
      </c>
      <c r="E120" s="1469" t="s">
        <v>73</v>
      </c>
      <c r="F120" s="1483" t="s">
        <v>8381</v>
      </c>
      <c r="G120" s="1444" t="s">
        <v>8382</v>
      </c>
      <c r="H120" s="2453"/>
      <c r="I120" s="2443"/>
      <c r="J120" s="1490" t="s">
        <v>2512</v>
      </c>
      <c r="K120" s="1491" t="s">
        <v>4548</v>
      </c>
      <c r="L120" s="1444" t="s">
        <v>8383</v>
      </c>
      <c r="M120" s="1412" t="s">
        <v>2750</v>
      </c>
      <c r="N120" s="1406" t="s">
        <v>2058</v>
      </c>
      <c r="O120" s="1412" t="s">
        <v>2059</v>
      </c>
    </row>
    <row r="121" spans="1:15" s="1433" customFormat="1" ht="105" customHeight="1" x14ac:dyDescent="0.15">
      <c r="A121" s="2452">
        <v>39</v>
      </c>
      <c r="B121" s="2439" t="s">
        <v>2945</v>
      </c>
      <c r="C121" s="2570" t="s">
        <v>2052</v>
      </c>
      <c r="D121" s="2562" t="s">
        <v>2946</v>
      </c>
      <c r="E121" s="2452" t="s">
        <v>907</v>
      </c>
      <c r="F121" s="2439" t="s">
        <v>2947</v>
      </c>
      <c r="G121" s="1444" t="s">
        <v>8384</v>
      </c>
      <c r="H121" s="2452">
        <v>39</v>
      </c>
      <c r="I121" s="2439" t="s">
        <v>2945</v>
      </c>
      <c r="J121" s="2570" t="s">
        <v>2052</v>
      </c>
      <c r="K121" s="2562" t="s">
        <v>2946</v>
      </c>
      <c r="L121" s="1444" t="s">
        <v>8385</v>
      </c>
      <c r="M121" s="1412" t="s">
        <v>8386</v>
      </c>
      <c r="N121" s="2447" t="s">
        <v>2058</v>
      </c>
      <c r="O121" s="2435" t="s">
        <v>2059</v>
      </c>
    </row>
    <row r="122" spans="1:15" s="1433" customFormat="1" ht="78.75" x14ac:dyDescent="0.15">
      <c r="A122" s="2451"/>
      <c r="B122" s="2441"/>
      <c r="C122" s="2572"/>
      <c r="D122" s="2582"/>
      <c r="E122" s="2451"/>
      <c r="F122" s="2441"/>
      <c r="G122" s="2435" t="s">
        <v>8387</v>
      </c>
      <c r="H122" s="2451"/>
      <c r="I122" s="2441"/>
      <c r="J122" s="2572"/>
      <c r="K122" s="2582"/>
      <c r="L122" s="1444" t="s">
        <v>8388</v>
      </c>
      <c r="M122" s="1412" t="s">
        <v>8389</v>
      </c>
      <c r="N122" s="2448"/>
      <c r="O122" s="2436"/>
    </row>
    <row r="123" spans="1:15" s="1433" customFormat="1" ht="27" customHeight="1" x14ac:dyDescent="0.15">
      <c r="A123" s="2451"/>
      <c r="B123" s="2441"/>
      <c r="C123" s="2572"/>
      <c r="D123" s="2582"/>
      <c r="E123" s="2453"/>
      <c r="F123" s="2443"/>
      <c r="G123" s="2437"/>
      <c r="H123" s="2451"/>
      <c r="I123" s="2441"/>
      <c r="J123" s="2572"/>
      <c r="K123" s="2582"/>
      <c r="L123" s="1444" t="s">
        <v>8388</v>
      </c>
      <c r="M123" s="1412" t="s">
        <v>8390</v>
      </c>
      <c r="N123" s="2448"/>
      <c r="O123" s="2436"/>
    </row>
    <row r="124" spans="1:15" s="1433" customFormat="1" ht="117" customHeight="1" x14ac:dyDescent="0.15">
      <c r="A124" s="2451"/>
      <c r="B124" s="2441"/>
      <c r="C124" s="2572"/>
      <c r="D124" s="2582"/>
      <c r="E124" s="2452" t="s">
        <v>2026</v>
      </c>
      <c r="F124" s="2439" t="s">
        <v>2954</v>
      </c>
      <c r="G124" s="1444" t="s">
        <v>7810</v>
      </c>
      <c r="H124" s="2451"/>
      <c r="I124" s="2441"/>
      <c r="J124" s="2572"/>
      <c r="K124" s="2582"/>
      <c r="L124" s="1444" t="s">
        <v>8391</v>
      </c>
      <c r="M124" s="1412" t="s">
        <v>8392</v>
      </c>
      <c r="N124" s="2448"/>
      <c r="O124" s="2436"/>
    </row>
    <row r="125" spans="1:15" s="1433" customFormat="1" ht="93" customHeight="1" x14ac:dyDescent="0.15">
      <c r="A125" s="2451"/>
      <c r="B125" s="2441"/>
      <c r="C125" s="2572"/>
      <c r="D125" s="2582"/>
      <c r="E125" s="2451"/>
      <c r="F125" s="2441"/>
      <c r="G125" s="1444" t="s">
        <v>7813</v>
      </c>
      <c r="H125" s="2451"/>
      <c r="I125" s="2441"/>
      <c r="J125" s="2572"/>
      <c r="K125" s="2582"/>
      <c r="L125" s="1444" t="s">
        <v>7814</v>
      </c>
      <c r="M125" s="1412" t="s">
        <v>7815</v>
      </c>
      <c r="N125" s="2448"/>
      <c r="O125" s="2436"/>
    </row>
    <row r="126" spans="1:15" s="1433" customFormat="1" ht="101.25" x14ac:dyDescent="0.15">
      <c r="A126" s="2451"/>
      <c r="B126" s="2441"/>
      <c r="C126" s="2572"/>
      <c r="D126" s="2582"/>
      <c r="E126" s="2451"/>
      <c r="F126" s="2441"/>
      <c r="G126" s="1444" t="s">
        <v>8393</v>
      </c>
      <c r="H126" s="2451"/>
      <c r="I126" s="2441"/>
      <c r="J126" s="2572"/>
      <c r="K126" s="2582"/>
      <c r="L126" s="1444" t="s">
        <v>8394</v>
      </c>
      <c r="M126" s="1444" t="s">
        <v>2959</v>
      </c>
      <c r="N126" s="2448"/>
      <c r="O126" s="2436"/>
    </row>
    <row r="127" spans="1:15" s="1433" customFormat="1" ht="100.9" customHeight="1" x14ac:dyDescent="0.15">
      <c r="A127" s="2451"/>
      <c r="B127" s="2441"/>
      <c r="C127" s="2572"/>
      <c r="D127" s="2582"/>
      <c r="E127" s="2451"/>
      <c r="F127" s="2441"/>
      <c r="G127" s="1444" t="s">
        <v>2963</v>
      </c>
      <c r="H127" s="2451"/>
      <c r="I127" s="2441"/>
      <c r="J127" s="2572"/>
      <c r="K127" s="2582"/>
      <c r="L127" s="1444" t="s">
        <v>2963</v>
      </c>
      <c r="M127" s="1412" t="s">
        <v>7817</v>
      </c>
      <c r="N127" s="2448"/>
      <c r="O127" s="2436"/>
    </row>
    <row r="128" spans="1:15" s="1433" customFormat="1" ht="15" customHeight="1" x14ac:dyDescent="0.15">
      <c r="A128" s="2451"/>
      <c r="B128" s="2441"/>
      <c r="C128" s="2572"/>
      <c r="D128" s="2582"/>
      <c r="E128" s="2451"/>
      <c r="F128" s="2441"/>
      <c r="G128" s="1444" t="s">
        <v>7818</v>
      </c>
      <c r="H128" s="2451"/>
      <c r="I128" s="2441"/>
      <c r="J128" s="2572"/>
      <c r="K128" s="2582"/>
      <c r="L128" s="1444" t="s">
        <v>7819</v>
      </c>
      <c r="M128" s="2435" t="s">
        <v>2766</v>
      </c>
      <c r="N128" s="2448"/>
      <c r="O128" s="2436"/>
    </row>
    <row r="129" spans="1:15" s="1433" customFormat="1" ht="15" customHeight="1" x14ac:dyDescent="0.15">
      <c r="A129" s="2451"/>
      <c r="B129" s="2441"/>
      <c r="C129" s="2572"/>
      <c r="D129" s="2582"/>
      <c r="E129" s="2451"/>
      <c r="F129" s="2441"/>
      <c r="G129" s="1444" t="s">
        <v>8395</v>
      </c>
      <c r="H129" s="2451"/>
      <c r="I129" s="2441"/>
      <c r="J129" s="2572"/>
      <c r="K129" s="2582"/>
      <c r="L129" s="1444" t="s">
        <v>8396</v>
      </c>
      <c r="M129" s="2437"/>
      <c r="N129" s="2448"/>
      <c r="O129" s="2436"/>
    </row>
    <row r="130" spans="1:15" s="1433" customFormat="1" ht="15" customHeight="1" x14ac:dyDescent="0.15">
      <c r="A130" s="2451"/>
      <c r="B130" s="2441"/>
      <c r="C130" s="2572"/>
      <c r="D130" s="2582"/>
      <c r="E130" s="2451"/>
      <c r="F130" s="2441"/>
      <c r="G130" s="1444" t="s">
        <v>6872</v>
      </c>
      <c r="H130" s="2451"/>
      <c r="I130" s="2441"/>
      <c r="J130" s="2572"/>
      <c r="K130" s="2582"/>
      <c r="L130" s="1444" t="s">
        <v>7820</v>
      </c>
      <c r="M130" s="2435" t="s">
        <v>540</v>
      </c>
      <c r="N130" s="2448"/>
      <c r="O130" s="2436"/>
    </row>
    <row r="131" spans="1:15" s="1433" customFormat="1" ht="15" customHeight="1" x14ac:dyDescent="0.15">
      <c r="A131" s="2451"/>
      <c r="B131" s="2441"/>
      <c r="C131" s="2572"/>
      <c r="D131" s="2582"/>
      <c r="E131" s="2451"/>
      <c r="F131" s="2441"/>
      <c r="G131" s="1444" t="s">
        <v>7821</v>
      </c>
      <c r="H131" s="2451"/>
      <c r="I131" s="2441"/>
      <c r="J131" s="2572"/>
      <c r="K131" s="2582"/>
      <c r="L131" s="1444" t="s">
        <v>7822</v>
      </c>
      <c r="M131" s="2436"/>
      <c r="N131" s="2448"/>
      <c r="O131" s="2436"/>
    </row>
    <row r="132" spans="1:15" s="1433" customFormat="1" ht="15" customHeight="1" x14ac:dyDescent="0.15">
      <c r="A132" s="2451"/>
      <c r="B132" s="2441"/>
      <c r="C132" s="2572"/>
      <c r="D132" s="2582"/>
      <c r="E132" s="2451"/>
      <c r="F132" s="2441"/>
      <c r="G132" s="1444" t="s">
        <v>2972</v>
      </c>
      <c r="H132" s="2451"/>
      <c r="I132" s="2441"/>
      <c r="J132" s="2572"/>
      <c r="K132" s="2582"/>
      <c r="L132" s="1444" t="s">
        <v>7823</v>
      </c>
      <c r="M132" s="2436"/>
      <c r="N132" s="2448"/>
      <c r="O132" s="2436"/>
    </row>
    <row r="133" spans="1:15" s="1433" customFormat="1" ht="15" customHeight="1" x14ac:dyDescent="0.15">
      <c r="A133" s="2451"/>
      <c r="B133" s="2441"/>
      <c r="C133" s="2572"/>
      <c r="D133" s="2582"/>
      <c r="E133" s="2451"/>
      <c r="F133" s="2441"/>
      <c r="G133" s="1444" t="s">
        <v>2974</v>
      </c>
      <c r="H133" s="2451"/>
      <c r="I133" s="2441"/>
      <c r="J133" s="2572"/>
      <c r="K133" s="2582"/>
      <c r="L133" s="1444" t="s">
        <v>7824</v>
      </c>
      <c r="M133" s="2436"/>
      <c r="N133" s="2448"/>
      <c r="O133" s="2436"/>
    </row>
    <row r="134" spans="1:15" s="1433" customFormat="1" ht="15" customHeight="1" x14ac:dyDescent="0.15">
      <c r="A134" s="2451"/>
      <c r="B134" s="2441"/>
      <c r="C134" s="2572"/>
      <c r="D134" s="2582"/>
      <c r="E134" s="2451"/>
      <c r="F134" s="2441"/>
      <c r="G134" s="1444" t="s">
        <v>2976</v>
      </c>
      <c r="H134" s="2451"/>
      <c r="I134" s="2441"/>
      <c r="J134" s="2572"/>
      <c r="K134" s="2582"/>
      <c r="L134" s="1444" t="s">
        <v>7825</v>
      </c>
      <c r="M134" s="2436"/>
      <c r="N134" s="2448"/>
      <c r="O134" s="2436"/>
    </row>
    <row r="135" spans="1:15" s="1433" customFormat="1" ht="15" customHeight="1" x14ac:dyDescent="0.15">
      <c r="A135" s="2451"/>
      <c r="B135" s="2441"/>
      <c r="C135" s="2572"/>
      <c r="D135" s="2582"/>
      <c r="E135" s="2451"/>
      <c r="F135" s="2441"/>
      <c r="G135" s="1444" t="s">
        <v>7826</v>
      </c>
      <c r="H135" s="2451"/>
      <c r="I135" s="2441"/>
      <c r="J135" s="2572"/>
      <c r="K135" s="2582"/>
      <c r="L135" s="1444" t="s">
        <v>7827</v>
      </c>
      <c r="M135" s="2436"/>
      <c r="N135" s="2448"/>
      <c r="O135" s="2436"/>
    </row>
    <row r="136" spans="1:15" s="1433" customFormat="1" ht="15.6" customHeight="1" x14ac:dyDescent="0.15">
      <c r="A136" s="2451"/>
      <c r="B136" s="2441"/>
      <c r="C136" s="2572"/>
      <c r="D136" s="2582"/>
      <c r="E136" s="2451"/>
      <c r="F136" s="2441"/>
      <c r="G136" s="1444" t="s">
        <v>2983</v>
      </c>
      <c r="H136" s="2451"/>
      <c r="I136" s="2441"/>
      <c r="J136" s="2572"/>
      <c r="K136" s="2582"/>
      <c r="L136" s="1444" t="s">
        <v>7828</v>
      </c>
      <c r="M136" s="2436"/>
      <c r="N136" s="2448"/>
      <c r="O136" s="2436"/>
    </row>
    <row r="137" spans="1:15" s="1433" customFormat="1" ht="15.6" customHeight="1" x14ac:dyDescent="0.15">
      <c r="A137" s="2451"/>
      <c r="B137" s="2441"/>
      <c r="C137" s="2572"/>
      <c r="D137" s="2582"/>
      <c r="E137" s="2451"/>
      <c r="F137" s="2441"/>
      <c r="G137" s="1444" t="s">
        <v>8397</v>
      </c>
      <c r="H137" s="2451"/>
      <c r="I137" s="2441"/>
      <c r="J137" s="2572"/>
      <c r="K137" s="2582"/>
      <c r="L137" s="1444" t="s">
        <v>8398</v>
      </c>
      <c r="M137" s="2436"/>
      <c r="N137" s="2448"/>
      <c r="O137" s="2436"/>
    </row>
    <row r="138" spans="1:15" s="1433" customFormat="1" ht="15.6" customHeight="1" x14ac:dyDescent="0.15">
      <c r="A138" s="2451"/>
      <c r="B138" s="2441"/>
      <c r="C138" s="2572"/>
      <c r="D138" s="2582"/>
      <c r="E138" s="2451"/>
      <c r="F138" s="2441"/>
      <c r="G138" s="1444" t="s">
        <v>8399</v>
      </c>
      <c r="H138" s="2451"/>
      <c r="I138" s="2441"/>
      <c r="J138" s="2572"/>
      <c r="K138" s="2582"/>
      <c r="L138" s="1444" t="s">
        <v>8400</v>
      </c>
      <c r="M138" s="2436"/>
      <c r="N138" s="2448"/>
      <c r="O138" s="2436"/>
    </row>
    <row r="139" spans="1:15" s="1433" customFormat="1" ht="15" customHeight="1" x14ac:dyDescent="0.15">
      <c r="A139" s="2451"/>
      <c r="B139" s="2441"/>
      <c r="C139" s="2572"/>
      <c r="D139" s="2582"/>
      <c r="E139" s="2451"/>
      <c r="F139" s="2441"/>
      <c r="G139" s="1444" t="s">
        <v>8401</v>
      </c>
      <c r="H139" s="2451"/>
      <c r="I139" s="2441"/>
      <c r="J139" s="2572"/>
      <c r="K139" s="2582"/>
      <c r="L139" s="1444" t="s">
        <v>8402</v>
      </c>
      <c r="M139" s="2436"/>
      <c r="N139" s="2448"/>
      <c r="O139" s="2436"/>
    </row>
    <row r="140" spans="1:15" s="1433" customFormat="1" ht="15" customHeight="1" x14ac:dyDescent="0.15">
      <c r="A140" s="2451"/>
      <c r="B140" s="2441"/>
      <c r="C140" s="2572"/>
      <c r="D140" s="2582"/>
      <c r="E140" s="2453"/>
      <c r="F140" s="2443"/>
      <c r="G140" s="1444" t="s">
        <v>8403</v>
      </c>
      <c r="H140" s="2451"/>
      <c r="I140" s="2441"/>
      <c r="J140" s="2572"/>
      <c r="K140" s="2582"/>
      <c r="L140" s="1444" t="s">
        <v>8404</v>
      </c>
      <c r="M140" s="2437"/>
      <c r="N140" s="2448"/>
      <c r="O140" s="2436"/>
    </row>
    <row r="141" spans="1:15" s="1433" customFormat="1" ht="36" customHeight="1" x14ac:dyDescent="0.15">
      <c r="A141" s="2451"/>
      <c r="B141" s="2441"/>
      <c r="C141" s="2572"/>
      <c r="D141" s="2582"/>
      <c r="E141" s="2452" t="s">
        <v>906</v>
      </c>
      <c r="F141" s="2439" t="s">
        <v>2989</v>
      </c>
      <c r="G141" s="2435" t="s">
        <v>7835</v>
      </c>
      <c r="H141" s="2451"/>
      <c r="I141" s="2441"/>
      <c r="J141" s="2572"/>
      <c r="K141" s="2582"/>
      <c r="L141" s="2435" t="s">
        <v>7836</v>
      </c>
      <c r="M141" s="1412" t="s">
        <v>7837</v>
      </c>
      <c r="N141" s="2448"/>
      <c r="O141" s="2436"/>
    </row>
    <row r="142" spans="1:15" s="1433" customFormat="1" ht="24.95" customHeight="1" x14ac:dyDescent="0.15">
      <c r="A142" s="2451"/>
      <c r="B142" s="2441"/>
      <c r="C142" s="2572"/>
      <c r="D142" s="2582"/>
      <c r="E142" s="2453"/>
      <c r="F142" s="2443"/>
      <c r="G142" s="2437"/>
      <c r="H142" s="2451"/>
      <c r="I142" s="2441"/>
      <c r="J142" s="2572"/>
      <c r="K142" s="2582"/>
      <c r="L142" s="2437"/>
      <c r="M142" s="1412" t="s">
        <v>7838</v>
      </c>
      <c r="N142" s="2458"/>
      <c r="O142" s="2437"/>
    </row>
    <row r="143" spans="1:15" s="1433" customFormat="1" x14ac:dyDescent="0.15">
      <c r="A143" s="2452">
        <v>40</v>
      </c>
      <c r="B143" s="2439" t="s">
        <v>3019</v>
      </c>
      <c r="C143" s="2606" t="s">
        <v>2208</v>
      </c>
      <c r="D143" s="2562" t="s">
        <v>3020</v>
      </c>
      <c r="E143" s="1469" t="s">
        <v>964</v>
      </c>
      <c r="F143" s="1483" t="s">
        <v>7871</v>
      </c>
      <c r="G143" s="1444" t="s">
        <v>7872</v>
      </c>
      <c r="H143" s="2452">
        <v>40</v>
      </c>
      <c r="I143" s="2439" t="s">
        <v>3019</v>
      </c>
      <c r="J143" s="2606" t="s">
        <v>2208</v>
      </c>
      <c r="K143" s="2562" t="s">
        <v>3020</v>
      </c>
      <c r="L143" s="1444" t="s">
        <v>8405</v>
      </c>
      <c r="M143" s="1412" t="s">
        <v>954</v>
      </c>
      <c r="N143" s="2447" t="s">
        <v>2058</v>
      </c>
      <c r="O143" s="2435" t="s">
        <v>2059</v>
      </c>
    </row>
    <row r="144" spans="1:15" s="1433" customFormat="1" x14ac:dyDescent="0.15">
      <c r="A144" s="2451"/>
      <c r="B144" s="2441"/>
      <c r="C144" s="2607"/>
      <c r="D144" s="2582"/>
      <c r="E144" s="2583" t="s">
        <v>273</v>
      </c>
      <c r="F144" s="2439" t="s">
        <v>8406</v>
      </c>
      <c r="G144" s="1444" t="s">
        <v>8407</v>
      </c>
      <c r="H144" s="2451"/>
      <c r="I144" s="2441"/>
      <c r="J144" s="2607"/>
      <c r="K144" s="2582"/>
      <c r="L144" s="1444" t="s">
        <v>8408</v>
      </c>
      <c r="M144" s="2436" t="s">
        <v>2093</v>
      </c>
      <c r="N144" s="2448"/>
      <c r="O144" s="2436"/>
    </row>
    <row r="145" spans="1:15" s="1433" customFormat="1" x14ac:dyDescent="0.15">
      <c r="A145" s="2451"/>
      <c r="B145" s="2441"/>
      <c r="C145" s="2607"/>
      <c r="D145" s="2582"/>
      <c r="E145" s="2584"/>
      <c r="F145" s="2441"/>
      <c r="G145" s="1444" t="s">
        <v>8409</v>
      </c>
      <c r="H145" s="2451"/>
      <c r="I145" s="2441"/>
      <c r="J145" s="2607"/>
      <c r="K145" s="2582"/>
      <c r="L145" s="1444" t="s">
        <v>8410</v>
      </c>
      <c r="M145" s="2437"/>
      <c r="N145" s="2448"/>
      <c r="O145" s="2436"/>
    </row>
    <row r="146" spans="1:15" s="1433" customFormat="1" x14ac:dyDescent="0.15">
      <c r="A146" s="2451"/>
      <c r="B146" s="2441"/>
      <c r="C146" s="2607"/>
      <c r="D146" s="2582"/>
      <c r="E146" s="2584"/>
      <c r="F146" s="2441"/>
      <c r="G146" s="1444" t="s">
        <v>8411</v>
      </c>
      <c r="H146" s="2451"/>
      <c r="I146" s="2441"/>
      <c r="J146" s="2607"/>
      <c r="K146" s="2582"/>
      <c r="L146" s="1444" t="s">
        <v>8412</v>
      </c>
      <c r="M146" s="1412" t="s">
        <v>8413</v>
      </c>
      <c r="N146" s="2448"/>
      <c r="O146" s="2436"/>
    </row>
    <row r="147" spans="1:15" s="1433" customFormat="1" ht="33.75" x14ac:dyDescent="0.15">
      <c r="A147" s="2451"/>
      <c r="B147" s="2441"/>
      <c r="C147" s="2607"/>
      <c r="D147" s="2582"/>
      <c r="E147" s="2584"/>
      <c r="F147" s="2441"/>
      <c r="G147" s="2435" t="s">
        <v>8414</v>
      </c>
      <c r="H147" s="2451"/>
      <c r="I147" s="2441"/>
      <c r="J147" s="2607"/>
      <c r="K147" s="2582"/>
      <c r="L147" s="2435" t="s">
        <v>8415</v>
      </c>
      <c r="M147" s="1412" t="s">
        <v>8416</v>
      </c>
      <c r="N147" s="2448"/>
      <c r="O147" s="2436"/>
    </row>
    <row r="148" spans="1:15" s="1433" customFormat="1" ht="33.75" x14ac:dyDescent="0.15">
      <c r="A148" s="2451"/>
      <c r="B148" s="2441"/>
      <c r="C148" s="2607"/>
      <c r="D148" s="2582"/>
      <c r="E148" s="2584"/>
      <c r="F148" s="2441"/>
      <c r="G148" s="2437"/>
      <c r="H148" s="2451"/>
      <c r="I148" s="2441"/>
      <c r="J148" s="2607"/>
      <c r="K148" s="2582"/>
      <c r="L148" s="2437"/>
      <c r="M148" s="1412" t="s">
        <v>8417</v>
      </c>
      <c r="N148" s="2448"/>
      <c r="O148" s="2436"/>
    </row>
    <row r="149" spans="1:15" s="1433" customFormat="1" ht="22.5" x14ac:dyDescent="0.15">
      <c r="A149" s="2451"/>
      <c r="B149" s="2441"/>
      <c r="C149" s="2607"/>
      <c r="D149" s="2582"/>
      <c r="E149" s="2584"/>
      <c r="F149" s="2441"/>
      <c r="G149" s="1444" t="s">
        <v>8418</v>
      </c>
      <c r="H149" s="2451"/>
      <c r="I149" s="2441"/>
      <c r="J149" s="2607"/>
      <c r="K149" s="2582"/>
      <c r="L149" s="1444" t="s">
        <v>8419</v>
      </c>
      <c r="M149" s="1418" t="s">
        <v>7351</v>
      </c>
      <c r="N149" s="2448"/>
      <c r="O149" s="2436"/>
    </row>
    <row r="150" spans="1:15" s="1433" customFormat="1" ht="45" x14ac:dyDescent="0.15">
      <c r="A150" s="2451"/>
      <c r="B150" s="2441"/>
      <c r="C150" s="2607"/>
      <c r="D150" s="2582"/>
      <c r="E150" s="2585"/>
      <c r="F150" s="2443"/>
      <c r="G150" s="1444" t="s">
        <v>8420</v>
      </c>
      <c r="H150" s="2451"/>
      <c r="I150" s="2441"/>
      <c r="J150" s="2607"/>
      <c r="K150" s="2582"/>
      <c r="L150" s="1444" t="s">
        <v>8421</v>
      </c>
      <c r="M150" s="1412" t="s">
        <v>8422</v>
      </c>
      <c r="N150" s="2448"/>
      <c r="O150" s="2436"/>
    </row>
    <row r="151" spans="1:15" s="1433" customFormat="1" x14ac:dyDescent="0.15">
      <c r="A151" s="2451"/>
      <c r="B151" s="2441"/>
      <c r="C151" s="2607"/>
      <c r="D151" s="2582"/>
      <c r="E151" s="1668" t="s">
        <v>778</v>
      </c>
      <c r="F151" s="1428" t="s">
        <v>7874</v>
      </c>
      <c r="G151" s="1444" t="s">
        <v>8423</v>
      </c>
      <c r="H151" s="2451"/>
      <c r="I151" s="2441"/>
      <c r="J151" s="2607"/>
      <c r="K151" s="2582"/>
      <c r="L151" s="1444" t="s">
        <v>8424</v>
      </c>
      <c r="M151" s="2436" t="s">
        <v>7739</v>
      </c>
      <c r="N151" s="2448"/>
      <c r="O151" s="2436"/>
    </row>
    <row r="152" spans="1:15" s="1433" customFormat="1" x14ac:dyDescent="0.15">
      <c r="A152" s="2451"/>
      <c r="B152" s="2441"/>
      <c r="C152" s="2607"/>
      <c r="D152" s="2582"/>
      <c r="E152" s="1669"/>
      <c r="F152" s="1420"/>
      <c r="G152" s="1444" t="s">
        <v>8425</v>
      </c>
      <c r="H152" s="2451"/>
      <c r="I152" s="2441"/>
      <c r="J152" s="2607"/>
      <c r="K152" s="2582"/>
      <c r="L152" s="1444" t="s">
        <v>8426</v>
      </c>
      <c r="M152" s="2437"/>
      <c r="N152" s="2448"/>
      <c r="O152" s="2436"/>
    </row>
    <row r="153" spans="1:15" s="1433" customFormat="1" x14ac:dyDescent="0.15">
      <c r="A153" s="2451"/>
      <c r="B153" s="2441"/>
      <c r="C153" s="2607"/>
      <c r="D153" s="2582"/>
      <c r="E153" s="1669"/>
      <c r="F153" s="1420"/>
      <c r="G153" s="1444" t="s">
        <v>8427</v>
      </c>
      <c r="H153" s="2451"/>
      <c r="I153" s="2441"/>
      <c r="J153" s="2607"/>
      <c r="K153" s="2582"/>
      <c r="L153" s="1444" t="s">
        <v>8428</v>
      </c>
      <c r="M153" s="2435" t="s">
        <v>539</v>
      </c>
      <c r="N153" s="2448"/>
      <c r="O153" s="2436"/>
    </row>
    <row r="154" spans="1:15" s="1433" customFormat="1" x14ac:dyDescent="0.15">
      <c r="A154" s="2451"/>
      <c r="B154" s="2441"/>
      <c r="C154" s="2607"/>
      <c r="D154" s="2582"/>
      <c r="E154" s="1669"/>
      <c r="F154" s="1420"/>
      <c r="G154" s="1444" t="s">
        <v>8429</v>
      </c>
      <c r="H154" s="2451"/>
      <c r="I154" s="2441"/>
      <c r="J154" s="2607"/>
      <c r="K154" s="2582"/>
      <c r="L154" s="1444" t="s">
        <v>8430</v>
      </c>
      <c r="M154" s="2436"/>
      <c r="N154" s="2448"/>
      <c r="O154" s="2436"/>
    </row>
    <row r="155" spans="1:15" s="1433" customFormat="1" x14ac:dyDescent="0.15">
      <c r="A155" s="2451"/>
      <c r="B155" s="2441"/>
      <c r="C155" s="2607"/>
      <c r="D155" s="2582"/>
      <c r="E155" s="1669"/>
      <c r="F155" s="1420"/>
      <c r="G155" s="1444" t="s">
        <v>8431</v>
      </c>
      <c r="H155" s="2451"/>
      <c r="I155" s="2441"/>
      <c r="J155" s="2607"/>
      <c r="K155" s="2582"/>
      <c r="L155" s="1444" t="s">
        <v>8432</v>
      </c>
      <c r="M155" s="2436"/>
      <c r="N155" s="2448"/>
      <c r="O155" s="2436"/>
    </row>
    <row r="156" spans="1:15" s="1433" customFormat="1" x14ac:dyDescent="0.15">
      <c r="A156" s="2451"/>
      <c r="B156" s="2441"/>
      <c r="C156" s="2607"/>
      <c r="D156" s="2582"/>
      <c r="E156" s="1669"/>
      <c r="F156" s="1420"/>
      <c r="G156" s="1444" t="s">
        <v>8433</v>
      </c>
      <c r="H156" s="2451"/>
      <c r="I156" s="2441"/>
      <c r="J156" s="2607"/>
      <c r="K156" s="2582"/>
      <c r="L156" s="1444" t="s">
        <v>8434</v>
      </c>
      <c r="M156" s="2437"/>
      <c r="N156" s="2448"/>
      <c r="O156" s="2436"/>
    </row>
    <row r="157" spans="1:15" s="1433" customFormat="1" x14ac:dyDescent="0.15">
      <c r="A157" s="2451"/>
      <c r="B157" s="2441"/>
      <c r="C157" s="2607"/>
      <c r="D157" s="2582"/>
      <c r="E157" s="1669"/>
      <c r="F157" s="1420"/>
      <c r="G157" s="1444" t="s">
        <v>8435</v>
      </c>
      <c r="H157" s="2451"/>
      <c r="I157" s="2441"/>
      <c r="J157" s="2607"/>
      <c r="K157" s="2582"/>
      <c r="L157" s="1444" t="s">
        <v>8436</v>
      </c>
      <c r="M157" s="2435" t="s">
        <v>72</v>
      </c>
      <c r="N157" s="2448"/>
      <c r="O157" s="2436"/>
    </row>
    <row r="158" spans="1:15" s="1433" customFormat="1" x14ac:dyDescent="0.15">
      <c r="A158" s="2451"/>
      <c r="B158" s="2441"/>
      <c r="C158" s="2607"/>
      <c r="D158" s="2582"/>
      <c r="E158" s="1669"/>
      <c r="F158" s="1420"/>
      <c r="G158" s="1444" t="s">
        <v>8437</v>
      </c>
      <c r="H158" s="2451"/>
      <c r="I158" s="2441"/>
      <c r="J158" s="2607"/>
      <c r="K158" s="2582"/>
      <c r="L158" s="1444" t="s">
        <v>8438</v>
      </c>
      <c r="M158" s="2436"/>
      <c r="N158" s="2448"/>
      <c r="O158" s="2436"/>
    </row>
    <row r="159" spans="1:15" s="1433" customFormat="1" x14ac:dyDescent="0.15">
      <c r="A159" s="2451"/>
      <c r="B159" s="2441"/>
      <c r="C159" s="2607"/>
      <c r="D159" s="2582"/>
      <c r="E159" s="1669"/>
      <c r="F159" s="1420"/>
      <c r="G159" s="1444" t="s">
        <v>8439</v>
      </c>
      <c r="H159" s="2451"/>
      <c r="I159" s="2441"/>
      <c r="J159" s="2607"/>
      <c r="K159" s="2582"/>
      <c r="L159" s="1444" t="s">
        <v>8440</v>
      </c>
      <c r="M159" s="2436"/>
      <c r="N159" s="2448"/>
      <c r="O159" s="2436"/>
    </row>
    <row r="160" spans="1:15" s="1433" customFormat="1" x14ac:dyDescent="0.15">
      <c r="A160" s="2451"/>
      <c r="B160" s="2441"/>
      <c r="C160" s="2607"/>
      <c r="D160" s="2582"/>
      <c r="E160" s="1669"/>
      <c r="F160" s="1420"/>
      <c r="G160" s="1444" t="s">
        <v>8441</v>
      </c>
      <c r="H160" s="2451"/>
      <c r="I160" s="2441"/>
      <c r="J160" s="2607"/>
      <c r="K160" s="2582"/>
      <c r="L160" s="1444" t="s">
        <v>8442</v>
      </c>
      <c r="M160" s="2436"/>
      <c r="N160" s="2448"/>
      <c r="O160" s="2436"/>
    </row>
    <row r="161" spans="1:15" s="1433" customFormat="1" x14ac:dyDescent="0.15">
      <c r="A161" s="2451"/>
      <c r="B161" s="2441"/>
      <c r="C161" s="2607"/>
      <c r="D161" s="2582"/>
      <c r="E161" s="1669"/>
      <c r="F161" s="1420"/>
      <c r="G161" s="1444" t="s">
        <v>8443</v>
      </c>
      <c r="H161" s="2451"/>
      <c r="I161" s="2441"/>
      <c r="J161" s="2607"/>
      <c r="K161" s="2582"/>
      <c r="L161" s="1444" t="s">
        <v>8444</v>
      </c>
      <c r="M161" s="2436"/>
      <c r="N161" s="2448"/>
      <c r="O161" s="2436"/>
    </row>
    <row r="162" spans="1:15" s="1433" customFormat="1" x14ac:dyDescent="0.15">
      <c r="A162" s="2451"/>
      <c r="B162" s="2441"/>
      <c r="C162" s="2607"/>
      <c r="D162" s="2582"/>
      <c r="E162" s="1669"/>
      <c r="F162" s="1420"/>
      <c r="G162" s="1444" t="s">
        <v>8445</v>
      </c>
      <c r="H162" s="2451"/>
      <c r="I162" s="2441"/>
      <c r="J162" s="2607"/>
      <c r="K162" s="2582"/>
      <c r="L162" s="1444" t="s">
        <v>8446</v>
      </c>
      <c r="M162" s="2436"/>
      <c r="N162" s="2448"/>
      <c r="O162" s="2436"/>
    </row>
    <row r="163" spans="1:15" s="1433" customFormat="1" x14ac:dyDescent="0.15">
      <c r="A163" s="2451"/>
      <c r="B163" s="2441"/>
      <c r="C163" s="2607"/>
      <c r="D163" s="2582"/>
      <c r="E163" s="1669"/>
      <c r="F163" s="1420"/>
      <c r="G163" s="1444" t="s">
        <v>8447</v>
      </c>
      <c r="H163" s="2451"/>
      <c r="I163" s="2441"/>
      <c r="J163" s="2607"/>
      <c r="K163" s="2582"/>
      <c r="L163" s="1444" t="s">
        <v>8448</v>
      </c>
      <c r="M163" s="2436"/>
      <c r="N163" s="2448"/>
      <c r="O163" s="2436"/>
    </row>
    <row r="164" spans="1:15" s="1433" customFormat="1" x14ac:dyDescent="0.15">
      <c r="A164" s="2451"/>
      <c r="B164" s="2441"/>
      <c r="C164" s="2607"/>
      <c r="D164" s="2582"/>
      <c r="E164" s="1669"/>
      <c r="F164" s="1420"/>
      <c r="G164" s="1444" t="s">
        <v>8449</v>
      </c>
      <c r="H164" s="2451"/>
      <c r="I164" s="2441"/>
      <c r="J164" s="2607"/>
      <c r="K164" s="2582"/>
      <c r="L164" s="1444" t="s">
        <v>8450</v>
      </c>
      <c r="M164" s="2436"/>
      <c r="N164" s="2448"/>
      <c r="O164" s="2436"/>
    </row>
    <row r="165" spans="1:15" s="1433" customFormat="1" x14ac:dyDescent="0.15">
      <c r="A165" s="2451"/>
      <c r="B165" s="2441"/>
      <c r="C165" s="2607"/>
      <c r="D165" s="2582"/>
      <c r="E165" s="1669"/>
      <c r="F165" s="1420"/>
      <c r="G165" s="1444" t="s">
        <v>8451</v>
      </c>
      <c r="H165" s="2451"/>
      <c r="I165" s="2441"/>
      <c r="J165" s="2607"/>
      <c r="K165" s="2582"/>
      <c r="L165" s="1444" t="s">
        <v>8452</v>
      </c>
      <c r="M165" s="2436"/>
      <c r="N165" s="2448"/>
      <c r="O165" s="2436"/>
    </row>
    <row r="166" spans="1:15" s="1433" customFormat="1" x14ac:dyDescent="0.15">
      <c r="A166" s="2451"/>
      <c r="B166" s="2441"/>
      <c r="C166" s="2607"/>
      <c r="D166" s="2582"/>
      <c r="E166" s="1669"/>
      <c r="F166" s="1420"/>
      <c r="G166" s="1444" t="s">
        <v>8453</v>
      </c>
      <c r="H166" s="2451"/>
      <c r="I166" s="2441"/>
      <c r="J166" s="2607"/>
      <c r="K166" s="2582"/>
      <c r="L166" s="1444" t="s">
        <v>8454</v>
      </c>
      <c r="M166" s="2436"/>
      <c r="N166" s="2448"/>
      <c r="O166" s="2436"/>
    </row>
    <row r="167" spans="1:15" s="1433" customFormat="1" x14ac:dyDescent="0.15">
      <c r="A167" s="2451"/>
      <c r="B167" s="2441"/>
      <c r="C167" s="2607"/>
      <c r="D167" s="2582"/>
      <c r="E167" s="1669"/>
      <c r="F167" s="1420"/>
      <c r="G167" s="1444" t="s">
        <v>8455</v>
      </c>
      <c r="H167" s="2451"/>
      <c r="I167" s="2441"/>
      <c r="J167" s="2607"/>
      <c r="K167" s="2582"/>
      <c r="L167" s="1444" t="s">
        <v>8456</v>
      </c>
      <c r="M167" s="2436"/>
      <c r="N167" s="2448"/>
      <c r="O167" s="2436"/>
    </row>
    <row r="168" spans="1:15" s="1433" customFormat="1" x14ac:dyDescent="0.15">
      <c r="A168" s="2451"/>
      <c r="B168" s="2441"/>
      <c r="C168" s="2607"/>
      <c r="D168" s="2582"/>
      <c r="E168" s="1669"/>
      <c r="F168" s="1420"/>
      <c r="G168" s="1444" t="s">
        <v>8274</v>
      </c>
      <c r="H168" s="2451"/>
      <c r="I168" s="2441"/>
      <c r="J168" s="2607"/>
      <c r="K168" s="2582"/>
      <c r="L168" s="1444" t="s">
        <v>8457</v>
      </c>
      <c r="M168" s="2437"/>
      <c r="N168" s="2448"/>
      <c r="O168" s="2436"/>
    </row>
    <row r="169" spans="1:15" s="1433" customFormat="1" ht="33.75" x14ac:dyDescent="0.15">
      <c r="A169" s="2451"/>
      <c r="B169" s="2441"/>
      <c r="C169" s="2607"/>
      <c r="D169" s="2582"/>
      <c r="E169" s="1669"/>
      <c r="F169" s="1420"/>
      <c r="G169" s="2435" t="s">
        <v>8458</v>
      </c>
      <c r="H169" s="2451"/>
      <c r="I169" s="2441"/>
      <c r="J169" s="2607"/>
      <c r="K169" s="2582"/>
      <c r="L169" s="2435" t="s">
        <v>8459</v>
      </c>
      <c r="M169" s="1412" t="s">
        <v>8460</v>
      </c>
      <c r="N169" s="2448"/>
      <c r="O169" s="2436"/>
    </row>
    <row r="170" spans="1:15" s="1433" customFormat="1" ht="25.9" customHeight="1" x14ac:dyDescent="0.15">
      <c r="A170" s="2451"/>
      <c r="B170" s="2441"/>
      <c r="C170" s="2607"/>
      <c r="D170" s="2582"/>
      <c r="E170" s="1669"/>
      <c r="F170" s="1420"/>
      <c r="G170" s="2437"/>
      <c r="H170" s="2451"/>
      <c r="I170" s="2441"/>
      <c r="J170" s="2607"/>
      <c r="K170" s="2582"/>
      <c r="L170" s="2437"/>
      <c r="M170" s="1412" t="s">
        <v>8461</v>
      </c>
      <c r="N170" s="2448"/>
      <c r="O170" s="2436"/>
    </row>
    <row r="171" spans="1:15" s="1433" customFormat="1" x14ac:dyDescent="0.15">
      <c r="A171" s="2451"/>
      <c r="B171" s="2441"/>
      <c r="C171" s="2607"/>
      <c r="D171" s="2582"/>
      <c r="E171" s="1669"/>
      <c r="F171" s="1420"/>
      <c r="G171" s="1444" t="s">
        <v>8462</v>
      </c>
      <c r="H171" s="2451"/>
      <c r="I171" s="2441"/>
      <c r="J171" s="2607"/>
      <c r="K171" s="2582"/>
      <c r="L171" s="1444" t="s">
        <v>8463</v>
      </c>
      <c r="M171" s="2435" t="s">
        <v>998</v>
      </c>
      <c r="N171" s="2448"/>
      <c r="O171" s="2436"/>
    </row>
    <row r="172" spans="1:15" s="1433" customFormat="1" x14ac:dyDescent="0.15">
      <c r="A172" s="2451"/>
      <c r="B172" s="2441"/>
      <c r="C172" s="2607"/>
      <c r="D172" s="2582"/>
      <c r="E172" s="1669"/>
      <c r="F172" s="1420"/>
      <c r="G172" s="1444" t="s">
        <v>8464</v>
      </c>
      <c r="H172" s="2451"/>
      <c r="I172" s="2441"/>
      <c r="J172" s="2607"/>
      <c r="K172" s="2582"/>
      <c r="L172" s="1444" t="s">
        <v>8465</v>
      </c>
      <c r="M172" s="2436"/>
      <c r="N172" s="2448"/>
      <c r="O172" s="2436"/>
    </row>
    <row r="173" spans="1:15" s="1433" customFormat="1" x14ac:dyDescent="0.15">
      <c r="A173" s="2451"/>
      <c r="B173" s="2441"/>
      <c r="C173" s="2607"/>
      <c r="D173" s="2582"/>
      <c r="E173" s="1669"/>
      <c r="F173" s="1420"/>
      <c r="G173" s="1444" t="s">
        <v>8466</v>
      </c>
      <c r="H173" s="2451"/>
      <c r="I173" s="2441"/>
      <c r="J173" s="2607"/>
      <c r="K173" s="2582"/>
      <c r="L173" s="1444" t="s">
        <v>8467</v>
      </c>
      <c r="M173" s="2436"/>
      <c r="N173" s="2448"/>
      <c r="O173" s="2436"/>
    </row>
    <row r="174" spans="1:15" s="1433" customFormat="1" x14ac:dyDescent="0.15">
      <c r="A174" s="2451"/>
      <c r="B174" s="2441"/>
      <c r="C174" s="2607"/>
      <c r="D174" s="2582"/>
      <c r="E174" s="1669"/>
      <c r="F174" s="1420"/>
      <c r="G174" s="1444" t="s">
        <v>8468</v>
      </c>
      <c r="H174" s="2451"/>
      <c r="I174" s="2441"/>
      <c r="J174" s="2607"/>
      <c r="K174" s="2582"/>
      <c r="L174" s="1444" t="s">
        <v>8469</v>
      </c>
      <c r="M174" s="2437"/>
      <c r="N174" s="2448"/>
      <c r="O174" s="2436"/>
    </row>
    <row r="175" spans="1:15" s="1433" customFormat="1" ht="30.6" customHeight="1" x14ac:dyDescent="0.15">
      <c r="A175" s="2451"/>
      <c r="B175" s="2441"/>
      <c r="C175" s="2607"/>
      <c r="D175" s="2582"/>
      <c r="E175" s="1669"/>
      <c r="F175" s="1420"/>
      <c r="G175" s="2435" t="s">
        <v>8470</v>
      </c>
      <c r="H175" s="2451"/>
      <c r="I175" s="2441"/>
      <c r="J175" s="2607"/>
      <c r="K175" s="2582"/>
      <c r="L175" s="2435" t="s">
        <v>8471</v>
      </c>
      <c r="M175" s="1431" t="s">
        <v>8472</v>
      </c>
      <c r="N175" s="2448"/>
      <c r="O175" s="2436"/>
    </row>
    <row r="176" spans="1:15" s="1433" customFormat="1" ht="33.75" x14ac:dyDescent="0.15">
      <c r="A176" s="2451"/>
      <c r="B176" s="2441"/>
      <c r="C176" s="2607"/>
      <c r="D176" s="2582"/>
      <c r="E176" s="1670"/>
      <c r="F176" s="1422"/>
      <c r="G176" s="2437"/>
      <c r="H176" s="2451"/>
      <c r="I176" s="2441"/>
      <c r="J176" s="2607"/>
      <c r="K176" s="2582"/>
      <c r="L176" s="2437"/>
      <c r="M176" s="1431" t="s">
        <v>8473</v>
      </c>
      <c r="N176" s="2448"/>
      <c r="O176" s="2436"/>
    </row>
    <row r="177" spans="1:15" s="1433" customFormat="1" ht="10.9" customHeight="1" x14ac:dyDescent="0.15">
      <c r="A177" s="2451"/>
      <c r="B177" s="2441"/>
      <c r="C177" s="2607"/>
      <c r="D177" s="2582"/>
      <c r="E177" s="1669"/>
      <c r="F177" s="1420"/>
      <c r="G177" s="1444" t="s">
        <v>8474</v>
      </c>
      <c r="H177" s="2451"/>
      <c r="I177" s="2441"/>
      <c r="J177" s="2607"/>
      <c r="K177" s="2582"/>
      <c r="L177" s="1444" t="s">
        <v>8475</v>
      </c>
      <c r="M177" s="2435" t="s">
        <v>8476</v>
      </c>
      <c r="N177" s="2448"/>
      <c r="O177" s="2436"/>
    </row>
    <row r="178" spans="1:15" s="1433" customFormat="1" x14ac:dyDescent="0.15">
      <c r="A178" s="2451"/>
      <c r="B178" s="2441"/>
      <c r="C178" s="2607"/>
      <c r="D178" s="2582"/>
      <c r="E178" s="1669"/>
      <c r="F178" s="1420"/>
      <c r="G178" s="1444" t="s">
        <v>8477</v>
      </c>
      <c r="H178" s="2451"/>
      <c r="I178" s="2441"/>
      <c r="J178" s="2607"/>
      <c r="K178" s="2582"/>
      <c r="L178" s="1444" t="s">
        <v>8478</v>
      </c>
      <c r="M178" s="2436"/>
      <c r="N178" s="2448"/>
      <c r="O178" s="2436"/>
    </row>
    <row r="179" spans="1:15" s="1433" customFormat="1" x14ac:dyDescent="0.15">
      <c r="A179" s="2451"/>
      <c r="B179" s="2441"/>
      <c r="C179" s="2607"/>
      <c r="D179" s="2582"/>
      <c r="E179" s="1669"/>
      <c r="F179" s="1420"/>
      <c r="G179" s="1444" t="s">
        <v>8479</v>
      </c>
      <c r="H179" s="2451"/>
      <c r="I179" s="2441"/>
      <c r="J179" s="2607"/>
      <c r="K179" s="2582"/>
      <c r="L179" s="1444" t="s">
        <v>8480</v>
      </c>
      <c r="M179" s="2436"/>
      <c r="N179" s="2448"/>
      <c r="O179" s="2436"/>
    </row>
    <row r="180" spans="1:15" s="1433" customFormat="1" x14ac:dyDescent="0.15">
      <c r="A180" s="2451"/>
      <c r="B180" s="2441"/>
      <c r="C180" s="2607"/>
      <c r="D180" s="2582"/>
      <c r="E180" s="1669"/>
      <c r="F180" s="1420"/>
      <c r="G180" s="1444" t="s">
        <v>8481</v>
      </c>
      <c r="H180" s="2451"/>
      <c r="I180" s="2441"/>
      <c r="J180" s="2607"/>
      <c r="K180" s="2582"/>
      <c r="L180" s="1444" t="s">
        <v>8482</v>
      </c>
      <c r="M180" s="2436"/>
      <c r="N180" s="2448"/>
      <c r="O180" s="2436"/>
    </row>
    <row r="181" spans="1:15" s="1433" customFormat="1" x14ac:dyDescent="0.15">
      <c r="A181" s="2451"/>
      <c r="B181" s="2441"/>
      <c r="C181" s="2607"/>
      <c r="D181" s="2582"/>
      <c r="E181" s="1669"/>
      <c r="F181" s="1420"/>
      <c r="G181" s="1444" t="s">
        <v>8483</v>
      </c>
      <c r="H181" s="2451"/>
      <c r="I181" s="2441"/>
      <c r="J181" s="2607"/>
      <c r="K181" s="2582"/>
      <c r="L181" s="1444" t="s">
        <v>8484</v>
      </c>
      <c r="M181" s="2436"/>
      <c r="N181" s="2448"/>
      <c r="O181" s="2436"/>
    </row>
    <row r="182" spans="1:15" s="1433" customFormat="1" x14ac:dyDescent="0.15">
      <c r="A182" s="2451"/>
      <c r="B182" s="2441"/>
      <c r="C182" s="2607"/>
      <c r="D182" s="2582"/>
      <c r="E182" s="1669"/>
      <c r="F182" s="1420"/>
      <c r="G182" s="1444" t="s">
        <v>8485</v>
      </c>
      <c r="H182" s="2451"/>
      <c r="I182" s="2441"/>
      <c r="J182" s="2607"/>
      <c r="K182" s="2582"/>
      <c r="L182" s="1444" t="s">
        <v>8486</v>
      </c>
      <c r="M182" s="2436"/>
      <c r="N182" s="2448"/>
      <c r="O182" s="2436"/>
    </row>
    <row r="183" spans="1:15" s="1433" customFormat="1" x14ac:dyDescent="0.15">
      <c r="A183" s="2451"/>
      <c r="B183" s="2441"/>
      <c r="C183" s="2607"/>
      <c r="D183" s="2582"/>
      <c r="E183" s="1669"/>
      <c r="F183" s="1420"/>
      <c r="G183" s="1444" t="s">
        <v>8487</v>
      </c>
      <c r="H183" s="2451"/>
      <c r="I183" s="2441"/>
      <c r="J183" s="2607"/>
      <c r="K183" s="2582"/>
      <c r="L183" s="1444" t="s">
        <v>8488</v>
      </c>
      <c r="M183" s="2436"/>
      <c r="N183" s="2448"/>
      <c r="O183" s="2436"/>
    </row>
    <row r="184" spans="1:15" s="1433" customFormat="1" x14ac:dyDescent="0.15">
      <c r="A184" s="2451"/>
      <c r="B184" s="2441"/>
      <c r="C184" s="2607"/>
      <c r="D184" s="2582"/>
      <c r="E184" s="1669"/>
      <c r="F184" s="1420"/>
      <c r="G184" s="1444" t="s">
        <v>8489</v>
      </c>
      <c r="H184" s="2451"/>
      <c r="I184" s="2441"/>
      <c r="J184" s="2607"/>
      <c r="K184" s="2582"/>
      <c r="L184" s="1444" t="s">
        <v>8490</v>
      </c>
      <c r="M184" s="2436"/>
      <c r="N184" s="2448"/>
      <c r="O184" s="2436"/>
    </row>
    <row r="185" spans="1:15" s="1433" customFormat="1" x14ac:dyDescent="0.15">
      <c r="A185" s="2451"/>
      <c r="B185" s="2441"/>
      <c r="C185" s="2607"/>
      <c r="D185" s="2582"/>
      <c r="E185" s="1669"/>
      <c r="F185" s="1420"/>
      <c r="G185" s="1444" t="s">
        <v>8491</v>
      </c>
      <c r="H185" s="2451"/>
      <c r="I185" s="2441"/>
      <c r="J185" s="2607"/>
      <c r="K185" s="2582"/>
      <c r="L185" s="1444" t="s">
        <v>8492</v>
      </c>
      <c r="M185" s="2436"/>
      <c r="N185" s="2448"/>
      <c r="O185" s="2436"/>
    </row>
    <row r="186" spans="1:15" s="1433" customFormat="1" x14ac:dyDescent="0.15">
      <c r="A186" s="2451"/>
      <c r="B186" s="2441"/>
      <c r="C186" s="2607"/>
      <c r="D186" s="2582"/>
      <c r="E186" s="1669"/>
      <c r="F186" s="1420"/>
      <c r="G186" s="1444" t="s">
        <v>8493</v>
      </c>
      <c r="H186" s="2451"/>
      <c r="I186" s="2441"/>
      <c r="J186" s="2607"/>
      <c r="K186" s="2582"/>
      <c r="L186" s="1444" t="s">
        <v>8494</v>
      </c>
      <c r="M186" s="2436"/>
      <c r="N186" s="2448"/>
      <c r="O186" s="2436"/>
    </row>
    <row r="187" spans="1:15" s="1433" customFormat="1" x14ac:dyDescent="0.15">
      <c r="A187" s="2451"/>
      <c r="B187" s="2441"/>
      <c r="C187" s="2607"/>
      <c r="D187" s="2582"/>
      <c r="E187" s="1669"/>
      <c r="F187" s="1420"/>
      <c r="G187" s="1444" t="s">
        <v>8495</v>
      </c>
      <c r="H187" s="2451"/>
      <c r="I187" s="2441"/>
      <c r="J187" s="2607"/>
      <c r="K187" s="2582"/>
      <c r="L187" s="1444" t="s">
        <v>8496</v>
      </c>
      <c r="M187" s="2436"/>
      <c r="N187" s="2448"/>
      <c r="O187" s="2436"/>
    </row>
    <row r="188" spans="1:15" s="1433" customFormat="1" x14ac:dyDescent="0.15">
      <c r="A188" s="2451"/>
      <c r="B188" s="2441"/>
      <c r="C188" s="2607"/>
      <c r="D188" s="2582"/>
      <c r="E188" s="1669"/>
      <c r="F188" s="1420"/>
      <c r="G188" s="1444" t="s">
        <v>8497</v>
      </c>
      <c r="H188" s="2451"/>
      <c r="I188" s="2441"/>
      <c r="J188" s="2607"/>
      <c r="K188" s="2582"/>
      <c r="L188" s="1444" t="s">
        <v>8498</v>
      </c>
      <c r="M188" s="2436"/>
      <c r="N188" s="2448"/>
      <c r="O188" s="2436"/>
    </row>
    <row r="189" spans="1:15" s="1433" customFormat="1" x14ac:dyDescent="0.15">
      <c r="A189" s="2451"/>
      <c r="B189" s="2441"/>
      <c r="C189" s="2607"/>
      <c r="D189" s="2582"/>
      <c r="E189" s="1669"/>
      <c r="F189" s="1420"/>
      <c r="G189" s="1444" t="s">
        <v>8499</v>
      </c>
      <c r="H189" s="2451"/>
      <c r="I189" s="2441"/>
      <c r="J189" s="2607"/>
      <c r="K189" s="2582"/>
      <c r="L189" s="1444" t="s">
        <v>8500</v>
      </c>
      <c r="M189" s="2436"/>
      <c r="N189" s="2448"/>
      <c r="O189" s="2436"/>
    </row>
    <row r="190" spans="1:15" s="1433" customFormat="1" x14ac:dyDescent="0.15">
      <c r="A190" s="2451"/>
      <c r="B190" s="2441"/>
      <c r="C190" s="2607"/>
      <c r="D190" s="2582"/>
      <c r="E190" s="1669"/>
      <c r="F190" s="1420"/>
      <c r="G190" s="1444" t="s">
        <v>8501</v>
      </c>
      <c r="H190" s="2451"/>
      <c r="I190" s="2441"/>
      <c r="J190" s="2607"/>
      <c r="K190" s="2582"/>
      <c r="L190" s="1444" t="s">
        <v>8502</v>
      </c>
      <c r="M190" s="2436"/>
      <c r="N190" s="2448"/>
      <c r="O190" s="2436"/>
    </row>
    <row r="191" spans="1:15" s="1433" customFormat="1" x14ac:dyDescent="0.15">
      <c r="A191" s="2451"/>
      <c r="B191" s="2441"/>
      <c r="C191" s="2607"/>
      <c r="D191" s="2582"/>
      <c r="E191" s="1669"/>
      <c r="F191" s="1420"/>
      <c r="G191" s="1444" t="s">
        <v>8503</v>
      </c>
      <c r="H191" s="2451"/>
      <c r="I191" s="2441"/>
      <c r="J191" s="2607"/>
      <c r="K191" s="2582"/>
      <c r="L191" s="1444" t="s">
        <v>8504</v>
      </c>
      <c r="M191" s="2436"/>
      <c r="N191" s="2448"/>
      <c r="O191" s="2436"/>
    </row>
    <row r="192" spans="1:15" s="1433" customFormat="1" x14ac:dyDescent="0.15">
      <c r="A192" s="2451"/>
      <c r="B192" s="2441"/>
      <c r="C192" s="2607"/>
      <c r="D192" s="2582"/>
      <c r="E192" s="1669"/>
      <c r="F192" s="1420"/>
      <c r="G192" s="1444" t="s">
        <v>8505</v>
      </c>
      <c r="H192" s="2451"/>
      <c r="I192" s="2441"/>
      <c r="J192" s="2607"/>
      <c r="K192" s="2582"/>
      <c r="L192" s="1444" t="s">
        <v>8506</v>
      </c>
      <c r="M192" s="2436"/>
      <c r="N192" s="2448"/>
      <c r="O192" s="2436"/>
    </row>
    <row r="193" spans="1:15" s="1433" customFormat="1" x14ac:dyDescent="0.15">
      <c r="A193" s="2451"/>
      <c r="B193" s="2441"/>
      <c r="C193" s="2607"/>
      <c r="D193" s="2582"/>
      <c r="E193" s="1669"/>
      <c r="F193" s="1420"/>
      <c r="G193" s="1444" t="s">
        <v>8507</v>
      </c>
      <c r="H193" s="2451"/>
      <c r="I193" s="2441"/>
      <c r="J193" s="2607"/>
      <c r="K193" s="2582"/>
      <c r="L193" s="1444" t="s">
        <v>8508</v>
      </c>
      <c r="M193" s="2436"/>
      <c r="N193" s="2448"/>
      <c r="O193" s="2436"/>
    </row>
    <row r="194" spans="1:15" s="1433" customFormat="1" ht="22.5" x14ac:dyDescent="0.15">
      <c r="A194" s="2451"/>
      <c r="B194" s="2441"/>
      <c r="C194" s="2607"/>
      <c r="D194" s="2582"/>
      <c r="E194" s="1669"/>
      <c r="F194" s="1420"/>
      <c r="G194" s="1444" t="s">
        <v>8509</v>
      </c>
      <c r="H194" s="2451"/>
      <c r="I194" s="2441"/>
      <c r="J194" s="2607"/>
      <c r="K194" s="2582"/>
      <c r="L194" s="1444" t="s">
        <v>8510</v>
      </c>
      <c r="M194" s="2436"/>
      <c r="N194" s="2448"/>
      <c r="O194" s="2436"/>
    </row>
    <row r="195" spans="1:15" s="1433" customFormat="1" x14ac:dyDescent="0.15">
      <c r="A195" s="2451"/>
      <c r="B195" s="2441"/>
      <c r="C195" s="2607"/>
      <c r="D195" s="2582"/>
      <c r="E195" s="1669"/>
      <c r="F195" s="1420"/>
      <c r="G195" s="1444" t="s">
        <v>8511</v>
      </c>
      <c r="H195" s="2451"/>
      <c r="I195" s="2441"/>
      <c r="J195" s="2607"/>
      <c r="K195" s="2582"/>
      <c r="L195" s="1444" t="s">
        <v>8512</v>
      </c>
      <c r="M195" s="2436"/>
      <c r="N195" s="2448"/>
      <c r="O195" s="2436"/>
    </row>
    <row r="196" spans="1:15" s="1433" customFormat="1" x14ac:dyDescent="0.15">
      <c r="A196" s="2451"/>
      <c r="B196" s="2441"/>
      <c r="C196" s="2607"/>
      <c r="D196" s="2582"/>
      <c r="E196" s="1669"/>
      <c r="F196" s="1420"/>
      <c r="G196" s="1444" t="s">
        <v>8513</v>
      </c>
      <c r="H196" s="2451"/>
      <c r="I196" s="2441"/>
      <c r="J196" s="2607"/>
      <c r="K196" s="2582"/>
      <c r="L196" s="1444" t="s">
        <v>8514</v>
      </c>
      <c r="M196" s="2437"/>
      <c r="N196" s="2448"/>
      <c r="O196" s="2436"/>
    </row>
    <row r="197" spans="1:15" s="1433" customFormat="1" x14ac:dyDescent="0.15">
      <c r="A197" s="2451"/>
      <c r="B197" s="2441"/>
      <c r="C197" s="2607"/>
      <c r="D197" s="2582"/>
      <c r="E197" s="1669"/>
      <c r="F197" s="1420"/>
      <c r="G197" s="1444" t="s">
        <v>8515</v>
      </c>
      <c r="H197" s="2451"/>
      <c r="I197" s="2441"/>
      <c r="J197" s="2607"/>
      <c r="K197" s="2582"/>
      <c r="L197" s="1444" t="s">
        <v>8516</v>
      </c>
      <c r="M197" s="2435" t="s">
        <v>540</v>
      </c>
      <c r="N197" s="2448"/>
      <c r="O197" s="2436"/>
    </row>
    <row r="198" spans="1:15" s="1433" customFormat="1" x14ac:dyDescent="0.15">
      <c r="A198" s="2451"/>
      <c r="B198" s="2441"/>
      <c r="C198" s="2607"/>
      <c r="D198" s="2582"/>
      <c r="E198" s="1669"/>
      <c r="F198" s="1420"/>
      <c r="G198" s="1444" t="s">
        <v>8517</v>
      </c>
      <c r="H198" s="2451"/>
      <c r="I198" s="2441"/>
      <c r="J198" s="2607"/>
      <c r="K198" s="2582"/>
      <c r="L198" s="1444" t="s">
        <v>8518</v>
      </c>
      <c r="M198" s="2436"/>
      <c r="N198" s="2448"/>
      <c r="O198" s="2436"/>
    </row>
    <row r="199" spans="1:15" s="1433" customFormat="1" x14ac:dyDescent="0.15">
      <c r="A199" s="2451"/>
      <c r="B199" s="2441"/>
      <c r="C199" s="2607"/>
      <c r="D199" s="2582"/>
      <c r="E199" s="1669"/>
      <c r="F199" s="1420"/>
      <c r="G199" s="1444" t="s">
        <v>8519</v>
      </c>
      <c r="H199" s="2451"/>
      <c r="I199" s="2441"/>
      <c r="J199" s="2607"/>
      <c r="K199" s="2582"/>
      <c r="L199" s="1444" t="s">
        <v>8520</v>
      </c>
      <c r="M199" s="2436"/>
      <c r="N199" s="2448"/>
      <c r="O199" s="2436"/>
    </row>
    <row r="200" spans="1:15" s="1433" customFormat="1" x14ac:dyDescent="0.15">
      <c r="A200" s="2451"/>
      <c r="B200" s="2441"/>
      <c r="C200" s="2607"/>
      <c r="D200" s="2582"/>
      <c r="E200" s="1669"/>
      <c r="F200" s="1420"/>
      <c r="G200" s="1444" t="s">
        <v>8521</v>
      </c>
      <c r="H200" s="2451"/>
      <c r="I200" s="2441"/>
      <c r="J200" s="2607"/>
      <c r="K200" s="2582"/>
      <c r="L200" s="1444" t="s">
        <v>8522</v>
      </c>
      <c r="M200" s="2436"/>
      <c r="N200" s="2448"/>
      <c r="O200" s="2436"/>
    </row>
    <row r="201" spans="1:15" s="1433" customFormat="1" x14ac:dyDescent="0.15">
      <c r="A201" s="2451"/>
      <c r="B201" s="2441"/>
      <c r="C201" s="2607"/>
      <c r="D201" s="2582"/>
      <c r="E201" s="1669"/>
      <c r="F201" s="1420"/>
      <c r="G201" s="1444" t="s">
        <v>7888</v>
      </c>
      <c r="H201" s="2451"/>
      <c r="I201" s="2441"/>
      <c r="J201" s="2607"/>
      <c r="K201" s="2582"/>
      <c r="L201" s="1444" t="s">
        <v>8523</v>
      </c>
      <c r="M201" s="2436"/>
      <c r="N201" s="2448"/>
      <c r="O201" s="2436"/>
    </row>
    <row r="202" spans="1:15" s="1433" customFormat="1" x14ac:dyDescent="0.15">
      <c r="A202" s="2451"/>
      <c r="B202" s="2441"/>
      <c r="C202" s="2607"/>
      <c r="D202" s="2582"/>
      <c r="E202" s="1669"/>
      <c r="F202" s="1420"/>
      <c r="G202" s="1444" t="s">
        <v>8524</v>
      </c>
      <c r="H202" s="2451"/>
      <c r="I202" s="2441"/>
      <c r="J202" s="2607"/>
      <c r="K202" s="2582"/>
      <c r="L202" s="1444" t="s">
        <v>8525</v>
      </c>
      <c r="M202" s="2436"/>
      <c r="N202" s="2448"/>
      <c r="O202" s="2436"/>
    </row>
    <row r="203" spans="1:15" s="1433" customFormat="1" x14ac:dyDescent="0.15">
      <c r="A203" s="2451"/>
      <c r="B203" s="2441"/>
      <c r="C203" s="2607"/>
      <c r="D203" s="2582"/>
      <c r="E203" s="1669"/>
      <c r="F203" s="1420"/>
      <c r="G203" s="1444" t="s">
        <v>8526</v>
      </c>
      <c r="H203" s="2451"/>
      <c r="I203" s="2441"/>
      <c r="J203" s="2607"/>
      <c r="K203" s="2582"/>
      <c r="L203" s="1444" t="s">
        <v>8527</v>
      </c>
      <c r="M203" s="2436"/>
      <c r="N203" s="2448"/>
      <c r="O203" s="2436"/>
    </row>
    <row r="204" spans="1:15" s="1433" customFormat="1" x14ac:dyDescent="0.15">
      <c r="A204" s="2451"/>
      <c r="B204" s="2441"/>
      <c r="C204" s="2607"/>
      <c r="D204" s="2582"/>
      <c r="E204" s="1669"/>
      <c r="F204" s="1420"/>
      <c r="G204" s="1444" t="s">
        <v>8528</v>
      </c>
      <c r="H204" s="2451"/>
      <c r="I204" s="2441"/>
      <c r="J204" s="2607"/>
      <c r="K204" s="2582"/>
      <c r="L204" s="1444" t="s">
        <v>8529</v>
      </c>
      <c r="M204" s="2436"/>
      <c r="N204" s="2448"/>
      <c r="O204" s="2436"/>
    </row>
    <row r="205" spans="1:15" s="1433" customFormat="1" x14ac:dyDescent="0.15">
      <c r="A205" s="2451"/>
      <c r="B205" s="2441"/>
      <c r="C205" s="2607"/>
      <c r="D205" s="2582"/>
      <c r="E205" s="1669"/>
      <c r="F205" s="1420"/>
      <c r="G205" s="1444" t="s">
        <v>8530</v>
      </c>
      <c r="H205" s="2451"/>
      <c r="I205" s="2441"/>
      <c r="J205" s="2607"/>
      <c r="K205" s="2582"/>
      <c r="L205" s="1444" t="s">
        <v>8531</v>
      </c>
      <c r="M205" s="2436"/>
      <c r="N205" s="2448"/>
      <c r="O205" s="2436"/>
    </row>
    <row r="206" spans="1:15" s="1433" customFormat="1" x14ac:dyDescent="0.15">
      <c r="A206" s="2451"/>
      <c r="B206" s="2441"/>
      <c r="C206" s="2607"/>
      <c r="D206" s="2582"/>
      <c r="E206" s="1669"/>
      <c r="F206" s="1420"/>
      <c r="G206" s="1444" t="s">
        <v>8532</v>
      </c>
      <c r="H206" s="2451"/>
      <c r="I206" s="2441"/>
      <c r="J206" s="2607"/>
      <c r="K206" s="2582"/>
      <c r="L206" s="1444" t="s">
        <v>8533</v>
      </c>
      <c r="M206" s="2436"/>
      <c r="N206" s="2448"/>
      <c r="O206" s="2436"/>
    </row>
    <row r="207" spans="1:15" s="1433" customFormat="1" x14ac:dyDescent="0.15">
      <c r="A207" s="2451"/>
      <c r="B207" s="2441"/>
      <c r="C207" s="2607"/>
      <c r="D207" s="2582"/>
      <c r="E207" s="1669"/>
      <c r="F207" s="1420"/>
      <c r="G207" s="1444" t="s">
        <v>8534</v>
      </c>
      <c r="H207" s="2451"/>
      <c r="I207" s="2441"/>
      <c r="J207" s="2607"/>
      <c r="K207" s="2582"/>
      <c r="L207" s="1444" t="s">
        <v>8535</v>
      </c>
      <c r="M207" s="2436"/>
      <c r="N207" s="2448"/>
      <c r="O207" s="2436"/>
    </row>
    <row r="208" spans="1:15" s="1433" customFormat="1" x14ac:dyDescent="0.15">
      <c r="A208" s="2451"/>
      <c r="B208" s="2441"/>
      <c r="C208" s="2607"/>
      <c r="D208" s="2582"/>
      <c r="E208" s="1669"/>
      <c r="F208" s="1420"/>
      <c r="G208" s="1406" t="s">
        <v>8536</v>
      </c>
      <c r="H208" s="2451"/>
      <c r="I208" s="2441"/>
      <c r="J208" s="2607"/>
      <c r="K208" s="2582"/>
      <c r="L208" s="1406" t="s">
        <v>8537</v>
      </c>
      <c r="M208" s="2436"/>
      <c r="N208" s="2448"/>
      <c r="O208" s="2436"/>
    </row>
    <row r="209" spans="1:15" s="1433" customFormat="1" x14ac:dyDescent="0.15">
      <c r="A209" s="2451"/>
      <c r="B209" s="2441"/>
      <c r="C209" s="2607"/>
      <c r="D209" s="2582"/>
      <c r="E209" s="1669"/>
      <c r="F209" s="1420"/>
      <c r="G209" s="1444" t="s">
        <v>8538</v>
      </c>
      <c r="H209" s="2451"/>
      <c r="I209" s="2441"/>
      <c r="J209" s="2607"/>
      <c r="K209" s="2582"/>
      <c r="L209" s="1444" t="s">
        <v>8539</v>
      </c>
      <c r="M209" s="2436"/>
      <c r="N209" s="2448"/>
      <c r="O209" s="2436"/>
    </row>
    <row r="210" spans="1:15" s="1433" customFormat="1" ht="12" customHeight="1" x14ac:dyDescent="0.15">
      <c r="A210" s="2451"/>
      <c r="B210" s="2441"/>
      <c r="C210" s="2607"/>
      <c r="D210" s="2582"/>
      <c r="E210" s="1669"/>
      <c r="F210" s="1420"/>
      <c r="G210" s="1444" t="s">
        <v>8540</v>
      </c>
      <c r="H210" s="2451"/>
      <c r="I210" s="2441"/>
      <c r="J210" s="2607"/>
      <c r="K210" s="2582"/>
      <c r="L210" s="1444" t="s">
        <v>8541</v>
      </c>
      <c r="M210" s="2437"/>
      <c r="N210" s="2448"/>
      <c r="O210" s="2436"/>
    </row>
    <row r="211" spans="1:15" s="1433" customFormat="1" ht="13.9" customHeight="1" x14ac:dyDescent="0.15">
      <c r="A211" s="2451"/>
      <c r="B211" s="2441"/>
      <c r="C211" s="2579" t="s">
        <v>905</v>
      </c>
      <c r="D211" s="2562" t="s">
        <v>5156</v>
      </c>
      <c r="E211" s="2570" t="s">
        <v>964</v>
      </c>
      <c r="F211" s="2439" t="s">
        <v>7890</v>
      </c>
      <c r="G211" s="1444" t="s">
        <v>8542</v>
      </c>
      <c r="H211" s="2451"/>
      <c r="I211" s="2441"/>
      <c r="J211" s="2579" t="s">
        <v>905</v>
      </c>
      <c r="K211" s="2562" t="s">
        <v>5156</v>
      </c>
      <c r="L211" s="1444" t="s">
        <v>8543</v>
      </c>
      <c r="M211" s="1412" t="s">
        <v>72</v>
      </c>
      <c r="N211" s="2447" t="s">
        <v>2058</v>
      </c>
      <c r="O211" s="2435" t="s">
        <v>931</v>
      </c>
    </row>
    <row r="212" spans="1:15" s="1433" customFormat="1" ht="13.9" customHeight="1" x14ac:dyDescent="0.15">
      <c r="A212" s="2451"/>
      <c r="B212" s="2441"/>
      <c r="C212" s="2581"/>
      <c r="D212" s="2563"/>
      <c r="E212" s="2571"/>
      <c r="F212" s="2443"/>
      <c r="G212" s="1444" t="s">
        <v>8544</v>
      </c>
      <c r="H212" s="2451"/>
      <c r="I212" s="2441"/>
      <c r="J212" s="2581"/>
      <c r="K212" s="2563"/>
      <c r="L212" s="1444" t="s">
        <v>8545</v>
      </c>
      <c r="M212" s="1412" t="s">
        <v>72</v>
      </c>
      <c r="N212" s="2458"/>
      <c r="O212" s="2437"/>
    </row>
    <row r="213" spans="1:15" s="1433" customFormat="1" ht="48.75" customHeight="1" x14ac:dyDescent="0.15">
      <c r="A213" s="2451"/>
      <c r="B213" s="2441"/>
      <c r="C213" s="2579" t="s">
        <v>963</v>
      </c>
      <c r="D213" s="2562" t="s">
        <v>7892</v>
      </c>
      <c r="E213" s="1668" t="s">
        <v>77</v>
      </c>
      <c r="F213" s="1428" t="s">
        <v>8546</v>
      </c>
      <c r="G213" s="1444" t="s">
        <v>8547</v>
      </c>
      <c r="H213" s="2451"/>
      <c r="I213" s="2441"/>
      <c r="J213" s="2579" t="s">
        <v>963</v>
      </c>
      <c r="K213" s="2562" t="s">
        <v>7892</v>
      </c>
      <c r="L213" s="1444" t="s">
        <v>8548</v>
      </c>
      <c r="M213" s="1431" t="s">
        <v>8549</v>
      </c>
      <c r="N213" s="2447" t="s">
        <v>238</v>
      </c>
      <c r="O213" s="2435" t="s">
        <v>67</v>
      </c>
    </row>
    <row r="214" spans="1:15" s="1433" customFormat="1" x14ac:dyDescent="0.15">
      <c r="A214" s="2451"/>
      <c r="B214" s="2441"/>
      <c r="C214" s="2580"/>
      <c r="D214" s="2582"/>
      <c r="E214" s="2452" t="s">
        <v>79</v>
      </c>
      <c r="F214" s="2439" t="s">
        <v>7893</v>
      </c>
      <c r="G214" s="1444" t="s">
        <v>8550</v>
      </c>
      <c r="H214" s="2451"/>
      <c r="I214" s="2441"/>
      <c r="J214" s="2580"/>
      <c r="K214" s="2582"/>
      <c r="L214" s="1444" t="s">
        <v>8551</v>
      </c>
      <c r="M214" s="2435" t="s">
        <v>8012</v>
      </c>
      <c r="N214" s="2448"/>
      <c r="O214" s="2436"/>
    </row>
    <row r="215" spans="1:15" s="1433" customFormat="1" x14ac:dyDescent="0.15">
      <c r="A215" s="2451"/>
      <c r="B215" s="2441"/>
      <c r="C215" s="2580"/>
      <c r="D215" s="2582"/>
      <c r="E215" s="2451"/>
      <c r="F215" s="2441"/>
      <c r="G215" s="1444" t="s">
        <v>8552</v>
      </c>
      <c r="H215" s="2451"/>
      <c r="I215" s="2441"/>
      <c r="J215" s="2580"/>
      <c r="K215" s="2582"/>
      <c r="L215" s="1444" t="s">
        <v>8553</v>
      </c>
      <c r="M215" s="2436"/>
      <c r="N215" s="2448"/>
      <c r="O215" s="2436"/>
    </row>
    <row r="216" spans="1:15" s="1433" customFormat="1" x14ac:dyDescent="0.15">
      <c r="A216" s="2451"/>
      <c r="B216" s="2441"/>
      <c r="C216" s="2580"/>
      <c r="D216" s="2582"/>
      <c r="E216" s="2451"/>
      <c r="F216" s="2441"/>
      <c r="G216" s="1444" t="s">
        <v>8554</v>
      </c>
      <c r="H216" s="2451"/>
      <c r="I216" s="2441"/>
      <c r="J216" s="2580"/>
      <c r="K216" s="2582"/>
      <c r="L216" s="1444" t="s">
        <v>8555</v>
      </c>
      <c r="M216" s="2437"/>
      <c r="N216" s="2448"/>
      <c r="O216" s="2436"/>
    </row>
    <row r="217" spans="1:15" s="1433" customFormat="1" ht="51.75" customHeight="1" x14ac:dyDescent="0.15">
      <c r="A217" s="2451"/>
      <c r="B217" s="2441"/>
      <c r="C217" s="2580"/>
      <c r="D217" s="2582"/>
      <c r="E217" s="2451"/>
      <c r="F217" s="2441"/>
      <c r="G217" s="1444" t="s">
        <v>8556</v>
      </c>
      <c r="H217" s="2451"/>
      <c r="I217" s="2441"/>
      <c r="J217" s="2580"/>
      <c r="K217" s="2582"/>
      <c r="L217" s="1444" t="s">
        <v>8557</v>
      </c>
      <c r="M217" s="1431" t="s">
        <v>8558</v>
      </c>
      <c r="N217" s="2448"/>
      <c r="O217" s="2436"/>
    </row>
    <row r="218" spans="1:15" s="1433" customFormat="1" ht="43.15" customHeight="1" x14ac:dyDescent="0.15">
      <c r="A218" s="2451"/>
      <c r="B218" s="2441"/>
      <c r="C218" s="2580"/>
      <c r="D218" s="2582"/>
      <c r="E218" s="2451"/>
      <c r="F218" s="2441"/>
      <c r="G218" s="1444" t="s">
        <v>8267</v>
      </c>
      <c r="H218" s="2451"/>
      <c r="I218" s="2441"/>
      <c r="J218" s="2580"/>
      <c r="K218" s="2582"/>
      <c r="L218" s="1444" t="s">
        <v>8268</v>
      </c>
      <c r="M218" s="1444" t="s">
        <v>8559</v>
      </c>
      <c r="N218" s="2448"/>
      <c r="O218" s="2436"/>
    </row>
    <row r="219" spans="1:15" s="1433" customFormat="1" ht="56.25" x14ac:dyDescent="0.15">
      <c r="A219" s="2451"/>
      <c r="B219" s="2441"/>
      <c r="C219" s="2580"/>
      <c r="D219" s="2582"/>
      <c r="E219" s="2451"/>
      <c r="F219" s="2441"/>
      <c r="G219" s="1444" t="s">
        <v>8560</v>
      </c>
      <c r="H219" s="2451"/>
      <c r="I219" s="2441"/>
      <c r="J219" s="2580"/>
      <c r="K219" s="2582"/>
      <c r="L219" s="1444" t="s">
        <v>8561</v>
      </c>
      <c r="M219" s="1412" t="s">
        <v>8562</v>
      </c>
      <c r="N219" s="2448"/>
      <c r="O219" s="2436"/>
    </row>
    <row r="220" spans="1:15" s="1433" customFormat="1" x14ac:dyDescent="0.15">
      <c r="A220" s="2451"/>
      <c r="B220" s="2441"/>
      <c r="C220" s="2580"/>
      <c r="D220" s="2582"/>
      <c r="E220" s="2451"/>
      <c r="F220" s="2441"/>
      <c r="G220" s="1444" t="s">
        <v>8563</v>
      </c>
      <c r="H220" s="2451"/>
      <c r="I220" s="2441"/>
      <c r="J220" s="2580"/>
      <c r="K220" s="2582"/>
      <c r="L220" s="1444" t="s">
        <v>8564</v>
      </c>
      <c r="M220" s="2420" t="s">
        <v>2769</v>
      </c>
      <c r="N220" s="2448"/>
      <c r="O220" s="2436"/>
    </row>
    <row r="221" spans="1:15" s="1433" customFormat="1" x14ac:dyDescent="0.15">
      <c r="A221" s="2453"/>
      <c r="B221" s="2443"/>
      <c r="C221" s="2581"/>
      <c r="D221" s="2563"/>
      <c r="E221" s="2453"/>
      <c r="F221" s="2443"/>
      <c r="G221" s="1444" t="s">
        <v>8565</v>
      </c>
      <c r="H221" s="2453"/>
      <c r="I221" s="2443"/>
      <c r="J221" s="2581"/>
      <c r="K221" s="2563"/>
      <c r="L221" s="1444" t="s">
        <v>8566</v>
      </c>
      <c r="M221" s="2421"/>
      <c r="N221" s="2458"/>
      <c r="O221" s="2437"/>
    </row>
    <row r="222" spans="1:15" s="1433" customFormat="1" ht="32.450000000000003" customHeight="1" x14ac:dyDescent="0.15">
      <c r="A222" s="2422">
        <v>41</v>
      </c>
      <c r="B222" s="2439" t="s">
        <v>8567</v>
      </c>
      <c r="C222" s="2583" t="s">
        <v>232</v>
      </c>
      <c r="D222" s="2562" t="s">
        <v>7895</v>
      </c>
      <c r="E222" s="1671" t="s">
        <v>2275</v>
      </c>
      <c r="F222" s="1672" t="s">
        <v>1563</v>
      </c>
      <c r="G222" s="1673" t="s">
        <v>8568</v>
      </c>
      <c r="H222" s="2422">
        <v>41</v>
      </c>
      <c r="I222" s="2439" t="s">
        <v>8567</v>
      </c>
      <c r="J222" s="2583" t="s">
        <v>232</v>
      </c>
      <c r="K222" s="2562" t="s">
        <v>7895</v>
      </c>
      <c r="L222" s="1673" t="s">
        <v>8569</v>
      </c>
      <c r="M222" s="1674" t="s">
        <v>540</v>
      </c>
      <c r="N222" s="2595" t="s">
        <v>238</v>
      </c>
      <c r="O222" s="2595" t="s">
        <v>67</v>
      </c>
    </row>
    <row r="223" spans="1:15" s="1433" customFormat="1" x14ac:dyDescent="0.15">
      <c r="A223" s="2423"/>
      <c r="B223" s="2441"/>
      <c r="C223" s="2584"/>
      <c r="D223" s="2582"/>
      <c r="E223" s="2598" t="s">
        <v>2279</v>
      </c>
      <c r="F223" s="2601" t="s">
        <v>7896</v>
      </c>
      <c r="G223" s="1673" t="s">
        <v>8570</v>
      </c>
      <c r="H223" s="2423"/>
      <c r="I223" s="2441"/>
      <c r="J223" s="2584"/>
      <c r="K223" s="2582"/>
      <c r="L223" s="1673" t="s">
        <v>8571</v>
      </c>
      <c r="M223" s="1674" t="s">
        <v>7511</v>
      </c>
      <c r="N223" s="2596"/>
      <c r="O223" s="2596"/>
    </row>
    <row r="224" spans="1:15" s="1433" customFormat="1" x14ac:dyDescent="0.15">
      <c r="A224" s="2423"/>
      <c r="B224" s="2441"/>
      <c r="C224" s="2584"/>
      <c r="D224" s="2582"/>
      <c r="E224" s="2599"/>
      <c r="F224" s="2602"/>
      <c r="G224" s="1673" t="s">
        <v>8572</v>
      </c>
      <c r="H224" s="2423"/>
      <c r="I224" s="2441"/>
      <c r="J224" s="2584"/>
      <c r="K224" s="2582"/>
      <c r="L224" s="1673" t="s">
        <v>8573</v>
      </c>
      <c r="M224" s="2595" t="s">
        <v>7618</v>
      </c>
      <c r="N224" s="2596"/>
      <c r="O224" s="2596"/>
    </row>
    <row r="225" spans="1:15" s="1433" customFormat="1" x14ac:dyDescent="0.15">
      <c r="A225" s="2423"/>
      <c r="B225" s="2441"/>
      <c r="C225" s="2584"/>
      <c r="D225" s="2582"/>
      <c r="E225" s="2600"/>
      <c r="F225" s="2603"/>
      <c r="G225" s="1673" t="s">
        <v>8574</v>
      </c>
      <c r="H225" s="2423"/>
      <c r="I225" s="2441"/>
      <c r="J225" s="2584"/>
      <c r="K225" s="2582"/>
      <c r="L225" s="1673" t="s">
        <v>8575</v>
      </c>
      <c r="M225" s="2597"/>
      <c r="N225" s="2596"/>
      <c r="O225" s="2596"/>
    </row>
    <row r="226" spans="1:15" s="1433" customFormat="1" x14ac:dyDescent="0.15">
      <c r="A226" s="2423"/>
      <c r="B226" s="2441"/>
      <c r="C226" s="2584"/>
      <c r="D226" s="2582"/>
      <c r="E226" s="2604" t="s">
        <v>5293</v>
      </c>
      <c r="F226" s="1483" t="s">
        <v>8576</v>
      </c>
      <c r="G226" s="1444" t="s">
        <v>8577</v>
      </c>
      <c r="H226" s="2423"/>
      <c r="I226" s="2441"/>
      <c r="J226" s="2584"/>
      <c r="K226" s="2582"/>
      <c r="L226" s="1444" t="s">
        <v>8578</v>
      </c>
      <c r="M226" s="1412" t="s">
        <v>540</v>
      </c>
      <c r="N226" s="2596"/>
      <c r="O226" s="2596"/>
    </row>
    <row r="227" spans="1:15" s="1433" customFormat="1" x14ac:dyDescent="0.15">
      <c r="A227" s="2423"/>
      <c r="B227" s="2441"/>
      <c r="C227" s="2585"/>
      <c r="D227" s="2563"/>
      <c r="E227" s="2605"/>
      <c r="F227" s="1483" t="s">
        <v>8579</v>
      </c>
      <c r="G227" s="1444" t="s">
        <v>8580</v>
      </c>
      <c r="H227" s="2423"/>
      <c r="I227" s="2441"/>
      <c r="J227" s="2585"/>
      <c r="K227" s="2563"/>
      <c r="L227" s="1444" t="s">
        <v>8581</v>
      </c>
      <c r="M227" s="1412" t="s">
        <v>540</v>
      </c>
      <c r="N227" s="2597"/>
      <c r="O227" s="2597"/>
    </row>
    <row r="228" spans="1:15" s="1433" customFormat="1" ht="22.5" x14ac:dyDescent="0.15">
      <c r="A228" s="2424"/>
      <c r="B228" s="2443"/>
      <c r="C228" s="1667" t="s">
        <v>7696</v>
      </c>
      <c r="D228" s="1491" t="s">
        <v>8582</v>
      </c>
      <c r="E228" s="1675" t="s">
        <v>2728</v>
      </c>
      <c r="F228" s="1483" t="s">
        <v>8583</v>
      </c>
      <c r="G228" s="1444" t="s">
        <v>7956</v>
      </c>
      <c r="H228" s="2424"/>
      <c r="I228" s="2443"/>
      <c r="J228" s="1667" t="s">
        <v>7696</v>
      </c>
      <c r="K228" s="1491" t="s">
        <v>8582</v>
      </c>
      <c r="L228" s="1444" t="s">
        <v>8584</v>
      </c>
      <c r="M228" s="1412" t="s">
        <v>7351</v>
      </c>
      <c r="N228" s="1674" t="s">
        <v>2058</v>
      </c>
      <c r="O228" s="1674" t="s">
        <v>2059</v>
      </c>
    </row>
    <row r="229" spans="1:15" s="1650" customFormat="1" ht="15" customHeight="1" x14ac:dyDescent="0.15">
      <c r="A229" s="2592">
        <v>42</v>
      </c>
      <c r="B229" s="2439" t="s">
        <v>7054</v>
      </c>
      <c r="C229" s="2573" t="s">
        <v>2052</v>
      </c>
      <c r="D229" s="2576" t="s">
        <v>7055</v>
      </c>
      <c r="E229" s="1676" t="s">
        <v>964</v>
      </c>
      <c r="F229" s="1677" t="s">
        <v>5405</v>
      </c>
      <c r="G229" s="1649" t="s">
        <v>8585</v>
      </c>
      <c r="H229" s="2592">
        <v>42</v>
      </c>
      <c r="I229" s="2439" t="s">
        <v>7054</v>
      </c>
      <c r="J229" s="2573" t="s">
        <v>2052</v>
      </c>
      <c r="K229" s="2576" t="s">
        <v>7055</v>
      </c>
      <c r="L229" s="1649" t="s">
        <v>8585</v>
      </c>
      <c r="M229" s="1652" t="s">
        <v>2087</v>
      </c>
      <c r="N229" s="2447" t="s">
        <v>2058</v>
      </c>
      <c r="O229" s="2588" t="s">
        <v>931</v>
      </c>
    </row>
    <row r="230" spans="1:15" s="1433" customFormat="1" ht="15" customHeight="1" x14ac:dyDescent="0.15">
      <c r="A230" s="2593"/>
      <c r="B230" s="2441"/>
      <c r="C230" s="2574"/>
      <c r="D230" s="2577"/>
      <c r="E230" s="2572" t="s">
        <v>2528</v>
      </c>
      <c r="F230" s="2441" t="s">
        <v>8586</v>
      </c>
      <c r="G230" s="1444" t="s">
        <v>8587</v>
      </c>
      <c r="H230" s="2593"/>
      <c r="I230" s="2441"/>
      <c r="J230" s="2574"/>
      <c r="K230" s="2577"/>
      <c r="L230" s="1444" t="s">
        <v>8588</v>
      </c>
      <c r="M230" s="2591" t="s">
        <v>2087</v>
      </c>
      <c r="N230" s="2448"/>
      <c r="O230" s="2589"/>
    </row>
    <row r="231" spans="1:15" s="1433" customFormat="1" x14ac:dyDescent="0.15">
      <c r="A231" s="2593"/>
      <c r="B231" s="2441"/>
      <c r="C231" s="2574"/>
      <c r="D231" s="2577"/>
      <c r="E231" s="2572"/>
      <c r="F231" s="2441"/>
      <c r="G231" s="1444" t="s">
        <v>8589</v>
      </c>
      <c r="H231" s="2593"/>
      <c r="I231" s="2441"/>
      <c r="J231" s="2574"/>
      <c r="K231" s="2577"/>
      <c r="L231" s="1444" t="s">
        <v>8590</v>
      </c>
      <c r="M231" s="2591"/>
      <c r="N231" s="2448"/>
      <c r="O231" s="2589"/>
    </row>
    <row r="232" spans="1:15" s="1433" customFormat="1" ht="25.15" customHeight="1" x14ac:dyDescent="0.15">
      <c r="A232" s="2593"/>
      <c r="B232" s="2441"/>
      <c r="C232" s="2574"/>
      <c r="D232" s="2577"/>
      <c r="E232" s="2572"/>
      <c r="F232" s="2441"/>
      <c r="G232" s="1444" t="s">
        <v>8591</v>
      </c>
      <c r="H232" s="2593"/>
      <c r="I232" s="2441"/>
      <c r="J232" s="2574"/>
      <c r="K232" s="2577"/>
      <c r="L232" s="1444" t="s">
        <v>8592</v>
      </c>
      <c r="M232" s="1515" t="s">
        <v>2766</v>
      </c>
      <c r="N232" s="2448"/>
      <c r="O232" s="2589"/>
    </row>
    <row r="233" spans="1:15" s="1433" customFormat="1" ht="15" customHeight="1" x14ac:dyDescent="0.15">
      <c r="A233" s="2593"/>
      <c r="B233" s="2441"/>
      <c r="C233" s="2574"/>
      <c r="D233" s="2577"/>
      <c r="E233" s="2572"/>
      <c r="F233" s="2441"/>
      <c r="G233" s="1444" t="s">
        <v>7968</v>
      </c>
      <c r="H233" s="2593"/>
      <c r="I233" s="2441"/>
      <c r="J233" s="2574"/>
      <c r="K233" s="2577"/>
      <c r="L233" s="1444" t="s">
        <v>7969</v>
      </c>
      <c r="M233" s="2588" t="s">
        <v>7511</v>
      </c>
      <c r="N233" s="2448"/>
      <c r="O233" s="2589"/>
    </row>
    <row r="234" spans="1:15" s="1433" customFormat="1" ht="15" customHeight="1" x14ac:dyDescent="0.15">
      <c r="A234" s="2593"/>
      <c r="B234" s="2441"/>
      <c r="C234" s="2574"/>
      <c r="D234" s="2577"/>
      <c r="E234" s="2572"/>
      <c r="F234" s="2441"/>
      <c r="G234" s="1444" t="s">
        <v>8593</v>
      </c>
      <c r="H234" s="2593"/>
      <c r="I234" s="2441"/>
      <c r="J234" s="2574"/>
      <c r="K234" s="2577"/>
      <c r="L234" s="1444" t="s">
        <v>8594</v>
      </c>
      <c r="M234" s="2589"/>
      <c r="N234" s="2448"/>
      <c r="O234" s="2589"/>
    </row>
    <row r="235" spans="1:15" s="1433" customFormat="1" ht="36" customHeight="1" x14ac:dyDescent="0.15">
      <c r="A235" s="2593"/>
      <c r="B235" s="2441"/>
      <c r="C235" s="2574"/>
      <c r="D235" s="2577"/>
      <c r="E235" s="2570" t="s">
        <v>906</v>
      </c>
      <c r="F235" s="2439" t="s">
        <v>8595</v>
      </c>
      <c r="G235" s="1444" t="s">
        <v>8596</v>
      </c>
      <c r="H235" s="2593"/>
      <c r="I235" s="2441"/>
      <c r="J235" s="2574"/>
      <c r="K235" s="2577"/>
      <c r="L235" s="1444" t="s">
        <v>8597</v>
      </c>
      <c r="M235" s="1515" t="s">
        <v>8598</v>
      </c>
      <c r="N235" s="2448"/>
      <c r="O235" s="2589"/>
    </row>
    <row r="236" spans="1:15" s="1433" customFormat="1" ht="15" customHeight="1" x14ac:dyDescent="0.15">
      <c r="A236" s="2593"/>
      <c r="B236" s="2441"/>
      <c r="C236" s="2574"/>
      <c r="D236" s="2577"/>
      <c r="E236" s="2571"/>
      <c r="F236" s="2443"/>
      <c r="G236" s="1444" t="s">
        <v>8599</v>
      </c>
      <c r="H236" s="2593"/>
      <c r="I236" s="2441"/>
      <c r="J236" s="2574"/>
      <c r="K236" s="2577"/>
      <c r="L236" s="1444" t="s">
        <v>8600</v>
      </c>
      <c r="M236" s="1515" t="s">
        <v>540</v>
      </c>
      <c r="N236" s="2448"/>
      <c r="O236" s="2589"/>
    </row>
    <row r="237" spans="1:15" s="1433" customFormat="1" x14ac:dyDescent="0.15">
      <c r="A237" s="2593"/>
      <c r="B237" s="2441"/>
      <c r="C237" s="2574"/>
      <c r="D237" s="2577"/>
      <c r="E237" s="2422" t="s">
        <v>480</v>
      </c>
      <c r="F237" s="2439" t="s">
        <v>7973</v>
      </c>
      <c r="G237" s="1412" t="s">
        <v>8601</v>
      </c>
      <c r="H237" s="2593"/>
      <c r="I237" s="2441"/>
      <c r="J237" s="2574"/>
      <c r="K237" s="2577"/>
      <c r="L237" s="1412" t="s">
        <v>8602</v>
      </c>
      <c r="M237" s="1412" t="s">
        <v>539</v>
      </c>
      <c r="N237" s="2448"/>
      <c r="O237" s="2589"/>
    </row>
    <row r="238" spans="1:15" s="1433" customFormat="1" ht="33.75" x14ac:dyDescent="0.15">
      <c r="A238" s="2593"/>
      <c r="B238" s="2441"/>
      <c r="C238" s="2574"/>
      <c r="D238" s="2577"/>
      <c r="E238" s="2423"/>
      <c r="F238" s="2441"/>
      <c r="G238" s="2435" t="s">
        <v>8603</v>
      </c>
      <c r="H238" s="2593"/>
      <c r="I238" s="2441"/>
      <c r="J238" s="2574"/>
      <c r="K238" s="2577"/>
      <c r="L238" s="2435" t="s">
        <v>8604</v>
      </c>
      <c r="M238" s="1412" t="s">
        <v>8605</v>
      </c>
      <c r="N238" s="2448"/>
      <c r="O238" s="2589"/>
    </row>
    <row r="239" spans="1:15" s="1433" customFormat="1" ht="33.75" x14ac:dyDescent="0.15">
      <c r="A239" s="2593"/>
      <c r="B239" s="2441"/>
      <c r="C239" s="2574"/>
      <c r="D239" s="2577"/>
      <c r="E239" s="2423"/>
      <c r="F239" s="2441"/>
      <c r="G239" s="2437"/>
      <c r="H239" s="2593"/>
      <c r="I239" s="2441"/>
      <c r="J239" s="2574"/>
      <c r="K239" s="2577"/>
      <c r="L239" s="2437"/>
      <c r="M239" s="1431" t="s">
        <v>8606</v>
      </c>
      <c r="N239" s="2448"/>
      <c r="O239" s="2589"/>
    </row>
    <row r="240" spans="1:15" s="1433" customFormat="1" ht="15" customHeight="1" x14ac:dyDescent="0.15">
      <c r="A240" s="2593"/>
      <c r="B240" s="2441"/>
      <c r="C240" s="2574"/>
      <c r="D240" s="2577"/>
      <c r="E240" s="2423"/>
      <c r="F240" s="2441"/>
      <c r="G240" s="1412" t="s">
        <v>8607</v>
      </c>
      <c r="H240" s="2593"/>
      <c r="I240" s="2441"/>
      <c r="J240" s="2574"/>
      <c r="K240" s="2577"/>
      <c r="L240" s="1412" t="s">
        <v>8608</v>
      </c>
      <c r="M240" s="2435" t="s">
        <v>72</v>
      </c>
      <c r="N240" s="2448"/>
      <c r="O240" s="2589"/>
    </row>
    <row r="241" spans="1:15" s="1433" customFormat="1" ht="22.5" x14ac:dyDescent="0.15">
      <c r="A241" s="2593"/>
      <c r="B241" s="2441"/>
      <c r="C241" s="2574"/>
      <c r="D241" s="2577"/>
      <c r="E241" s="2423"/>
      <c r="F241" s="2441"/>
      <c r="G241" s="1412" t="s">
        <v>8609</v>
      </c>
      <c r="H241" s="2593"/>
      <c r="I241" s="2441"/>
      <c r="J241" s="2574"/>
      <c r="K241" s="2577"/>
      <c r="L241" s="1412" t="s">
        <v>8610</v>
      </c>
      <c r="M241" s="2436"/>
      <c r="N241" s="2448"/>
      <c r="O241" s="2589"/>
    </row>
    <row r="242" spans="1:15" s="1433" customFormat="1" ht="24.95" customHeight="1" x14ac:dyDescent="0.15">
      <c r="A242" s="2593"/>
      <c r="B242" s="2441"/>
      <c r="C242" s="2574"/>
      <c r="D242" s="2577"/>
      <c r="E242" s="2423"/>
      <c r="F242" s="2441"/>
      <c r="G242" s="1412" t="s">
        <v>8611</v>
      </c>
      <c r="H242" s="2593"/>
      <c r="I242" s="2441"/>
      <c r="J242" s="2574"/>
      <c r="K242" s="2577"/>
      <c r="L242" s="1412" t="s">
        <v>8612</v>
      </c>
      <c r="M242" s="2437"/>
      <c r="N242" s="2448"/>
      <c r="O242" s="2589"/>
    </row>
    <row r="243" spans="1:15" s="1433" customFormat="1" ht="13.9" customHeight="1" x14ac:dyDescent="0.15">
      <c r="A243" s="2593"/>
      <c r="B243" s="2441"/>
      <c r="C243" s="2574"/>
      <c r="D243" s="2577"/>
      <c r="E243" s="2423"/>
      <c r="F243" s="2441"/>
      <c r="G243" s="1444" t="s">
        <v>8613</v>
      </c>
      <c r="H243" s="2593"/>
      <c r="I243" s="2441"/>
      <c r="J243" s="2574"/>
      <c r="K243" s="2577"/>
      <c r="L243" s="1444" t="s">
        <v>8614</v>
      </c>
      <c r="M243" s="1412" t="s">
        <v>2122</v>
      </c>
      <c r="N243" s="2448"/>
      <c r="O243" s="2589"/>
    </row>
    <row r="244" spans="1:15" s="1433" customFormat="1" ht="15" customHeight="1" x14ac:dyDescent="0.15">
      <c r="A244" s="2593"/>
      <c r="B244" s="2441"/>
      <c r="C244" s="2574"/>
      <c r="D244" s="2577"/>
      <c r="E244" s="2423"/>
      <c r="F244" s="2441"/>
      <c r="G244" s="1412" t="s">
        <v>8615</v>
      </c>
      <c r="H244" s="2593"/>
      <c r="I244" s="2441"/>
      <c r="J244" s="2574"/>
      <c r="K244" s="2577"/>
      <c r="L244" s="1412" t="s">
        <v>8616</v>
      </c>
      <c r="M244" s="2435" t="s">
        <v>2144</v>
      </c>
      <c r="N244" s="2448"/>
      <c r="O244" s="2589"/>
    </row>
    <row r="245" spans="1:15" s="1433" customFormat="1" ht="15" customHeight="1" x14ac:dyDescent="0.15">
      <c r="A245" s="2593"/>
      <c r="B245" s="2441"/>
      <c r="C245" s="2574"/>
      <c r="D245" s="2577"/>
      <c r="E245" s="2423"/>
      <c r="F245" s="2441"/>
      <c r="G245" s="1412" t="s">
        <v>7983</v>
      </c>
      <c r="H245" s="2593"/>
      <c r="I245" s="2441"/>
      <c r="J245" s="2574"/>
      <c r="K245" s="2577"/>
      <c r="L245" s="1412" t="s">
        <v>8617</v>
      </c>
      <c r="M245" s="2436"/>
      <c r="N245" s="2448"/>
      <c r="O245" s="2589"/>
    </row>
    <row r="246" spans="1:15" s="1433" customFormat="1" ht="15" customHeight="1" x14ac:dyDescent="0.15">
      <c r="A246" s="2593"/>
      <c r="B246" s="2441"/>
      <c r="C246" s="2574"/>
      <c r="D246" s="2577"/>
      <c r="E246" s="2423"/>
      <c r="F246" s="2441"/>
      <c r="G246" s="1412" t="s">
        <v>8618</v>
      </c>
      <c r="H246" s="2593"/>
      <c r="I246" s="2441"/>
      <c r="J246" s="2574"/>
      <c r="K246" s="2577"/>
      <c r="L246" s="1444" t="s">
        <v>8619</v>
      </c>
      <c r="M246" s="2436"/>
      <c r="N246" s="2448"/>
      <c r="O246" s="2589"/>
    </row>
    <row r="247" spans="1:15" s="1433" customFormat="1" ht="18" customHeight="1" x14ac:dyDescent="0.15">
      <c r="A247" s="2593"/>
      <c r="B247" s="2441"/>
      <c r="C247" s="2574"/>
      <c r="D247" s="2577"/>
      <c r="E247" s="2423"/>
      <c r="F247" s="2441"/>
      <c r="G247" s="1412" t="s">
        <v>8620</v>
      </c>
      <c r="H247" s="2593"/>
      <c r="I247" s="2441"/>
      <c r="J247" s="2574"/>
      <c r="K247" s="2577"/>
      <c r="L247" s="1412" t="s">
        <v>8621</v>
      </c>
      <c r="M247" s="2436"/>
      <c r="N247" s="2448"/>
      <c r="O247" s="2589"/>
    </row>
    <row r="248" spans="1:15" s="1433" customFormat="1" ht="15" customHeight="1" x14ac:dyDescent="0.15">
      <c r="A248" s="2593"/>
      <c r="B248" s="2441"/>
      <c r="C248" s="2574"/>
      <c r="D248" s="2577"/>
      <c r="E248" s="2423"/>
      <c r="F248" s="2441"/>
      <c r="G248" s="1412" t="s">
        <v>8622</v>
      </c>
      <c r="H248" s="2593"/>
      <c r="I248" s="2441"/>
      <c r="J248" s="2574"/>
      <c r="K248" s="2577"/>
      <c r="L248" s="1412" t="s">
        <v>8623</v>
      </c>
      <c r="M248" s="2437"/>
      <c r="N248" s="2448"/>
      <c r="O248" s="2589"/>
    </row>
    <row r="249" spans="1:15" s="1457" customFormat="1" ht="19.149999999999999" customHeight="1" x14ac:dyDescent="0.15">
      <c r="A249" s="2593"/>
      <c r="B249" s="2441"/>
      <c r="C249" s="2575"/>
      <c r="D249" s="2578"/>
      <c r="E249" s="2424"/>
      <c r="F249" s="2443"/>
      <c r="G249" s="1444" t="s">
        <v>8624</v>
      </c>
      <c r="H249" s="2593"/>
      <c r="I249" s="2441"/>
      <c r="J249" s="2575"/>
      <c r="K249" s="2578"/>
      <c r="L249" s="1444" t="s">
        <v>8625</v>
      </c>
      <c r="M249" s="1431" t="s">
        <v>2769</v>
      </c>
      <c r="N249" s="2458"/>
      <c r="O249" s="2590"/>
    </row>
    <row r="250" spans="1:15" s="1433" customFormat="1" ht="15" customHeight="1" x14ac:dyDescent="0.15">
      <c r="A250" s="2593"/>
      <c r="B250" s="2441"/>
      <c r="C250" s="2573" t="s">
        <v>905</v>
      </c>
      <c r="D250" s="2576" t="s">
        <v>5521</v>
      </c>
      <c r="E250" s="2452" t="s">
        <v>964</v>
      </c>
      <c r="F250" s="2439" t="s">
        <v>7990</v>
      </c>
      <c r="G250" s="1444" t="s">
        <v>8626</v>
      </c>
      <c r="H250" s="2593"/>
      <c r="I250" s="2441"/>
      <c r="J250" s="2573" t="s">
        <v>905</v>
      </c>
      <c r="K250" s="2576" t="s">
        <v>5521</v>
      </c>
      <c r="L250" s="1444" t="s">
        <v>8627</v>
      </c>
      <c r="M250" s="2435" t="s">
        <v>2766</v>
      </c>
      <c r="N250" s="2447" t="s">
        <v>2058</v>
      </c>
      <c r="O250" s="2435" t="s">
        <v>931</v>
      </c>
    </row>
    <row r="251" spans="1:15" s="1433" customFormat="1" ht="15" customHeight="1" x14ac:dyDescent="0.15">
      <c r="A251" s="2593"/>
      <c r="B251" s="2441"/>
      <c r="C251" s="2574"/>
      <c r="D251" s="2577"/>
      <c r="E251" s="2451"/>
      <c r="F251" s="2441"/>
      <c r="G251" s="1444" t="s">
        <v>8628</v>
      </c>
      <c r="H251" s="2593"/>
      <c r="I251" s="2441"/>
      <c r="J251" s="2574"/>
      <c r="K251" s="2577"/>
      <c r="L251" s="1444" t="s">
        <v>8629</v>
      </c>
      <c r="M251" s="2436"/>
      <c r="N251" s="2448"/>
      <c r="O251" s="2436"/>
    </row>
    <row r="252" spans="1:15" s="1433" customFormat="1" ht="15" customHeight="1" x14ac:dyDescent="0.15">
      <c r="A252" s="2593"/>
      <c r="B252" s="2441"/>
      <c r="C252" s="2574"/>
      <c r="D252" s="2577"/>
      <c r="E252" s="2451"/>
      <c r="F252" s="2441"/>
      <c r="G252" s="1444" t="s">
        <v>8630</v>
      </c>
      <c r="H252" s="2593"/>
      <c r="I252" s="2441"/>
      <c r="J252" s="2574"/>
      <c r="K252" s="2577"/>
      <c r="L252" s="1444" t="s">
        <v>8631</v>
      </c>
      <c r="M252" s="2436"/>
      <c r="N252" s="2448"/>
      <c r="O252" s="2436"/>
    </row>
    <row r="253" spans="1:15" s="1433" customFormat="1" ht="15" customHeight="1" x14ac:dyDescent="0.15">
      <c r="A253" s="2593"/>
      <c r="B253" s="2441"/>
      <c r="C253" s="2574"/>
      <c r="D253" s="2577"/>
      <c r="E253" s="2451"/>
      <c r="F253" s="2441"/>
      <c r="G253" s="1444" t="s">
        <v>8632</v>
      </c>
      <c r="H253" s="2593"/>
      <c r="I253" s="2441"/>
      <c r="J253" s="2574"/>
      <c r="K253" s="2577"/>
      <c r="L253" s="1444" t="s">
        <v>8633</v>
      </c>
      <c r="M253" s="2436"/>
      <c r="N253" s="2448"/>
      <c r="O253" s="2436"/>
    </row>
    <row r="254" spans="1:15" s="1433" customFormat="1" ht="15" customHeight="1" x14ac:dyDescent="0.15">
      <c r="A254" s="2593"/>
      <c r="B254" s="2441"/>
      <c r="C254" s="2574"/>
      <c r="D254" s="2577"/>
      <c r="E254" s="2451"/>
      <c r="F254" s="2441"/>
      <c r="G254" s="1444" t="s">
        <v>8634</v>
      </c>
      <c r="H254" s="2593"/>
      <c r="I254" s="2441"/>
      <c r="J254" s="2574"/>
      <c r="K254" s="2577"/>
      <c r="L254" s="1444" t="s">
        <v>8635</v>
      </c>
      <c r="M254" s="2436"/>
      <c r="N254" s="2448"/>
      <c r="O254" s="2436"/>
    </row>
    <row r="255" spans="1:15" s="1433" customFormat="1" ht="15" customHeight="1" x14ac:dyDescent="0.15">
      <c r="A255" s="2593"/>
      <c r="B255" s="2441"/>
      <c r="C255" s="2574"/>
      <c r="D255" s="2577"/>
      <c r="E255" s="2451"/>
      <c r="F255" s="2441"/>
      <c r="G255" s="1444" t="s">
        <v>8636</v>
      </c>
      <c r="H255" s="2593"/>
      <c r="I255" s="2441"/>
      <c r="J255" s="2574"/>
      <c r="K255" s="2577"/>
      <c r="L255" s="1444" t="s">
        <v>8637</v>
      </c>
      <c r="M255" s="2436"/>
      <c r="N255" s="2448"/>
      <c r="O255" s="2436"/>
    </row>
    <row r="256" spans="1:15" s="1433" customFormat="1" ht="15" customHeight="1" x14ac:dyDescent="0.15">
      <c r="A256" s="2593"/>
      <c r="B256" s="2441"/>
      <c r="C256" s="2574"/>
      <c r="D256" s="2577"/>
      <c r="E256" s="2451"/>
      <c r="F256" s="2441"/>
      <c r="G256" s="1444" t="s">
        <v>8638</v>
      </c>
      <c r="H256" s="2593"/>
      <c r="I256" s="2441"/>
      <c r="J256" s="2574"/>
      <c r="K256" s="2577"/>
      <c r="L256" s="1444" t="s">
        <v>8639</v>
      </c>
      <c r="M256" s="2436"/>
      <c r="N256" s="2448"/>
      <c r="O256" s="2436"/>
    </row>
    <row r="257" spans="1:15" s="1433" customFormat="1" ht="36" customHeight="1" x14ac:dyDescent="0.15">
      <c r="A257" s="2593"/>
      <c r="B257" s="2441"/>
      <c r="C257" s="2574"/>
      <c r="D257" s="2577"/>
      <c r="E257" s="2451"/>
      <c r="F257" s="2441"/>
      <c r="G257" s="2435" t="s">
        <v>8640</v>
      </c>
      <c r="H257" s="2593"/>
      <c r="I257" s="2441"/>
      <c r="J257" s="2574"/>
      <c r="K257" s="2577"/>
      <c r="L257" s="2435" t="s">
        <v>8641</v>
      </c>
      <c r="M257" s="1412" t="s">
        <v>8642</v>
      </c>
      <c r="N257" s="2448"/>
      <c r="O257" s="2436"/>
    </row>
    <row r="258" spans="1:15" s="1433" customFormat="1" ht="36" customHeight="1" x14ac:dyDescent="0.15">
      <c r="A258" s="2593"/>
      <c r="B258" s="2441"/>
      <c r="C258" s="2574"/>
      <c r="D258" s="2577"/>
      <c r="E258" s="2451"/>
      <c r="F258" s="2441"/>
      <c r="G258" s="2437"/>
      <c r="H258" s="2593"/>
      <c r="I258" s="2441"/>
      <c r="J258" s="2574"/>
      <c r="K258" s="2577"/>
      <c r="L258" s="2437"/>
      <c r="M258" s="1412" t="s">
        <v>8643</v>
      </c>
      <c r="N258" s="2448"/>
      <c r="O258" s="2436"/>
    </row>
    <row r="259" spans="1:15" s="1433" customFormat="1" ht="15" customHeight="1" x14ac:dyDescent="0.15">
      <c r="A259" s="2593"/>
      <c r="B259" s="2441"/>
      <c r="C259" s="2574"/>
      <c r="D259" s="2577"/>
      <c r="E259" s="2451"/>
      <c r="F259" s="2441"/>
      <c r="G259" s="1444" t="s">
        <v>8644</v>
      </c>
      <c r="H259" s="2593"/>
      <c r="I259" s="2441"/>
      <c r="J259" s="2574"/>
      <c r="K259" s="2577"/>
      <c r="L259" s="1444" t="s">
        <v>8645</v>
      </c>
      <c r="M259" s="2435" t="s">
        <v>540</v>
      </c>
      <c r="N259" s="2448"/>
      <c r="O259" s="2436"/>
    </row>
    <row r="260" spans="1:15" s="1433" customFormat="1" ht="15" customHeight="1" x14ac:dyDescent="0.15">
      <c r="A260" s="2593"/>
      <c r="B260" s="2441"/>
      <c r="C260" s="2574"/>
      <c r="D260" s="2577"/>
      <c r="E260" s="2453"/>
      <c r="F260" s="2443"/>
      <c r="G260" s="1444" t="s">
        <v>8646</v>
      </c>
      <c r="H260" s="2593"/>
      <c r="I260" s="2441"/>
      <c r="J260" s="2574"/>
      <c r="K260" s="2577"/>
      <c r="L260" s="1444" t="s">
        <v>8647</v>
      </c>
      <c r="M260" s="2437"/>
      <c r="N260" s="2448"/>
      <c r="O260" s="2436"/>
    </row>
    <row r="261" spans="1:15" s="1433" customFormat="1" ht="15" customHeight="1" x14ac:dyDescent="0.15">
      <c r="A261" s="2593"/>
      <c r="B261" s="2441"/>
      <c r="C261" s="2574"/>
      <c r="D261" s="2577"/>
      <c r="E261" s="2583" t="s">
        <v>907</v>
      </c>
      <c r="F261" s="2439" t="s">
        <v>8648</v>
      </c>
      <c r="G261" s="1444" t="s">
        <v>8649</v>
      </c>
      <c r="H261" s="2593"/>
      <c r="I261" s="2441"/>
      <c r="J261" s="2574"/>
      <c r="K261" s="2577"/>
      <c r="L261" s="1444" t="s">
        <v>8650</v>
      </c>
      <c r="M261" s="1418" t="s">
        <v>2067</v>
      </c>
      <c r="N261" s="2448"/>
      <c r="O261" s="2436"/>
    </row>
    <row r="262" spans="1:15" s="1433" customFormat="1" ht="22.5" x14ac:dyDescent="0.15">
      <c r="A262" s="2593"/>
      <c r="B262" s="2441"/>
      <c r="C262" s="2574"/>
      <c r="D262" s="2577"/>
      <c r="E262" s="2584"/>
      <c r="F262" s="2441"/>
      <c r="G262" s="1444" t="s">
        <v>8651</v>
      </c>
      <c r="H262" s="2593"/>
      <c r="I262" s="2441"/>
      <c r="J262" s="2574"/>
      <c r="K262" s="2577"/>
      <c r="L262" s="1444" t="s">
        <v>8652</v>
      </c>
      <c r="M262" s="2435" t="s">
        <v>887</v>
      </c>
      <c r="N262" s="2448"/>
      <c r="O262" s="2436"/>
    </row>
    <row r="263" spans="1:15" s="1433" customFormat="1" x14ac:dyDescent="0.15">
      <c r="A263" s="2593"/>
      <c r="B263" s="2441"/>
      <c r="C263" s="2574"/>
      <c r="D263" s="2577"/>
      <c r="E263" s="2585"/>
      <c r="F263" s="2443"/>
      <c r="G263" s="1444" t="s">
        <v>8653</v>
      </c>
      <c r="H263" s="2593"/>
      <c r="I263" s="2441"/>
      <c r="J263" s="2574"/>
      <c r="K263" s="2577"/>
      <c r="L263" s="1444" t="s">
        <v>8654</v>
      </c>
      <c r="M263" s="2437"/>
      <c r="N263" s="2448"/>
      <c r="O263" s="2436"/>
    </row>
    <row r="264" spans="1:15" s="1433" customFormat="1" ht="36" customHeight="1" x14ac:dyDescent="0.15">
      <c r="A264" s="2593"/>
      <c r="B264" s="2441"/>
      <c r="C264" s="2574"/>
      <c r="D264" s="2577"/>
      <c r="E264" s="2570" t="s">
        <v>2026</v>
      </c>
      <c r="F264" s="2439" t="s">
        <v>8655</v>
      </c>
      <c r="G264" s="1444" t="s">
        <v>8656</v>
      </c>
      <c r="H264" s="2593"/>
      <c r="I264" s="2441"/>
      <c r="J264" s="2574"/>
      <c r="K264" s="2577"/>
      <c r="L264" s="1444" t="s">
        <v>8657</v>
      </c>
      <c r="M264" s="1412" t="s">
        <v>8658</v>
      </c>
      <c r="N264" s="2448"/>
      <c r="O264" s="2436"/>
    </row>
    <row r="265" spans="1:15" s="1433" customFormat="1" ht="24.6" customHeight="1" x14ac:dyDescent="0.15">
      <c r="A265" s="2593"/>
      <c r="B265" s="2441"/>
      <c r="C265" s="2574"/>
      <c r="D265" s="2577"/>
      <c r="E265" s="2572"/>
      <c r="F265" s="2441"/>
      <c r="G265" s="1444" t="s">
        <v>8659</v>
      </c>
      <c r="H265" s="2593"/>
      <c r="I265" s="2441"/>
      <c r="J265" s="2574"/>
      <c r="K265" s="2577"/>
      <c r="L265" s="1444" t="s">
        <v>8660</v>
      </c>
      <c r="M265" s="2435" t="s">
        <v>7511</v>
      </c>
      <c r="N265" s="2448"/>
      <c r="O265" s="2436"/>
    </row>
    <row r="266" spans="1:15" s="1433" customFormat="1" ht="15" customHeight="1" x14ac:dyDescent="0.15">
      <c r="A266" s="2593"/>
      <c r="B266" s="2441"/>
      <c r="C266" s="2574"/>
      <c r="D266" s="2577"/>
      <c r="E266" s="2572"/>
      <c r="F266" s="2441"/>
      <c r="G266" s="1444" t="s">
        <v>8661</v>
      </c>
      <c r="H266" s="2593"/>
      <c r="I266" s="2441"/>
      <c r="J266" s="2574"/>
      <c r="K266" s="2577"/>
      <c r="L266" s="1444" t="s">
        <v>8662</v>
      </c>
      <c r="M266" s="2437"/>
      <c r="N266" s="2448"/>
      <c r="O266" s="2436"/>
    </row>
    <row r="267" spans="1:15" s="1433" customFormat="1" ht="16.899999999999999" customHeight="1" x14ac:dyDescent="0.15">
      <c r="A267" s="2593"/>
      <c r="B267" s="2441"/>
      <c r="C267" s="2574"/>
      <c r="D267" s="2577"/>
      <c r="E267" s="2572"/>
      <c r="F267" s="2441"/>
      <c r="G267" s="1444" t="s">
        <v>8663</v>
      </c>
      <c r="H267" s="2593"/>
      <c r="I267" s="2441"/>
      <c r="J267" s="2574"/>
      <c r="K267" s="2577"/>
      <c r="L267" s="1444" t="s">
        <v>8664</v>
      </c>
      <c r="M267" s="2435" t="s">
        <v>540</v>
      </c>
      <c r="N267" s="2448"/>
      <c r="O267" s="2436"/>
    </row>
    <row r="268" spans="1:15" s="1433" customFormat="1" ht="25.15" customHeight="1" x14ac:dyDescent="0.15">
      <c r="A268" s="2593"/>
      <c r="B268" s="2441"/>
      <c r="C268" s="2574"/>
      <c r="D268" s="2577"/>
      <c r="E268" s="2572"/>
      <c r="F268" s="2441"/>
      <c r="G268" s="1444" t="s">
        <v>8665</v>
      </c>
      <c r="H268" s="2593"/>
      <c r="I268" s="2441"/>
      <c r="J268" s="2574"/>
      <c r="K268" s="2577"/>
      <c r="L268" s="1444" t="s">
        <v>8666</v>
      </c>
      <c r="M268" s="2436"/>
      <c r="N268" s="2448"/>
      <c r="O268" s="2436"/>
    </row>
    <row r="269" spans="1:15" s="1433" customFormat="1" ht="15.6" customHeight="1" x14ac:dyDescent="0.15">
      <c r="A269" s="2593"/>
      <c r="B269" s="2441"/>
      <c r="C269" s="2574"/>
      <c r="D269" s="2577"/>
      <c r="E269" s="2572"/>
      <c r="F269" s="2441"/>
      <c r="G269" s="1444" t="s">
        <v>8667</v>
      </c>
      <c r="H269" s="2593"/>
      <c r="I269" s="2441"/>
      <c r="J269" s="2574"/>
      <c r="K269" s="2577"/>
      <c r="L269" s="1444" t="s">
        <v>8668</v>
      </c>
      <c r="M269" s="2436"/>
      <c r="N269" s="2448"/>
      <c r="O269" s="2436"/>
    </row>
    <row r="270" spans="1:15" s="1433" customFormat="1" ht="15" customHeight="1" x14ac:dyDescent="0.15">
      <c r="A270" s="2593"/>
      <c r="B270" s="2441"/>
      <c r="C270" s="2574"/>
      <c r="D270" s="2577"/>
      <c r="E270" s="2572"/>
      <c r="F270" s="2441"/>
      <c r="G270" s="1444" t="s">
        <v>8669</v>
      </c>
      <c r="H270" s="2593"/>
      <c r="I270" s="2441"/>
      <c r="J270" s="2574"/>
      <c r="K270" s="2577"/>
      <c r="L270" s="1444" t="s">
        <v>8670</v>
      </c>
      <c r="M270" s="2436"/>
      <c r="N270" s="2448"/>
      <c r="O270" s="2436"/>
    </row>
    <row r="271" spans="1:15" s="1433" customFormat="1" x14ac:dyDescent="0.15">
      <c r="A271" s="2593"/>
      <c r="B271" s="2441"/>
      <c r="C271" s="2574"/>
      <c r="D271" s="2577"/>
      <c r="E271" s="2571"/>
      <c r="F271" s="2443"/>
      <c r="G271" s="1444" t="s">
        <v>8671</v>
      </c>
      <c r="H271" s="2593"/>
      <c r="I271" s="2441"/>
      <c r="J271" s="2574"/>
      <c r="K271" s="2577"/>
      <c r="L271" s="1444" t="s">
        <v>8672</v>
      </c>
      <c r="M271" s="2437"/>
      <c r="N271" s="2448"/>
      <c r="O271" s="2436"/>
    </row>
    <row r="272" spans="1:15" s="1433" customFormat="1" ht="15" customHeight="1" x14ac:dyDescent="0.15">
      <c r="A272" s="2593"/>
      <c r="B272" s="2441"/>
      <c r="C272" s="2574"/>
      <c r="D272" s="2577"/>
      <c r="E272" s="2583" t="s">
        <v>79</v>
      </c>
      <c r="F272" s="2439" t="s">
        <v>7994</v>
      </c>
      <c r="G272" s="1444" t="s">
        <v>8673</v>
      </c>
      <c r="H272" s="2593"/>
      <c r="I272" s="2441"/>
      <c r="J272" s="2574"/>
      <c r="K272" s="2577"/>
      <c r="L272" s="1444" t="s">
        <v>8674</v>
      </c>
      <c r="M272" s="1385" t="s">
        <v>2067</v>
      </c>
      <c r="N272" s="2448"/>
      <c r="O272" s="2436"/>
    </row>
    <row r="273" spans="1:15" s="1433" customFormat="1" ht="15" customHeight="1" x14ac:dyDescent="0.15">
      <c r="A273" s="2593"/>
      <c r="B273" s="2441"/>
      <c r="C273" s="2574"/>
      <c r="D273" s="2577"/>
      <c r="E273" s="2584"/>
      <c r="F273" s="2441"/>
      <c r="G273" s="1444" t="s">
        <v>8675</v>
      </c>
      <c r="H273" s="2593"/>
      <c r="I273" s="2441"/>
      <c r="J273" s="2574"/>
      <c r="K273" s="2577"/>
      <c r="L273" s="1444" t="s">
        <v>8676</v>
      </c>
      <c r="M273" s="2435" t="s">
        <v>2144</v>
      </c>
      <c r="N273" s="2448"/>
      <c r="O273" s="2436"/>
    </row>
    <row r="274" spans="1:15" s="1433" customFormat="1" ht="15" customHeight="1" x14ac:dyDescent="0.15">
      <c r="A274" s="2593"/>
      <c r="B274" s="2441"/>
      <c r="C274" s="2574"/>
      <c r="D274" s="2577"/>
      <c r="E274" s="2584"/>
      <c r="F274" s="2441"/>
      <c r="G274" s="1444" t="s">
        <v>8677</v>
      </c>
      <c r="H274" s="2593"/>
      <c r="I274" s="2441"/>
      <c r="J274" s="2574"/>
      <c r="K274" s="2577"/>
      <c r="L274" s="1444" t="s">
        <v>8678</v>
      </c>
      <c r="M274" s="2436"/>
      <c r="N274" s="2448"/>
      <c r="O274" s="2436"/>
    </row>
    <row r="275" spans="1:15" s="1433" customFormat="1" ht="15" customHeight="1" x14ac:dyDescent="0.15">
      <c r="A275" s="2593"/>
      <c r="B275" s="2441"/>
      <c r="C275" s="2574"/>
      <c r="D275" s="2577"/>
      <c r="E275" s="2584"/>
      <c r="F275" s="2441"/>
      <c r="G275" s="1444" t="s">
        <v>8679</v>
      </c>
      <c r="H275" s="2593"/>
      <c r="I275" s="2441"/>
      <c r="J275" s="2574"/>
      <c r="K275" s="2577"/>
      <c r="L275" s="1444" t="s">
        <v>8680</v>
      </c>
      <c r="M275" s="2436"/>
      <c r="N275" s="2448"/>
      <c r="O275" s="2436"/>
    </row>
    <row r="276" spans="1:15" s="1433" customFormat="1" ht="15" customHeight="1" x14ac:dyDescent="0.15">
      <c r="A276" s="2593"/>
      <c r="B276" s="2441"/>
      <c r="C276" s="2575"/>
      <c r="D276" s="2578"/>
      <c r="E276" s="2585"/>
      <c r="F276" s="2443"/>
      <c r="G276" s="1444" t="s">
        <v>8681</v>
      </c>
      <c r="H276" s="2593"/>
      <c r="I276" s="2441"/>
      <c r="J276" s="2575"/>
      <c r="K276" s="2578"/>
      <c r="L276" s="1444" t="s">
        <v>8682</v>
      </c>
      <c r="M276" s="2437"/>
      <c r="N276" s="2458"/>
      <c r="O276" s="2437"/>
    </row>
    <row r="277" spans="1:15" s="1433" customFormat="1" ht="25.9" customHeight="1" x14ac:dyDescent="0.15">
      <c r="A277" s="2593"/>
      <c r="B277" s="2441"/>
      <c r="C277" s="2586" t="s">
        <v>8683</v>
      </c>
      <c r="D277" s="2576" t="s">
        <v>3092</v>
      </c>
      <c r="E277" s="2452" t="s">
        <v>907</v>
      </c>
      <c r="F277" s="2439" t="s">
        <v>8684</v>
      </c>
      <c r="G277" s="2435" t="s">
        <v>8685</v>
      </c>
      <c r="H277" s="2593"/>
      <c r="I277" s="2441"/>
      <c r="J277" s="2586" t="s">
        <v>8683</v>
      </c>
      <c r="K277" s="2576" t="s">
        <v>3092</v>
      </c>
      <c r="L277" s="2435" t="s">
        <v>8686</v>
      </c>
      <c r="M277" s="1653" t="s">
        <v>8687</v>
      </c>
      <c r="N277" s="2447" t="s">
        <v>2058</v>
      </c>
      <c r="O277" s="2435" t="s">
        <v>3434</v>
      </c>
    </row>
    <row r="278" spans="1:15" s="1433" customFormat="1" ht="25.9" customHeight="1" x14ac:dyDescent="0.15">
      <c r="A278" s="2593"/>
      <c r="B278" s="2441"/>
      <c r="C278" s="2587"/>
      <c r="D278" s="2577"/>
      <c r="E278" s="2451"/>
      <c r="F278" s="2441"/>
      <c r="G278" s="2437"/>
      <c r="H278" s="2593"/>
      <c r="I278" s="2441"/>
      <c r="J278" s="2587"/>
      <c r="K278" s="2577"/>
      <c r="L278" s="2437"/>
      <c r="M278" s="1431" t="s">
        <v>8688</v>
      </c>
      <c r="N278" s="2448"/>
      <c r="O278" s="2436"/>
    </row>
    <row r="279" spans="1:15" s="1433" customFormat="1" ht="25.9" customHeight="1" x14ac:dyDescent="0.15">
      <c r="A279" s="2593"/>
      <c r="B279" s="2441"/>
      <c r="C279" s="2587"/>
      <c r="D279" s="2577"/>
      <c r="E279" s="2451"/>
      <c r="F279" s="2441"/>
      <c r="G279" s="2435" t="s">
        <v>8689</v>
      </c>
      <c r="H279" s="2593"/>
      <c r="I279" s="2441"/>
      <c r="J279" s="2587"/>
      <c r="K279" s="2577"/>
      <c r="L279" s="2435" t="s">
        <v>8690</v>
      </c>
      <c r="M279" s="1653" t="s">
        <v>8687</v>
      </c>
      <c r="N279" s="2448"/>
      <c r="O279" s="2436"/>
    </row>
    <row r="280" spans="1:15" s="1433" customFormat="1" ht="25.9" customHeight="1" x14ac:dyDescent="0.15">
      <c r="A280" s="2593"/>
      <c r="B280" s="2441"/>
      <c r="C280" s="2587"/>
      <c r="D280" s="2577"/>
      <c r="E280" s="2451"/>
      <c r="F280" s="2441"/>
      <c r="G280" s="2437"/>
      <c r="H280" s="2593"/>
      <c r="I280" s="2441"/>
      <c r="J280" s="2587"/>
      <c r="K280" s="2577"/>
      <c r="L280" s="2437"/>
      <c r="M280" s="1431" t="s">
        <v>8688</v>
      </c>
      <c r="N280" s="2448"/>
      <c r="O280" s="2436"/>
    </row>
    <row r="281" spans="1:15" s="1433" customFormat="1" ht="15" customHeight="1" x14ac:dyDescent="0.15">
      <c r="A281" s="2593"/>
      <c r="B281" s="2441"/>
      <c r="C281" s="2587"/>
      <c r="D281" s="2577"/>
      <c r="E281" s="2453"/>
      <c r="F281" s="2443"/>
      <c r="G281" s="1444" t="s">
        <v>8691</v>
      </c>
      <c r="H281" s="2593"/>
      <c r="I281" s="2441"/>
      <c r="J281" s="2587"/>
      <c r="K281" s="2577"/>
      <c r="L281" s="1444" t="s">
        <v>8692</v>
      </c>
      <c r="M281" s="1412" t="s">
        <v>540</v>
      </c>
      <c r="N281" s="2448"/>
      <c r="O281" s="2436"/>
    </row>
    <row r="282" spans="1:15" s="1457" customFormat="1" ht="15" customHeight="1" x14ac:dyDescent="0.15">
      <c r="A282" s="2593"/>
      <c r="B282" s="2441"/>
      <c r="C282" s="2587"/>
      <c r="D282" s="2577"/>
      <c r="E282" s="2570" t="s">
        <v>2026</v>
      </c>
      <c r="F282" s="2439" t="s">
        <v>7091</v>
      </c>
      <c r="G282" s="1444" t="s">
        <v>7998</v>
      </c>
      <c r="H282" s="2593"/>
      <c r="I282" s="2441"/>
      <c r="J282" s="2587"/>
      <c r="K282" s="2577"/>
      <c r="L282" s="1444" t="s">
        <v>7999</v>
      </c>
      <c r="M282" s="1412" t="s">
        <v>2766</v>
      </c>
      <c r="N282" s="2448"/>
      <c r="O282" s="2436"/>
    </row>
    <row r="283" spans="1:15" s="1457" customFormat="1" ht="16.149999999999999" customHeight="1" x14ac:dyDescent="0.15">
      <c r="A283" s="2593"/>
      <c r="B283" s="2441"/>
      <c r="C283" s="2587"/>
      <c r="D283" s="2577"/>
      <c r="E283" s="2571"/>
      <c r="F283" s="2443"/>
      <c r="G283" s="1444" t="s">
        <v>8693</v>
      </c>
      <c r="H283" s="2593"/>
      <c r="I283" s="2441"/>
      <c r="J283" s="2587"/>
      <c r="K283" s="2577"/>
      <c r="L283" s="1444" t="s">
        <v>8694</v>
      </c>
      <c r="M283" s="1412" t="s">
        <v>2144</v>
      </c>
      <c r="N283" s="2448"/>
      <c r="O283" s="2436"/>
    </row>
    <row r="284" spans="1:15" s="1457" customFormat="1" ht="15" customHeight="1" x14ac:dyDescent="0.15">
      <c r="A284" s="2593"/>
      <c r="B284" s="2441"/>
      <c r="C284" s="2587"/>
      <c r="D284" s="2577"/>
      <c r="E284" s="1523" t="s">
        <v>906</v>
      </c>
      <c r="F284" s="1513" t="s">
        <v>8695</v>
      </c>
      <c r="G284" s="1444" t="s">
        <v>8696</v>
      </c>
      <c r="H284" s="2593"/>
      <c r="I284" s="2441"/>
      <c r="J284" s="2587"/>
      <c r="K284" s="2577"/>
      <c r="L284" s="1444" t="s">
        <v>8697</v>
      </c>
      <c r="M284" s="1412" t="s">
        <v>2067</v>
      </c>
      <c r="N284" s="2448"/>
      <c r="O284" s="2436"/>
    </row>
    <row r="285" spans="1:15" s="1457" customFormat="1" ht="15" customHeight="1" x14ac:dyDescent="0.15">
      <c r="A285" s="2593"/>
      <c r="B285" s="2441"/>
      <c r="C285" s="2587"/>
      <c r="D285" s="2577"/>
      <c r="E285" s="1469" t="s">
        <v>2619</v>
      </c>
      <c r="F285" s="1483" t="s">
        <v>8002</v>
      </c>
      <c r="G285" s="1444" t="s">
        <v>8003</v>
      </c>
      <c r="H285" s="2593"/>
      <c r="I285" s="2441"/>
      <c r="J285" s="2587"/>
      <c r="K285" s="2577"/>
      <c r="L285" s="1444" t="s">
        <v>8698</v>
      </c>
      <c r="M285" s="1412" t="s">
        <v>2067</v>
      </c>
      <c r="N285" s="2448"/>
      <c r="O285" s="2436"/>
    </row>
    <row r="286" spans="1:15" s="1457" customFormat="1" ht="15" customHeight="1" x14ac:dyDescent="0.15">
      <c r="A286" s="2593"/>
      <c r="B286" s="2441"/>
      <c r="C286" s="2587"/>
      <c r="D286" s="2577"/>
      <c r="E286" s="2452" t="s">
        <v>1581</v>
      </c>
      <c r="F286" s="2439" t="s">
        <v>8005</v>
      </c>
      <c r="G286" s="1444" t="s">
        <v>8006</v>
      </c>
      <c r="H286" s="2593"/>
      <c r="I286" s="2441"/>
      <c r="J286" s="2587"/>
      <c r="K286" s="2577"/>
      <c r="L286" s="1444" t="s">
        <v>8006</v>
      </c>
      <c r="M286" s="2435" t="s">
        <v>7508</v>
      </c>
      <c r="N286" s="2448"/>
      <c r="O286" s="2436"/>
    </row>
    <row r="287" spans="1:15" s="1457" customFormat="1" ht="15" customHeight="1" x14ac:dyDescent="0.15">
      <c r="A287" s="2593"/>
      <c r="B287" s="2441"/>
      <c r="C287" s="2587"/>
      <c r="D287" s="2577"/>
      <c r="E287" s="2451"/>
      <c r="F287" s="2441"/>
      <c r="G287" s="1444" t="s">
        <v>8699</v>
      </c>
      <c r="H287" s="2593"/>
      <c r="I287" s="2441"/>
      <c r="J287" s="2587"/>
      <c r="K287" s="2577"/>
      <c r="L287" s="1444" t="s">
        <v>8700</v>
      </c>
      <c r="M287" s="2436"/>
      <c r="N287" s="2448"/>
      <c r="O287" s="2436"/>
    </row>
    <row r="288" spans="1:15" s="1457" customFormat="1" ht="15" customHeight="1" x14ac:dyDescent="0.15">
      <c r="A288" s="2593"/>
      <c r="B288" s="2441"/>
      <c r="C288" s="2587"/>
      <c r="D288" s="2577"/>
      <c r="E288" s="2451"/>
      <c r="F288" s="2441"/>
      <c r="G288" s="1444" t="s">
        <v>8701</v>
      </c>
      <c r="H288" s="2593"/>
      <c r="I288" s="2441"/>
      <c r="J288" s="2587"/>
      <c r="K288" s="2577"/>
      <c r="L288" s="1444" t="s">
        <v>8701</v>
      </c>
      <c r="M288" s="2436"/>
      <c r="N288" s="2448"/>
      <c r="O288" s="2436"/>
    </row>
    <row r="289" spans="1:15" s="1457" customFormat="1" ht="15" customHeight="1" x14ac:dyDescent="0.15">
      <c r="A289" s="2593"/>
      <c r="B289" s="2441"/>
      <c r="C289" s="2587"/>
      <c r="D289" s="2577"/>
      <c r="E289" s="2451"/>
      <c r="F289" s="2441"/>
      <c r="G289" s="1444" t="s">
        <v>8702</v>
      </c>
      <c r="H289" s="2593"/>
      <c r="I289" s="2441"/>
      <c r="J289" s="2587"/>
      <c r="K289" s="2577"/>
      <c r="L289" s="1444" t="s">
        <v>8702</v>
      </c>
      <c r="M289" s="2437"/>
      <c r="N289" s="2448"/>
      <c r="O289" s="2436"/>
    </row>
    <row r="290" spans="1:15" s="1457" customFormat="1" ht="60" customHeight="1" x14ac:dyDescent="0.15">
      <c r="A290" s="2593"/>
      <c r="B290" s="2441"/>
      <c r="C290" s="2587"/>
      <c r="D290" s="2577"/>
      <c r="E290" s="2451"/>
      <c r="F290" s="2441"/>
      <c r="G290" s="1444" t="s">
        <v>8007</v>
      </c>
      <c r="H290" s="2593"/>
      <c r="I290" s="2441"/>
      <c r="J290" s="2587"/>
      <c r="K290" s="2577"/>
      <c r="L290" s="1444" t="s">
        <v>8703</v>
      </c>
      <c r="M290" s="1412" t="s">
        <v>8704</v>
      </c>
      <c r="N290" s="2448"/>
      <c r="O290" s="2436"/>
    </row>
    <row r="291" spans="1:15" s="1457" customFormat="1" x14ac:dyDescent="0.15">
      <c r="A291" s="2593"/>
      <c r="B291" s="2441"/>
      <c r="C291" s="2587"/>
      <c r="D291" s="2577"/>
      <c r="E291" s="2451"/>
      <c r="F291" s="2441"/>
      <c r="G291" s="1444" t="s">
        <v>8705</v>
      </c>
      <c r="H291" s="2593"/>
      <c r="I291" s="2441"/>
      <c r="J291" s="2587"/>
      <c r="K291" s="2577"/>
      <c r="L291" s="1444" t="s">
        <v>8706</v>
      </c>
      <c r="M291" s="2435" t="s">
        <v>7351</v>
      </c>
      <c r="N291" s="2448"/>
      <c r="O291" s="2436"/>
    </row>
    <row r="292" spans="1:15" s="1457" customFormat="1" ht="27.6" customHeight="1" x14ac:dyDescent="0.15">
      <c r="A292" s="2593"/>
      <c r="B292" s="2441"/>
      <c r="C292" s="2587"/>
      <c r="D292" s="2577"/>
      <c r="E292" s="2451"/>
      <c r="F292" s="2441"/>
      <c r="G292" s="1444" t="s">
        <v>8707</v>
      </c>
      <c r="H292" s="2593"/>
      <c r="I292" s="2441"/>
      <c r="J292" s="2587"/>
      <c r="K292" s="2577"/>
      <c r="L292" s="1444" t="s">
        <v>8708</v>
      </c>
      <c r="M292" s="2436"/>
      <c r="N292" s="2448"/>
      <c r="O292" s="2436"/>
    </row>
    <row r="293" spans="1:15" s="1457" customFormat="1" ht="27.6" customHeight="1" x14ac:dyDescent="0.15">
      <c r="A293" s="2593"/>
      <c r="B293" s="2441"/>
      <c r="C293" s="2587"/>
      <c r="D293" s="2577"/>
      <c r="E293" s="2451"/>
      <c r="F293" s="2441"/>
      <c r="G293" s="1444" t="s">
        <v>8709</v>
      </c>
      <c r="H293" s="2593"/>
      <c r="I293" s="2441"/>
      <c r="J293" s="2587"/>
      <c r="K293" s="2577"/>
      <c r="L293" s="1444" t="s">
        <v>8710</v>
      </c>
      <c r="M293" s="2436"/>
      <c r="N293" s="2448"/>
      <c r="O293" s="2436"/>
    </row>
    <row r="294" spans="1:15" s="1457" customFormat="1" ht="27.6" customHeight="1" x14ac:dyDescent="0.15">
      <c r="A294" s="2593"/>
      <c r="B294" s="2441"/>
      <c r="C294" s="2587"/>
      <c r="D294" s="2577"/>
      <c r="E294" s="2451"/>
      <c r="F294" s="2441"/>
      <c r="G294" s="1444" t="s">
        <v>8711</v>
      </c>
      <c r="H294" s="2593"/>
      <c r="I294" s="2441"/>
      <c r="J294" s="2587"/>
      <c r="K294" s="2577"/>
      <c r="L294" s="1444" t="s">
        <v>8712</v>
      </c>
      <c r="M294" s="2436"/>
      <c r="N294" s="2448"/>
      <c r="O294" s="2436"/>
    </row>
    <row r="295" spans="1:15" s="1457" customFormat="1" ht="27.6" customHeight="1" x14ac:dyDescent="0.15">
      <c r="A295" s="2593"/>
      <c r="B295" s="2441"/>
      <c r="C295" s="2587"/>
      <c r="D295" s="2577"/>
      <c r="E295" s="2451"/>
      <c r="F295" s="2441"/>
      <c r="G295" s="1444" t="s">
        <v>8713</v>
      </c>
      <c r="H295" s="2593"/>
      <c r="I295" s="2441"/>
      <c r="J295" s="2587"/>
      <c r="K295" s="2577"/>
      <c r="L295" s="1444" t="s">
        <v>8714</v>
      </c>
      <c r="M295" s="2436"/>
      <c r="N295" s="2448"/>
      <c r="O295" s="2436"/>
    </row>
    <row r="296" spans="1:15" s="1457" customFormat="1" ht="27.6" customHeight="1" x14ac:dyDescent="0.15">
      <c r="A296" s="2593"/>
      <c r="B296" s="2441"/>
      <c r="C296" s="2587"/>
      <c r="D296" s="2577"/>
      <c r="E296" s="2451"/>
      <c r="F296" s="2441"/>
      <c r="G296" s="1444" t="s">
        <v>8715</v>
      </c>
      <c r="H296" s="2593"/>
      <c r="I296" s="2441"/>
      <c r="J296" s="2587"/>
      <c r="K296" s="2577"/>
      <c r="L296" s="1444" t="s">
        <v>8716</v>
      </c>
      <c r="M296" s="2437"/>
      <c r="N296" s="2448"/>
      <c r="O296" s="2436"/>
    </row>
    <row r="297" spans="1:15" s="1457" customFormat="1" ht="27.6" customHeight="1" x14ac:dyDescent="0.15">
      <c r="A297" s="2593"/>
      <c r="B297" s="2441"/>
      <c r="C297" s="2587"/>
      <c r="D297" s="2577"/>
      <c r="E297" s="2451"/>
      <c r="F297" s="2441"/>
      <c r="G297" s="1444" t="s">
        <v>8717</v>
      </c>
      <c r="H297" s="2593"/>
      <c r="I297" s="2441"/>
      <c r="J297" s="2587"/>
      <c r="K297" s="2577"/>
      <c r="L297" s="1444" t="s">
        <v>8718</v>
      </c>
      <c r="M297" s="2435" t="s">
        <v>8012</v>
      </c>
      <c r="N297" s="2448"/>
      <c r="O297" s="2436"/>
    </row>
    <row r="298" spans="1:15" s="1457" customFormat="1" ht="27.6" customHeight="1" x14ac:dyDescent="0.15">
      <c r="A298" s="2593"/>
      <c r="B298" s="2441"/>
      <c r="C298" s="2587"/>
      <c r="D298" s="2577"/>
      <c r="E298" s="2451"/>
      <c r="F298" s="2441"/>
      <c r="G298" s="1444" t="s">
        <v>8719</v>
      </c>
      <c r="H298" s="2593"/>
      <c r="I298" s="2441"/>
      <c r="J298" s="2587"/>
      <c r="K298" s="2577"/>
      <c r="L298" s="1444" t="s">
        <v>8720</v>
      </c>
      <c r="M298" s="2436"/>
      <c r="N298" s="2448"/>
      <c r="O298" s="2436"/>
    </row>
    <row r="299" spans="1:15" s="1457" customFormat="1" ht="27.6" customHeight="1" x14ac:dyDescent="0.15">
      <c r="A299" s="2593"/>
      <c r="B299" s="2441"/>
      <c r="C299" s="2587"/>
      <c r="D299" s="2577"/>
      <c r="E299" s="2451"/>
      <c r="F299" s="2441"/>
      <c r="G299" s="1444" t="s">
        <v>8721</v>
      </c>
      <c r="H299" s="2593"/>
      <c r="I299" s="2441"/>
      <c r="J299" s="2587"/>
      <c r="K299" s="2577"/>
      <c r="L299" s="1444" t="s">
        <v>8722</v>
      </c>
      <c r="M299" s="2436"/>
      <c r="N299" s="2448"/>
      <c r="O299" s="2436"/>
    </row>
    <row r="300" spans="1:15" s="1457" customFormat="1" ht="27" customHeight="1" x14ac:dyDescent="0.15">
      <c r="A300" s="2593"/>
      <c r="B300" s="2441"/>
      <c r="C300" s="2587"/>
      <c r="D300" s="2577"/>
      <c r="E300" s="2451"/>
      <c r="F300" s="2441"/>
      <c r="G300" s="1444" t="s">
        <v>8723</v>
      </c>
      <c r="H300" s="2593"/>
      <c r="I300" s="2441"/>
      <c r="J300" s="2587"/>
      <c r="K300" s="2577"/>
      <c r="L300" s="1444" t="s">
        <v>8724</v>
      </c>
      <c r="M300" s="2436"/>
      <c r="N300" s="2448"/>
      <c r="O300" s="2436"/>
    </row>
    <row r="301" spans="1:15" s="1457" customFormat="1" ht="24.95" customHeight="1" x14ac:dyDescent="0.15">
      <c r="A301" s="2593"/>
      <c r="B301" s="2441"/>
      <c r="C301" s="2587"/>
      <c r="D301" s="2577"/>
      <c r="E301" s="2451"/>
      <c r="F301" s="2441"/>
      <c r="G301" s="1444" t="s">
        <v>8725</v>
      </c>
      <c r="H301" s="2593"/>
      <c r="I301" s="2441"/>
      <c r="J301" s="2587"/>
      <c r="K301" s="2577"/>
      <c r="L301" s="1444" t="s">
        <v>8726</v>
      </c>
      <c r="M301" s="2436"/>
      <c r="N301" s="2448"/>
      <c r="O301" s="2436"/>
    </row>
    <row r="302" spans="1:15" s="1457" customFormat="1" ht="15" customHeight="1" x14ac:dyDescent="0.15">
      <c r="A302" s="2593"/>
      <c r="B302" s="2441"/>
      <c r="C302" s="2587"/>
      <c r="D302" s="2577"/>
      <c r="E302" s="2451"/>
      <c r="F302" s="2441"/>
      <c r="G302" s="1444" t="s">
        <v>8013</v>
      </c>
      <c r="H302" s="2593"/>
      <c r="I302" s="2441"/>
      <c r="J302" s="2587"/>
      <c r="K302" s="2577"/>
      <c r="L302" s="1444" t="s">
        <v>8727</v>
      </c>
      <c r="M302" s="2436"/>
      <c r="N302" s="2448"/>
      <c r="O302" s="2436"/>
    </row>
    <row r="303" spans="1:15" s="1457" customFormat="1" ht="29.45" customHeight="1" x14ac:dyDescent="0.15">
      <c r="A303" s="2593"/>
      <c r="B303" s="2441"/>
      <c r="C303" s="2587"/>
      <c r="D303" s="2577"/>
      <c r="E303" s="2451"/>
      <c r="F303" s="2441"/>
      <c r="G303" s="1444" t="s">
        <v>8728</v>
      </c>
      <c r="H303" s="2593"/>
      <c r="I303" s="2441"/>
      <c r="J303" s="2587"/>
      <c r="K303" s="2577"/>
      <c r="L303" s="1444" t="s">
        <v>8729</v>
      </c>
      <c r="M303" s="2436"/>
      <c r="N303" s="2448"/>
      <c r="O303" s="2436"/>
    </row>
    <row r="304" spans="1:15" s="1457" customFormat="1" ht="15" customHeight="1" x14ac:dyDescent="0.15">
      <c r="A304" s="2593"/>
      <c r="B304" s="2441"/>
      <c r="C304" s="2587"/>
      <c r="D304" s="2577"/>
      <c r="E304" s="2451"/>
      <c r="F304" s="2441"/>
      <c r="G304" s="1444" t="s">
        <v>8730</v>
      </c>
      <c r="H304" s="2593"/>
      <c r="I304" s="2441"/>
      <c r="J304" s="2587"/>
      <c r="K304" s="2577"/>
      <c r="L304" s="1444" t="s">
        <v>8731</v>
      </c>
      <c r="M304" s="2437"/>
      <c r="N304" s="2448"/>
      <c r="O304" s="2436"/>
    </row>
    <row r="305" spans="1:15" s="1457" customFormat="1" ht="15" customHeight="1" x14ac:dyDescent="0.15">
      <c r="A305" s="2593"/>
      <c r="B305" s="2441"/>
      <c r="C305" s="2587"/>
      <c r="D305" s="2577"/>
      <c r="E305" s="2451"/>
      <c r="F305" s="2441"/>
      <c r="G305" s="1444" t="s">
        <v>8732</v>
      </c>
      <c r="H305" s="2593"/>
      <c r="I305" s="2441"/>
      <c r="J305" s="2587"/>
      <c r="K305" s="2577"/>
      <c r="L305" s="1444" t="s">
        <v>8733</v>
      </c>
      <c r="M305" s="2435" t="s">
        <v>8734</v>
      </c>
      <c r="N305" s="2448"/>
      <c r="O305" s="2436"/>
    </row>
    <row r="306" spans="1:15" s="1457" customFormat="1" x14ac:dyDescent="0.15">
      <c r="A306" s="2593"/>
      <c r="B306" s="2441"/>
      <c r="C306" s="2587"/>
      <c r="D306" s="2577"/>
      <c r="E306" s="2451"/>
      <c r="F306" s="2441"/>
      <c r="G306" s="1444" t="s">
        <v>8735</v>
      </c>
      <c r="H306" s="2593"/>
      <c r="I306" s="2441"/>
      <c r="J306" s="2587"/>
      <c r="K306" s="2577"/>
      <c r="L306" s="1444" t="s">
        <v>8736</v>
      </c>
      <c r="M306" s="2437"/>
      <c r="N306" s="2448"/>
      <c r="O306" s="2436"/>
    </row>
    <row r="307" spans="1:15" s="1457" customFormat="1" ht="33.75" x14ac:dyDescent="0.15">
      <c r="A307" s="2593"/>
      <c r="B307" s="2441"/>
      <c r="C307" s="2587"/>
      <c r="D307" s="2577"/>
      <c r="E307" s="2451"/>
      <c r="F307" s="2441"/>
      <c r="G307" s="1444" t="s">
        <v>8737</v>
      </c>
      <c r="H307" s="2593"/>
      <c r="I307" s="2441"/>
      <c r="J307" s="2587"/>
      <c r="K307" s="2577"/>
      <c r="L307" s="1444" t="s">
        <v>8738</v>
      </c>
      <c r="M307" s="1418" t="s">
        <v>8739</v>
      </c>
      <c r="N307" s="2448"/>
      <c r="O307" s="2436"/>
    </row>
    <row r="308" spans="1:15" s="1457" customFormat="1" ht="67.5" x14ac:dyDescent="0.15">
      <c r="A308" s="2593"/>
      <c r="B308" s="2441"/>
      <c r="C308" s="2587"/>
      <c r="D308" s="2577"/>
      <c r="E308" s="2422" t="s">
        <v>2244</v>
      </c>
      <c r="F308" s="2439" t="s">
        <v>8015</v>
      </c>
      <c r="G308" s="1444" t="s">
        <v>8740</v>
      </c>
      <c r="H308" s="2593"/>
      <c r="I308" s="2441"/>
      <c r="J308" s="2587"/>
      <c r="K308" s="2577"/>
      <c r="L308" s="1444" t="s">
        <v>8741</v>
      </c>
      <c r="M308" s="1444" t="s">
        <v>8742</v>
      </c>
      <c r="N308" s="2448"/>
      <c r="O308" s="2436"/>
    </row>
    <row r="309" spans="1:15" s="1457" customFormat="1" ht="98.25" customHeight="1" x14ac:dyDescent="0.15">
      <c r="A309" s="2593"/>
      <c r="B309" s="2441"/>
      <c r="C309" s="2587"/>
      <c r="D309" s="2577"/>
      <c r="E309" s="2423"/>
      <c r="F309" s="2441"/>
      <c r="G309" s="1444" t="s">
        <v>8743</v>
      </c>
      <c r="H309" s="2593"/>
      <c r="I309" s="2441"/>
      <c r="J309" s="2587"/>
      <c r="K309" s="2577"/>
      <c r="L309" s="1444" t="s">
        <v>8744</v>
      </c>
      <c r="M309" s="1444" t="s">
        <v>8745</v>
      </c>
      <c r="N309" s="2448"/>
      <c r="O309" s="2436"/>
    </row>
    <row r="310" spans="1:15" s="1457" customFormat="1" ht="86.45" customHeight="1" x14ac:dyDescent="0.15">
      <c r="A310" s="2593"/>
      <c r="B310" s="2441"/>
      <c r="C310" s="2587"/>
      <c r="D310" s="2577"/>
      <c r="E310" s="2423"/>
      <c r="F310" s="2441"/>
      <c r="G310" s="1444" t="s">
        <v>8746</v>
      </c>
      <c r="H310" s="2593"/>
      <c r="I310" s="2441"/>
      <c r="J310" s="2587"/>
      <c r="K310" s="2577"/>
      <c r="L310" s="1444" t="s">
        <v>8747</v>
      </c>
      <c r="M310" s="2435" t="s">
        <v>8748</v>
      </c>
      <c r="N310" s="2448"/>
      <c r="O310" s="2436"/>
    </row>
    <row r="311" spans="1:15" s="1457" customFormat="1" ht="43.15" customHeight="1" x14ac:dyDescent="0.15">
      <c r="A311" s="2593"/>
      <c r="B311" s="2441"/>
      <c r="C311" s="2587"/>
      <c r="D311" s="2577"/>
      <c r="E311" s="2423"/>
      <c r="F311" s="2441"/>
      <c r="G311" s="1444" t="s">
        <v>8749</v>
      </c>
      <c r="H311" s="2593"/>
      <c r="I311" s="2441"/>
      <c r="J311" s="2587"/>
      <c r="K311" s="2577"/>
      <c r="L311" s="1444" t="s">
        <v>8750</v>
      </c>
      <c r="M311" s="2436"/>
      <c r="N311" s="2448"/>
      <c r="O311" s="2436"/>
    </row>
    <row r="312" spans="1:15" s="1457" customFormat="1" ht="43.15" customHeight="1" x14ac:dyDescent="0.15">
      <c r="A312" s="2593"/>
      <c r="B312" s="2441"/>
      <c r="C312" s="2587"/>
      <c r="D312" s="2577"/>
      <c r="E312" s="2424"/>
      <c r="F312" s="2443"/>
      <c r="G312" s="1444" t="s">
        <v>8751</v>
      </c>
      <c r="H312" s="2593"/>
      <c r="I312" s="2441"/>
      <c r="J312" s="2587"/>
      <c r="K312" s="2577"/>
      <c r="L312" s="1444" t="s">
        <v>8752</v>
      </c>
      <c r="M312" s="2437"/>
      <c r="N312" s="2448"/>
      <c r="O312" s="2436"/>
    </row>
    <row r="313" spans="1:15" s="1457" customFormat="1" ht="15" customHeight="1" x14ac:dyDescent="0.15">
      <c r="A313" s="2593"/>
      <c r="B313" s="2441"/>
      <c r="C313" s="2587"/>
      <c r="D313" s="2577"/>
      <c r="E313" s="2422" t="s">
        <v>2275</v>
      </c>
      <c r="F313" s="2439" t="s">
        <v>8021</v>
      </c>
      <c r="G313" s="1444" t="s">
        <v>8753</v>
      </c>
      <c r="H313" s="2593"/>
      <c r="I313" s="2441"/>
      <c r="J313" s="2587"/>
      <c r="K313" s="2577"/>
      <c r="L313" s="1444" t="s">
        <v>8754</v>
      </c>
      <c r="M313" s="1412" t="s">
        <v>7508</v>
      </c>
      <c r="N313" s="2448"/>
      <c r="O313" s="2436"/>
    </row>
    <row r="314" spans="1:15" s="1457" customFormat="1" ht="15" customHeight="1" x14ac:dyDescent="0.15">
      <c r="A314" s="2593"/>
      <c r="B314" s="2441"/>
      <c r="C314" s="2587"/>
      <c r="D314" s="2577"/>
      <c r="E314" s="2423"/>
      <c r="F314" s="2441"/>
      <c r="G314" s="1444" t="s">
        <v>8755</v>
      </c>
      <c r="H314" s="2593"/>
      <c r="I314" s="2441"/>
      <c r="J314" s="2587"/>
      <c r="K314" s="2577"/>
      <c r="L314" s="1444" t="s">
        <v>8756</v>
      </c>
      <c r="M314" s="2435" t="s">
        <v>539</v>
      </c>
      <c r="N314" s="2448"/>
      <c r="O314" s="2436"/>
    </row>
    <row r="315" spans="1:15" s="1457" customFormat="1" ht="16.149999999999999" customHeight="1" x14ac:dyDescent="0.15">
      <c r="A315" s="2593"/>
      <c r="B315" s="2441"/>
      <c r="C315" s="2587"/>
      <c r="D315" s="2577"/>
      <c r="E315" s="2423"/>
      <c r="F315" s="2441"/>
      <c r="G315" s="1444" t="s">
        <v>8757</v>
      </c>
      <c r="H315" s="2593"/>
      <c r="I315" s="2441"/>
      <c r="J315" s="2587"/>
      <c r="K315" s="2577"/>
      <c r="L315" s="1444" t="s">
        <v>8758</v>
      </c>
      <c r="M315" s="2436"/>
      <c r="N315" s="2448"/>
      <c r="O315" s="2436"/>
    </row>
    <row r="316" spans="1:15" s="1457" customFormat="1" ht="16.149999999999999" customHeight="1" x14ac:dyDescent="0.15">
      <c r="A316" s="2593"/>
      <c r="B316" s="2441"/>
      <c r="C316" s="2587"/>
      <c r="D316" s="2577"/>
      <c r="E316" s="2423"/>
      <c r="F316" s="2441"/>
      <c r="G316" s="1444" t="s">
        <v>8759</v>
      </c>
      <c r="H316" s="2593"/>
      <c r="I316" s="2441"/>
      <c r="J316" s="2587"/>
      <c r="K316" s="2577"/>
      <c r="L316" s="1444" t="s">
        <v>8760</v>
      </c>
      <c r="M316" s="2436"/>
      <c r="N316" s="2448"/>
      <c r="O316" s="2436"/>
    </row>
    <row r="317" spans="1:15" s="1457" customFormat="1" ht="15.6" customHeight="1" x14ac:dyDescent="0.15">
      <c r="A317" s="2593"/>
      <c r="B317" s="2441"/>
      <c r="C317" s="2587"/>
      <c r="D317" s="2577"/>
      <c r="E317" s="2423"/>
      <c r="F317" s="2441"/>
      <c r="G317" s="1444" t="s">
        <v>8761</v>
      </c>
      <c r="H317" s="2593"/>
      <c r="I317" s="2441"/>
      <c r="J317" s="2587"/>
      <c r="K317" s="2577"/>
      <c r="L317" s="1444" t="s">
        <v>8762</v>
      </c>
      <c r="M317" s="2437"/>
      <c r="N317" s="2448"/>
      <c r="O317" s="2436"/>
    </row>
    <row r="318" spans="1:15" s="1457" customFormat="1" ht="15.6" customHeight="1" x14ac:dyDescent="0.15">
      <c r="A318" s="2593"/>
      <c r="B318" s="2441"/>
      <c r="C318" s="2587"/>
      <c r="D318" s="2577"/>
      <c r="E318" s="2423"/>
      <c r="F318" s="2441"/>
      <c r="G318" s="1444" t="s">
        <v>8763</v>
      </c>
      <c r="H318" s="2593"/>
      <c r="I318" s="2441"/>
      <c r="J318" s="2587"/>
      <c r="K318" s="2577"/>
      <c r="L318" s="1444" t="s">
        <v>8764</v>
      </c>
      <c r="M318" s="1412" t="s">
        <v>2057</v>
      </c>
      <c r="N318" s="2448"/>
      <c r="O318" s="2436"/>
    </row>
    <row r="319" spans="1:15" s="1457" customFormat="1" ht="15" customHeight="1" x14ac:dyDescent="0.15">
      <c r="A319" s="2593"/>
      <c r="B319" s="2441"/>
      <c r="C319" s="2587"/>
      <c r="D319" s="2577"/>
      <c r="E319" s="2423"/>
      <c r="F319" s="2441"/>
      <c r="G319" s="1444" t="s">
        <v>7086</v>
      </c>
      <c r="H319" s="2593"/>
      <c r="I319" s="2441"/>
      <c r="J319" s="2587"/>
      <c r="K319" s="2577"/>
      <c r="L319" s="1444" t="s">
        <v>8765</v>
      </c>
      <c r="M319" s="2435" t="s">
        <v>8012</v>
      </c>
      <c r="N319" s="2448"/>
      <c r="O319" s="2436"/>
    </row>
    <row r="320" spans="1:15" s="1457" customFormat="1" ht="15" customHeight="1" x14ac:dyDescent="0.15">
      <c r="A320" s="2593"/>
      <c r="B320" s="2441"/>
      <c r="C320" s="2587"/>
      <c r="D320" s="2577"/>
      <c r="E320" s="2423"/>
      <c r="F320" s="2441"/>
      <c r="G320" s="1444" t="s">
        <v>8766</v>
      </c>
      <c r="H320" s="2593"/>
      <c r="I320" s="2441"/>
      <c r="J320" s="2587"/>
      <c r="K320" s="2577"/>
      <c r="L320" s="1444" t="s">
        <v>8767</v>
      </c>
      <c r="M320" s="2436"/>
      <c r="N320" s="2448"/>
      <c r="O320" s="2436"/>
    </row>
    <row r="321" spans="1:15" s="1457" customFormat="1" ht="25.9" customHeight="1" x14ac:dyDescent="0.15">
      <c r="A321" s="2593"/>
      <c r="B321" s="2441"/>
      <c r="C321" s="2587"/>
      <c r="D321" s="2577"/>
      <c r="E321" s="2423"/>
      <c r="F321" s="2441"/>
      <c r="G321" s="1444" t="s">
        <v>8768</v>
      </c>
      <c r="H321" s="2593"/>
      <c r="I321" s="2441"/>
      <c r="J321" s="2587"/>
      <c r="K321" s="2577"/>
      <c r="L321" s="1444" t="s">
        <v>8769</v>
      </c>
      <c r="M321" s="2436"/>
      <c r="N321" s="2448"/>
      <c r="O321" s="2436"/>
    </row>
    <row r="322" spans="1:15" s="1457" customFormat="1" ht="27.6" customHeight="1" x14ac:dyDescent="0.15">
      <c r="A322" s="2593"/>
      <c r="B322" s="2441"/>
      <c r="C322" s="2587"/>
      <c r="D322" s="2577"/>
      <c r="E322" s="2423"/>
      <c r="F322" s="2441"/>
      <c r="G322" s="1444" t="s">
        <v>8770</v>
      </c>
      <c r="H322" s="2593"/>
      <c r="I322" s="2441"/>
      <c r="J322" s="2587"/>
      <c r="K322" s="2577"/>
      <c r="L322" s="1444" t="s">
        <v>8771</v>
      </c>
      <c r="M322" s="2436"/>
      <c r="N322" s="2448"/>
      <c r="O322" s="2436"/>
    </row>
    <row r="323" spans="1:15" s="1457" customFormat="1" ht="13.9" customHeight="1" x14ac:dyDescent="0.15">
      <c r="A323" s="2593"/>
      <c r="B323" s="2441"/>
      <c r="C323" s="2587"/>
      <c r="D323" s="2577"/>
      <c r="E323" s="2423"/>
      <c r="F323" s="2441"/>
      <c r="G323" s="1444" t="s">
        <v>8772</v>
      </c>
      <c r="H323" s="2593"/>
      <c r="I323" s="2441"/>
      <c r="J323" s="2587"/>
      <c r="K323" s="2577"/>
      <c r="L323" s="1444" t="s">
        <v>8773</v>
      </c>
      <c r="M323" s="2436"/>
      <c r="N323" s="2448"/>
      <c r="O323" s="2436"/>
    </row>
    <row r="324" spans="1:15" s="1457" customFormat="1" ht="25.9" customHeight="1" x14ac:dyDescent="0.15">
      <c r="A324" s="2593"/>
      <c r="B324" s="2441"/>
      <c r="C324" s="2587"/>
      <c r="D324" s="2577"/>
      <c r="E324" s="2423"/>
      <c r="F324" s="2441"/>
      <c r="G324" s="1444" t="s">
        <v>8774</v>
      </c>
      <c r="H324" s="2593"/>
      <c r="I324" s="2441"/>
      <c r="J324" s="2587"/>
      <c r="K324" s="2577"/>
      <c r="L324" s="1444" t="s">
        <v>8775</v>
      </c>
      <c r="M324" s="2436"/>
      <c r="N324" s="2448"/>
      <c r="O324" s="2436"/>
    </row>
    <row r="325" spans="1:15" s="1457" customFormat="1" ht="15" customHeight="1" x14ac:dyDescent="0.15">
      <c r="A325" s="2593"/>
      <c r="B325" s="2441"/>
      <c r="C325" s="2587"/>
      <c r="D325" s="2577"/>
      <c r="E325" s="2423"/>
      <c r="F325" s="2441"/>
      <c r="G325" s="1444" t="s">
        <v>8776</v>
      </c>
      <c r="H325" s="2593"/>
      <c r="I325" s="2441"/>
      <c r="J325" s="2587"/>
      <c r="K325" s="2577"/>
      <c r="L325" s="1444" t="s">
        <v>8777</v>
      </c>
      <c r="M325" s="2436"/>
      <c r="N325" s="2448"/>
      <c r="O325" s="2436"/>
    </row>
    <row r="326" spans="1:15" s="1457" customFormat="1" ht="15" customHeight="1" x14ac:dyDescent="0.15">
      <c r="A326" s="2593"/>
      <c r="B326" s="2441"/>
      <c r="C326" s="2587"/>
      <c r="D326" s="2577"/>
      <c r="E326" s="2423"/>
      <c r="F326" s="2441"/>
      <c r="G326" s="1444" t="s">
        <v>8778</v>
      </c>
      <c r="H326" s="2593"/>
      <c r="I326" s="2441"/>
      <c r="J326" s="2587"/>
      <c r="K326" s="2577"/>
      <c r="L326" s="1444" t="s">
        <v>8779</v>
      </c>
      <c r="M326" s="2436"/>
      <c r="N326" s="2448"/>
      <c r="O326" s="2436"/>
    </row>
    <row r="327" spans="1:15" s="1457" customFormat="1" ht="22.5" x14ac:dyDescent="0.15">
      <c r="A327" s="2593"/>
      <c r="B327" s="2441"/>
      <c r="C327" s="2587"/>
      <c r="D327" s="2577"/>
      <c r="E327" s="2423"/>
      <c r="F327" s="2441"/>
      <c r="G327" s="1444" t="s">
        <v>8780</v>
      </c>
      <c r="H327" s="2593"/>
      <c r="I327" s="2441"/>
      <c r="J327" s="2587"/>
      <c r="K327" s="2577"/>
      <c r="L327" s="1444" t="s">
        <v>8781</v>
      </c>
      <c r="M327" s="2436"/>
      <c r="N327" s="2448"/>
      <c r="O327" s="2436"/>
    </row>
    <row r="328" spans="1:15" s="1457" customFormat="1" ht="15" customHeight="1" x14ac:dyDescent="0.15">
      <c r="A328" s="2593"/>
      <c r="B328" s="2441"/>
      <c r="C328" s="2587"/>
      <c r="D328" s="2577"/>
      <c r="E328" s="2423"/>
      <c r="F328" s="2441"/>
      <c r="G328" s="1444" t="s">
        <v>8782</v>
      </c>
      <c r="H328" s="2593"/>
      <c r="I328" s="2441"/>
      <c r="J328" s="2587"/>
      <c r="K328" s="2577"/>
      <c r="L328" s="1444" t="s">
        <v>8783</v>
      </c>
      <c r="M328" s="2436"/>
      <c r="N328" s="2448"/>
      <c r="O328" s="2436"/>
    </row>
    <row r="329" spans="1:15" s="1457" customFormat="1" ht="15" customHeight="1" x14ac:dyDescent="0.15">
      <c r="A329" s="2593"/>
      <c r="B329" s="2441"/>
      <c r="C329" s="2587"/>
      <c r="D329" s="2577"/>
      <c r="E329" s="2423"/>
      <c r="F329" s="2441"/>
      <c r="G329" s="1444" t="s">
        <v>8784</v>
      </c>
      <c r="H329" s="2593"/>
      <c r="I329" s="2441"/>
      <c r="J329" s="2587"/>
      <c r="K329" s="2577"/>
      <c r="L329" s="1444" t="s">
        <v>8785</v>
      </c>
      <c r="M329" s="2436"/>
      <c r="N329" s="2448"/>
      <c r="O329" s="2436"/>
    </row>
    <row r="330" spans="1:15" s="1457" customFormat="1" ht="15" customHeight="1" x14ac:dyDescent="0.15">
      <c r="A330" s="2593"/>
      <c r="B330" s="2441"/>
      <c r="C330" s="2587"/>
      <c r="D330" s="2577"/>
      <c r="E330" s="2423"/>
      <c r="F330" s="2441"/>
      <c r="G330" s="1444" t="s">
        <v>8786</v>
      </c>
      <c r="H330" s="2593"/>
      <c r="I330" s="2441"/>
      <c r="J330" s="2587"/>
      <c r="K330" s="2577"/>
      <c r="L330" s="1444" t="s">
        <v>8787</v>
      </c>
      <c r="M330" s="2436"/>
      <c r="N330" s="2448"/>
      <c r="O330" s="2436"/>
    </row>
    <row r="331" spans="1:15" s="1457" customFormat="1" x14ac:dyDescent="0.15">
      <c r="A331" s="2593"/>
      <c r="B331" s="2441"/>
      <c r="C331" s="2587"/>
      <c r="D331" s="2577"/>
      <c r="E331" s="2423"/>
      <c r="F331" s="2441"/>
      <c r="G331" s="1444" t="s">
        <v>8788</v>
      </c>
      <c r="H331" s="2593"/>
      <c r="I331" s="2441"/>
      <c r="J331" s="2587"/>
      <c r="K331" s="2577"/>
      <c r="L331" s="1444" t="s">
        <v>8789</v>
      </c>
      <c r="M331" s="2436"/>
      <c r="N331" s="2448"/>
      <c r="O331" s="2436"/>
    </row>
    <row r="332" spans="1:15" s="1457" customFormat="1" ht="24" customHeight="1" x14ac:dyDescent="0.15">
      <c r="A332" s="2593"/>
      <c r="B332" s="2441"/>
      <c r="C332" s="2587"/>
      <c r="D332" s="2577"/>
      <c r="E332" s="2423"/>
      <c r="F332" s="2441"/>
      <c r="G332" s="1444" t="s">
        <v>8790</v>
      </c>
      <c r="H332" s="2593"/>
      <c r="I332" s="2441"/>
      <c r="J332" s="2587"/>
      <c r="K332" s="2577"/>
      <c r="L332" s="1444" t="s">
        <v>8790</v>
      </c>
      <c r="M332" s="2436"/>
      <c r="N332" s="2448"/>
      <c r="O332" s="2436"/>
    </row>
    <row r="333" spans="1:15" s="1457" customFormat="1" ht="15" customHeight="1" x14ac:dyDescent="0.15">
      <c r="A333" s="2593"/>
      <c r="B333" s="2441"/>
      <c r="C333" s="2587"/>
      <c r="D333" s="2577"/>
      <c r="E333" s="2423"/>
      <c r="F333" s="2441"/>
      <c r="G333" s="1444" t="s">
        <v>8791</v>
      </c>
      <c r="H333" s="2593"/>
      <c r="I333" s="2441"/>
      <c r="J333" s="2587"/>
      <c r="K333" s="2577"/>
      <c r="L333" s="1444" t="s">
        <v>8791</v>
      </c>
      <c r="M333" s="2436"/>
      <c r="N333" s="2448"/>
      <c r="O333" s="2436"/>
    </row>
    <row r="334" spans="1:15" s="1457" customFormat="1" ht="28.15" customHeight="1" x14ac:dyDescent="0.15">
      <c r="A334" s="2593"/>
      <c r="B334" s="2441"/>
      <c r="C334" s="2587"/>
      <c r="D334" s="2577"/>
      <c r="E334" s="2423"/>
      <c r="F334" s="2441"/>
      <c r="G334" s="1444" t="s">
        <v>8792</v>
      </c>
      <c r="H334" s="2593"/>
      <c r="I334" s="2441"/>
      <c r="J334" s="2587"/>
      <c r="K334" s="2577"/>
      <c r="L334" s="1444" t="s">
        <v>8793</v>
      </c>
      <c r="M334" s="2436"/>
      <c r="N334" s="2448"/>
      <c r="O334" s="2436"/>
    </row>
    <row r="335" spans="1:15" s="1457" customFormat="1" ht="15" customHeight="1" x14ac:dyDescent="0.15">
      <c r="A335" s="2593"/>
      <c r="B335" s="2441"/>
      <c r="C335" s="2587"/>
      <c r="D335" s="2577"/>
      <c r="E335" s="2423"/>
      <c r="F335" s="2441"/>
      <c r="G335" s="1444" t="s">
        <v>8794</v>
      </c>
      <c r="H335" s="2593"/>
      <c r="I335" s="2441"/>
      <c r="J335" s="2587"/>
      <c r="K335" s="2577"/>
      <c r="L335" s="1444" t="s">
        <v>8795</v>
      </c>
      <c r="M335" s="2436"/>
      <c r="N335" s="2448"/>
      <c r="O335" s="2436"/>
    </row>
    <row r="336" spans="1:15" s="1457" customFormat="1" ht="14.45" customHeight="1" x14ac:dyDescent="0.15">
      <c r="A336" s="2593"/>
      <c r="B336" s="2441"/>
      <c r="C336" s="2587"/>
      <c r="D336" s="2577"/>
      <c r="E336" s="2423"/>
      <c r="F336" s="2441"/>
      <c r="G336" s="1444" t="s">
        <v>8796</v>
      </c>
      <c r="H336" s="2593"/>
      <c r="I336" s="2441"/>
      <c r="J336" s="2587"/>
      <c r="K336" s="2577"/>
      <c r="L336" s="1444" t="s">
        <v>8797</v>
      </c>
      <c r="M336" s="2436"/>
      <c r="N336" s="2448"/>
      <c r="O336" s="2436"/>
    </row>
    <row r="337" spans="1:15" s="1457" customFormat="1" ht="15" customHeight="1" x14ac:dyDescent="0.15">
      <c r="A337" s="2593"/>
      <c r="B337" s="2441"/>
      <c r="C337" s="2587"/>
      <c r="D337" s="2577"/>
      <c r="E337" s="2423"/>
      <c r="F337" s="2441"/>
      <c r="G337" s="1444" t="s">
        <v>8798</v>
      </c>
      <c r="H337" s="2593"/>
      <c r="I337" s="2441"/>
      <c r="J337" s="2587"/>
      <c r="K337" s="2577"/>
      <c r="L337" s="1444" t="s">
        <v>8799</v>
      </c>
      <c r="M337" s="2436"/>
      <c r="N337" s="2448"/>
      <c r="O337" s="2436"/>
    </row>
    <row r="338" spans="1:15" s="1457" customFormat="1" ht="24.95" customHeight="1" x14ac:dyDescent="0.15">
      <c r="A338" s="2593"/>
      <c r="B338" s="2441"/>
      <c r="C338" s="2587"/>
      <c r="D338" s="2577"/>
      <c r="E338" s="2423"/>
      <c r="F338" s="2441"/>
      <c r="G338" s="1407" t="s">
        <v>8800</v>
      </c>
      <c r="H338" s="2593"/>
      <c r="I338" s="2441"/>
      <c r="J338" s="2587"/>
      <c r="K338" s="2577"/>
      <c r="L338" s="1444" t="s">
        <v>8801</v>
      </c>
      <c r="M338" s="2436"/>
      <c r="N338" s="2448"/>
      <c r="O338" s="2436"/>
    </row>
    <row r="339" spans="1:15" s="1457" customFormat="1" ht="15" customHeight="1" x14ac:dyDescent="0.15">
      <c r="A339" s="2593"/>
      <c r="B339" s="2441"/>
      <c r="C339" s="2587"/>
      <c r="D339" s="2577"/>
      <c r="E339" s="2423"/>
      <c r="F339" s="2441"/>
      <c r="G339" s="1444" t="s">
        <v>8802</v>
      </c>
      <c r="H339" s="2593"/>
      <c r="I339" s="2441"/>
      <c r="J339" s="2587"/>
      <c r="K339" s="2577"/>
      <c r="L339" s="1444" t="s">
        <v>8803</v>
      </c>
      <c r="M339" s="2437"/>
      <c r="N339" s="2448"/>
      <c r="O339" s="2436"/>
    </row>
    <row r="340" spans="1:15" s="1457" customFormat="1" ht="28.9" customHeight="1" x14ac:dyDescent="0.15">
      <c r="A340" s="2593"/>
      <c r="B340" s="2441"/>
      <c r="C340" s="2587"/>
      <c r="D340" s="2577"/>
      <c r="E340" s="2423"/>
      <c r="F340" s="2441"/>
      <c r="G340" s="1444" t="s">
        <v>8804</v>
      </c>
      <c r="H340" s="2593"/>
      <c r="I340" s="2441"/>
      <c r="J340" s="2587"/>
      <c r="K340" s="2577"/>
      <c r="L340" s="1444" t="s">
        <v>8805</v>
      </c>
      <c r="M340" s="1440" t="s">
        <v>8806</v>
      </c>
      <c r="N340" s="2448"/>
      <c r="O340" s="2436"/>
    </row>
    <row r="341" spans="1:15" s="1457" customFormat="1" ht="16.149999999999999" customHeight="1" x14ac:dyDescent="0.15">
      <c r="A341" s="2593"/>
      <c r="B341" s="2441"/>
      <c r="C341" s="2587"/>
      <c r="D341" s="2577"/>
      <c r="E341" s="2423"/>
      <c r="F341" s="2441"/>
      <c r="G341" s="1444" t="s">
        <v>8807</v>
      </c>
      <c r="H341" s="2593"/>
      <c r="I341" s="2441"/>
      <c r="J341" s="2587"/>
      <c r="K341" s="2577"/>
      <c r="L341" s="1444" t="s">
        <v>8808</v>
      </c>
      <c r="M341" s="1444" t="s">
        <v>8809</v>
      </c>
      <c r="N341" s="2448"/>
      <c r="O341" s="2436"/>
    </row>
    <row r="342" spans="1:15" s="1457" customFormat="1" ht="24" customHeight="1" x14ac:dyDescent="0.15">
      <c r="A342" s="2593"/>
      <c r="B342" s="2441"/>
      <c r="C342" s="2587"/>
      <c r="D342" s="2577"/>
      <c r="E342" s="2423"/>
      <c r="F342" s="2441"/>
      <c r="G342" s="2435" t="s">
        <v>7100</v>
      </c>
      <c r="H342" s="2593"/>
      <c r="I342" s="2441"/>
      <c r="J342" s="2587"/>
      <c r="K342" s="2577"/>
      <c r="L342" s="2435" t="s">
        <v>8032</v>
      </c>
      <c r="M342" s="1444" t="s">
        <v>8810</v>
      </c>
      <c r="N342" s="2448"/>
      <c r="O342" s="2436"/>
    </row>
    <row r="343" spans="1:15" s="1457" customFormat="1" ht="22.9" customHeight="1" x14ac:dyDescent="0.15">
      <c r="A343" s="2593"/>
      <c r="B343" s="2441"/>
      <c r="C343" s="2587"/>
      <c r="D343" s="2577"/>
      <c r="E343" s="2423"/>
      <c r="F343" s="2441"/>
      <c r="G343" s="2437"/>
      <c r="H343" s="2593"/>
      <c r="I343" s="2441"/>
      <c r="J343" s="2587"/>
      <c r="K343" s="2577"/>
      <c r="L343" s="2437"/>
      <c r="M343" s="1431" t="s">
        <v>8811</v>
      </c>
      <c r="N343" s="2448"/>
      <c r="O343" s="2436"/>
    </row>
    <row r="344" spans="1:15" s="1457" customFormat="1" ht="15" customHeight="1" x14ac:dyDescent="0.15">
      <c r="A344" s="2593"/>
      <c r="B344" s="2441"/>
      <c r="C344" s="2587"/>
      <c r="D344" s="2577"/>
      <c r="E344" s="2423"/>
      <c r="F344" s="2441"/>
      <c r="G344" s="1444" t="s">
        <v>8812</v>
      </c>
      <c r="H344" s="2593"/>
      <c r="I344" s="2441"/>
      <c r="J344" s="2587"/>
      <c r="K344" s="2577"/>
      <c r="L344" s="1444" t="s">
        <v>8813</v>
      </c>
      <c r="M344" s="2435" t="s">
        <v>7511</v>
      </c>
      <c r="N344" s="2448"/>
      <c r="O344" s="2436"/>
    </row>
    <row r="345" spans="1:15" s="1457" customFormat="1" ht="15" customHeight="1" x14ac:dyDescent="0.15">
      <c r="A345" s="2593"/>
      <c r="B345" s="2441"/>
      <c r="C345" s="2587"/>
      <c r="D345" s="2577"/>
      <c r="E345" s="2423"/>
      <c r="F345" s="2441"/>
      <c r="G345" s="1444" t="s">
        <v>8814</v>
      </c>
      <c r="H345" s="2593"/>
      <c r="I345" s="2441"/>
      <c r="J345" s="2587"/>
      <c r="K345" s="2577"/>
      <c r="L345" s="1444" t="s">
        <v>8814</v>
      </c>
      <c r="M345" s="2436"/>
      <c r="N345" s="2448"/>
      <c r="O345" s="2436"/>
    </row>
    <row r="346" spans="1:15" s="1457" customFormat="1" ht="15" customHeight="1" x14ac:dyDescent="0.15">
      <c r="A346" s="2593"/>
      <c r="B346" s="2441"/>
      <c r="C346" s="2587"/>
      <c r="D346" s="2577"/>
      <c r="E346" s="2423"/>
      <c r="F346" s="2441"/>
      <c r="G346" s="1444" t="s">
        <v>8815</v>
      </c>
      <c r="H346" s="2593"/>
      <c r="I346" s="2441"/>
      <c r="J346" s="2587"/>
      <c r="K346" s="2577"/>
      <c r="L346" s="1444" t="s">
        <v>8816</v>
      </c>
      <c r="M346" s="2437"/>
      <c r="N346" s="2448"/>
      <c r="O346" s="2436"/>
    </row>
    <row r="347" spans="1:15" s="1457" customFormat="1" ht="28.15" customHeight="1" x14ac:dyDescent="0.15">
      <c r="A347" s="2593"/>
      <c r="B347" s="2441"/>
      <c r="C347" s="2587"/>
      <c r="D347" s="2577"/>
      <c r="E347" s="2423"/>
      <c r="F347" s="2441"/>
      <c r="G347" s="1444" t="s">
        <v>8804</v>
      </c>
      <c r="H347" s="2593"/>
      <c r="I347" s="2441"/>
      <c r="J347" s="2587"/>
      <c r="K347" s="2577"/>
      <c r="L347" s="1444" t="s">
        <v>8805</v>
      </c>
      <c r="M347" s="1431" t="s">
        <v>8817</v>
      </c>
      <c r="N347" s="2448"/>
      <c r="O347" s="2436"/>
    </row>
    <row r="348" spans="1:15" s="1457" customFormat="1" ht="15" customHeight="1" x14ac:dyDescent="0.15">
      <c r="A348" s="2593"/>
      <c r="B348" s="2441"/>
      <c r="C348" s="2587"/>
      <c r="D348" s="2577"/>
      <c r="E348" s="2423"/>
      <c r="F348" s="2441"/>
      <c r="G348" s="1444" t="s">
        <v>8034</v>
      </c>
      <c r="H348" s="2593"/>
      <c r="I348" s="2441"/>
      <c r="J348" s="2587"/>
      <c r="K348" s="2577"/>
      <c r="L348" s="1444" t="s">
        <v>8035</v>
      </c>
      <c r="M348" s="2435" t="s">
        <v>2805</v>
      </c>
      <c r="N348" s="2448"/>
      <c r="O348" s="2436"/>
    </row>
    <row r="349" spans="1:15" s="1457" customFormat="1" ht="15" customHeight="1" x14ac:dyDescent="0.15">
      <c r="A349" s="2593"/>
      <c r="B349" s="2441"/>
      <c r="C349" s="2587"/>
      <c r="D349" s="2577"/>
      <c r="E349" s="2423"/>
      <c r="F349" s="2441"/>
      <c r="G349" s="1444" t="s">
        <v>8818</v>
      </c>
      <c r="H349" s="2593"/>
      <c r="I349" s="2441"/>
      <c r="J349" s="2587"/>
      <c r="K349" s="2577"/>
      <c r="L349" s="1444" t="s">
        <v>8819</v>
      </c>
      <c r="M349" s="2436"/>
      <c r="N349" s="2448"/>
      <c r="O349" s="2436"/>
    </row>
    <row r="350" spans="1:15" s="1457" customFormat="1" ht="15.6" customHeight="1" x14ac:dyDescent="0.15">
      <c r="A350" s="2593"/>
      <c r="B350" s="2441"/>
      <c r="C350" s="2587"/>
      <c r="D350" s="2577"/>
      <c r="E350" s="2423"/>
      <c r="F350" s="2441"/>
      <c r="G350" s="1444" t="s">
        <v>8820</v>
      </c>
      <c r="H350" s="2593"/>
      <c r="I350" s="2441"/>
      <c r="J350" s="2587"/>
      <c r="K350" s="2577"/>
      <c r="L350" s="1444" t="s">
        <v>8821</v>
      </c>
      <c r="M350" s="2436"/>
      <c r="N350" s="2448"/>
      <c r="O350" s="2436"/>
    </row>
    <row r="351" spans="1:15" s="1457" customFormat="1" ht="16.899999999999999" customHeight="1" x14ac:dyDescent="0.15">
      <c r="A351" s="2593"/>
      <c r="B351" s="2441"/>
      <c r="C351" s="2587"/>
      <c r="D351" s="2577"/>
      <c r="E351" s="2423"/>
      <c r="F351" s="2441"/>
      <c r="G351" s="1444" t="s">
        <v>8822</v>
      </c>
      <c r="H351" s="2593"/>
      <c r="I351" s="2441"/>
      <c r="J351" s="2587"/>
      <c r="K351" s="2577"/>
      <c r="L351" s="1444" t="s">
        <v>8823</v>
      </c>
      <c r="M351" s="2436"/>
      <c r="N351" s="2448"/>
      <c r="O351" s="2436"/>
    </row>
    <row r="352" spans="1:15" s="1457" customFormat="1" ht="16.899999999999999" customHeight="1" x14ac:dyDescent="0.15">
      <c r="A352" s="2593"/>
      <c r="B352" s="2441"/>
      <c r="C352" s="2587"/>
      <c r="D352" s="2577"/>
      <c r="E352" s="2423"/>
      <c r="F352" s="2441"/>
      <c r="G352" s="1444" t="s">
        <v>8824</v>
      </c>
      <c r="H352" s="2593"/>
      <c r="I352" s="2441"/>
      <c r="J352" s="2587"/>
      <c r="K352" s="2577"/>
      <c r="L352" s="1444" t="s">
        <v>8825</v>
      </c>
      <c r="M352" s="2436"/>
      <c r="N352" s="2448"/>
      <c r="O352" s="2436"/>
    </row>
    <row r="353" spans="1:15" s="1457" customFormat="1" ht="15" customHeight="1" x14ac:dyDescent="0.15">
      <c r="A353" s="2593"/>
      <c r="B353" s="2441"/>
      <c r="C353" s="2587"/>
      <c r="D353" s="2577"/>
      <c r="E353" s="2423"/>
      <c r="F353" s="2441"/>
      <c r="G353" s="1444" t="s">
        <v>8826</v>
      </c>
      <c r="H353" s="2593"/>
      <c r="I353" s="2441"/>
      <c r="J353" s="2587"/>
      <c r="K353" s="2577"/>
      <c r="L353" s="1444" t="s">
        <v>8827</v>
      </c>
      <c r="M353" s="2436"/>
      <c r="N353" s="2448"/>
      <c r="O353" s="2436"/>
    </row>
    <row r="354" spans="1:15" s="1457" customFormat="1" ht="15" customHeight="1" x14ac:dyDescent="0.15">
      <c r="A354" s="2593"/>
      <c r="B354" s="2441"/>
      <c r="C354" s="2587"/>
      <c r="D354" s="2577"/>
      <c r="E354" s="2423"/>
      <c r="F354" s="2441"/>
      <c r="G354" s="1444" t="s">
        <v>8828</v>
      </c>
      <c r="H354" s="2593"/>
      <c r="I354" s="2441"/>
      <c r="J354" s="2587"/>
      <c r="K354" s="2577"/>
      <c r="L354" s="1444" t="s">
        <v>8829</v>
      </c>
      <c r="M354" s="2436"/>
      <c r="N354" s="2448"/>
      <c r="O354" s="2436"/>
    </row>
    <row r="355" spans="1:15" s="1457" customFormat="1" ht="15" customHeight="1" x14ac:dyDescent="0.15">
      <c r="A355" s="2593"/>
      <c r="B355" s="2441"/>
      <c r="C355" s="2587"/>
      <c r="D355" s="2577"/>
      <c r="E355" s="2423"/>
      <c r="F355" s="2441"/>
      <c r="G355" s="1444" t="s">
        <v>8830</v>
      </c>
      <c r="H355" s="2593"/>
      <c r="I355" s="2441"/>
      <c r="J355" s="2587"/>
      <c r="K355" s="2577"/>
      <c r="L355" s="1444" t="s">
        <v>8831</v>
      </c>
      <c r="M355" s="2436"/>
      <c r="N355" s="2448"/>
      <c r="O355" s="2436"/>
    </row>
    <row r="356" spans="1:15" s="1457" customFormat="1" ht="15" customHeight="1" x14ac:dyDescent="0.15">
      <c r="A356" s="2593"/>
      <c r="B356" s="2441"/>
      <c r="C356" s="2587"/>
      <c r="D356" s="2577"/>
      <c r="E356" s="2423"/>
      <c r="F356" s="2441"/>
      <c r="G356" s="1444" t="s">
        <v>8832</v>
      </c>
      <c r="H356" s="2593"/>
      <c r="I356" s="2441"/>
      <c r="J356" s="2587"/>
      <c r="K356" s="2577"/>
      <c r="L356" s="1444" t="s">
        <v>8833</v>
      </c>
      <c r="M356" s="2436"/>
      <c r="N356" s="2448"/>
      <c r="O356" s="2436"/>
    </row>
    <row r="357" spans="1:15" s="1457" customFormat="1" ht="15.6" customHeight="1" x14ac:dyDescent="0.15">
      <c r="A357" s="2593"/>
      <c r="B357" s="2441"/>
      <c r="C357" s="2587"/>
      <c r="D357" s="2577"/>
      <c r="E357" s="2423"/>
      <c r="F357" s="2441"/>
      <c r="G357" s="1444" t="s">
        <v>8834</v>
      </c>
      <c r="H357" s="2593"/>
      <c r="I357" s="2441"/>
      <c r="J357" s="2587"/>
      <c r="K357" s="2577"/>
      <c r="L357" s="1444" t="s">
        <v>8835</v>
      </c>
      <c r="M357" s="2436"/>
      <c r="N357" s="2448"/>
      <c r="O357" s="2436"/>
    </row>
    <row r="358" spans="1:15" s="1457" customFormat="1" ht="15" customHeight="1" x14ac:dyDescent="0.15">
      <c r="A358" s="2593"/>
      <c r="B358" s="2441"/>
      <c r="C358" s="2587"/>
      <c r="D358" s="2577"/>
      <c r="E358" s="2423"/>
      <c r="F358" s="2441"/>
      <c r="G358" s="1444" t="s">
        <v>8763</v>
      </c>
      <c r="H358" s="2593"/>
      <c r="I358" s="2441"/>
      <c r="J358" s="2587"/>
      <c r="K358" s="2577"/>
      <c r="L358" s="1444" t="s">
        <v>8836</v>
      </c>
      <c r="M358" s="2436"/>
      <c r="N358" s="2448"/>
      <c r="O358" s="2436"/>
    </row>
    <row r="359" spans="1:15" s="1457" customFormat="1" ht="15" customHeight="1" x14ac:dyDescent="0.15">
      <c r="A359" s="2593"/>
      <c r="B359" s="2441"/>
      <c r="C359" s="2587"/>
      <c r="D359" s="2577"/>
      <c r="E359" s="2423"/>
      <c r="F359" s="2441"/>
      <c r="G359" s="1444" t="s">
        <v>8837</v>
      </c>
      <c r="H359" s="2593"/>
      <c r="I359" s="2441"/>
      <c r="J359" s="2587"/>
      <c r="K359" s="2577"/>
      <c r="L359" s="1444" t="s">
        <v>8838</v>
      </c>
      <c r="M359" s="2436"/>
      <c r="N359" s="2448"/>
      <c r="O359" s="2436"/>
    </row>
    <row r="360" spans="1:15" s="1457" customFormat="1" ht="22.5" x14ac:dyDescent="0.15">
      <c r="A360" s="2593"/>
      <c r="B360" s="2441"/>
      <c r="C360" s="2587"/>
      <c r="D360" s="2577"/>
      <c r="E360" s="2423"/>
      <c r="F360" s="2441"/>
      <c r="G360" s="1444" t="s">
        <v>8839</v>
      </c>
      <c r="H360" s="2593"/>
      <c r="I360" s="2441"/>
      <c r="J360" s="2587"/>
      <c r="K360" s="2577"/>
      <c r="L360" s="1444" t="s">
        <v>8840</v>
      </c>
      <c r="M360" s="2436"/>
      <c r="N360" s="2448"/>
      <c r="O360" s="2436"/>
    </row>
    <row r="361" spans="1:15" s="1457" customFormat="1" ht="15" customHeight="1" x14ac:dyDescent="0.15">
      <c r="A361" s="2593"/>
      <c r="B361" s="2441"/>
      <c r="C361" s="2587"/>
      <c r="D361" s="2577"/>
      <c r="E361" s="2423"/>
      <c r="F361" s="2441"/>
      <c r="G361" s="1444" t="s">
        <v>8841</v>
      </c>
      <c r="H361" s="2593"/>
      <c r="I361" s="2441"/>
      <c r="J361" s="2587"/>
      <c r="K361" s="2577"/>
      <c r="L361" s="1444" t="s">
        <v>8842</v>
      </c>
      <c r="M361" s="2436"/>
      <c r="N361" s="2448"/>
      <c r="O361" s="2436"/>
    </row>
    <row r="362" spans="1:15" s="1457" customFormat="1" ht="15" customHeight="1" x14ac:dyDescent="0.15">
      <c r="A362" s="2593"/>
      <c r="B362" s="2441"/>
      <c r="C362" s="2587"/>
      <c r="D362" s="2577"/>
      <c r="E362" s="2423"/>
      <c r="F362" s="2441"/>
      <c r="G362" s="1444" t="s">
        <v>8843</v>
      </c>
      <c r="H362" s="2593"/>
      <c r="I362" s="2441"/>
      <c r="J362" s="2587"/>
      <c r="K362" s="2577"/>
      <c r="L362" s="1444" t="s">
        <v>8844</v>
      </c>
      <c r="M362" s="2436"/>
      <c r="N362" s="2448"/>
      <c r="O362" s="2436"/>
    </row>
    <row r="363" spans="1:15" s="1457" customFormat="1" ht="15" customHeight="1" x14ac:dyDescent="0.15">
      <c r="A363" s="2593"/>
      <c r="B363" s="2441"/>
      <c r="C363" s="2587"/>
      <c r="D363" s="2577"/>
      <c r="E363" s="2423"/>
      <c r="F363" s="2441"/>
      <c r="G363" s="1444" t="s">
        <v>8845</v>
      </c>
      <c r="H363" s="2593"/>
      <c r="I363" s="2441"/>
      <c r="J363" s="2587"/>
      <c r="K363" s="2577"/>
      <c r="L363" s="1444" t="s">
        <v>8846</v>
      </c>
      <c r="M363" s="2436"/>
      <c r="N363" s="2448"/>
      <c r="O363" s="2436"/>
    </row>
    <row r="364" spans="1:15" s="1457" customFormat="1" ht="15" customHeight="1" x14ac:dyDescent="0.15">
      <c r="A364" s="2593"/>
      <c r="B364" s="2441"/>
      <c r="C364" s="2587"/>
      <c r="D364" s="2577"/>
      <c r="E364" s="2423"/>
      <c r="F364" s="2441"/>
      <c r="G364" s="1444" t="s">
        <v>8847</v>
      </c>
      <c r="H364" s="2593"/>
      <c r="I364" s="2441"/>
      <c r="J364" s="2587"/>
      <c r="K364" s="2577"/>
      <c r="L364" s="1444" t="s">
        <v>8848</v>
      </c>
      <c r="M364" s="2436"/>
      <c r="N364" s="2448"/>
      <c r="O364" s="2436"/>
    </row>
    <row r="365" spans="1:15" s="1457" customFormat="1" ht="22.5" x14ac:dyDescent="0.15">
      <c r="A365" s="2593"/>
      <c r="B365" s="2441"/>
      <c r="C365" s="2587"/>
      <c r="D365" s="2577"/>
      <c r="E365" s="2423"/>
      <c r="F365" s="2441"/>
      <c r="G365" s="1444" t="s">
        <v>8849</v>
      </c>
      <c r="H365" s="2593"/>
      <c r="I365" s="2441"/>
      <c r="J365" s="2587"/>
      <c r="K365" s="2577"/>
      <c r="L365" s="1444" t="s">
        <v>8850</v>
      </c>
      <c r="M365" s="2436"/>
      <c r="N365" s="2448"/>
      <c r="O365" s="2436"/>
    </row>
    <row r="366" spans="1:15" s="1457" customFormat="1" ht="25.5" customHeight="1" x14ac:dyDescent="0.15">
      <c r="A366" s="2593"/>
      <c r="B366" s="2441"/>
      <c r="C366" s="2587"/>
      <c r="D366" s="2577"/>
      <c r="E366" s="2423"/>
      <c r="F366" s="2441"/>
      <c r="G366" s="1444" t="s">
        <v>8851</v>
      </c>
      <c r="H366" s="2593"/>
      <c r="I366" s="2441"/>
      <c r="J366" s="2587"/>
      <c r="K366" s="2577"/>
      <c r="L366" s="1444" t="s">
        <v>8852</v>
      </c>
      <c r="M366" s="2436"/>
      <c r="N366" s="2448"/>
      <c r="O366" s="2436"/>
    </row>
    <row r="367" spans="1:15" s="1457" customFormat="1" ht="21" customHeight="1" x14ac:dyDescent="0.15">
      <c r="A367" s="2593"/>
      <c r="B367" s="2441"/>
      <c r="C367" s="2587"/>
      <c r="D367" s="2577"/>
      <c r="E367" s="2423"/>
      <c r="F367" s="2441"/>
      <c r="G367" s="1444" t="s">
        <v>8853</v>
      </c>
      <c r="H367" s="2593"/>
      <c r="I367" s="2441"/>
      <c r="J367" s="2587"/>
      <c r="K367" s="2577"/>
      <c r="L367" s="1444" t="s">
        <v>8854</v>
      </c>
      <c r="M367" s="2436"/>
      <c r="N367" s="2448"/>
      <c r="O367" s="2436"/>
    </row>
    <row r="368" spans="1:15" s="1457" customFormat="1" ht="15" customHeight="1" x14ac:dyDescent="0.15">
      <c r="A368" s="2593"/>
      <c r="B368" s="2441"/>
      <c r="C368" s="2587"/>
      <c r="D368" s="2577"/>
      <c r="E368" s="2423"/>
      <c r="F368" s="2441"/>
      <c r="G368" s="1444" t="s">
        <v>8855</v>
      </c>
      <c r="H368" s="2593"/>
      <c r="I368" s="2441"/>
      <c r="J368" s="2587"/>
      <c r="K368" s="2577"/>
      <c r="L368" s="1444" t="s">
        <v>8856</v>
      </c>
      <c r="M368" s="2436"/>
      <c r="N368" s="2448"/>
      <c r="O368" s="2436"/>
    </row>
    <row r="369" spans="1:15" s="1457" customFormat="1" ht="24.95" customHeight="1" x14ac:dyDescent="0.15">
      <c r="A369" s="2593"/>
      <c r="B369" s="2441"/>
      <c r="C369" s="2587"/>
      <c r="D369" s="2577"/>
      <c r="E369" s="2423"/>
      <c r="F369" s="2441"/>
      <c r="G369" s="1444" t="s">
        <v>8857</v>
      </c>
      <c r="H369" s="2593"/>
      <c r="I369" s="2441"/>
      <c r="J369" s="2587"/>
      <c r="K369" s="2577"/>
      <c r="L369" s="1444" t="s">
        <v>8858</v>
      </c>
      <c r="M369" s="2436"/>
      <c r="N369" s="2448"/>
      <c r="O369" s="2436"/>
    </row>
    <row r="370" spans="1:15" s="1457" customFormat="1" ht="15" customHeight="1" x14ac:dyDescent="0.15">
      <c r="A370" s="2593"/>
      <c r="B370" s="2441"/>
      <c r="C370" s="2587"/>
      <c r="D370" s="2577"/>
      <c r="E370" s="2423"/>
      <c r="F370" s="2441"/>
      <c r="G370" s="1444" t="s">
        <v>8859</v>
      </c>
      <c r="H370" s="2593"/>
      <c r="I370" s="2441"/>
      <c r="J370" s="2587"/>
      <c r="K370" s="2577"/>
      <c r="L370" s="1444" t="s">
        <v>8860</v>
      </c>
      <c r="M370" s="2436"/>
      <c r="N370" s="2448"/>
      <c r="O370" s="2436"/>
    </row>
    <row r="371" spans="1:15" s="1457" customFormat="1" ht="24.95" customHeight="1" x14ac:dyDescent="0.15">
      <c r="A371" s="2593"/>
      <c r="B371" s="2441"/>
      <c r="C371" s="2587"/>
      <c r="D371" s="2577"/>
      <c r="E371" s="2423"/>
      <c r="F371" s="2441"/>
      <c r="G371" s="1444" t="s">
        <v>8861</v>
      </c>
      <c r="H371" s="2593"/>
      <c r="I371" s="2441"/>
      <c r="J371" s="2587"/>
      <c r="K371" s="2577"/>
      <c r="L371" s="1407" t="s">
        <v>8862</v>
      </c>
      <c r="M371" s="2436"/>
      <c r="N371" s="2448"/>
      <c r="O371" s="2436"/>
    </row>
    <row r="372" spans="1:15" s="1457" customFormat="1" ht="24.95" customHeight="1" x14ac:dyDescent="0.15">
      <c r="A372" s="2593"/>
      <c r="B372" s="2441"/>
      <c r="C372" s="2587"/>
      <c r="D372" s="2577"/>
      <c r="E372" s="2423"/>
      <c r="F372" s="2441"/>
      <c r="G372" s="1444" t="s">
        <v>8863</v>
      </c>
      <c r="H372" s="2593"/>
      <c r="I372" s="2441"/>
      <c r="J372" s="2587"/>
      <c r="K372" s="2577"/>
      <c r="L372" s="1444" t="s">
        <v>8864</v>
      </c>
      <c r="M372" s="2436"/>
      <c r="N372" s="2448"/>
      <c r="O372" s="2436"/>
    </row>
    <row r="373" spans="1:15" s="1457" customFormat="1" ht="15" customHeight="1" x14ac:dyDescent="0.15">
      <c r="A373" s="2593"/>
      <c r="B373" s="2441"/>
      <c r="C373" s="2587"/>
      <c r="D373" s="2577"/>
      <c r="E373" s="2423"/>
      <c r="F373" s="2441"/>
      <c r="G373" s="1444" t="s">
        <v>8865</v>
      </c>
      <c r="H373" s="2593"/>
      <c r="I373" s="2441"/>
      <c r="J373" s="2587"/>
      <c r="K373" s="2577"/>
      <c r="L373" s="1444" t="s">
        <v>8866</v>
      </c>
      <c r="M373" s="2436"/>
      <c r="N373" s="2448"/>
      <c r="O373" s="2436"/>
    </row>
    <row r="374" spans="1:15" s="1457" customFormat="1" ht="15" customHeight="1" x14ac:dyDescent="0.15">
      <c r="A374" s="2593"/>
      <c r="B374" s="2441"/>
      <c r="C374" s="2587"/>
      <c r="D374" s="2577"/>
      <c r="E374" s="2423"/>
      <c r="F374" s="2441"/>
      <c r="G374" s="1444" t="s">
        <v>8867</v>
      </c>
      <c r="H374" s="2593"/>
      <c r="I374" s="2441"/>
      <c r="J374" s="2587"/>
      <c r="K374" s="2577"/>
      <c r="L374" s="1444" t="s">
        <v>8867</v>
      </c>
      <c r="M374" s="2436"/>
      <c r="N374" s="2448"/>
      <c r="O374" s="2436"/>
    </row>
    <row r="375" spans="1:15" s="1457" customFormat="1" ht="15" customHeight="1" x14ac:dyDescent="0.15">
      <c r="A375" s="2593"/>
      <c r="B375" s="2441"/>
      <c r="C375" s="2587"/>
      <c r="D375" s="2577"/>
      <c r="E375" s="2423"/>
      <c r="F375" s="2441"/>
      <c r="G375" s="1444" t="s">
        <v>8868</v>
      </c>
      <c r="H375" s="2593"/>
      <c r="I375" s="2441"/>
      <c r="J375" s="2587"/>
      <c r="K375" s="2577"/>
      <c r="L375" s="1444" t="s">
        <v>8869</v>
      </c>
      <c r="M375" s="2436"/>
      <c r="N375" s="2448"/>
      <c r="O375" s="2436"/>
    </row>
    <row r="376" spans="1:15" s="1457" customFormat="1" ht="15" customHeight="1" x14ac:dyDescent="0.15">
      <c r="A376" s="2593"/>
      <c r="B376" s="2441"/>
      <c r="C376" s="2587"/>
      <c r="D376" s="2577"/>
      <c r="E376" s="2423"/>
      <c r="F376" s="2441"/>
      <c r="G376" s="1444" t="s">
        <v>8870</v>
      </c>
      <c r="H376" s="2593"/>
      <c r="I376" s="2441"/>
      <c r="J376" s="2587"/>
      <c r="K376" s="2577"/>
      <c r="L376" s="1444" t="s">
        <v>8871</v>
      </c>
      <c r="M376" s="2436"/>
      <c r="N376" s="2448"/>
      <c r="O376" s="2436"/>
    </row>
    <row r="377" spans="1:15" s="1457" customFormat="1" x14ac:dyDescent="0.15">
      <c r="A377" s="2593"/>
      <c r="B377" s="2441"/>
      <c r="C377" s="2587"/>
      <c r="D377" s="2577"/>
      <c r="E377" s="2423"/>
      <c r="F377" s="2441"/>
      <c r="G377" s="1444" t="s">
        <v>8872</v>
      </c>
      <c r="H377" s="2593"/>
      <c r="I377" s="2441"/>
      <c r="J377" s="2587"/>
      <c r="K377" s="2577"/>
      <c r="L377" s="1444" t="s">
        <v>8873</v>
      </c>
      <c r="M377" s="2436"/>
      <c r="N377" s="2448"/>
      <c r="O377" s="2436"/>
    </row>
    <row r="378" spans="1:15" s="1457" customFormat="1" ht="15" customHeight="1" x14ac:dyDescent="0.15">
      <c r="A378" s="2593"/>
      <c r="B378" s="2441"/>
      <c r="C378" s="2587"/>
      <c r="D378" s="2577"/>
      <c r="E378" s="2423"/>
      <c r="F378" s="2441"/>
      <c r="G378" s="1444" t="s">
        <v>8874</v>
      </c>
      <c r="H378" s="2593"/>
      <c r="I378" s="2441"/>
      <c r="J378" s="2587"/>
      <c r="K378" s="2577"/>
      <c r="L378" s="1444" t="s">
        <v>8875</v>
      </c>
      <c r="M378" s="2436"/>
      <c r="N378" s="2448"/>
      <c r="O378" s="2436"/>
    </row>
    <row r="379" spans="1:15" s="1433" customFormat="1" ht="15" customHeight="1" x14ac:dyDescent="0.15">
      <c r="A379" s="2593"/>
      <c r="B379" s="2441"/>
      <c r="C379" s="2587"/>
      <c r="D379" s="2577"/>
      <c r="E379" s="2423"/>
      <c r="F379" s="2441"/>
      <c r="G379" s="1444" t="s">
        <v>8876</v>
      </c>
      <c r="H379" s="2593"/>
      <c r="I379" s="2441"/>
      <c r="J379" s="2587"/>
      <c r="K379" s="2577"/>
      <c r="L379" s="1444" t="s">
        <v>8877</v>
      </c>
      <c r="M379" s="2436"/>
      <c r="N379" s="2448"/>
      <c r="O379" s="2436"/>
    </row>
    <row r="380" spans="1:15" s="1457" customFormat="1" ht="15" customHeight="1" x14ac:dyDescent="0.15">
      <c r="A380" s="2593"/>
      <c r="B380" s="2441"/>
      <c r="C380" s="2587"/>
      <c r="D380" s="2577"/>
      <c r="E380" s="2423"/>
      <c r="F380" s="2441"/>
      <c r="G380" s="1444" t="s">
        <v>8878</v>
      </c>
      <c r="H380" s="2593"/>
      <c r="I380" s="2441"/>
      <c r="J380" s="2587"/>
      <c r="K380" s="2577"/>
      <c r="L380" s="1444" t="s">
        <v>8879</v>
      </c>
      <c r="M380" s="2437"/>
      <c r="N380" s="2448"/>
      <c r="O380" s="2436"/>
    </row>
    <row r="381" spans="1:15" s="1457" customFormat="1" ht="15" customHeight="1" x14ac:dyDescent="0.15">
      <c r="A381" s="2593"/>
      <c r="B381" s="2441"/>
      <c r="C381" s="2587"/>
      <c r="D381" s="2577"/>
      <c r="E381" s="2423"/>
      <c r="F381" s="2441"/>
      <c r="G381" s="1444" t="s">
        <v>8802</v>
      </c>
      <c r="H381" s="2593"/>
      <c r="I381" s="2441"/>
      <c r="J381" s="2587"/>
      <c r="K381" s="2577"/>
      <c r="L381" s="1444" t="s">
        <v>8803</v>
      </c>
      <c r="M381" s="1412" t="s">
        <v>8204</v>
      </c>
      <c r="N381" s="2458"/>
      <c r="O381" s="2437"/>
    </row>
    <row r="382" spans="1:15" s="1433" customFormat="1" ht="15" customHeight="1" x14ac:dyDescent="0.15">
      <c r="A382" s="2593"/>
      <c r="B382" s="2441"/>
      <c r="C382" s="2573" t="s">
        <v>2153</v>
      </c>
      <c r="D382" s="2576" t="s">
        <v>5623</v>
      </c>
      <c r="E382" s="1469" t="s">
        <v>75</v>
      </c>
      <c r="F382" s="1483" t="s">
        <v>5624</v>
      </c>
      <c r="G382" s="1444" t="s">
        <v>8037</v>
      </c>
      <c r="H382" s="2593"/>
      <c r="I382" s="2441"/>
      <c r="J382" s="2573" t="s">
        <v>2153</v>
      </c>
      <c r="K382" s="2576" t="s">
        <v>5623</v>
      </c>
      <c r="L382" s="1444" t="s">
        <v>8880</v>
      </c>
      <c r="M382" s="1412" t="s">
        <v>8023</v>
      </c>
      <c r="N382" s="2435" t="s">
        <v>2058</v>
      </c>
      <c r="O382" s="2435" t="s">
        <v>2059</v>
      </c>
    </row>
    <row r="383" spans="1:15" s="1433" customFormat="1" ht="81" customHeight="1" x14ac:dyDescent="0.15">
      <c r="A383" s="2593"/>
      <c r="B383" s="2441"/>
      <c r="C383" s="2574"/>
      <c r="D383" s="2577"/>
      <c r="E383" s="2583" t="s">
        <v>77</v>
      </c>
      <c r="F383" s="2439" t="s">
        <v>8039</v>
      </c>
      <c r="G383" s="1444" t="s">
        <v>8040</v>
      </c>
      <c r="H383" s="2593"/>
      <c r="I383" s="2441"/>
      <c r="J383" s="2574"/>
      <c r="K383" s="2577"/>
      <c r="L383" s="1444" t="s">
        <v>8881</v>
      </c>
      <c r="M383" s="1444" t="s">
        <v>8882</v>
      </c>
      <c r="N383" s="2436"/>
      <c r="O383" s="2436"/>
    </row>
    <row r="384" spans="1:15" s="1433" customFormat="1" ht="54" customHeight="1" x14ac:dyDescent="0.15">
      <c r="A384" s="2593"/>
      <c r="B384" s="2441"/>
      <c r="C384" s="2574"/>
      <c r="D384" s="2577"/>
      <c r="E384" s="2584"/>
      <c r="F384" s="2441"/>
      <c r="G384" s="1444" t="s">
        <v>8045</v>
      </c>
      <c r="H384" s="2593"/>
      <c r="I384" s="2441"/>
      <c r="J384" s="2574"/>
      <c r="K384" s="2577"/>
      <c r="L384" s="1444" t="s">
        <v>8883</v>
      </c>
      <c r="M384" s="2435" t="s">
        <v>8884</v>
      </c>
      <c r="N384" s="2436"/>
      <c r="O384" s="2436"/>
    </row>
    <row r="385" spans="1:15" s="1433" customFormat="1" x14ac:dyDescent="0.15">
      <c r="A385" s="2593"/>
      <c r="B385" s="2441"/>
      <c r="C385" s="2574"/>
      <c r="D385" s="2577"/>
      <c r="E385" s="2584"/>
      <c r="F385" s="2441"/>
      <c r="G385" s="1444" t="s">
        <v>8046</v>
      </c>
      <c r="H385" s="2593"/>
      <c r="I385" s="2441"/>
      <c r="J385" s="2574"/>
      <c r="K385" s="2577"/>
      <c r="L385" s="1444" t="s">
        <v>8885</v>
      </c>
      <c r="M385" s="2437"/>
      <c r="N385" s="2436"/>
      <c r="O385" s="2436"/>
    </row>
    <row r="386" spans="1:15" s="1433" customFormat="1" ht="33.75" x14ac:dyDescent="0.15">
      <c r="A386" s="2593"/>
      <c r="B386" s="2441"/>
      <c r="C386" s="2574"/>
      <c r="D386" s="2577"/>
      <c r="E386" s="2585"/>
      <c r="F386" s="2443"/>
      <c r="G386" s="1444" t="s">
        <v>8886</v>
      </c>
      <c r="H386" s="2593"/>
      <c r="I386" s="2441"/>
      <c r="J386" s="2574"/>
      <c r="K386" s="2577"/>
      <c r="L386" s="1444" t="s">
        <v>8887</v>
      </c>
      <c r="M386" s="1444" t="s">
        <v>8888</v>
      </c>
      <c r="N386" s="2436"/>
      <c r="O386" s="2436"/>
    </row>
    <row r="387" spans="1:15" s="1433" customFormat="1" ht="28.15" customHeight="1" x14ac:dyDescent="0.15">
      <c r="A387" s="2593"/>
      <c r="B387" s="2441"/>
      <c r="C387" s="2574"/>
      <c r="D387" s="2577"/>
      <c r="E387" s="1469" t="s">
        <v>2442</v>
      </c>
      <c r="F387" s="1483" t="s">
        <v>8889</v>
      </c>
      <c r="G387" s="1444" t="s">
        <v>8890</v>
      </c>
      <c r="H387" s="2593"/>
      <c r="I387" s="2441"/>
      <c r="J387" s="2574"/>
      <c r="K387" s="2577"/>
      <c r="L387" s="1444" t="s">
        <v>8891</v>
      </c>
      <c r="M387" s="1412" t="s">
        <v>2067</v>
      </c>
      <c r="N387" s="2436"/>
      <c r="O387" s="2436"/>
    </row>
    <row r="388" spans="1:15" s="1433" customFormat="1" ht="15" customHeight="1" x14ac:dyDescent="0.15">
      <c r="A388" s="2593"/>
      <c r="B388" s="2441"/>
      <c r="C388" s="2574"/>
      <c r="D388" s="2577"/>
      <c r="E388" s="2570" t="s">
        <v>273</v>
      </c>
      <c r="F388" s="2439" t="s">
        <v>8057</v>
      </c>
      <c r="G388" s="1444" t="s">
        <v>8892</v>
      </c>
      <c r="H388" s="2593"/>
      <c r="I388" s="2441"/>
      <c r="J388" s="2574"/>
      <c r="K388" s="2577"/>
      <c r="L388" s="1444" t="s">
        <v>8893</v>
      </c>
      <c r="M388" s="2435" t="s">
        <v>8060</v>
      </c>
      <c r="N388" s="2436"/>
      <c r="O388" s="2436"/>
    </row>
    <row r="389" spans="1:15" s="1433" customFormat="1" x14ac:dyDescent="0.15">
      <c r="A389" s="2593"/>
      <c r="B389" s="2441"/>
      <c r="C389" s="2574"/>
      <c r="D389" s="2577"/>
      <c r="E389" s="2572"/>
      <c r="F389" s="2441"/>
      <c r="G389" s="1444" t="s">
        <v>8894</v>
      </c>
      <c r="H389" s="2593"/>
      <c r="I389" s="2441"/>
      <c r="J389" s="2574"/>
      <c r="K389" s="2577"/>
      <c r="L389" s="1444" t="s">
        <v>8895</v>
      </c>
      <c r="M389" s="2437"/>
      <c r="N389" s="2436"/>
      <c r="O389" s="2436"/>
    </row>
    <row r="390" spans="1:15" s="1433" customFormat="1" ht="15" customHeight="1" x14ac:dyDescent="0.15">
      <c r="A390" s="2593"/>
      <c r="B390" s="2441"/>
      <c r="C390" s="2574"/>
      <c r="D390" s="2577"/>
      <c r="E390" s="2572"/>
      <c r="F390" s="2441"/>
      <c r="G390" s="1444" t="s">
        <v>8896</v>
      </c>
      <c r="H390" s="2593"/>
      <c r="I390" s="2441"/>
      <c r="J390" s="2574"/>
      <c r="K390" s="2577"/>
      <c r="L390" s="1444" t="s">
        <v>8897</v>
      </c>
      <c r="M390" s="1412" t="s">
        <v>540</v>
      </c>
      <c r="N390" s="2436"/>
      <c r="O390" s="2436"/>
    </row>
    <row r="391" spans="1:15" s="1433" customFormat="1" ht="15" customHeight="1" x14ac:dyDescent="0.15">
      <c r="A391" s="2593"/>
      <c r="B391" s="2441"/>
      <c r="C391" s="2575"/>
      <c r="D391" s="2578"/>
      <c r="E391" s="2571"/>
      <c r="F391" s="2443"/>
      <c r="G391" s="1444" t="s">
        <v>8898</v>
      </c>
      <c r="H391" s="2593"/>
      <c r="I391" s="2441"/>
      <c r="J391" s="2575"/>
      <c r="K391" s="2578"/>
      <c r="L391" s="1444" t="s">
        <v>8899</v>
      </c>
      <c r="M391" s="1412" t="s">
        <v>540</v>
      </c>
      <c r="N391" s="2437"/>
      <c r="O391" s="2437"/>
    </row>
    <row r="392" spans="1:15" s="1433" customFormat="1" ht="15" customHeight="1" x14ac:dyDescent="0.15">
      <c r="A392" s="2593"/>
      <c r="B392" s="2441"/>
      <c r="C392" s="2573" t="s">
        <v>608</v>
      </c>
      <c r="D392" s="2576" t="s">
        <v>8900</v>
      </c>
      <c r="E392" s="2579" t="s">
        <v>73</v>
      </c>
      <c r="F392" s="2562" t="s">
        <v>8067</v>
      </c>
      <c r="G392" s="1444" t="s">
        <v>8901</v>
      </c>
      <c r="H392" s="2593"/>
      <c r="I392" s="2441"/>
      <c r="J392" s="2573" t="s">
        <v>608</v>
      </c>
      <c r="K392" s="2576" t="s">
        <v>8900</v>
      </c>
      <c r="L392" s="1444" t="s">
        <v>8902</v>
      </c>
      <c r="M392" s="1412" t="s">
        <v>8108</v>
      </c>
      <c r="N392" s="2435" t="s">
        <v>238</v>
      </c>
      <c r="O392" s="2435" t="s">
        <v>67</v>
      </c>
    </row>
    <row r="393" spans="1:15" s="1433" customFormat="1" ht="47.1" customHeight="1" x14ac:dyDescent="0.15">
      <c r="A393" s="2593"/>
      <c r="B393" s="2441"/>
      <c r="C393" s="2574"/>
      <c r="D393" s="2577"/>
      <c r="E393" s="2580"/>
      <c r="F393" s="2582"/>
      <c r="G393" s="1444" t="s">
        <v>8903</v>
      </c>
      <c r="H393" s="2593"/>
      <c r="I393" s="2441"/>
      <c r="J393" s="2574"/>
      <c r="K393" s="2577"/>
      <c r="L393" s="1444" t="s">
        <v>8903</v>
      </c>
      <c r="M393" s="1412" t="s">
        <v>8904</v>
      </c>
      <c r="N393" s="2436"/>
      <c r="O393" s="2436"/>
    </row>
    <row r="394" spans="1:15" s="1433" customFormat="1" ht="15" customHeight="1" x14ac:dyDescent="0.15">
      <c r="A394" s="2593"/>
      <c r="B394" s="2441"/>
      <c r="C394" s="2574"/>
      <c r="D394" s="2577"/>
      <c r="E394" s="2580"/>
      <c r="F394" s="2582"/>
      <c r="G394" s="1444" t="s">
        <v>8076</v>
      </c>
      <c r="H394" s="2593"/>
      <c r="I394" s="2441"/>
      <c r="J394" s="2574"/>
      <c r="K394" s="2577"/>
      <c r="L394" s="1444" t="s">
        <v>8905</v>
      </c>
      <c r="M394" s="2435" t="s">
        <v>540</v>
      </c>
      <c r="N394" s="2436"/>
      <c r="O394" s="2436"/>
    </row>
    <row r="395" spans="1:15" s="1433" customFormat="1" ht="15" customHeight="1" x14ac:dyDescent="0.15">
      <c r="A395" s="2593"/>
      <c r="B395" s="2441"/>
      <c r="C395" s="2575"/>
      <c r="D395" s="2578"/>
      <c r="E395" s="2581"/>
      <c r="F395" s="2563"/>
      <c r="G395" s="1444" t="s">
        <v>8906</v>
      </c>
      <c r="H395" s="2593"/>
      <c r="I395" s="2441"/>
      <c r="J395" s="2575"/>
      <c r="K395" s="2578"/>
      <c r="L395" s="1444" t="s">
        <v>8907</v>
      </c>
      <c r="M395" s="2437"/>
      <c r="N395" s="2437"/>
      <c r="O395" s="2437"/>
    </row>
    <row r="396" spans="1:15" s="1433" customFormat="1" ht="15" customHeight="1" x14ac:dyDescent="0.15">
      <c r="A396" s="2593"/>
      <c r="B396" s="2441"/>
      <c r="C396" s="2573" t="s">
        <v>2570</v>
      </c>
      <c r="D396" s="2576" t="s">
        <v>8084</v>
      </c>
      <c r="E396" s="2570" t="s">
        <v>73</v>
      </c>
      <c r="F396" s="2439" t="s">
        <v>8908</v>
      </c>
      <c r="G396" s="1444" t="s">
        <v>8909</v>
      </c>
      <c r="H396" s="2593"/>
      <c r="I396" s="2441"/>
      <c r="J396" s="2573" t="s">
        <v>2570</v>
      </c>
      <c r="K396" s="2576" t="s">
        <v>8084</v>
      </c>
      <c r="L396" s="1444" t="s">
        <v>8910</v>
      </c>
      <c r="M396" s="1412" t="s">
        <v>8023</v>
      </c>
      <c r="N396" s="2435" t="s">
        <v>2058</v>
      </c>
      <c r="O396" s="2435" t="s">
        <v>2059</v>
      </c>
    </row>
    <row r="397" spans="1:15" s="1433" customFormat="1" ht="15" customHeight="1" x14ac:dyDescent="0.15">
      <c r="A397" s="2593"/>
      <c r="B397" s="2441"/>
      <c r="C397" s="2574"/>
      <c r="D397" s="2577"/>
      <c r="E397" s="2572"/>
      <c r="F397" s="2441"/>
      <c r="G397" s="1444" t="s">
        <v>8911</v>
      </c>
      <c r="H397" s="2593"/>
      <c r="I397" s="2441"/>
      <c r="J397" s="2574"/>
      <c r="K397" s="2577"/>
      <c r="L397" s="1444" t="s">
        <v>8912</v>
      </c>
      <c r="M397" s="2435" t="s">
        <v>8913</v>
      </c>
      <c r="N397" s="2436"/>
      <c r="O397" s="2436"/>
    </row>
    <row r="398" spans="1:15" s="1433" customFormat="1" ht="13.9" customHeight="1" x14ac:dyDescent="0.15">
      <c r="A398" s="2593"/>
      <c r="B398" s="2441"/>
      <c r="C398" s="2574"/>
      <c r="D398" s="2577"/>
      <c r="E398" s="2572"/>
      <c r="F398" s="2441"/>
      <c r="G398" s="1444" t="s">
        <v>8914</v>
      </c>
      <c r="H398" s="2593"/>
      <c r="I398" s="2441"/>
      <c r="J398" s="2574"/>
      <c r="K398" s="2577"/>
      <c r="L398" s="1444" t="s">
        <v>8915</v>
      </c>
      <c r="M398" s="2436"/>
      <c r="N398" s="2436"/>
      <c r="O398" s="2436"/>
    </row>
    <row r="399" spans="1:15" s="1433" customFormat="1" ht="15" customHeight="1" x14ac:dyDescent="0.15">
      <c r="A399" s="2593"/>
      <c r="B399" s="2441"/>
      <c r="C399" s="2574"/>
      <c r="D399" s="2577"/>
      <c r="E399" s="2572"/>
      <c r="F399" s="2441"/>
      <c r="G399" s="1444" t="s">
        <v>8916</v>
      </c>
      <c r="H399" s="2593"/>
      <c r="I399" s="2441"/>
      <c r="J399" s="2574"/>
      <c r="K399" s="2577"/>
      <c r="L399" s="1444" t="s">
        <v>8917</v>
      </c>
      <c r="M399" s="2436"/>
      <c r="N399" s="2436"/>
      <c r="O399" s="2436"/>
    </row>
    <row r="400" spans="1:15" s="1433" customFormat="1" ht="26.45" customHeight="1" x14ac:dyDescent="0.15">
      <c r="A400" s="2593"/>
      <c r="B400" s="2441"/>
      <c r="C400" s="2574"/>
      <c r="D400" s="2577"/>
      <c r="E400" s="2572"/>
      <c r="F400" s="2441"/>
      <c r="G400" s="1444" t="s">
        <v>8918</v>
      </c>
      <c r="H400" s="2593"/>
      <c r="I400" s="2441"/>
      <c r="J400" s="2574"/>
      <c r="K400" s="2577"/>
      <c r="L400" s="1444" t="s">
        <v>8919</v>
      </c>
      <c r="M400" s="2437"/>
      <c r="N400" s="2436"/>
      <c r="O400" s="2436"/>
    </row>
    <row r="401" spans="1:15" s="1433" customFormat="1" ht="21.6" customHeight="1" x14ac:dyDescent="0.15">
      <c r="A401" s="2593"/>
      <c r="B401" s="2441"/>
      <c r="C401" s="2574"/>
      <c r="D401" s="2577"/>
      <c r="E401" s="2572"/>
      <c r="F401" s="2441"/>
      <c r="G401" s="1444" t="s">
        <v>8920</v>
      </c>
      <c r="H401" s="2593"/>
      <c r="I401" s="2441"/>
      <c r="J401" s="2574"/>
      <c r="K401" s="2577"/>
      <c r="L401" s="1444" t="s">
        <v>8920</v>
      </c>
      <c r="M401" s="1412" t="s">
        <v>72</v>
      </c>
      <c r="N401" s="2436"/>
      <c r="O401" s="2436"/>
    </row>
    <row r="402" spans="1:15" s="1433" customFormat="1" ht="15" customHeight="1" x14ac:dyDescent="0.15">
      <c r="A402" s="2593"/>
      <c r="B402" s="2441"/>
      <c r="C402" s="2574"/>
      <c r="D402" s="2577"/>
      <c r="E402" s="2571"/>
      <c r="F402" s="2443"/>
      <c r="G402" s="1444" t="s">
        <v>8921</v>
      </c>
      <c r="H402" s="2593"/>
      <c r="I402" s="2441"/>
      <c r="J402" s="2574"/>
      <c r="K402" s="2577"/>
      <c r="L402" s="1444" t="s">
        <v>8922</v>
      </c>
      <c r="M402" s="1412" t="s">
        <v>8204</v>
      </c>
      <c r="N402" s="2436"/>
      <c r="O402" s="2436"/>
    </row>
    <row r="403" spans="1:15" s="1433" customFormat="1" ht="15" customHeight="1" x14ac:dyDescent="0.15">
      <c r="A403" s="2593"/>
      <c r="B403" s="2441"/>
      <c r="C403" s="2574"/>
      <c r="D403" s="2577"/>
      <c r="E403" s="2570" t="s">
        <v>8923</v>
      </c>
      <c r="F403" s="2439" t="s">
        <v>8924</v>
      </c>
      <c r="G403" s="1444" t="s">
        <v>8925</v>
      </c>
      <c r="H403" s="2593"/>
      <c r="I403" s="2441"/>
      <c r="J403" s="2574"/>
      <c r="K403" s="2577"/>
      <c r="L403" s="1444" t="s">
        <v>8926</v>
      </c>
      <c r="M403" s="2435" t="s">
        <v>8913</v>
      </c>
      <c r="N403" s="2436"/>
      <c r="O403" s="2436"/>
    </row>
    <row r="404" spans="1:15" s="1433" customFormat="1" ht="15" customHeight="1" x14ac:dyDescent="0.15">
      <c r="A404" s="2593"/>
      <c r="B404" s="2441"/>
      <c r="C404" s="2574"/>
      <c r="D404" s="2577"/>
      <c r="E404" s="2571"/>
      <c r="F404" s="2443"/>
      <c r="G404" s="1444" t="s">
        <v>8927</v>
      </c>
      <c r="H404" s="2593"/>
      <c r="I404" s="2441"/>
      <c r="J404" s="2574"/>
      <c r="K404" s="2577"/>
      <c r="L404" s="1444" t="s">
        <v>8928</v>
      </c>
      <c r="M404" s="2437"/>
      <c r="N404" s="2436"/>
      <c r="O404" s="2436"/>
    </row>
    <row r="405" spans="1:15" s="1433" customFormat="1" ht="22.5" x14ac:dyDescent="0.15">
      <c r="A405" s="2593"/>
      <c r="B405" s="2441"/>
      <c r="C405" s="2574"/>
      <c r="D405" s="2577"/>
      <c r="E405" s="2570" t="s">
        <v>77</v>
      </c>
      <c r="F405" s="2439" t="s">
        <v>8085</v>
      </c>
      <c r="G405" s="1444" t="s">
        <v>8929</v>
      </c>
      <c r="H405" s="2593"/>
      <c r="I405" s="2441"/>
      <c r="J405" s="2574"/>
      <c r="K405" s="2577"/>
      <c r="L405" s="1444" t="s">
        <v>8930</v>
      </c>
      <c r="M405" s="2435" t="s">
        <v>8087</v>
      </c>
      <c r="N405" s="2436"/>
      <c r="O405" s="2436"/>
    </row>
    <row r="406" spans="1:15" s="1433" customFormat="1" ht="15" customHeight="1" x14ac:dyDescent="0.15">
      <c r="A406" s="2593"/>
      <c r="B406" s="2441"/>
      <c r="C406" s="2574"/>
      <c r="D406" s="2577"/>
      <c r="E406" s="2572"/>
      <c r="F406" s="2441"/>
      <c r="G406" s="1444" t="s">
        <v>8931</v>
      </c>
      <c r="H406" s="2593"/>
      <c r="I406" s="2441"/>
      <c r="J406" s="2574"/>
      <c r="K406" s="2577"/>
      <c r="L406" s="1444" t="s">
        <v>8931</v>
      </c>
      <c r="M406" s="2437"/>
      <c r="N406" s="2436"/>
      <c r="O406" s="2436"/>
    </row>
    <row r="407" spans="1:15" s="1433" customFormat="1" ht="15" customHeight="1" x14ac:dyDescent="0.15">
      <c r="A407" s="2593"/>
      <c r="B407" s="2441"/>
      <c r="C407" s="2574"/>
      <c r="D407" s="2577"/>
      <c r="E407" s="2572"/>
      <c r="F407" s="2441"/>
      <c r="G407" s="1444" t="s">
        <v>8088</v>
      </c>
      <c r="H407" s="2593"/>
      <c r="I407" s="2441"/>
      <c r="J407" s="2574"/>
      <c r="K407" s="2577"/>
      <c r="L407" s="1444" t="s">
        <v>8932</v>
      </c>
      <c r="M407" s="2435" t="s">
        <v>8090</v>
      </c>
      <c r="N407" s="2436"/>
      <c r="O407" s="2436"/>
    </row>
    <row r="408" spans="1:15" s="1433" customFormat="1" ht="15" customHeight="1" x14ac:dyDescent="0.15">
      <c r="A408" s="2593"/>
      <c r="B408" s="2441"/>
      <c r="C408" s="2574"/>
      <c r="D408" s="2577"/>
      <c r="E408" s="2572"/>
      <c r="F408" s="2441"/>
      <c r="G408" s="1444" t="s">
        <v>8091</v>
      </c>
      <c r="H408" s="2593"/>
      <c r="I408" s="2441"/>
      <c r="J408" s="2574"/>
      <c r="K408" s="2577"/>
      <c r="L408" s="1444" t="s">
        <v>8933</v>
      </c>
      <c r="M408" s="2436"/>
      <c r="N408" s="2436"/>
      <c r="O408" s="2436"/>
    </row>
    <row r="409" spans="1:15" s="1433" customFormat="1" ht="15" customHeight="1" x14ac:dyDescent="0.15">
      <c r="A409" s="2593"/>
      <c r="B409" s="2441"/>
      <c r="C409" s="2574"/>
      <c r="D409" s="2577"/>
      <c r="E409" s="2572"/>
      <c r="F409" s="2441"/>
      <c r="G409" s="1444" t="s">
        <v>8093</v>
      </c>
      <c r="H409" s="2593"/>
      <c r="I409" s="2441"/>
      <c r="J409" s="2574"/>
      <c r="K409" s="2577"/>
      <c r="L409" s="1444" t="s">
        <v>8094</v>
      </c>
      <c r="M409" s="2436"/>
      <c r="N409" s="2436"/>
      <c r="O409" s="2436"/>
    </row>
    <row r="410" spans="1:15" s="1433" customFormat="1" ht="15" customHeight="1" x14ac:dyDescent="0.15">
      <c r="A410" s="2593"/>
      <c r="B410" s="2441"/>
      <c r="C410" s="2574"/>
      <c r="D410" s="2577"/>
      <c r="E410" s="2572"/>
      <c r="F410" s="2441"/>
      <c r="G410" s="1444" t="s">
        <v>8934</v>
      </c>
      <c r="H410" s="2593"/>
      <c r="I410" s="2441"/>
      <c r="J410" s="2574"/>
      <c r="K410" s="2577"/>
      <c r="L410" s="1444" t="s">
        <v>8935</v>
      </c>
      <c r="M410" s="2436"/>
      <c r="N410" s="2436"/>
      <c r="O410" s="2436"/>
    </row>
    <row r="411" spans="1:15" s="1433" customFormat="1" ht="15" customHeight="1" x14ac:dyDescent="0.15">
      <c r="A411" s="2593"/>
      <c r="B411" s="2441"/>
      <c r="C411" s="2574"/>
      <c r="D411" s="2577"/>
      <c r="E411" s="2572"/>
      <c r="F411" s="2441"/>
      <c r="G411" s="1444" t="s">
        <v>8936</v>
      </c>
      <c r="H411" s="2593"/>
      <c r="I411" s="2441"/>
      <c r="J411" s="2574"/>
      <c r="K411" s="2577"/>
      <c r="L411" s="1444" t="s">
        <v>8937</v>
      </c>
      <c r="M411" s="2436"/>
      <c r="N411" s="2436"/>
      <c r="O411" s="2436"/>
    </row>
    <row r="412" spans="1:15" s="1433" customFormat="1" ht="15" customHeight="1" x14ac:dyDescent="0.15">
      <c r="A412" s="2593"/>
      <c r="B412" s="2441"/>
      <c r="C412" s="2574"/>
      <c r="D412" s="2577"/>
      <c r="E412" s="2572"/>
      <c r="F412" s="2441"/>
      <c r="G412" s="1444" t="s">
        <v>8938</v>
      </c>
      <c r="H412" s="2593"/>
      <c r="I412" s="2441"/>
      <c r="J412" s="2574"/>
      <c r="K412" s="2577"/>
      <c r="L412" s="1444" t="s">
        <v>8939</v>
      </c>
      <c r="M412" s="2436"/>
      <c r="N412" s="2436"/>
      <c r="O412" s="2436"/>
    </row>
    <row r="413" spans="1:15" s="1433" customFormat="1" ht="15" customHeight="1" x14ac:dyDescent="0.15">
      <c r="A413" s="2593"/>
      <c r="B413" s="2441"/>
      <c r="C413" s="2574"/>
      <c r="D413" s="2577"/>
      <c r="E413" s="2572"/>
      <c r="F413" s="2441"/>
      <c r="G413" s="1444" t="s">
        <v>8940</v>
      </c>
      <c r="H413" s="2593"/>
      <c r="I413" s="2441"/>
      <c r="J413" s="2574"/>
      <c r="K413" s="2577"/>
      <c r="L413" s="1444" t="s">
        <v>8941</v>
      </c>
      <c r="M413" s="2436"/>
      <c r="N413" s="2436"/>
      <c r="O413" s="2436"/>
    </row>
    <row r="414" spans="1:15" s="1433" customFormat="1" ht="15" customHeight="1" x14ac:dyDescent="0.15">
      <c r="A414" s="2593"/>
      <c r="B414" s="2441"/>
      <c r="C414" s="2574"/>
      <c r="D414" s="2577"/>
      <c r="E414" s="2572"/>
      <c r="F414" s="2441"/>
      <c r="G414" s="1444" t="s">
        <v>8942</v>
      </c>
      <c r="H414" s="2593"/>
      <c r="I414" s="2441"/>
      <c r="J414" s="2574"/>
      <c r="K414" s="2577"/>
      <c r="L414" s="1444" t="s">
        <v>8943</v>
      </c>
      <c r="M414" s="2436"/>
      <c r="N414" s="2436"/>
      <c r="O414" s="2436"/>
    </row>
    <row r="415" spans="1:15" s="1433" customFormat="1" ht="15" customHeight="1" x14ac:dyDescent="0.15">
      <c r="A415" s="2593"/>
      <c r="B415" s="2441"/>
      <c r="C415" s="2574"/>
      <c r="D415" s="2577"/>
      <c r="E415" s="2572"/>
      <c r="F415" s="2441"/>
      <c r="G415" s="1444" t="s">
        <v>8103</v>
      </c>
      <c r="H415" s="2593"/>
      <c r="I415" s="2441"/>
      <c r="J415" s="2574"/>
      <c r="K415" s="2577"/>
      <c r="L415" s="1444" t="s">
        <v>8104</v>
      </c>
      <c r="M415" s="2436"/>
      <c r="N415" s="2436"/>
      <c r="O415" s="2436"/>
    </row>
    <row r="416" spans="1:15" s="1433" customFormat="1" ht="15" customHeight="1" x14ac:dyDescent="0.15">
      <c r="A416" s="2593"/>
      <c r="B416" s="2441"/>
      <c r="C416" s="2574"/>
      <c r="D416" s="2577"/>
      <c r="E416" s="2572"/>
      <c r="F416" s="2441"/>
      <c r="G416" s="1444" t="s">
        <v>8944</v>
      </c>
      <c r="H416" s="2593"/>
      <c r="I416" s="2441"/>
      <c r="J416" s="2574"/>
      <c r="K416" s="2577"/>
      <c r="L416" s="1444" t="s">
        <v>8945</v>
      </c>
      <c r="M416" s="2436"/>
      <c r="N416" s="2436"/>
      <c r="O416" s="2436"/>
    </row>
    <row r="417" spans="1:15" s="1433" customFormat="1" ht="15" customHeight="1" x14ac:dyDescent="0.15">
      <c r="A417" s="2593"/>
      <c r="B417" s="2441"/>
      <c r="C417" s="2574"/>
      <c r="D417" s="2577"/>
      <c r="E417" s="2572"/>
      <c r="F417" s="2441"/>
      <c r="G417" s="1444" t="s">
        <v>8946</v>
      </c>
      <c r="H417" s="2593"/>
      <c r="I417" s="2441"/>
      <c r="J417" s="2574"/>
      <c r="K417" s="2577"/>
      <c r="L417" s="1444" t="s">
        <v>8947</v>
      </c>
      <c r="M417" s="2436"/>
      <c r="N417" s="2436"/>
      <c r="O417" s="2436"/>
    </row>
    <row r="418" spans="1:15" s="1433" customFormat="1" ht="15" customHeight="1" x14ac:dyDescent="0.15">
      <c r="A418" s="2593"/>
      <c r="B418" s="2441"/>
      <c r="C418" s="2574"/>
      <c r="D418" s="2577"/>
      <c r="E418" s="2572"/>
      <c r="F418" s="2441"/>
      <c r="G418" s="1444" t="s">
        <v>8948</v>
      </c>
      <c r="H418" s="2593"/>
      <c r="I418" s="2441"/>
      <c r="J418" s="2574"/>
      <c r="K418" s="2577"/>
      <c r="L418" s="1444" t="s">
        <v>8949</v>
      </c>
      <c r="M418" s="2436"/>
      <c r="N418" s="2436"/>
      <c r="O418" s="2436"/>
    </row>
    <row r="419" spans="1:15" s="1433" customFormat="1" ht="15" customHeight="1" x14ac:dyDescent="0.15">
      <c r="A419" s="2593"/>
      <c r="B419" s="2441"/>
      <c r="C419" s="2574"/>
      <c r="D419" s="2577"/>
      <c r="E419" s="2572"/>
      <c r="F419" s="2441"/>
      <c r="G419" s="1444" t="s">
        <v>8950</v>
      </c>
      <c r="H419" s="2593"/>
      <c r="I419" s="2441"/>
      <c r="J419" s="2574"/>
      <c r="K419" s="2577"/>
      <c r="L419" s="1444" t="s">
        <v>8951</v>
      </c>
      <c r="M419" s="2436"/>
      <c r="N419" s="2436"/>
      <c r="O419" s="2436"/>
    </row>
    <row r="420" spans="1:15" s="1433" customFormat="1" ht="13.9" customHeight="1" x14ac:dyDescent="0.15">
      <c r="A420" s="2593"/>
      <c r="B420" s="2441"/>
      <c r="C420" s="2574"/>
      <c r="D420" s="2577"/>
      <c r="E420" s="2572"/>
      <c r="F420" s="2441"/>
      <c r="G420" s="1444" t="s">
        <v>8952</v>
      </c>
      <c r="H420" s="2593"/>
      <c r="I420" s="2441"/>
      <c r="J420" s="2574"/>
      <c r="K420" s="2577"/>
      <c r="L420" s="1444" t="s">
        <v>8953</v>
      </c>
      <c r="M420" s="2436"/>
      <c r="N420" s="2436"/>
      <c r="O420" s="2436"/>
    </row>
    <row r="421" spans="1:15" s="1433" customFormat="1" ht="15" customHeight="1" x14ac:dyDescent="0.15">
      <c r="A421" s="2593"/>
      <c r="B421" s="2441"/>
      <c r="C421" s="2574"/>
      <c r="D421" s="2577"/>
      <c r="E421" s="2572"/>
      <c r="F421" s="2441"/>
      <c r="G421" s="1444" t="s">
        <v>8954</v>
      </c>
      <c r="H421" s="2593"/>
      <c r="I421" s="2441"/>
      <c r="J421" s="2574"/>
      <c r="K421" s="2577"/>
      <c r="L421" s="1444" t="s">
        <v>8955</v>
      </c>
      <c r="M421" s="2437"/>
      <c r="N421" s="2436"/>
      <c r="O421" s="2436"/>
    </row>
    <row r="422" spans="1:15" s="1433" customFormat="1" ht="37.15" customHeight="1" x14ac:dyDescent="0.15">
      <c r="A422" s="2593"/>
      <c r="B422" s="2441"/>
      <c r="C422" s="2574"/>
      <c r="D422" s="2577"/>
      <c r="E422" s="2572"/>
      <c r="F422" s="2441"/>
      <c r="G422" s="2435" t="s">
        <v>8956</v>
      </c>
      <c r="H422" s="2593"/>
      <c r="I422" s="2441"/>
      <c r="J422" s="2574"/>
      <c r="K422" s="2577"/>
      <c r="L422" s="2435" t="s">
        <v>8957</v>
      </c>
      <c r="M422" s="1412" t="s">
        <v>8958</v>
      </c>
      <c r="N422" s="2436"/>
      <c r="O422" s="2436"/>
    </row>
    <row r="423" spans="1:15" s="1433" customFormat="1" ht="28.15" customHeight="1" x14ac:dyDescent="0.15">
      <c r="A423" s="2593"/>
      <c r="B423" s="2441"/>
      <c r="C423" s="2574"/>
      <c r="D423" s="2577"/>
      <c r="E423" s="2572"/>
      <c r="F423" s="2441"/>
      <c r="G423" s="2437"/>
      <c r="H423" s="2593"/>
      <c r="I423" s="2441"/>
      <c r="J423" s="2574"/>
      <c r="K423" s="2577"/>
      <c r="L423" s="2437"/>
      <c r="M423" s="1431" t="s">
        <v>8959</v>
      </c>
      <c r="N423" s="2436"/>
      <c r="O423" s="2436"/>
    </row>
    <row r="424" spans="1:15" s="1433" customFormat="1" ht="26.45" customHeight="1" x14ac:dyDescent="0.15">
      <c r="A424" s="2593"/>
      <c r="B424" s="2441"/>
      <c r="C424" s="2574"/>
      <c r="D424" s="2577"/>
      <c r="E424" s="2572"/>
      <c r="F424" s="2441"/>
      <c r="G424" s="1418" t="s">
        <v>8960</v>
      </c>
      <c r="H424" s="2593"/>
      <c r="I424" s="2441"/>
      <c r="J424" s="2574"/>
      <c r="K424" s="2577"/>
      <c r="L424" s="1418" t="s">
        <v>8957</v>
      </c>
      <c r="M424" s="1412" t="s">
        <v>2049</v>
      </c>
      <c r="N424" s="2436"/>
      <c r="O424" s="2436"/>
    </row>
    <row r="425" spans="1:15" s="1433" customFormat="1" ht="15" customHeight="1" x14ac:dyDescent="0.15">
      <c r="A425" s="2593"/>
      <c r="B425" s="2441"/>
      <c r="C425" s="2574"/>
      <c r="D425" s="2577"/>
      <c r="E425" s="2572"/>
      <c r="F425" s="2441"/>
      <c r="G425" s="1444" t="s">
        <v>8961</v>
      </c>
      <c r="H425" s="2593"/>
      <c r="I425" s="2441"/>
      <c r="J425" s="2574"/>
      <c r="K425" s="2577"/>
      <c r="L425" s="1444" t="s">
        <v>8962</v>
      </c>
      <c r="M425" s="2435" t="s">
        <v>998</v>
      </c>
      <c r="N425" s="2436"/>
      <c r="O425" s="2436"/>
    </row>
    <row r="426" spans="1:15" s="1433" customFormat="1" ht="15" customHeight="1" x14ac:dyDescent="0.15">
      <c r="A426" s="2593"/>
      <c r="B426" s="2441"/>
      <c r="C426" s="2574"/>
      <c r="D426" s="2577"/>
      <c r="E426" s="2572"/>
      <c r="F426" s="2441"/>
      <c r="G426" s="1444" t="s">
        <v>8963</v>
      </c>
      <c r="H426" s="2593"/>
      <c r="I426" s="2441"/>
      <c r="J426" s="2574"/>
      <c r="K426" s="2577"/>
      <c r="L426" s="1444" t="s">
        <v>8964</v>
      </c>
      <c r="M426" s="2437"/>
      <c r="N426" s="2436"/>
      <c r="O426" s="2436"/>
    </row>
    <row r="427" spans="1:15" s="1433" customFormat="1" ht="43.15" customHeight="1" x14ac:dyDescent="0.15">
      <c r="A427" s="2593"/>
      <c r="B427" s="2441"/>
      <c r="C427" s="2574"/>
      <c r="D427" s="2577"/>
      <c r="E427" s="2572"/>
      <c r="F427" s="2441"/>
      <c r="G427" s="1444" t="s">
        <v>8965</v>
      </c>
      <c r="H427" s="2593"/>
      <c r="I427" s="2441"/>
      <c r="J427" s="2574"/>
      <c r="K427" s="2577"/>
      <c r="L427" s="1444" t="s">
        <v>8965</v>
      </c>
      <c r="M427" s="2435" t="s">
        <v>8966</v>
      </c>
      <c r="N427" s="2436"/>
      <c r="O427" s="2436"/>
    </row>
    <row r="428" spans="1:15" s="1433" customFormat="1" x14ac:dyDescent="0.15">
      <c r="A428" s="2593"/>
      <c r="B428" s="2441"/>
      <c r="C428" s="2574"/>
      <c r="D428" s="2577"/>
      <c r="E428" s="2572"/>
      <c r="F428" s="2441"/>
      <c r="G428" s="1444" t="s">
        <v>8967</v>
      </c>
      <c r="H428" s="2593"/>
      <c r="I428" s="2441"/>
      <c r="J428" s="2574"/>
      <c r="K428" s="2577"/>
      <c r="L428" s="1444" t="s">
        <v>8967</v>
      </c>
      <c r="M428" s="2437"/>
      <c r="N428" s="2436"/>
      <c r="O428" s="2436"/>
    </row>
    <row r="429" spans="1:15" s="1433" customFormat="1" ht="15" customHeight="1" x14ac:dyDescent="0.15">
      <c r="A429" s="2593"/>
      <c r="B429" s="2441"/>
      <c r="C429" s="2574"/>
      <c r="D429" s="2577"/>
      <c r="E429" s="2572"/>
      <c r="F429" s="2441"/>
      <c r="G429" s="1444" t="s">
        <v>8113</v>
      </c>
      <c r="H429" s="2593"/>
      <c r="I429" s="2441"/>
      <c r="J429" s="2574"/>
      <c r="K429" s="2577"/>
      <c r="L429" s="1444" t="s">
        <v>8968</v>
      </c>
      <c r="M429" s="2435" t="s">
        <v>8115</v>
      </c>
      <c r="N429" s="2436"/>
      <c r="O429" s="2436"/>
    </row>
    <row r="430" spans="1:15" s="1433" customFormat="1" ht="15" customHeight="1" x14ac:dyDescent="0.15">
      <c r="A430" s="2593"/>
      <c r="B430" s="2441"/>
      <c r="C430" s="2574"/>
      <c r="D430" s="2577"/>
      <c r="E430" s="2572"/>
      <c r="F430" s="2441"/>
      <c r="G430" s="1444" t="s">
        <v>8969</v>
      </c>
      <c r="H430" s="2593"/>
      <c r="I430" s="2441"/>
      <c r="J430" s="2574"/>
      <c r="K430" s="2577"/>
      <c r="L430" s="1444" t="s">
        <v>8969</v>
      </c>
      <c r="M430" s="2436"/>
      <c r="N430" s="2436"/>
      <c r="O430" s="2436"/>
    </row>
    <row r="431" spans="1:15" s="1433" customFormat="1" ht="15" customHeight="1" x14ac:dyDescent="0.15">
      <c r="A431" s="2594"/>
      <c r="B431" s="2443"/>
      <c r="C431" s="2575"/>
      <c r="D431" s="2578"/>
      <c r="E431" s="2571"/>
      <c r="F431" s="2443"/>
      <c r="G431" s="1444" t="s">
        <v>8970</v>
      </c>
      <c r="H431" s="2594"/>
      <c r="I431" s="2443"/>
      <c r="J431" s="2575"/>
      <c r="K431" s="2578"/>
      <c r="L431" s="1444" t="s">
        <v>8971</v>
      </c>
      <c r="M431" s="2437"/>
      <c r="N431" s="2437"/>
      <c r="O431" s="2437"/>
    </row>
    <row r="432" spans="1:15" s="1650" customFormat="1" ht="24.75" customHeight="1" x14ac:dyDescent="0.15">
      <c r="A432" s="1678">
        <v>44</v>
      </c>
      <c r="B432" s="1665" t="s">
        <v>7148</v>
      </c>
      <c r="C432" s="2568" t="s">
        <v>7148</v>
      </c>
      <c r="D432" s="2569"/>
      <c r="E432" s="1676" t="s">
        <v>964</v>
      </c>
      <c r="F432" s="1679" t="s">
        <v>7150</v>
      </c>
      <c r="G432" s="1649" t="s">
        <v>8972</v>
      </c>
      <c r="H432" s="1678">
        <v>44</v>
      </c>
      <c r="I432" s="1665" t="s">
        <v>7148</v>
      </c>
      <c r="J432" s="2568" t="s">
        <v>7148</v>
      </c>
      <c r="K432" s="2569"/>
      <c r="L432" s="1649" t="s">
        <v>8972</v>
      </c>
      <c r="M432" s="1653" t="s">
        <v>924</v>
      </c>
      <c r="N432" s="1654" t="s">
        <v>2058</v>
      </c>
      <c r="O432" s="1680" t="s">
        <v>931</v>
      </c>
    </row>
    <row r="433" spans="1:15" s="1433" customFormat="1" ht="15" customHeight="1" x14ac:dyDescent="0.15">
      <c r="A433" s="2452">
        <v>46</v>
      </c>
      <c r="B433" s="2439" t="s">
        <v>8973</v>
      </c>
      <c r="C433" s="1482" t="s">
        <v>581</v>
      </c>
      <c r="D433" s="1491" t="s">
        <v>8974</v>
      </c>
      <c r="E433" s="1520" t="s">
        <v>73</v>
      </c>
      <c r="F433" s="1516" t="s">
        <v>8975</v>
      </c>
      <c r="G433" s="1681" t="s">
        <v>8976</v>
      </c>
      <c r="H433" s="2452">
        <v>46</v>
      </c>
      <c r="I433" s="2439" t="s">
        <v>8973</v>
      </c>
      <c r="J433" s="1482" t="s">
        <v>581</v>
      </c>
      <c r="K433" s="1491" t="s">
        <v>8974</v>
      </c>
      <c r="L433" s="1681" t="s">
        <v>8977</v>
      </c>
      <c r="M433" s="1515" t="s">
        <v>8087</v>
      </c>
      <c r="N433" s="1406" t="s">
        <v>238</v>
      </c>
      <c r="O433" s="1515" t="s">
        <v>67</v>
      </c>
    </row>
    <row r="434" spans="1:15" s="1433" customFormat="1" ht="22.5" x14ac:dyDescent="0.15">
      <c r="A434" s="2451"/>
      <c r="B434" s="2441"/>
      <c r="C434" s="2452" t="s">
        <v>2821</v>
      </c>
      <c r="D434" s="2562" t="s">
        <v>7194</v>
      </c>
      <c r="E434" s="2564" t="s">
        <v>73</v>
      </c>
      <c r="F434" s="2566" t="s">
        <v>8162</v>
      </c>
      <c r="G434" s="1681" t="s">
        <v>8978</v>
      </c>
      <c r="H434" s="2451"/>
      <c r="I434" s="2441"/>
      <c r="J434" s="2452" t="s">
        <v>2821</v>
      </c>
      <c r="K434" s="2562" t="s">
        <v>7194</v>
      </c>
      <c r="L434" s="1681" t="s">
        <v>8979</v>
      </c>
      <c r="M434" s="1515" t="s">
        <v>8913</v>
      </c>
      <c r="N434" s="2447" t="s">
        <v>2058</v>
      </c>
      <c r="O434" s="2435" t="s">
        <v>931</v>
      </c>
    </row>
    <row r="435" spans="1:15" s="1433" customFormat="1" ht="15" customHeight="1" x14ac:dyDescent="0.15">
      <c r="A435" s="2453"/>
      <c r="B435" s="2443"/>
      <c r="C435" s="2453"/>
      <c r="D435" s="2563"/>
      <c r="E435" s="2565"/>
      <c r="F435" s="2567"/>
      <c r="G435" s="1681" t="s">
        <v>8163</v>
      </c>
      <c r="H435" s="2453"/>
      <c r="I435" s="2443"/>
      <c r="J435" s="2453"/>
      <c r="K435" s="2563"/>
      <c r="L435" s="1681" t="s">
        <v>8980</v>
      </c>
      <c r="M435" s="1515" t="s">
        <v>540</v>
      </c>
      <c r="N435" s="2458"/>
      <c r="O435" s="2437"/>
    </row>
    <row r="436" spans="1:15" s="1433" customFormat="1" ht="60" customHeight="1" x14ac:dyDescent="0.15">
      <c r="A436" s="1482">
        <v>48</v>
      </c>
      <c r="B436" s="1483" t="s">
        <v>3115</v>
      </c>
      <c r="C436" s="1490" t="s">
        <v>2208</v>
      </c>
      <c r="D436" s="1491" t="s">
        <v>3116</v>
      </c>
      <c r="E436" s="1469" t="s">
        <v>964</v>
      </c>
      <c r="F436" s="1483" t="s">
        <v>3117</v>
      </c>
      <c r="G436" s="1444" t="s">
        <v>8173</v>
      </c>
      <c r="H436" s="1482">
        <v>48</v>
      </c>
      <c r="I436" s="1483" t="s">
        <v>3115</v>
      </c>
      <c r="J436" s="1490" t="s">
        <v>2208</v>
      </c>
      <c r="K436" s="1491" t="s">
        <v>3116</v>
      </c>
      <c r="L436" s="1444" t="s">
        <v>8981</v>
      </c>
      <c r="M436" s="1412" t="s">
        <v>8174</v>
      </c>
      <c r="N436" s="1406" t="s">
        <v>2058</v>
      </c>
      <c r="O436" s="1412" t="s">
        <v>931</v>
      </c>
    </row>
    <row r="437" spans="1:15" s="1433" customFormat="1" ht="78.75" x14ac:dyDescent="0.15">
      <c r="A437" s="1424">
        <v>49</v>
      </c>
      <c r="B437" s="2438" t="s">
        <v>8184</v>
      </c>
      <c r="C437" s="2438"/>
      <c r="D437" s="2439"/>
      <c r="E437" s="1427" t="s">
        <v>75</v>
      </c>
      <c r="F437" s="1417" t="s">
        <v>8185</v>
      </c>
      <c r="G437" s="1444" t="s">
        <v>8186</v>
      </c>
      <c r="H437" s="1424">
        <v>49</v>
      </c>
      <c r="I437" s="1417" t="s">
        <v>8184</v>
      </c>
      <c r="J437" s="1427" t="s">
        <v>75</v>
      </c>
      <c r="K437" s="1417" t="s">
        <v>8185</v>
      </c>
      <c r="L437" s="1444" t="s">
        <v>8982</v>
      </c>
      <c r="M437" s="1412" t="s">
        <v>8087</v>
      </c>
      <c r="N437" s="1405" t="s">
        <v>2058</v>
      </c>
      <c r="O437" s="1418" t="s">
        <v>8188</v>
      </c>
    </row>
    <row r="438" spans="1:15" ht="291.75" customHeight="1" x14ac:dyDescent="0.15">
      <c r="A438" s="2429" t="s">
        <v>8193</v>
      </c>
      <c r="B438" s="2430"/>
      <c r="C438" s="2430"/>
      <c r="D438" s="2430"/>
      <c r="E438" s="2430"/>
      <c r="F438" s="2430"/>
      <c r="G438" s="2430"/>
      <c r="H438" s="2430"/>
      <c r="I438" s="2430"/>
      <c r="J438" s="2430"/>
      <c r="K438" s="2430"/>
      <c r="L438" s="2430"/>
      <c r="M438" s="2430"/>
      <c r="N438" s="2430"/>
      <c r="O438" s="2431"/>
    </row>
    <row r="439" spans="1:15" x14ac:dyDescent="0.15">
      <c r="A439" s="1370" t="s">
        <v>5285</v>
      </c>
      <c r="H439" s="1366" t="s">
        <v>5285</v>
      </c>
    </row>
    <row r="453" spans="1:15" s="1369" customFormat="1" ht="9" customHeight="1" x14ac:dyDescent="0.15">
      <c r="A453" s="1370"/>
      <c r="B453" s="1370"/>
      <c r="C453" s="1370"/>
      <c r="D453" s="1367"/>
      <c r="E453" s="1367"/>
      <c r="F453" s="1370"/>
      <c r="H453" s="1366"/>
      <c r="I453" s="1366"/>
      <c r="J453" s="1366"/>
      <c r="K453" s="1367"/>
      <c r="O453" s="1397"/>
    </row>
    <row r="454" spans="1:15" s="1369" customFormat="1" ht="10.9" hidden="1" customHeight="1" x14ac:dyDescent="0.15">
      <c r="A454" s="1370"/>
      <c r="B454" s="1370"/>
      <c r="C454" s="1370"/>
      <c r="D454" s="1367"/>
      <c r="E454" s="1367"/>
      <c r="F454" s="1370"/>
      <c r="H454" s="1366"/>
      <c r="I454" s="1366"/>
      <c r="J454" s="1366"/>
      <c r="K454" s="1367"/>
      <c r="O454" s="1397"/>
    </row>
    <row r="455" spans="1:15" s="1369" customFormat="1" ht="10.9" hidden="1" customHeight="1" x14ac:dyDescent="0.15">
      <c r="A455" s="1370"/>
      <c r="B455" s="1370"/>
      <c r="C455" s="1370"/>
      <c r="D455" s="1367"/>
      <c r="E455" s="1367"/>
      <c r="F455" s="1370"/>
      <c r="H455" s="1366"/>
      <c r="I455" s="1366"/>
      <c r="J455" s="1366"/>
      <c r="K455" s="1367"/>
      <c r="O455" s="1397"/>
    </row>
  </sheetData>
  <sheetProtection algorithmName="SHA-512" hashValue="ZN2sop7XJDuai+J2FBeqYIJw4XsBEPwnik2DmaduPWCvIIDqW1lAGCcwPlkFWkNSek+8toKz+L7PFcoDEgkErQ==" saltValue="qAyKfNj/nzIQi0W5hlRkXQ==" spinCount="100000" sheet="1" objects="1" scenarios="1" selectLockedCells="1" selectUnlockedCells="1"/>
  <mergeCells count="383">
    <mergeCell ref="C5:D5"/>
    <mergeCell ref="H5:I10"/>
    <mergeCell ref="J5:K10"/>
    <mergeCell ref="B11:B13"/>
    <mergeCell ref="C11:D11"/>
    <mergeCell ref="E11:F11"/>
    <mergeCell ref="I11:I13"/>
    <mergeCell ref="J11:K11"/>
    <mergeCell ref="A2:O2"/>
    <mergeCell ref="A3:F3"/>
    <mergeCell ref="M3:O3"/>
    <mergeCell ref="A4:B4"/>
    <mergeCell ref="C4:D4"/>
    <mergeCell ref="E4:F4"/>
    <mergeCell ref="H4:I4"/>
    <mergeCell ref="J4:K4"/>
    <mergeCell ref="A14:A38"/>
    <mergeCell ref="B14:B38"/>
    <mergeCell ref="C14:C21"/>
    <mergeCell ref="D14:D21"/>
    <mergeCell ref="H14:H38"/>
    <mergeCell ref="I14:I38"/>
    <mergeCell ref="C22:C38"/>
    <mergeCell ref="D22:D38"/>
    <mergeCell ref="E22:E23"/>
    <mergeCell ref="F22:F23"/>
    <mergeCell ref="N22:N38"/>
    <mergeCell ref="O22:O38"/>
    <mergeCell ref="E24:E27"/>
    <mergeCell ref="F24:F27"/>
    <mergeCell ref="M24:M26"/>
    <mergeCell ref="M27:M28"/>
    <mergeCell ref="E30:E31"/>
    <mergeCell ref="F30:F31"/>
    <mergeCell ref="J14:J21"/>
    <mergeCell ref="K14:K21"/>
    <mergeCell ref="N14:N21"/>
    <mergeCell ref="O14:O21"/>
    <mergeCell ref="E15:E19"/>
    <mergeCell ref="F15:F19"/>
    <mergeCell ref="M15:M17"/>
    <mergeCell ref="E20:E21"/>
    <mergeCell ref="F20:F21"/>
    <mergeCell ref="M30:M31"/>
    <mergeCell ref="E32:E33"/>
    <mergeCell ref="F32:F33"/>
    <mergeCell ref="E35:E37"/>
    <mergeCell ref="F35:F37"/>
    <mergeCell ref="G35:G36"/>
    <mergeCell ref="L35:L36"/>
    <mergeCell ref="J22:J38"/>
    <mergeCell ref="K22:K38"/>
    <mergeCell ref="N41:N44"/>
    <mergeCell ref="O41:O44"/>
    <mergeCell ref="C45:C46"/>
    <mergeCell ref="D45:D46"/>
    <mergeCell ref="E45:E46"/>
    <mergeCell ref="F45:F46"/>
    <mergeCell ref="J45:J46"/>
    <mergeCell ref="A39:A75"/>
    <mergeCell ref="B39:B75"/>
    <mergeCell ref="H39:H75"/>
    <mergeCell ref="I39:I75"/>
    <mergeCell ref="C41:C44"/>
    <mergeCell ref="D41:D44"/>
    <mergeCell ref="E41:E44"/>
    <mergeCell ref="F41:F44"/>
    <mergeCell ref="C71:C72"/>
    <mergeCell ref="D71:D72"/>
    <mergeCell ref="C47:C70"/>
    <mergeCell ref="D47:D70"/>
    <mergeCell ref="E47:E70"/>
    <mergeCell ref="F47:F70"/>
    <mergeCell ref="J47:J70"/>
    <mergeCell ref="K47:K70"/>
    <mergeCell ref="J41:J44"/>
    <mergeCell ref="K41:K44"/>
    <mergeCell ref="M41:M44"/>
    <mergeCell ref="M47:M48"/>
    <mergeCell ref="N47:N70"/>
    <mergeCell ref="O47:O70"/>
    <mergeCell ref="M50:M66"/>
    <mergeCell ref="M67:M68"/>
    <mergeCell ref="M69:M70"/>
    <mergeCell ref="K45:K46"/>
    <mergeCell ref="M45:M46"/>
    <mergeCell ref="N45:N46"/>
    <mergeCell ref="O45:O46"/>
    <mergeCell ref="N71:N72"/>
    <mergeCell ref="O71:O72"/>
    <mergeCell ref="C73:C75"/>
    <mergeCell ref="D73:D75"/>
    <mergeCell ref="E73:E75"/>
    <mergeCell ref="F73:F75"/>
    <mergeCell ref="G73:G74"/>
    <mergeCell ref="J73:J75"/>
    <mergeCell ref="K73:K75"/>
    <mergeCell ref="M73:M74"/>
    <mergeCell ref="E71:E72"/>
    <mergeCell ref="F71:F72"/>
    <mergeCell ref="G71:G72"/>
    <mergeCell ref="J71:J72"/>
    <mergeCell ref="K71:K72"/>
    <mergeCell ref="L71:L72"/>
    <mergeCell ref="N73:N75"/>
    <mergeCell ref="O73:O75"/>
    <mergeCell ref="A76:A102"/>
    <mergeCell ref="B76:B102"/>
    <mergeCell ref="C76:C85"/>
    <mergeCell ref="D76:D85"/>
    <mergeCell ref="H76:H102"/>
    <mergeCell ref="I76:I102"/>
    <mergeCell ref="J76:J85"/>
    <mergeCell ref="K76:K85"/>
    <mergeCell ref="C86:C100"/>
    <mergeCell ref="D86:D100"/>
    <mergeCell ref="E86:E87"/>
    <mergeCell ref="F86:F87"/>
    <mergeCell ref="J86:J100"/>
    <mergeCell ref="K86:K100"/>
    <mergeCell ref="N76:N85"/>
    <mergeCell ref="O76:O85"/>
    <mergeCell ref="E78:E83"/>
    <mergeCell ref="F78:F83"/>
    <mergeCell ref="M79:M83"/>
    <mergeCell ref="E84:E85"/>
    <mergeCell ref="F84:F85"/>
    <mergeCell ref="M84:M85"/>
    <mergeCell ref="M86:M87"/>
    <mergeCell ref="N86:N100"/>
    <mergeCell ref="O86:O100"/>
    <mergeCell ref="E88:E95"/>
    <mergeCell ref="F88:F95"/>
    <mergeCell ref="M89:M94"/>
    <mergeCell ref="E96:E100"/>
    <mergeCell ref="F96:F100"/>
    <mergeCell ref="M97:M100"/>
    <mergeCell ref="J103:J104"/>
    <mergeCell ref="K103:K104"/>
    <mergeCell ref="N103:N104"/>
    <mergeCell ref="O103:O104"/>
    <mergeCell ref="A106:A117"/>
    <mergeCell ref="B106:B117"/>
    <mergeCell ref="C106:C115"/>
    <mergeCell ref="D106:D115"/>
    <mergeCell ref="H106:H117"/>
    <mergeCell ref="I106:I117"/>
    <mergeCell ref="A103:A105"/>
    <mergeCell ref="B103:B105"/>
    <mergeCell ref="C103:C104"/>
    <mergeCell ref="D103:D104"/>
    <mergeCell ref="H103:H105"/>
    <mergeCell ref="I103:I105"/>
    <mergeCell ref="J106:J115"/>
    <mergeCell ref="K106:K115"/>
    <mergeCell ref="N106:N115"/>
    <mergeCell ref="O106:O115"/>
    <mergeCell ref="E107:E108"/>
    <mergeCell ref="F107:F108"/>
    <mergeCell ref="E111:E115"/>
    <mergeCell ref="F111:F115"/>
    <mergeCell ref="M112:M115"/>
    <mergeCell ref="N121:N142"/>
    <mergeCell ref="O121:O142"/>
    <mergeCell ref="J118:J119"/>
    <mergeCell ref="K118:K119"/>
    <mergeCell ref="N118:N119"/>
    <mergeCell ref="O118:O119"/>
    <mergeCell ref="A121:A142"/>
    <mergeCell ref="B121:B142"/>
    <mergeCell ref="C121:C142"/>
    <mergeCell ref="D121:D142"/>
    <mergeCell ref="E121:E123"/>
    <mergeCell ref="F121:F123"/>
    <mergeCell ref="A118:A120"/>
    <mergeCell ref="B118:B120"/>
    <mergeCell ref="C118:C119"/>
    <mergeCell ref="D118:D119"/>
    <mergeCell ref="H118:H120"/>
    <mergeCell ref="I118:I120"/>
    <mergeCell ref="G122:G123"/>
    <mergeCell ref="E124:E140"/>
    <mergeCell ref="F124:F140"/>
    <mergeCell ref="M128:M129"/>
    <mergeCell ref="M130:M140"/>
    <mergeCell ref="E141:E142"/>
    <mergeCell ref="F141:F142"/>
    <mergeCell ref="G141:G142"/>
    <mergeCell ref="L141:L142"/>
    <mergeCell ref="H121:H142"/>
    <mergeCell ref="I121:I142"/>
    <mergeCell ref="J121:J142"/>
    <mergeCell ref="K121:K142"/>
    <mergeCell ref="N143:N210"/>
    <mergeCell ref="O143:O210"/>
    <mergeCell ref="E144:E150"/>
    <mergeCell ref="F144:F150"/>
    <mergeCell ref="M144:M145"/>
    <mergeCell ref="G147:G148"/>
    <mergeCell ref="L147:L148"/>
    <mergeCell ref="M151:M152"/>
    <mergeCell ref="A143:A221"/>
    <mergeCell ref="B143:B221"/>
    <mergeCell ref="C143:C210"/>
    <mergeCell ref="D143:D210"/>
    <mergeCell ref="H143:H221"/>
    <mergeCell ref="I143:I221"/>
    <mergeCell ref="M177:M196"/>
    <mergeCell ref="M197:M210"/>
    <mergeCell ref="C211:C212"/>
    <mergeCell ref="D211:D212"/>
    <mergeCell ref="E211:E212"/>
    <mergeCell ref="F211:F212"/>
    <mergeCell ref="J211:J212"/>
    <mergeCell ref="K211:K212"/>
    <mergeCell ref="M153:M156"/>
    <mergeCell ref="M157:M168"/>
    <mergeCell ref="G169:G170"/>
    <mergeCell ref="L169:L170"/>
    <mergeCell ref="M171:M174"/>
    <mergeCell ref="G175:G176"/>
    <mergeCell ref="L175:L176"/>
    <mergeCell ref="J143:J210"/>
    <mergeCell ref="K143:K210"/>
    <mergeCell ref="N211:N212"/>
    <mergeCell ref="O211:O212"/>
    <mergeCell ref="C213:C221"/>
    <mergeCell ref="D213:D221"/>
    <mergeCell ref="J213:J221"/>
    <mergeCell ref="K213:K221"/>
    <mergeCell ref="N213:N221"/>
    <mergeCell ref="O213:O221"/>
    <mergeCell ref="E214:E221"/>
    <mergeCell ref="F214:F221"/>
    <mergeCell ref="N222:N227"/>
    <mergeCell ref="O222:O227"/>
    <mergeCell ref="E223:E225"/>
    <mergeCell ref="F223:F225"/>
    <mergeCell ref="M224:M225"/>
    <mergeCell ref="E226:E227"/>
    <mergeCell ref="M214:M216"/>
    <mergeCell ref="M220:M221"/>
    <mergeCell ref="A222:A228"/>
    <mergeCell ref="B222:B228"/>
    <mergeCell ref="C222:C227"/>
    <mergeCell ref="D222:D227"/>
    <mergeCell ref="H222:H228"/>
    <mergeCell ref="I222:I228"/>
    <mergeCell ref="J222:J227"/>
    <mergeCell ref="K222:K227"/>
    <mergeCell ref="N229:N249"/>
    <mergeCell ref="O229:O249"/>
    <mergeCell ref="E230:E234"/>
    <mergeCell ref="F230:F234"/>
    <mergeCell ref="M230:M231"/>
    <mergeCell ref="M233:M234"/>
    <mergeCell ref="E235:E236"/>
    <mergeCell ref="F235:F236"/>
    <mergeCell ref="A229:A431"/>
    <mergeCell ref="B229:B431"/>
    <mergeCell ref="C229:C249"/>
    <mergeCell ref="D229:D249"/>
    <mergeCell ref="H229:H431"/>
    <mergeCell ref="I229:I431"/>
    <mergeCell ref="E237:E249"/>
    <mergeCell ref="F237:F249"/>
    <mergeCell ref="G238:G239"/>
    <mergeCell ref="E282:E283"/>
    <mergeCell ref="L238:L239"/>
    <mergeCell ref="M240:M242"/>
    <mergeCell ref="M244:M248"/>
    <mergeCell ref="C250:C276"/>
    <mergeCell ref="D250:D276"/>
    <mergeCell ref="E250:E260"/>
    <mergeCell ref="F250:F260"/>
    <mergeCell ref="J250:J276"/>
    <mergeCell ref="K250:K276"/>
    <mergeCell ref="M250:M256"/>
    <mergeCell ref="J229:J249"/>
    <mergeCell ref="K229:K249"/>
    <mergeCell ref="N250:N276"/>
    <mergeCell ref="O250:O276"/>
    <mergeCell ref="G257:G258"/>
    <mergeCell ref="L257:L258"/>
    <mergeCell ref="M259:M260"/>
    <mergeCell ref="E261:E263"/>
    <mergeCell ref="F261:F263"/>
    <mergeCell ref="M262:M263"/>
    <mergeCell ref="E264:E271"/>
    <mergeCell ref="F264:F271"/>
    <mergeCell ref="M265:M266"/>
    <mergeCell ref="M267:M271"/>
    <mergeCell ref="E272:E276"/>
    <mergeCell ref="F272:F276"/>
    <mergeCell ref="M273:M276"/>
    <mergeCell ref="C277:C381"/>
    <mergeCell ref="D277:D381"/>
    <mergeCell ref="E277:E281"/>
    <mergeCell ref="F277:F281"/>
    <mergeCell ref="G277:G278"/>
    <mergeCell ref="F282:F283"/>
    <mergeCell ref="E286:E307"/>
    <mergeCell ref="F286:F307"/>
    <mergeCell ref="M286:M289"/>
    <mergeCell ref="M291:M296"/>
    <mergeCell ref="M297:M304"/>
    <mergeCell ref="M305:M306"/>
    <mergeCell ref="J277:J381"/>
    <mergeCell ref="K277:K381"/>
    <mergeCell ref="L277:L278"/>
    <mergeCell ref="G279:G280"/>
    <mergeCell ref="L279:L280"/>
    <mergeCell ref="M348:M380"/>
    <mergeCell ref="N382:N391"/>
    <mergeCell ref="O382:O391"/>
    <mergeCell ref="E383:E386"/>
    <mergeCell ref="F383:F386"/>
    <mergeCell ref="M384:M385"/>
    <mergeCell ref="E388:E391"/>
    <mergeCell ref="E308:E312"/>
    <mergeCell ref="F308:F312"/>
    <mergeCell ref="M310:M312"/>
    <mergeCell ref="E313:E381"/>
    <mergeCell ref="F313:F381"/>
    <mergeCell ref="M314:M317"/>
    <mergeCell ref="M319:M339"/>
    <mergeCell ref="G342:G343"/>
    <mergeCell ref="L342:L343"/>
    <mergeCell ref="M344:M346"/>
    <mergeCell ref="N277:N381"/>
    <mergeCell ref="O277:O381"/>
    <mergeCell ref="F388:F391"/>
    <mergeCell ref="M388:M389"/>
    <mergeCell ref="C392:C395"/>
    <mergeCell ref="D392:D395"/>
    <mergeCell ref="E392:E395"/>
    <mergeCell ref="F392:F395"/>
    <mergeCell ref="J392:J395"/>
    <mergeCell ref="K392:K395"/>
    <mergeCell ref="C382:C391"/>
    <mergeCell ref="D382:D391"/>
    <mergeCell ref="J382:J391"/>
    <mergeCell ref="K382:K391"/>
    <mergeCell ref="N392:N395"/>
    <mergeCell ref="O392:O395"/>
    <mergeCell ref="M394:M395"/>
    <mergeCell ref="C396:C431"/>
    <mergeCell ref="D396:D431"/>
    <mergeCell ref="E396:E402"/>
    <mergeCell ref="F396:F402"/>
    <mergeCell ref="J396:J431"/>
    <mergeCell ref="K396:K431"/>
    <mergeCell ref="N396:N431"/>
    <mergeCell ref="L422:L423"/>
    <mergeCell ref="M425:M426"/>
    <mergeCell ref="M427:M428"/>
    <mergeCell ref="M429:M431"/>
    <mergeCell ref="C432:D432"/>
    <mergeCell ref="J432:K432"/>
    <mergeCell ref="O396:O431"/>
    <mergeCell ref="M397:M400"/>
    <mergeCell ref="E403:E404"/>
    <mergeCell ref="F403:F404"/>
    <mergeCell ref="M403:M404"/>
    <mergeCell ref="E405:E431"/>
    <mergeCell ref="F405:F431"/>
    <mergeCell ref="M405:M406"/>
    <mergeCell ref="M407:M421"/>
    <mergeCell ref="G422:G423"/>
    <mergeCell ref="J434:J435"/>
    <mergeCell ref="K434:K435"/>
    <mergeCell ref="N434:N435"/>
    <mergeCell ref="O434:O435"/>
    <mergeCell ref="B437:D437"/>
    <mergeCell ref="A438:O438"/>
    <mergeCell ref="A433:A435"/>
    <mergeCell ref="B433:B435"/>
    <mergeCell ref="H433:H435"/>
    <mergeCell ref="I433:I435"/>
    <mergeCell ref="C434:C435"/>
    <mergeCell ref="D434:D435"/>
    <mergeCell ref="E434:E435"/>
    <mergeCell ref="F434:F435"/>
  </mergeCells>
  <phoneticPr fontId="11"/>
  <conditionalFormatting sqref="E432:G432 M432:XFD432">
    <cfRule type="expression" priority="31">
      <formula>"A1=&lt;&gt;空自標準文書保存期間基準!A1"</formula>
    </cfRule>
  </conditionalFormatting>
  <conditionalFormatting sqref="E432:G432 M432:XFD432">
    <cfRule type="expression" priority="30">
      <formula>#REF!&lt;&gt;E432</formula>
    </cfRule>
  </conditionalFormatting>
  <conditionalFormatting sqref="M126">
    <cfRule type="expression" priority="29">
      <formula>"A1=&lt;&gt;空自標準文書保存期間基準!A1"</formula>
    </cfRule>
  </conditionalFormatting>
  <conditionalFormatting sqref="M126">
    <cfRule type="expression" priority="28">
      <formula>#REF!&lt;&gt;M126</formula>
    </cfRule>
  </conditionalFormatting>
  <conditionalFormatting sqref="E284:G284">
    <cfRule type="expression" priority="27">
      <formula>"A1=&lt;&gt;空自標準文書保存期間基準!A1"</formula>
    </cfRule>
  </conditionalFormatting>
  <conditionalFormatting sqref="E284:G284">
    <cfRule type="expression" priority="26">
      <formula>#REF!&lt;&gt;E284</formula>
    </cfRule>
  </conditionalFormatting>
  <conditionalFormatting sqref="L230:M230 E230:G230 A229:B229">
    <cfRule type="expression" dxfId="33" priority="32">
      <formula>(A229=#REF!)*(SUBTOTAL(3,A229:A229)&gt;1)</formula>
    </cfRule>
  </conditionalFormatting>
  <conditionalFormatting sqref="A432:C432">
    <cfRule type="expression" priority="25">
      <formula>"A1=&lt;&gt;空自標準文書保存期間基準!A1"</formula>
    </cfRule>
  </conditionalFormatting>
  <conditionalFormatting sqref="A432:C432">
    <cfRule type="expression" priority="24">
      <formula>#REF!&lt;&gt;A432</formula>
    </cfRule>
  </conditionalFormatting>
  <conditionalFormatting sqref="L432">
    <cfRule type="expression" priority="23">
      <formula>"A1=&lt;&gt;空自標準文書保存期間基準!A1"</formula>
    </cfRule>
  </conditionalFormatting>
  <conditionalFormatting sqref="L432">
    <cfRule type="expression" priority="22">
      <formula>#REF!&lt;&gt;L432</formula>
    </cfRule>
  </conditionalFormatting>
  <conditionalFormatting sqref="E229:G229 L229:M229 P229:XFD229">
    <cfRule type="expression" priority="21">
      <formula>"A1=&lt;&gt;空自標準文書保存期間基準!A1"</formula>
    </cfRule>
  </conditionalFormatting>
  <conditionalFormatting sqref="E229:G229 L229:M229 P229:XFD229">
    <cfRule type="expression" priority="20">
      <formula>#REF!&lt;&gt;E229</formula>
    </cfRule>
  </conditionalFormatting>
  <conditionalFormatting sqref="M35 E35:G35">
    <cfRule type="expression" dxfId="32" priority="19">
      <formula>(E35=E33)*(SUBTOTAL(3,E33:E35)&gt;1)</formula>
    </cfRule>
  </conditionalFormatting>
  <conditionalFormatting sqref="M36">
    <cfRule type="expression" dxfId="31" priority="18">
      <formula>(M36=M35)*(SUBTOTAL(3,M35:M36)&gt;1)</formula>
    </cfRule>
  </conditionalFormatting>
  <conditionalFormatting sqref="E36:F36">
    <cfRule type="expression" dxfId="30" priority="17">
      <formula>(E36=E35)*(SUBTOTAL(3,E35:E36)&gt;1)</formula>
    </cfRule>
  </conditionalFormatting>
  <conditionalFormatting sqref="L37:M38 G37:G38">
    <cfRule type="expression" dxfId="29" priority="16">
      <formula>(G37=G35)*(SUBTOTAL(3,G35:G37)&gt;1)</formula>
    </cfRule>
  </conditionalFormatting>
  <conditionalFormatting sqref="G24:G28">
    <cfRule type="expression" priority="15">
      <formula>"A1=&lt;&gt;空自標準文書保存期間基準!A1"</formula>
    </cfRule>
  </conditionalFormatting>
  <conditionalFormatting sqref="G24:G28">
    <cfRule type="expression" priority="14">
      <formula>#REF!&lt;&gt;G24</formula>
    </cfRule>
  </conditionalFormatting>
  <conditionalFormatting sqref="M24 M27">
    <cfRule type="expression" priority="13">
      <formula>"A1=&lt;&gt;空自標準文書保存期間基準!A1"</formula>
    </cfRule>
  </conditionalFormatting>
  <conditionalFormatting sqref="M24 M27">
    <cfRule type="expression" priority="12">
      <formula>#REF!&lt;&gt;M24</formula>
    </cfRule>
  </conditionalFormatting>
  <conditionalFormatting sqref="L24:L28">
    <cfRule type="expression" priority="11">
      <formula>"A1=&lt;&gt;空自標準文書保存期間基準!A1"</formula>
    </cfRule>
  </conditionalFormatting>
  <conditionalFormatting sqref="L24:L28">
    <cfRule type="expression" priority="10">
      <formula>#REF!&lt;&gt;L24</formula>
    </cfRule>
  </conditionalFormatting>
  <conditionalFormatting sqref="G18 L18:M18 P18:XFD18">
    <cfRule type="expression" priority="9">
      <formula>"A1=&lt;&gt;空自標準文書保存期間基準!A1"</formula>
    </cfRule>
  </conditionalFormatting>
  <conditionalFormatting sqref="G18 L18:M18 P18:XFD18">
    <cfRule type="expression" priority="8">
      <formula>#REF!&lt;&gt;G18</formula>
    </cfRule>
  </conditionalFormatting>
  <conditionalFormatting sqref="H229:I229">
    <cfRule type="expression" dxfId="28" priority="7">
      <formula>(H229=#REF!)*(SUBTOTAL(3,H229:H229)&gt;1)</formula>
    </cfRule>
  </conditionalFormatting>
  <conditionalFormatting sqref="H432:J432">
    <cfRule type="expression" priority="6">
      <formula>"A1=&lt;&gt;空自標準文書保存期間基準!A1"</formula>
    </cfRule>
  </conditionalFormatting>
  <conditionalFormatting sqref="H432:J432">
    <cfRule type="expression" priority="5">
      <formula>#REF!&lt;&gt;H432</formula>
    </cfRule>
  </conditionalFormatting>
  <conditionalFormatting sqref="N74:XFD74 C74:F74">
    <cfRule type="expression" priority="4">
      <formula>"A1=&lt;&gt;空自標準文書保存期間基準!A1"</formula>
    </cfRule>
  </conditionalFormatting>
  <conditionalFormatting sqref="N74:XFD74 C74:F74">
    <cfRule type="expression" priority="3">
      <formula>#REF!&lt;&gt;C74</formula>
    </cfRule>
  </conditionalFormatting>
  <conditionalFormatting sqref="J74:K74">
    <cfRule type="expression" priority="2">
      <formula>"A1=&lt;&gt;空自標準文書保存期間基準!A1"</formula>
    </cfRule>
  </conditionalFormatting>
  <conditionalFormatting sqref="J74:K74">
    <cfRule type="expression" priority="1">
      <formula>#REF!&lt;&gt;J74</formula>
    </cfRule>
  </conditionalFormatting>
  <printOptions horizontalCentered="1"/>
  <pageMargins left="0.27559055118110237" right="0.19685039370078741" top="0.59055118110236227" bottom="0" header="0.19685039370078741" footer="0"/>
  <pageSetup paperSize="9" scale="48" fitToWidth="0" orientation="landscape" cellComments="asDisplayed" r:id="rId1"/>
  <headerFooter differentFirst="1"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54FB3-8733-4930-8F79-5042AA9F215E}">
  <sheetPr codeName="Sheet7">
    <pageSetUpPr fitToPage="1"/>
  </sheetPr>
  <dimension ref="A1:O383"/>
  <sheetViews>
    <sheetView showGridLines="0" topLeftCell="A345" zoomScale="90" zoomScaleNormal="90" zoomScaleSheetLayoutView="100" workbookViewId="0">
      <selection activeCell="A322" sqref="A322:XFD322"/>
    </sheetView>
  </sheetViews>
  <sheetFormatPr defaultColWidth="9.875" defaultRowHeight="11.25" x14ac:dyDescent="0.15"/>
  <cols>
    <col min="1" max="1" width="2.75" style="1682" customWidth="1"/>
    <col min="2" max="2" width="14.375" style="1682" customWidth="1"/>
    <col min="3" max="3" width="3.625" style="1682" customWidth="1"/>
    <col min="4" max="4" width="17.75" style="1683" customWidth="1"/>
    <col min="5" max="5" width="2.75" style="1684" customWidth="1"/>
    <col min="6" max="6" width="45.75" style="1685" customWidth="1"/>
    <col min="7" max="7" width="46.125" style="1685" customWidth="1"/>
    <col min="8" max="8" width="2.75" style="1682" customWidth="1"/>
    <col min="9" max="9" width="14.375" style="1682" customWidth="1"/>
    <col min="10" max="10" width="3.625" style="1682" customWidth="1"/>
    <col min="11" max="11" width="17.75" style="1683" customWidth="1"/>
    <col min="12" max="12" width="46.125" style="1685" customWidth="1"/>
    <col min="13" max="13" width="12.375" style="1685" customWidth="1"/>
    <col min="14" max="14" width="10.875" style="1685" customWidth="1"/>
    <col min="15" max="15" width="22.25" style="1770" customWidth="1"/>
    <col min="16" max="16384" width="9.875" style="1687"/>
  </cols>
  <sheetData>
    <row r="1" spans="1:15" ht="17.25" customHeight="1" x14ac:dyDescent="0.15">
      <c r="O1" s="1686"/>
    </row>
    <row r="2" spans="1:15" ht="17.25" x14ac:dyDescent="0.15">
      <c r="A2" s="2716" t="s">
        <v>8983</v>
      </c>
      <c r="B2" s="2716"/>
      <c r="C2" s="2716"/>
      <c r="D2" s="2716"/>
      <c r="E2" s="2716"/>
      <c r="F2" s="2716"/>
      <c r="G2" s="2716"/>
      <c r="H2" s="2716"/>
      <c r="I2" s="2716"/>
      <c r="J2" s="2716"/>
      <c r="K2" s="2716"/>
      <c r="L2" s="2716"/>
      <c r="M2" s="2716"/>
      <c r="N2" s="2716"/>
      <c r="O2" s="2716"/>
    </row>
    <row r="3" spans="1:15" ht="17.25" customHeight="1" x14ac:dyDescent="0.15">
      <c r="A3" s="2717" t="s">
        <v>1990</v>
      </c>
      <c r="B3" s="2717"/>
      <c r="C3" s="2717"/>
      <c r="D3" s="2717"/>
      <c r="E3" s="2717"/>
      <c r="F3" s="2717"/>
      <c r="G3" s="1688"/>
      <c r="H3" s="1689"/>
      <c r="I3" s="1689"/>
      <c r="J3" s="1689"/>
      <c r="K3" s="1689"/>
      <c r="L3" s="1688"/>
      <c r="M3" s="2718" t="s">
        <v>8984</v>
      </c>
      <c r="N3" s="2718"/>
      <c r="O3" s="2718"/>
    </row>
    <row r="4" spans="1:15" ht="21.6" customHeight="1" x14ac:dyDescent="0.15">
      <c r="A4" s="2719" t="s">
        <v>1992</v>
      </c>
      <c r="B4" s="2719"/>
      <c r="C4" s="2719" t="s">
        <v>1993</v>
      </c>
      <c r="D4" s="2719"/>
      <c r="E4" s="2719" t="s">
        <v>1994</v>
      </c>
      <c r="F4" s="2719"/>
      <c r="G4" s="1690" t="s">
        <v>7246</v>
      </c>
      <c r="H4" s="2719" t="s">
        <v>7247</v>
      </c>
      <c r="I4" s="2719"/>
      <c r="J4" s="2719" t="s">
        <v>7248</v>
      </c>
      <c r="K4" s="2719"/>
      <c r="L4" s="1690" t="s">
        <v>1998</v>
      </c>
      <c r="M4" s="1690" t="s">
        <v>1999</v>
      </c>
      <c r="N4" s="1690" t="s">
        <v>2000</v>
      </c>
      <c r="O4" s="1690" t="s">
        <v>2001</v>
      </c>
    </row>
    <row r="5" spans="1:15" ht="108.75" customHeight="1" x14ac:dyDescent="0.15">
      <c r="A5" s="1691">
        <v>11</v>
      </c>
      <c r="B5" s="1692" t="s">
        <v>5867</v>
      </c>
      <c r="C5" s="1693">
        <v>2</v>
      </c>
      <c r="D5" s="1694" t="s">
        <v>5868</v>
      </c>
      <c r="E5" s="1691"/>
      <c r="F5" s="1694" t="s">
        <v>8985</v>
      </c>
      <c r="G5" s="1695" t="s">
        <v>8986</v>
      </c>
      <c r="H5" s="2706" t="s">
        <v>5870</v>
      </c>
      <c r="I5" s="2707"/>
      <c r="J5" s="2708" t="s">
        <v>5871</v>
      </c>
      <c r="K5" s="2709"/>
      <c r="L5" s="1696" t="s">
        <v>8987</v>
      </c>
      <c r="M5" s="1695" t="s">
        <v>3245</v>
      </c>
      <c r="N5" s="1697" t="s">
        <v>3246</v>
      </c>
      <c r="O5" s="1697" t="s">
        <v>5873</v>
      </c>
    </row>
    <row r="6" spans="1:15" ht="22.5" x14ac:dyDescent="0.15">
      <c r="A6" s="1698">
        <v>22</v>
      </c>
      <c r="B6" s="1699" t="s">
        <v>2012</v>
      </c>
      <c r="C6" s="1691"/>
      <c r="D6" s="1692" t="s">
        <v>2013</v>
      </c>
      <c r="E6" s="1691" t="s">
        <v>964</v>
      </c>
      <c r="F6" s="1694" t="s">
        <v>2014</v>
      </c>
      <c r="G6" s="1697" t="s">
        <v>7249</v>
      </c>
      <c r="H6" s="2710" t="s">
        <v>8988</v>
      </c>
      <c r="I6" s="2711"/>
      <c r="J6" s="2710" t="s">
        <v>2017</v>
      </c>
      <c r="K6" s="2711"/>
      <c r="L6" s="1697" t="s">
        <v>7249</v>
      </c>
      <c r="M6" s="1695" t="s">
        <v>2019</v>
      </c>
      <c r="N6" s="2653" t="s">
        <v>2020</v>
      </c>
      <c r="O6" s="2653" t="s">
        <v>2059</v>
      </c>
    </row>
    <row r="7" spans="1:15" x14ac:dyDescent="0.15">
      <c r="A7" s="1698">
        <v>22</v>
      </c>
      <c r="B7" s="1699" t="s">
        <v>2012</v>
      </c>
      <c r="C7" s="1691"/>
      <c r="D7" s="1692" t="s">
        <v>2013</v>
      </c>
      <c r="E7" s="1691" t="s">
        <v>907</v>
      </c>
      <c r="F7" s="1692" t="s">
        <v>1583</v>
      </c>
      <c r="G7" s="1695" t="s">
        <v>7250</v>
      </c>
      <c r="H7" s="2712"/>
      <c r="I7" s="2713"/>
      <c r="J7" s="2712"/>
      <c r="K7" s="2713"/>
      <c r="L7" s="1695" t="s">
        <v>8989</v>
      </c>
      <c r="M7" s="2687" t="s">
        <v>2067</v>
      </c>
      <c r="N7" s="2667"/>
      <c r="O7" s="2667"/>
    </row>
    <row r="8" spans="1:15" x14ac:dyDescent="0.15">
      <c r="A8" s="1698">
        <v>22</v>
      </c>
      <c r="B8" s="1699" t="s">
        <v>2012</v>
      </c>
      <c r="C8" s="1691"/>
      <c r="D8" s="1692" t="s">
        <v>2013</v>
      </c>
      <c r="E8" s="1691" t="s">
        <v>907</v>
      </c>
      <c r="F8" s="1692" t="s">
        <v>1583</v>
      </c>
      <c r="G8" s="1695" t="s">
        <v>7250</v>
      </c>
      <c r="H8" s="2712"/>
      <c r="I8" s="2713"/>
      <c r="J8" s="2712"/>
      <c r="K8" s="2713"/>
      <c r="L8" s="1695" t="s">
        <v>8990</v>
      </c>
      <c r="M8" s="2688"/>
      <c r="N8" s="2667"/>
      <c r="O8" s="2667"/>
    </row>
    <row r="9" spans="1:15" ht="22.5" x14ac:dyDescent="0.15">
      <c r="A9" s="1698">
        <v>22</v>
      </c>
      <c r="B9" s="1699" t="s">
        <v>2012</v>
      </c>
      <c r="C9" s="1691"/>
      <c r="D9" s="1692" t="s">
        <v>2013</v>
      </c>
      <c r="E9" s="1691" t="s">
        <v>907</v>
      </c>
      <c r="F9" s="1692" t="s">
        <v>1583</v>
      </c>
      <c r="G9" s="1695" t="s">
        <v>2024</v>
      </c>
      <c r="H9" s="2712"/>
      <c r="I9" s="2713"/>
      <c r="J9" s="2712"/>
      <c r="K9" s="2713"/>
      <c r="L9" s="1695" t="s">
        <v>2024</v>
      </c>
      <c r="M9" s="2689"/>
      <c r="N9" s="2667"/>
      <c r="O9" s="2667"/>
    </row>
    <row r="10" spans="1:15" x14ac:dyDescent="0.15">
      <c r="A10" s="1698">
        <v>22</v>
      </c>
      <c r="B10" s="1699" t="s">
        <v>8991</v>
      </c>
      <c r="C10" s="1691"/>
      <c r="D10" s="1692" t="s">
        <v>2013</v>
      </c>
      <c r="E10" s="1691" t="s">
        <v>2026</v>
      </c>
      <c r="F10" s="1692" t="s">
        <v>2027</v>
      </c>
      <c r="G10" s="1695" t="s">
        <v>7254</v>
      </c>
      <c r="H10" s="2712"/>
      <c r="I10" s="2713"/>
      <c r="J10" s="2712"/>
      <c r="K10" s="2713"/>
      <c r="L10" s="1695" t="s">
        <v>7255</v>
      </c>
      <c r="M10" s="1700" t="s">
        <v>2747</v>
      </c>
      <c r="N10" s="2667"/>
      <c r="O10" s="2667"/>
    </row>
    <row r="11" spans="1:15" ht="12" customHeight="1" x14ac:dyDescent="0.15">
      <c r="A11" s="1698">
        <v>22</v>
      </c>
      <c r="B11" s="1699" t="s">
        <v>2012</v>
      </c>
      <c r="C11" s="1691"/>
      <c r="D11" s="1692" t="s">
        <v>2013</v>
      </c>
      <c r="E11" s="1691" t="s">
        <v>906</v>
      </c>
      <c r="F11" s="1692" t="s">
        <v>8992</v>
      </c>
      <c r="G11" s="1695" t="s">
        <v>8993</v>
      </c>
      <c r="H11" s="2714"/>
      <c r="I11" s="2715"/>
      <c r="J11" s="2714"/>
      <c r="K11" s="2715"/>
      <c r="L11" s="1695" t="s">
        <v>8993</v>
      </c>
      <c r="M11" s="1700" t="s">
        <v>2031</v>
      </c>
      <c r="N11" s="2654"/>
      <c r="O11" s="2654"/>
    </row>
    <row r="12" spans="1:15" ht="210" customHeight="1" x14ac:dyDescent="0.15">
      <c r="A12" s="1701">
        <v>27</v>
      </c>
      <c r="B12" s="1248" t="s">
        <v>2032</v>
      </c>
      <c r="C12" s="1702" t="s">
        <v>8994</v>
      </c>
      <c r="D12" s="1703" t="s">
        <v>2033</v>
      </c>
      <c r="E12" s="1702"/>
      <c r="F12" s="1703" t="s">
        <v>2034</v>
      </c>
      <c r="G12" s="1696" t="s">
        <v>2035</v>
      </c>
      <c r="H12" s="1702">
        <v>27</v>
      </c>
      <c r="I12" s="1703" t="s">
        <v>2032</v>
      </c>
      <c r="J12" s="1702" t="s">
        <v>8994</v>
      </c>
      <c r="K12" s="1703" t="s">
        <v>2033</v>
      </c>
      <c r="L12" s="1249" t="s">
        <v>8995</v>
      </c>
      <c r="M12" s="1249" t="s">
        <v>2037</v>
      </c>
      <c r="N12" s="1704" t="s">
        <v>2038</v>
      </c>
      <c r="O12" s="1704" t="s">
        <v>2039</v>
      </c>
    </row>
    <row r="13" spans="1:15" x14ac:dyDescent="0.15">
      <c r="A13" s="1701">
        <v>27</v>
      </c>
      <c r="B13" s="1248" t="s">
        <v>2032</v>
      </c>
      <c r="C13" s="1702" t="s">
        <v>8994</v>
      </c>
      <c r="D13" s="1703" t="s">
        <v>2033</v>
      </c>
      <c r="E13" s="1702"/>
      <c r="F13" s="1703" t="s">
        <v>2034</v>
      </c>
      <c r="G13" s="1696" t="s">
        <v>5899</v>
      </c>
      <c r="H13" s="1702">
        <v>27</v>
      </c>
      <c r="I13" s="1703" t="s">
        <v>2032</v>
      </c>
      <c r="J13" s="1702" t="s">
        <v>8994</v>
      </c>
      <c r="K13" s="1703" t="s">
        <v>2033</v>
      </c>
      <c r="L13" s="1696" t="s">
        <v>5899</v>
      </c>
      <c r="M13" s="1252"/>
      <c r="N13" s="1705"/>
      <c r="O13" s="1705"/>
    </row>
    <row r="14" spans="1:15" x14ac:dyDescent="0.15">
      <c r="A14" s="1701">
        <v>27</v>
      </c>
      <c r="B14" s="1248" t="s">
        <v>2032</v>
      </c>
      <c r="C14" s="1702" t="s">
        <v>8994</v>
      </c>
      <c r="D14" s="1703" t="s">
        <v>2033</v>
      </c>
      <c r="E14" s="1702"/>
      <c r="F14" s="1703" t="s">
        <v>2034</v>
      </c>
      <c r="G14" s="1696" t="s">
        <v>5900</v>
      </c>
      <c r="H14" s="1702">
        <v>27</v>
      </c>
      <c r="I14" s="1703" t="s">
        <v>2032</v>
      </c>
      <c r="J14" s="1702" t="s">
        <v>8994</v>
      </c>
      <c r="K14" s="1703" t="s">
        <v>2033</v>
      </c>
      <c r="L14" s="1696" t="s">
        <v>5900</v>
      </c>
      <c r="M14" s="1254"/>
      <c r="N14" s="1706"/>
      <c r="O14" s="1706"/>
    </row>
    <row r="15" spans="1:15" s="1712" customFormat="1" x14ac:dyDescent="0.15">
      <c r="A15" s="1701">
        <v>31</v>
      </c>
      <c r="B15" s="1248" t="s">
        <v>2051</v>
      </c>
      <c r="C15" s="1707" t="s">
        <v>2052</v>
      </c>
      <c r="D15" s="1708" t="s">
        <v>2053</v>
      </c>
      <c r="E15" s="1709" t="s">
        <v>964</v>
      </c>
      <c r="F15" s="1708" t="s">
        <v>2054</v>
      </c>
      <c r="G15" s="1696" t="s">
        <v>7263</v>
      </c>
      <c r="H15" s="1702">
        <v>31</v>
      </c>
      <c r="I15" s="1703" t="s">
        <v>2051</v>
      </c>
      <c r="J15" s="1710" t="s">
        <v>2052</v>
      </c>
      <c r="K15" s="1711" t="s">
        <v>2053</v>
      </c>
      <c r="L15" s="1696" t="s">
        <v>8996</v>
      </c>
      <c r="M15" s="1254" t="s">
        <v>7262</v>
      </c>
      <c r="N15" s="2704" t="s">
        <v>5906</v>
      </c>
      <c r="O15" s="2663" t="s">
        <v>931</v>
      </c>
    </row>
    <row r="16" spans="1:15" s="1712" customFormat="1" x14ac:dyDescent="0.15">
      <c r="A16" s="1701">
        <v>31</v>
      </c>
      <c r="B16" s="1248" t="s">
        <v>2051</v>
      </c>
      <c r="C16" s="1707" t="s">
        <v>2052</v>
      </c>
      <c r="D16" s="1708" t="s">
        <v>2053</v>
      </c>
      <c r="E16" s="1709" t="s">
        <v>964</v>
      </c>
      <c r="F16" s="1703" t="s">
        <v>2054</v>
      </c>
      <c r="G16" s="1696" t="s">
        <v>7263</v>
      </c>
      <c r="H16" s="1702">
        <v>31</v>
      </c>
      <c r="I16" s="1703" t="s">
        <v>2051</v>
      </c>
      <c r="J16" s="1710" t="s">
        <v>2052</v>
      </c>
      <c r="K16" s="1711" t="s">
        <v>2053</v>
      </c>
      <c r="L16" s="1696" t="s">
        <v>8997</v>
      </c>
      <c r="M16" s="1696" t="s">
        <v>8998</v>
      </c>
      <c r="N16" s="2705"/>
      <c r="O16" s="2668"/>
    </row>
    <row r="17" spans="1:15" s="1712" customFormat="1" x14ac:dyDescent="0.15">
      <c r="A17" s="1701">
        <v>31</v>
      </c>
      <c r="B17" s="1248" t="s">
        <v>2051</v>
      </c>
      <c r="C17" s="1707" t="s">
        <v>2052</v>
      </c>
      <c r="D17" s="1708" t="s">
        <v>2053</v>
      </c>
      <c r="E17" s="1709" t="s">
        <v>907</v>
      </c>
      <c r="F17" s="1703" t="s">
        <v>8999</v>
      </c>
      <c r="G17" s="1696" t="s">
        <v>2065</v>
      </c>
      <c r="H17" s="1702">
        <v>31</v>
      </c>
      <c r="I17" s="1703" t="s">
        <v>2051</v>
      </c>
      <c r="J17" s="1710" t="s">
        <v>2052</v>
      </c>
      <c r="K17" s="1711" t="s">
        <v>2053</v>
      </c>
      <c r="L17" s="1713" t="s">
        <v>9000</v>
      </c>
      <c r="M17" s="1713" t="s">
        <v>2067</v>
      </c>
      <c r="N17" s="2653" t="s">
        <v>2058</v>
      </c>
      <c r="O17" s="2668"/>
    </row>
    <row r="18" spans="1:15" s="1712" customFormat="1" x14ac:dyDescent="0.15">
      <c r="A18" s="1701">
        <v>31</v>
      </c>
      <c r="B18" s="1248" t="s">
        <v>2051</v>
      </c>
      <c r="C18" s="1707" t="s">
        <v>2052</v>
      </c>
      <c r="D18" s="1708" t="s">
        <v>2053</v>
      </c>
      <c r="E18" s="1709" t="s">
        <v>907</v>
      </c>
      <c r="F18" s="1703" t="s">
        <v>8999</v>
      </c>
      <c r="G18" s="1696" t="s">
        <v>9001</v>
      </c>
      <c r="H18" s="1702">
        <v>31</v>
      </c>
      <c r="I18" s="1703" t="s">
        <v>2051</v>
      </c>
      <c r="J18" s="1710" t="s">
        <v>2052</v>
      </c>
      <c r="K18" s="1711" t="s">
        <v>2053</v>
      </c>
      <c r="L18" s="1696" t="s">
        <v>9002</v>
      </c>
      <c r="M18" s="2665" t="s">
        <v>2122</v>
      </c>
      <c r="N18" s="2667"/>
      <c r="O18" s="2668"/>
    </row>
    <row r="19" spans="1:15" s="1712" customFormat="1" x14ac:dyDescent="0.15">
      <c r="A19" s="1701">
        <v>31</v>
      </c>
      <c r="B19" s="1248" t="s">
        <v>2051</v>
      </c>
      <c r="C19" s="1707" t="s">
        <v>2052</v>
      </c>
      <c r="D19" s="1708" t="s">
        <v>2053</v>
      </c>
      <c r="E19" s="1709" t="s">
        <v>907</v>
      </c>
      <c r="F19" s="1703" t="s">
        <v>8999</v>
      </c>
      <c r="G19" s="1696" t="s">
        <v>9003</v>
      </c>
      <c r="H19" s="1702">
        <v>31</v>
      </c>
      <c r="I19" s="1703" t="s">
        <v>2051</v>
      </c>
      <c r="J19" s="1710" t="s">
        <v>2052</v>
      </c>
      <c r="K19" s="1711" t="s">
        <v>2053</v>
      </c>
      <c r="L19" s="1713" t="s">
        <v>9004</v>
      </c>
      <c r="M19" s="2666"/>
      <c r="N19" s="2667"/>
      <c r="O19" s="2668"/>
    </row>
    <row r="20" spans="1:15" s="1712" customFormat="1" ht="45" x14ac:dyDescent="0.15">
      <c r="A20" s="1701">
        <v>31</v>
      </c>
      <c r="B20" s="1248" t="s">
        <v>2051</v>
      </c>
      <c r="C20" s="1707" t="s">
        <v>2052</v>
      </c>
      <c r="D20" s="1708" t="s">
        <v>2053</v>
      </c>
      <c r="E20" s="1709" t="s">
        <v>907</v>
      </c>
      <c r="F20" s="1703" t="s">
        <v>8999</v>
      </c>
      <c r="G20" s="1696" t="s">
        <v>9005</v>
      </c>
      <c r="H20" s="1702">
        <v>31</v>
      </c>
      <c r="I20" s="1703" t="s">
        <v>2051</v>
      </c>
      <c r="J20" s="1710" t="s">
        <v>2052</v>
      </c>
      <c r="K20" s="1711" t="s">
        <v>2053</v>
      </c>
      <c r="L20" s="1713" t="s">
        <v>9006</v>
      </c>
      <c r="M20" s="1713" t="s">
        <v>2074</v>
      </c>
      <c r="N20" s="2654"/>
      <c r="O20" s="2664"/>
    </row>
    <row r="21" spans="1:15" s="1712" customFormat="1" ht="22.5" x14ac:dyDescent="0.15">
      <c r="A21" s="1701">
        <v>31</v>
      </c>
      <c r="B21" s="1248" t="s">
        <v>2051</v>
      </c>
      <c r="C21" s="1707" t="s">
        <v>2088</v>
      </c>
      <c r="D21" s="1714" t="s">
        <v>2089</v>
      </c>
      <c r="E21" s="1709" t="s">
        <v>2728</v>
      </c>
      <c r="F21" s="1708" t="s">
        <v>8217</v>
      </c>
      <c r="G21" s="1713" t="s">
        <v>5956</v>
      </c>
      <c r="H21" s="1702">
        <v>31</v>
      </c>
      <c r="I21" s="1703" t="s">
        <v>2051</v>
      </c>
      <c r="J21" s="1707" t="s">
        <v>2088</v>
      </c>
      <c r="K21" s="1715" t="s">
        <v>2089</v>
      </c>
      <c r="L21" s="1713" t="s">
        <v>9007</v>
      </c>
      <c r="M21" s="1716" t="s">
        <v>2845</v>
      </c>
      <c r="N21" s="2653" t="s">
        <v>2058</v>
      </c>
      <c r="O21" s="2663" t="s">
        <v>931</v>
      </c>
    </row>
    <row r="22" spans="1:15" s="1712" customFormat="1" ht="57" customHeight="1" x14ac:dyDescent="0.15">
      <c r="A22" s="1701">
        <v>31</v>
      </c>
      <c r="B22" s="1248" t="s">
        <v>2051</v>
      </c>
      <c r="C22" s="1707" t="s">
        <v>2088</v>
      </c>
      <c r="D22" s="1714" t="s">
        <v>2089</v>
      </c>
      <c r="E22" s="1709" t="s">
        <v>906</v>
      </c>
      <c r="F22" s="1703" t="s">
        <v>2102</v>
      </c>
      <c r="G22" s="1696" t="s">
        <v>7347</v>
      </c>
      <c r="H22" s="1702">
        <v>31</v>
      </c>
      <c r="I22" s="1703" t="s">
        <v>2051</v>
      </c>
      <c r="J22" s="1707" t="s">
        <v>2088</v>
      </c>
      <c r="K22" s="1715" t="s">
        <v>2089</v>
      </c>
      <c r="L22" s="1696" t="s">
        <v>7348</v>
      </c>
      <c r="M22" s="1696" t="s">
        <v>7349</v>
      </c>
      <c r="N22" s="2667"/>
      <c r="O22" s="2668"/>
    </row>
    <row r="23" spans="1:15" s="1712" customFormat="1" x14ac:dyDescent="0.15">
      <c r="A23" s="1701">
        <v>31</v>
      </c>
      <c r="B23" s="1248" t="s">
        <v>2051</v>
      </c>
      <c r="C23" s="1707" t="s">
        <v>2088</v>
      </c>
      <c r="D23" s="1714" t="s">
        <v>2089</v>
      </c>
      <c r="E23" s="1709" t="s">
        <v>2075</v>
      </c>
      <c r="F23" s="1703" t="s">
        <v>8005</v>
      </c>
      <c r="G23" s="1696" t="s">
        <v>9008</v>
      </c>
      <c r="H23" s="1702">
        <v>31</v>
      </c>
      <c r="I23" s="1703" t="s">
        <v>2051</v>
      </c>
      <c r="J23" s="1707" t="s">
        <v>2088</v>
      </c>
      <c r="K23" s="1715" t="s">
        <v>2089</v>
      </c>
      <c r="L23" s="1696" t="s">
        <v>9008</v>
      </c>
      <c r="M23" s="1696" t="s">
        <v>2845</v>
      </c>
      <c r="N23" s="2667"/>
      <c r="O23" s="2668"/>
    </row>
    <row r="24" spans="1:15" s="1712" customFormat="1" x14ac:dyDescent="0.15">
      <c r="A24" s="1701">
        <v>31</v>
      </c>
      <c r="B24" s="1248" t="s">
        <v>2051</v>
      </c>
      <c r="C24" s="1707" t="s">
        <v>2088</v>
      </c>
      <c r="D24" s="1714" t="s">
        <v>2089</v>
      </c>
      <c r="E24" s="1709" t="s">
        <v>2244</v>
      </c>
      <c r="F24" s="1708" t="s">
        <v>9009</v>
      </c>
      <c r="G24" s="1696" t="s">
        <v>9010</v>
      </c>
      <c r="H24" s="1702">
        <v>31</v>
      </c>
      <c r="I24" s="1703" t="s">
        <v>2051</v>
      </c>
      <c r="J24" s="1707" t="s">
        <v>2088</v>
      </c>
      <c r="K24" s="1715" t="s">
        <v>2089</v>
      </c>
      <c r="L24" s="1696" t="s">
        <v>9011</v>
      </c>
      <c r="M24" s="1249" t="s">
        <v>2805</v>
      </c>
      <c r="N24" s="2667"/>
      <c r="O24" s="2668"/>
    </row>
    <row r="25" spans="1:15" s="1712" customFormat="1" x14ac:dyDescent="0.15">
      <c r="A25" s="1701">
        <v>31</v>
      </c>
      <c r="B25" s="1248" t="s">
        <v>2051</v>
      </c>
      <c r="C25" s="1707" t="s">
        <v>2088</v>
      </c>
      <c r="D25" s="1714" t="s">
        <v>2089</v>
      </c>
      <c r="E25" s="1709" t="s">
        <v>2244</v>
      </c>
      <c r="F25" s="1708" t="s">
        <v>9009</v>
      </c>
      <c r="G25" s="1696" t="s">
        <v>9012</v>
      </c>
      <c r="H25" s="1702">
        <v>31</v>
      </c>
      <c r="I25" s="1703" t="s">
        <v>2051</v>
      </c>
      <c r="J25" s="1707" t="s">
        <v>2088</v>
      </c>
      <c r="K25" s="1715" t="s">
        <v>2089</v>
      </c>
      <c r="L25" s="1696" t="s">
        <v>9013</v>
      </c>
      <c r="M25" s="1252"/>
      <c r="N25" s="2667"/>
      <c r="O25" s="2668"/>
    </row>
    <row r="26" spans="1:15" s="1712" customFormat="1" x14ac:dyDescent="0.15">
      <c r="A26" s="1701">
        <v>31</v>
      </c>
      <c r="B26" s="1248" t="s">
        <v>2051</v>
      </c>
      <c r="C26" s="1707" t="s">
        <v>2088</v>
      </c>
      <c r="D26" s="1714" t="s">
        <v>2089</v>
      </c>
      <c r="E26" s="1717" t="s">
        <v>2279</v>
      </c>
      <c r="F26" s="1718" t="s">
        <v>9014</v>
      </c>
      <c r="G26" s="1696" t="s">
        <v>9015</v>
      </c>
      <c r="H26" s="1702">
        <v>31</v>
      </c>
      <c r="I26" s="1703" t="s">
        <v>2051</v>
      </c>
      <c r="J26" s="1707" t="s">
        <v>2088</v>
      </c>
      <c r="K26" s="1715" t="s">
        <v>2089</v>
      </c>
      <c r="L26" s="1696" t="s">
        <v>9015</v>
      </c>
      <c r="M26" s="1696" t="s">
        <v>2144</v>
      </c>
      <c r="N26" s="2667"/>
      <c r="O26" s="2668"/>
    </row>
    <row r="27" spans="1:15" s="1712" customFormat="1" x14ac:dyDescent="0.15">
      <c r="A27" s="1701">
        <v>31</v>
      </c>
      <c r="B27" s="1248" t="s">
        <v>2051</v>
      </c>
      <c r="C27" s="1707" t="s">
        <v>2088</v>
      </c>
      <c r="D27" s="1714" t="s">
        <v>2089</v>
      </c>
      <c r="E27" s="1717" t="s">
        <v>2295</v>
      </c>
      <c r="F27" s="1719" t="s">
        <v>7381</v>
      </c>
      <c r="G27" s="1696" t="s">
        <v>9016</v>
      </c>
      <c r="H27" s="1702">
        <v>31</v>
      </c>
      <c r="I27" s="1703" t="s">
        <v>2051</v>
      </c>
      <c r="J27" s="1707" t="s">
        <v>2088</v>
      </c>
      <c r="K27" s="1715" t="s">
        <v>2089</v>
      </c>
      <c r="L27" s="1713" t="s">
        <v>9017</v>
      </c>
      <c r="M27" s="1713" t="s">
        <v>2067</v>
      </c>
      <c r="N27" s="2667"/>
      <c r="O27" s="2668"/>
    </row>
    <row r="28" spans="1:15" s="1712" customFormat="1" x14ac:dyDescent="0.15">
      <c r="A28" s="1701">
        <v>31</v>
      </c>
      <c r="B28" s="1248" t="s">
        <v>2051</v>
      </c>
      <c r="C28" s="1707" t="s">
        <v>2088</v>
      </c>
      <c r="D28" s="1714" t="s">
        <v>2089</v>
      </c>
      <c r="E28" s="1717" t="s">
        <v>2295</v>
      </c>
      <c r="F28" s="1719" t="s">
        <v>7381</v>
      </c>
      <c r="G28" s="1696" t="s">
        <v>9016</v>
      </c>
      <c r="H28" s="1702">
        <v>31</v>
      </c>
      <c r="I28" s="1703" t="s">
        <v>2051</v>
      </c>
      <c r="J28" s="1707" t="s">
        <v>2088</v>
      </c>
      <c r="K28" s="1715" t="s">
        <v>2089</v>
      </c>
      <c r="L28" s="1696" t="s">
        <v>9016</v>
      </c>
      <c r="M28" s="1696" t="s">
        <v>540</v>
      </c>
      <c r="N28" s="2667"/>
      <c r="O28" s="2668"/>
    </row>
    <row r="29" spans="1:15" s="1712" customFormat="1" x14ac:dyDescent="0.15">
      <c r="A29" s="1701">
        <v>31</v>
      </c>
      <c r="B29" s="1248" t="s">
        <v>2051</v>
      </c>
      <c r="C29" s="1707" t="s">
        <v>2088</v>
      </c>
      <c r="D29" s="1714" t="s">
        <v>2089</v>
      </c>
      <c r="E29" s="1717" t="s">
        <v>9018</v>
      </c>
      <c r="F29" s="1719" t="s">
        <v>7394</v>
      </c>
      <c r="G29" s="1696" t="s">
        <v>7395</v>
      </c>
      <c r="H29" s="1702">
        <v>31</v>
      </c>
      <c r="I29" s="1703" t="s">
        <v>2051</v>
      </c>
      <c r="J29" s="1707" t="s">
        <v>2088</v>
      </c>
      <c r="K29" s="1715" t="s">
        <v>2089</v>
      </c>
      <c r="L29" s="1713" t="s">
        <v>9019</v>
      </c>
      <c r="M29" s="2665" t="s">
        <v>2087</v>
      </c>
      <c r="N29" s="2667"/>
      <c r="O29" s="2668"/>
    </row>
    <row r="30" spans="1:15" s="1712" customFormat="1" x14ac:dyDescent="0.15">
      <c r="A30" s="1701">
        <v>31</v>
      </c>
      <c r="B30" s="1248" t="s">
        <v>2051</v>
      </c>
      <c r="C30" s="1707" t="s">
        <v>2088</v>
      </c>
      <c r="D30" s="1714" t="s">
        <v>2089</v>
      </c>
      <c r="E30" s="1717" t="s">
        <v>9018</v>
      </c>
      <c r="F30" s="1719" t="s">
        <v>7394</v>
      </c>
      <c r="G30" s="1696" t="s">
        <v>7397</v>
      </c>
      <c r="H30" s="1702">
        <v>31</v>
      </c>
      <c r="I30" s="1703" t="s">
        <v>2051</v>
      </c>
      <c r="J30" s="1707" t="s">
        <v>2088</v>
      </c>
      <c r="K30" s="1715" t="s">
        <v>2089</v>
      </c>
      <c r="L30" s="1696" t="s">
        <v>7397</v>
      </c>
      <c r="M30" s="2666"/>
      <c r="N30" s="2654"/>
      <c r="O30" s="2664"/>
    </row>
    <row r="31" spans="1:15" s="1712" customFormat="1" x14ac:dyDescent="0.15">
      <c r="A31" s="1702">
        <v>31</v>
      </c>
      <c r="B31" s="1248" t="s">
        <v>2051</v>
      </c>
      <c r="C31" s="1707" t="s">
        <v>7437</v>
      </c>
      <c r="D31" s="1708" t="s">
        <v>3401</v>
      </c>
      <c r="E31" s="1709" t="s">
        <v>73</v>
      </c>
      <c r="F31" s="1720" t="s">
        <v>7446</v>
      </c>
      <c r="G31" s="1696" t="s">
        <v>9020</v>
      </c>
      <c r="H31" s="1702">
        <v>31</v>
      </c>
      <c r="I31" s="1703" t="s">
        <v>2051</v>
      </c>
      <c r="J31" s="1707" t="s">
        <v>7437</v>
      </c>
      <c r="K31" s="1708" t="s">
        <v>3401</v>
      </c>
      <c r="L31" s="1696" t="s">
        <v>9020</v>
      </c>
      <c r="M31" s="1249" t="s">
        <v>9021</v>
      </c>
      <c r="N31" s="1721" t="s">
        <v>2058</v>
      </c>
      <c r="O31" s="1721" t="s">
        <v>931</v>
      </c>
    </row>
    <row r="32" spans="1:15" s="1712" customFormat="1" ht="45" x14ac:dyDescent="0.15">
      <c r="A32" s="2694">
        <v>32</v>
      </c>
      <c r="B32" s="2697" t="s">
        <v>2159</v>
      </c>
      <c r="C32" s="1707" t="s">
        <v>2153</v>
      </c>
      <c r="D32" s="1708" t="s">
        <v>2169</v>
      </c>
      <c r="E32" s="1722" t="s">
        <v>9022</v>
      </c>
      <c r="F32" s="1703" t="s">
        <v>2170</v>
      </c>
      <c r="G32" s="1696" t="s">
        <v>7454</v>
      </c>
      <c r="H32" s="1702">
        <v>32</v>
      </c>
      <c r="I32" s="1718" t="s">
        <v>2159</v>
      </c>
      <c r="J32" s="1707" t="s">
        <v>2153</v>
      </c>
      <c r="K32" s="1708" t="s">
        <v>2169</v>
      </c>
      <c r="L32" s="1723" t="s">
        <v>7455</v>
      </c>
      <c r="M32" s="1249" t="s">
        <v>954</v>
      </c>
      <c r="N32" s="2700" t="s">
        <v>2058</v>
      </c>
      <c r="O32" s="2289" t="s">
        <v>931</v>
      </c>
    </row>
    <row r="33" spans="1:15" s="1712" customFormat="1" x14ac:dyDescent="0.15">
      <c r="A33" s="2695"/>
      <c r="B33" s="2698"/>
      <c r="C33" s="1707" t="s">
        <v>2153</v>
      </c>
      <c r="D33" s="1724" t="s">
        <v>2169</v>
      </c>
      <c r="E33" s="1725"/>
      <c r="F33" s="1703" t="s">
        <v>2170</v>
      </c>
      <c r="G33" s="1696" t="s">
        <v>7456</v>
      </c>
      <c r="H33" s="1702">
        <v>32</v>
      </c>
      <c r="I33" s="1718" t="s">
        <v>2159</v>
      </c>
      <c r="J33" s="1707" t="s">
        <v>2153</v>
      </c>
      <c r="K33" s="1708" t="s">
        <v>2169</v>
      </c>
      <c r="L33" s="1726" t="s">
        <v>9023</v>
      </c>
      <c r="M33" s="1252"/>
      <c r="N33" s="2701"/>
      <c r="O33" s="2290"/>
    </row>
    <row r="34" spans="1:15" s="1712" customFormat="1" x14ac:dyDescent="0.15">
      <c r="A34" s="2695"/>
      <c r="B34" s="2698"/>
      <c r="C34" s="1707" t="s">
        <v>2173</v>
      </c>
      <c r="D34" s="1715" t="s">
        <v>2174</v>
      </c>
      <c r="E34" s="1725" t="s">
        <v>9024</v>
      </c>
      <c r="F34" s="1708" t="s">
        <v>9025</v>
      </c>
      <c r="G34" s="1696" t="s">
        <v>7459</v>
      </c>
      <c r="H34" s="1702">
        <v>32</v>
      </c>
      <c r="I34" s="1718" t="s">
        <v>2159</v>
      </c>
      <c r="J34" s="1707" t="s">
        <v>2173</v>
      </c>
      <c r="K34" s="1715" t="s">
        <v>2174</v>
      </c>
      <c r="L34" s="1723" t="s">
        <v>9026</v>
      </c>
      <c r="M34" s="1727" t="s">
        <v>2067</v>
      </c>
      <c r="N34" s="2653" t="s">
        <v>2058</v>
      </c>
      <c r="O34" s="2663" t="s">
        <v>931</v>
      </c>
    </row>
    <row r="35" spans="1:15" s="1712" customFormat="1" x14ac:dyDescent="0.15">
      <c r="A35" s="2695"/>
      <c r="B35" s="2698"/>
      <c r="C35" s="1707" t="s">
        <v>2173</v>
      </c>
      <c r="D35" s="1715" t="s">
        <v>2174</v>
      </c>
      <c r="E35" s="1725" t="s">
        <v>9024</v>
      </c>
      <c r="F35" s="1708" t="s">
        <v>9025</v>
      </c>
      <c r="G35" s="1696" t="s">
        <v>8271</v>
      </c>
      <c r="H35" s="1702">
        <v>32</v>
      </c>
      <c r="I35" s="1718" t="s">
        <v>2159</v>
      </c>
      <c r="J35" s="1707" t="s">
        <v>2173</v>
      </c>
      <c r="K35" s="1715" t="s">
        <v>2174</v>
      </c>
      <c r="L35" s="1723" t="s">
        <v>8272</v>
      </c>
      <c r="M35" s="1254"/>
      <c r="N35" s="2654"/>
      <c r="O35" s="2664"/>
    </row>
    <row r="36" spans="1:15" s="1712" customFormat="1" ht="36" customHeight="1" x14ac:dyDescent="0.15">
      <c r="A36" s="2695"/>
      <c r="B36" s="2698"/>
      <c r="C36" s="1710" t="s">
        <v>2180</v>
      </c>
      <c r="D36" s="1728" t="s">
        <v>2181</v>
      </c>
      <c r="E36" s="1722" t="s">
        <v>964</v>
      </c>
      <c r="F36" s="1248" t="s">
        <v>2182</v>
      </c>
      <c r="G36" s="1249" t="s">
        <v>7473</v>
      </c>
      <c r="H36" s="1701">
        <v>32</v>
      </c>
      <c r="I36" s="984" t="s">
        <v>2159</v>
      </c>
      <c r="J36" s="1710" t="s">
        <v>2180</v>
      </c>
      <c r="K36" s="1728" t="s">
        <v>2181</v>
      </c>
      <c r="L36" s="1249" t="s">
        <v>7474</v>
      </c>
      <c r="M36" s="1729" t="s">
        <v>9027</v>
      </c>
      <c r="N36" s="2653" t="s">
        <v>2058</v>
      </c>
      <c r="O36" s="2663" t="s">
        <v>931</v>
      </c>
    </row>
    <row r="37" spans="1:15" s="1712" customFormat="1" ht="24.95" customHeight="1" x14ac:dyDescent="0.15">
      <c r="A37" s="2695"/>
      <c r="B37" s="2698"/>
      <c r="C37" s="1730"/>
      <c r="D37" s="1731"/>
      <c r="E37" s="1725"/>
      <c r="F37" s="1732"/>
      <c r="G37" s="1254"/>
      <c r="H37" s="1733"/>
      <c r="I37" s="988"/>
      <c r="J37" s="1734"/>
      <c r="K37" s="1735"/>
      <c r="L37" s="1736"/>
      <c r="M37" s="1737" t="s">
        <v>9028</v>
      </c>
      <c r="N37" s="2667"/>
      <c r="O37" s="2668"/>
    </row>
    <row r="38" spans="1:15" s="1712" customFormat="1" ht="45" x14ac:dyDescent="0.15">
      <c r="A38" s="2695"/>
      <c r="B38" s="2698"/>
      <c r="C38" s="1707" t="s">
        <v>2180</v>
      </c>
      <c r="D38" s="1715" t="s">
        <v>2181</v>
      </c>
      <c r="E38" s="1709" t="s">
        <v>964</v>
      </c>
      <c r="F38" s="1703" t="s">
        <v>2182</v>
      </c>
      <c r="G38" s="1696" t="s">
        <v>9029</v>
      </c>
      <c r="H38" s="1702">
        <v>32</v>
      </c>
      <c r="I38" s="1718" t="s">
        <v>2159</v>
      </c>
      <c r="J38" s="1710" t="s">
        <v>2180</v>
      </c>
      <c r="K38" s="1728" t="s">
        <v>2181</v>
      </c>
      <c r="L38" s="1723" t="s">
        <v>9030</v>
      </c>
      <c r="M38" s="1738" t="s">
        <v>72</v>
      </c>
      <c r="N38" s="2654"/>
      <c r="O38" s="2664"/>
    </row>
    <row r="39" spans="1:15" s="1712" customFormat="1" ht="23.25" customHeight="1" x14ac:dyDescent="0.15">
      <c r="A39" s="2695"/>
      <c r="B39" s="2698"/>
      <c r="C39" s="1707" t="s">
        <v>2193</v>
      </c>
      <c r="D39" s="1715" t="s">
        <v>2194</v>
      </c>
      <c r="E39" s="1709" t="s">
        <v>9022</v>
      </c>
      <c r="F39" s="1703" t="s">
        <v>2195</v>
      </c>
      <c r="G39" s="1696" t="s">
        <v>9031</v>
      </c>
      <c r="H39" s="1702">
        <v>32</v>
      </c>
      <c r="I39" s="1718" t="s">
        <v>2159</v>
      </c>
      <c r="J39" s="1707" t="s">
        <v>2193</v>
      </c>
      <c r="K39" s="1715" t="s">
        <v>2194</v>
      </c>
      <c r="L39" s="1726" t="s">
        <v>9032</v>
      </c>
      <c r="M39" s="2702" t="s">
        <v>72</v>
      </c>
      <c r="N39" s="2653" t="s">
        <v>2058</v>
      </c>
      <c r="O39" s="2663" t="s">
        <v>931</v>
      </c>
    </row>
    <row r="40" spans="1:15" s="1712" customFormat="1" ht="18.75" customHeight="1" x14ac:dyDescent="0.15">
      <c r="A40" s="2695"/>
      <c r="B40" s="2698"/>
      <c r="C40" s="1707" t="s">
        <v>2193</v>
      </c>
      <c r="D40" s="1715" t="s">
        <v>2194</v>
      </c>
      <c r="E40" s="1709" t="s">
        <v>9022</v>
      </c>
      <c r="F40" s="1703" t="s">
        <v>2195</v>
      </c>
      <c r="G40" s="1696" t="s">
        <v>9031</v>
      </c>
      <c r="H40" s="1702">
        <v>32</v>
      </c>
      <c r="I40" s="1718" t="s">
        <v>2159</v>
      </c>
      <c r="J40" s="1707" t="s">
        <v>2193</v>
      </c>
      <c r="K40" s="1715" t="s">
        <v>2194</v>
      </c>
      <c r="L40" s="1726" t="s">
        <v>9033</v>
      </c>
      <c r="M40" s="2703"/>
      <c r="N40" s="2667"/>
      <c r="O40" s="2668"/>
    </row>
    <row r="41" spans="1:15" s="1739" customFormat="1" x14ac:dyDescent="0.15">
      <c r="A41" s="2696"/>
      <c r="B41" s="2699"/>
      <c r="C41" s="1707" t="s">
        <v>2193</v>
      </c>
      <c r="D41" s="1715" t="s">
        <v>2194</v>
      </c>
      <c r="E41" s="1709" t="s">
        <v>9022</v>
      </c>
      <c r="F41" s="1703" t="s">
        <v>2195</v>
      </c>
      <c r="G41" s="1696" t="s">
        <v>7492</v>
      </c>
      <c r="H41" s="1702">
        <v>32</v>
      </c>
      <c r="I41" s="1718" t="s">
        <v>2159</v>
      </c>
      <c r="J41" s="1707" t="s">
        <v>2193</v>
      </c>
      <c r="K41" s="1715" t="s">
        <v>2194</v>
      </c>
      <c r="L41" s="1696" t="s">
        <v>8308</v>
      </c>
      <c r="M41" s="1254" t="s">
        <v>2122</v>
      </c>
      <c r="N41" s="2654"/>
      <c r="O41" s="2664"/>
    </row>
    <row r="42" spans="1:15" s="1739" customFormat="1" x14ac:dyDescent="0.15">
      <c r="A42" s="1702">
        <v>33</v>
      </c>
      <c r="B42" s="1703" t="s">
        <v>2207</v>
      </c>
      <c r="C42" s="1707" t="s">
        <v>2208</v>
      </c>
      <c r="D42" s="1708" t="s">
        <v>2209</v>
      </c>
      <c r="E42" s="1709" t="s">
        <v>964</v>
      </c>
      <c r="F42" s="1720" t="s">
        <v>2210</v>
      </c>
      <c r="G42" s="1696" t="s">
        <v>7500</v>
      </c>
      <c r="H42" s="1702">
        <v>33</v>
      </c>
      <c r="I42" s="1703" t="s">
        <v>2207</v>
      </c>
      <c r="J42" s="1707" t="s">
        <v>2208</v>
      </c>
      <c r="K42" s="1715" t="s">
        <v>2209</v>
      </c>
      <c r="L42" s="1696" t="s">
        <v>7500</v>
      </c>
      <c r="M42" s="2665" t="s">
        <v>540</v>
      </c>
      <c r="N42" s="2653" t="s">
        <v>2058</v>
      </c>
      <c r="O42" s="2663" t="s">
        <v>931</v>
      </c>
    </row>
    <row r="43" spans="1:15" s="1739" customFormat="1" x14ac:dyDescent="0.15">
      <c r="A43" s="1702">
        <v>33</v>
      </c>
      <c r="B43" s="1703" t="s">
        <v>2207</v>
      </c>
      <c r="C43" s="1707" t="s">
        <v>2208</v>
      </c>
      <c r="D43" s="1708" t="s">
        <v>2209</v>
      </c>
      <c r="E43" s="1709" t="s">
        <v>964</v>
      </c>
      <c r="F43" s="1720" t="s">
        <v>2210</v>
      </c>
      <c r="G43" s="1696" t="s">
        <v>7502</v>
      </c>
      <c r="H43" s="1702">
        <v>33</v>
      </c>
      <c r="I43" s="1703" t="s">
        <v>2207</v>
      </c>
      <c r="J43" s="1707" t="s">
        <v>2208</v>
      </c>
      <c r="K43" s="1715" t="s">
        <v>2209</v>
      </c>
      <c r="L43" s="1696" t="s">
        <v>7503</v>
      </c>
      <c r="M43" s="2690"/>
      <c r="N43" s="2667"/>
      <c r="O43" s="2668"/>
    </row>
    <row r="44" spans="1:15" s="1712" customFormat="1" x14ac:dyDescent="0.15">
      <c r="A44" s="1702">
        <v>33</v>
      </c>
      <c r="B44" s="1703" t="s">
        <v>2207</v>
      </c>
      <c r="C44" s="1707" t="s">
        <v>2208</v>
      </c>
      <c r="D44" s="1708" t="s">
        <v>2209</v>
      </c>
      <c r="E44" s="1709" t="s">
        <v>964</v>
      </c>
      <c r="F44" s="1720" t="s">
        <v>2210</v>
      </c>
      <c r="G44" s="1696" t="s">
        <v>9034</v>
      </c>
      <c r="H44" s="1702">
        <v>33</v>
      </c>
      <c r="I44" s="1703" t="s">
        <v>2207</v>
      </c>
      <c r="J44" s="1707" t="s">
        <v>2208</v>
      </c>
      <c r="K44" s="1715" t="s">
        <v>2209</v>
      </c>
      <c r="L44" s="1696" t="s">
        <v>9035</v>
      </c>
      <c r="M44" s="2666"/>
      <c r="N44" s="2667"/>
      <c r="O44" s="2668"/>
    </row>
    <row r="45" spans="1:15" s="1712" customFormat="1" x14ac:dyDescent="0.15">
      <c r="A45" s="1702">
        <v>33</v>
      </c>
      <c r="B45" s="1703" t="s">
        <v>2207</v>
      </c>
      <c r="C45" s="1707" t="s">
        <v>2208</v>
      </c>
      <c r="D45" s="1708" t="s">
        <v>2209</v>
      </c>
      <c r="E45" s="1709" t="s">
        <v>778</v>
      </c>
      <c r="F45" s="1703" t="s">
        <v>7506</v>
      </c>
      <c r="G45" s="1721" t="s">
        <v>7507</v>
      </c>
      <c r="H45" s="1702">
        <v>33</v>
      </c>
      <c r="I45" s="1703" t="s">
        <v>2207</v>
      </c>
      <c r="J45" s="1707" t="s">
        <v>2208</v>
      </c>
      <c r="K45" s="1715" t="s">
        <v>2209</v>
      </c>
      <c r="L45" s="1721" t="s">
        <v>7507</v>
      </c>
      <c r="M45" s="1713" t="s">
        <v>7508</v>
      </c>
      <c r="N45" s="2667"/>
      <c r="O45" s="2668"/>
    </row>
    <row r="46" spans="1:15" s="1712" customFormat="1" x14ac:dyDescent="0.15">
      <c r="A46" s="1702">
        <v>33</v>
      </c>
      <c r="B46" s="1703" t="s">
        <v>2207</v>
      </c>
      <c r="C46" s="1707" t="s">
        <v>2208</v>
      </c>
      <c r="D46" s="1708" t="s">
        <v>2209</v>
      </c>
      <c r="E46" s="1709" t="s">
        <v>2275</v>
      </c>
      <c r="F46" s="1703" t="s">
        <v>7512</v>
      </c>
      <c r="G46" s="1740" t="s">
        <v>9036</v>
      </c>
      <c r="H46" s="1702">
        <v>33</v>
      </c>
      <c r="I46" s="1703" t="s">
        <v>2207</v>
      </c>
      <c r="J46" s="1707" t="s">
        <v>2208</v>
      </c>
      <c r="K46" s="1715" t="s">
        <v>2209</v>
      </c>
      <c r="L46" s="1740" t="s">
        <v>9037</v>
      </c>
      <c r="M46" s="1727" t="s">
        <v>2766</v>
      </c>
      <c r="N46" s="2667"/>
      <c r="O46" s="2668"/>
    </row>
    <row r="47" spans="1:15" s="1712" customFormat="1" x14ac:dyDescent="0.15">
      <c r="A47" s="1702">
        <v>33</v>
      </c>
      <c r="B47" s="1703" t="s">
        <v>2207</v>
      </c>
      <c r="C47" s="1707" t="s">
        <v>2208</v>
      </c>
      <c r="D47" s="1708" t="s">
        <v>2209</v>
      </c>
      <c r="E47" s="1709" t="s">
        <v>2275</v>
      </c>
      <c r="F47" s="1703" t="s">
        <v>7512</v>
      </c>
      <c r="G47" s="1721" t="s">
        <v>9038</v>
      </c>
      <c r="H47" s="1702">
        <v>33</v>
      </c>
      <c r="I47" s="1703" t="s">
        <v>2207</v>
      </c>
      <c r="J47" s="1707" t="s">
        <v>2208</v>
      </c>
      <c r="K47" s="1715" t="s">
        <v>2209</v>
      </c>
      <c r="L47" s="1741" t="s">
        <v>9039</v>
      </c>
      <c r="M47" s="1742"/>
      <c r="N47" s="2654"/>
      <c r="O47" s="2664"/>
    </row>
    <row r="48" spans="1:15" s="1712" customFormat="1" x14ac:dyDescent="0.15">
      <c r="A48" s="1702">
        <v>33</v>
      </c>
      <c r="B48" s="1703" t="s">
        <v>2207</v>
      </c>
      <c r="C48" s="1707" t="s">
        <v>905</v>
      </c>
      <c r="D48" s="1708" t="s">
        <v>2411</v>
      </c>
      <c r="E48" s="1709" t="s">
        <v>907</v>
      </c>
      <c r="F48" s="1703" t="s">
        <v>2414</v>
      </c>
      <c r="G48" s="1721" t="s">
        <v>7529</v>
      </c>
      <c r="H48" s="1702">
        <v>33</v>
      </c>
      <c r="I48" s="1703" t="s">
        <v>2207</v>
      </c>
      <c r="J48" s="1707" t="s">
        <v>905</v>
      </c>
      <c r="K48" s="1708" t="s">
        <v>2411</v>
      </c>
      <c r="L48" s="1721" t="s">
        <v>7530</v>
      </c>
      <c r="M48" s="2691" t="s">
        <v>2067</v>
      </c>
      <c r="N48" s="2653" t="s">
        <v>2058</v>
      </c>
      <c r="O48" s="2289" t="s">
        <v>931</v>
      </c>
    </row>
    <row r="49" spans="1:15" s="1712" customFormat="1" x14ac:dyDescent="0.15">
      <c r="A49" s="1702">
        <v>33</v>
      </c>
      <c r="B49" s="1703" t="s">
        <v>2207</v>
      </c>
      <c r="C49" s="1707" t="s">
        <v>905</v>
      </c>
      <c r="D49" s="1708" t="s">
        <v>2411</v>
      </c>
      <c r="E49" s="1709" t="s">
        <v>907</v>
      </c>
      <c r="F49" s="1703" t="s">
        <v>2414</v>
      </c>
      <c r="G49" s="1721" t="s">
        <v>7531</v>
      </c>
      <c r="H49" s="1702">
        <v>33</v>
      </c>
      <c r="I49" s="1703" t="s">
        <v>2207</v>
      </c>
      <c r="J49" s="1707" t="s">
        <v>905</v>
      </c>
      <c r="K49" s="1708" t="s">
        <v>2411</v>
      </c>
      <c r="L49" s="1721" t="s">
        <v>7532</v>
      </c>
      <c r="M49" s="2692"/>
      <c r="N49" s="2667"/>
      <c r="O49" s="2315"/>
    </row>
    <row r="50" spans="1:15" s="1712" customFormat="1" x14ac:dyDescent="0.15">
      <c r="A50" s="1702">
        <v>33</v>
      </c>
      <c r="B50" s="1703" t="s">
        <v>2207</v>
      </c>
      <c r="C50" s="1707" t="s">
        <v>905</v>
      </c>
      <c r="D50" s="1708" t="s">
        <v>2411</v>
      </c>
      <c r="E50" s="1709" t="s">
        <v>907</v>
      </c>
      <c r="F50" s="1703" t="s">
        <v>2414</v>
      </c>
      <c r="G50" s="1721" t="s">
        <v>9040</v>
      </c>
      <c r="H50" s="1702">
        <v>33</v>
      </c>
      <c r="I50" s="1703" t="s">
        <v>2207</v>
      </c>
      <c r="J50" s="1707" t="s">
        <v>905</v>
      </c>
      <c r="K50" s="1708" t="s">
        <v>2411</v>
      </c>
      <c r="L50" s="1721" t="s">
        <v>9041</v>
      </c>
      <c r="M50" s="2692"/>
      <c r="N50" s="2667"/>
      <c r="O50" s="2315"/>
    </row>
    <row r="51" spans="1:15" s="1712" customFormat="1" x14ac:dyDescent="0.15">
      <c r="A51" s="1702">
        <v>33</v>
      </c>
      <c r="B51" s="1703" t="s">
        <v>2207</v>
      </c>
      <c r="C51" s="1707" t="s">
        <v>905</v>
      </c>
      <c r="D51" s="1708" t="s">
        <v>2411</v>
      </c>
      <c r="E51" s="1709" t="s">
        <v>907</v>
      </c>
      <c r="F51" s="1703" t="s">
        <v>2414</v>
      </c>
      <c r="G51" s="1721" t="s">
        <v>9042</v>
      </c>
      <c r="H51" s="1702">
        <v>33</v>
      </c>
      <c r="I51" s="1703" t="s">
        <v>2207</v>
      </c>
      <c r="J51" s="1707" t="s">
        <v>905</v>
      </c>
      <c r="K51" s="1708" t="s">
        <v>2411</v>
      </c>
      <c r="L51" s="1721" t="s">
        <v>9042</v>
      </c>
      <c r="M51" s="2693"/>
      <c r="N51" s="2667"/>
      <c r="O51" s="2315"/>
    </row>
    <row r="52" spans="1:15" s="1712" customFormat="1" x14ac:dyDescent="0.15">
      <c r="A52" s="1702">
        <v>33</v>
      </c>
      <c r="B52" s="1703" t="s">
        <v>2207</v>
      </c>
      <c r="C52" s="1707" t="s">
        <v>905</v>
      </c>
      <c r="D52" s="1708" t="s">
        <v>2411</v>
      </c>
      <c r="E52" s="1709" t="s">
        <v>2433</v>
      </c>
      <c r="F52" s="1708" t="s">
        <v>2434</v>
      </c>
      <c r="G52" s="1721" t="s">
        <v>7534</v>
      </c>
      <c r="H52" s="1702">
        <v>33</v>
      </c>
      <c r="I52" s="1703" t="s">
        <v>2207</v>
      </c>
      <c r="J52" s="1707" t="s">
        <v>905</v>
      </c>
      <c r="K52" s="1708" t="s">
        <v>2411</v>
      </c>
      <c r="L52" s="1721" t="s">
        <v>7535</v>
      </c>
      <c r="M52" s="2692" t="s">
        <v>2122</v>
      </c>
      <c r="N52" s="2667"/>
      <c r="O52" s="2315"/>
    </row>
    <row r="53" spans="1:15" s="1712" customFormat="1" x14ac:dyDescent="0.15">
      <c r="A53" s="1702">
        <v>33</v>
      </c>
      <c r="B53" s="1703" t="s">
        <v>2207</v>
      </c>
      <c r="C53" s="1707" t="s">
        <v>905</v>
      </c>
      <c r="D53" s="1708" t="s">
        <v>2411</v>
      </c>
      <c r="E53" s="1709" t="s">
        <v>2433</v>
      </c>
      <c r="F53" s="1708" t="s">
        <v>2434</v>
      </c>
      <c r="G53" s="1721" t="s">
        <v>7536</v>
      </c>
      <c r="H53" s="1702">
        <v>33</v>
      </c>
      <c r="I53" s="1703" t="s">
        <v>2207</v>
      </c>
      <c r="J53" s="1707" t="s">
        <v>905</v>
      </c>
      <c r="K53" s="1708" t="s">
        <v>2411</v>
      </c>
      <c r="L53" s="1721" t="s">
        <v>7537</v>
      </c>
      <c r="M53" s="2692"/>
      <c r="N53" s="2667"/>
      <c r="O53" s="2315"/>
    </row>
    <row r="54" spans="1:15" s="1712" customFormat="1" x14ac:dyDescent="0.15">
      <c r="A54" s="1702">
        <v>33</v>
      </c>
      <c r="B54" s="1703" t="s">
        <v>2207</v>
      </c>
      <c r="C54" s="1707" t="s">
        <v>905</v>
      </c>
      <c r="D54" s="1708" t="s">
        <v>2411</v>
      </c>
      <c r="E54" s="1709" t="s">
        <v>2433</v>
      </c>
      <c r="F54" s="1708" t="s">
        <v>2434</v>
      </c>
      <c r="G54" s="1741" t="s">
        <v>9043</v>
      </c>
      <c r="H54" s="1702">
        <v>33</v>
      </c>
      <c r="I54" s="1703" t="s">
        <v>2207</v>
      </c>
      <c r="J54" s="1707" t="s">
        <v>905</v>
      </c>
      <c r="K54" s="1708" t="s">
        <v>2411</v>
      </c>
      <c r="L54" s="1741" t="s">
        <v>9044</v>
      </c>
      <c r="M54" s="2692"/>
      <c r="N54" s="2667"/>
      <c r="O54" s="2315"/>
    </row>
    <row r="55" spans="1:15" s="1712" customFormat="1" x14ac:dyDescent="0.15">
      <c r="A55" s="1702">
        <v>33</v>
      </c>
      <c r="B55" s="1703" t="s">
        <v>2207</v>
      </c>
      <c r="C55" s="1707" t="s">
        <v>905</v>
      </c>
      <c r="D55" s="1708" t="s">
        <v>2411</v>
      </c>
      <c r="E55" s="1709" t="s">
        <v>2433</v>
      </c>
      <c r="F55" s="1708" t="s">
        <v>2434</v>
      </c>
      <c r="G55" s="1721" t="s">
        <v>7538</v>
      </c>
      <c r="H55" s="1702">
        <v>33</v>
      </c>
      <c r="I55" s="1703" t="s">
        <v>2207</v>
      </c>
      <c r="J55" s="1707" t="s">
        <v>905</v>
      </c>
      <c r="K55" s="1708" t="s">
        <v>2411</v>
      </c>
      <c r="L55" s="1721" t="s">
        <v>7539</v>
      </c>
      <c r="M55" s="2692"/>
      <c r="N55" s="2667"/>
      <c r="O55" s="2315"/>
    </row>
    <row r="56" spans="1:15" s="1712" customFormat="1" x14ac:dyDescent="0.15">
      <c r="A56" s="1702">
        <v>33</v>
      </c>
      <c r="B56" s="1703" t="s">
        <v>2207</v>
      </c>
      <c r="C56" s="1707" t="s">
        <v>905</v>
      </c>
      <c r="D56" s="1708" t="s">
        <v>2411</v>
      </c>
      <c r="E56" s="1709" t="s">
        <v>2433</v>
      </c>
      <c r="F56" s="1711" t="s">
        <v>2434</v>
      </c>
      <c r="G56" s="1721" t="s">
        <v>7540</v>
      </c>
      <c r="H56" s="1702">
        <v>33</v>
      </c>
      <c r="I56" s="1703" t="s">
        <v>2207</v>
      </c>
      <c r="J56" s="1707" t="s">
        <v>905</v>
      </c>
      <c r="K56" s="1708" t="s">
        <v>2411</v>
      </c>
      <c r="L56" s="1721" t="s">
        <v>7541</v>
      </c>
      <c r="M56" s="2693"/>
      <c r="N56" s="2667"/>
      <c r="O56" s="2315"/>
    </row>
    <row r="57" spans="1:15" s="1712" customFormat="1" x14ac:dyDescent="0.15">
      <c r="A57" s="1702">
        <v>33</v>
      </c>
      <c r="B57" s="1703" t="s">
        <v>2207</v>
      </c>
      <c r="C57" s="1707" t="s">
        <v>905</v>
      </c>
      <c r="D57" s="1708" t="s">
        <v>2411</v>
      </c>
      <c r="E57" s="1709" t="s">
        <v>2433</v>
      </c>
      <c r="F57" s="1743" t="s">
        <v>9045</v>
      </c>
      <c r="G57" s="1741" t="s">
        <v>9046</v>
      </c>
      <c r="H57" s="1702">
        <v>33</v>
      </c>
      <c r="I57" s="1703" t="s">
        <v>2207</v>
      </c>
      <c r="J57" s="1707" t="s">
        <v>905</v>
      </c>
      <c r="K57" s="1708" t="s">
        <v>2411</v>
      </c>
      <c r="L57" s="1741" t="s">
        <v>9047</v>
      </c>
      <c r="M57" s="1713" t="s">
        <v>2889</v>
      </c>
      <c r="N57" s="2667"/>
      <c r="O57" s="2315"/>
    </row>
    <row r="58" spans="1:15" s="1739" customFormat="1" x14ac:dyDescent="0.15">
      <c r="A58" s="1702">
        <v>33</v>
      </c>
      <c r="B58" s="1703" t="s">
        <v>2207</v>
      </c>
      <c r="C58" s="1707" t="s">
        <v>905</v>
      </c>
      <c r="D58" s="1708" t="s">
        <v>2411</v>
      </c>
      <c r="E58" s="1709" t="s">
        <v>480</v>
      </c>
      <c r="F58" s="1708" t="s">
        <v>7544</v>
      </c>
      <c r="G58" s="1721" t="s">
        <v>7552</v>
      </c>
      <c r="H58" s="1702">
        <v>33</v>
      </c>
      <c r="I58" s="1703" t="s">
        <v>2207</v>
      </c>
      <c r="J58" s="1707" t="s">
        <v>905</v>
      </c>
      <c r="K58" s="1708" t="s">
        <v>2411</v>
      </c>
      <c r="L58" s="1721" t="s">
        <v>7553</v>
      </c>
      <c r="M58" s="1727" t="s">
        <v>7511</v>
      </c>
      <c r="N58" s="2667"/>
      <c r="O58" s="2315"/>
    </row>
    <row r="59" spans="1:15" s="1739" customFormat="1" x14ac:dyDescent="0.15">
      <c r="A59" s="1702">
        <v>33</v>
      </c>
      <c r="B59" s="1703" t="s">
        <v>2207</v>
      </c>
      <c r="C59" s="1707" t="s">
        <v>905</v>
      </c>
      <c r="D59" s="1708" t="s">
        <v>2411</v>
      </c>
      <c r="E59" s="1709" t="s">
        <v>480</v>
      </c>
      <c r="F59" s="1708" t="s">
        <v>7544</v>
      </c>
      <c r="G59" s="1721" t="s">
        <v>7568</v>
      </c>
      <c r="H59" s="1702">
        <v>33</v>
      </c>
      <c r="I59" s="1703" t="s">
        <v>2207</v>
      </c>
      <c r="J59" s="1707" t="s">
        <v>905</v>
      </c>
      <c r="K59" s="1708" t="s">
        <v>2411</v>
      </c>
      <c r="L59" s="1744" t="s">
        <v>9048</v>
      </c>
      <c r="M59" s="2691" t="s">
        <v>540</v>
      </c>
      <c r="N59" s="2667"/>
      <c r="O59" s="2315"/>
    </row>
    <row r="60" spans="1:15" s="1712" customFormat="1" x14ac:dyDescent="0.15">
      <c r="A60" s="1702">
        <v>33</v>
      </c>
      <c r="B60" s="1703" t="s">
        <v>2207</v>
      </c>
      <c r="C60" s="1707" t="s">
        <v>905</v>
      </c>
      <c r="D60" s="1708" t="s">
        <v>2411</v>
      </c>
      <c r="E60" s="1709" t="s">
        <v>480</v>
      </c>
      <c r="F60" s="1708" t="s">
        <v>7544</v>
      </c>
      <c r="G60" s="1721" t="s">
        <v>9049</v>
      </c>
      <c r="H60" s="1702">
        <v>33</v>
      </c>
      <c r="I60" s="1703" t="s">
        <v>2207</v>
      </c>
      <c r="J60" s="1707" t="s">
        <v>905</v>
      </c>
      <c r="K60" s="1708" t="s">
        <v>2411</v>
      </c>
      <c r="L60" s="1744" t="s">
        <v>9050</v>
      </c>
      <c r="M60" s="2692"/>
      <c r="N60" s="2654"/>
      <c r="O60" s="2290"/>
    </row>
    <row r="61" spans="1:15" s="1712" customFormat="1" ht="27" customHeight="1" x14ac:dyDescent="0.15">
      <c r="A61" s="1702">
        <v>33</v>
      </c>
      <c r="B61" s="1703" t="s">
        <v>2207</v>
      </c>
      <c r="C61" s="1707" t="s">
        <v>2624</v>
      </c>
      <c r="D61" s="1708" t="s">
        <v>9051</v>
      </c>
      <c r="E61" s="1709" t="s">
        <v>964</v>
      </c>
      <c r="F61" s="1708" t="s">
        <v>9052</v>
      </c>
      <c r="G61" s="1721" t="s">
        <v>9053</v>
      </c>
      <c r="H61" s="1702">
        <v>33</v>
      </c>
      <c r="I61" s="1703" t="s">
        <v>2207</v>
      </c>
      <c r="J61" s="1707" t="s">
        <v>2628</v>
      </c>
      <c r="K61" s="1708" t="s">
        <v>9054</v>
      </c>
      <c r="L61" s="1744" t="s">
        <v>9055</v>
      </c>
      <c r="M61" s="1713" t="s">
        <v>2144</v>
      </c>
      <c r="N61" s="1694" t="s">
        <v>2058</v>
      </c>
      <c r="O61" s="1721" t="s">
        <v>2059</v>
      </c>
    </row>
    <row r="62" spans="1:15" s="1712" customFormat="1" x14ac:dyDescent="0.15">
      <c r="A62" s="1702">
        <v>34</v>
      </c>
      <c r="B62" s="1719" t="s">
        <v>2726</v>
      </c>
      <c r="C62" s="1745" t="s">
        <v>7614</v>
      </c>
      <c r="D62" s="1714" t="s">
        <v>7622</v>
      </c>
      <c r="E62" s="1717" t="s">
        <v>9024</v>
      </c>
      <c r="F62" s="1714" t="s">
        <v>7627</v>
      </c>
      <c r="G62" s="1740" t="s">
        <v>7635</v>
      </c>
      <c r="H62" s="1702">
        <v>34</v>
      </c>
      <c r="I62" s="1719" t="s">
        <v>2726</v>
      </c>
      <c r="J62" s="1745" t="s">
        <v>7614</v>
      </c>
      <c r="K62" s="1714" t="s">
        <v>7622</v>
      </c>
      <c r="L62" s="1746" t="s">
        <v>7636</v>
      </c>
      <c r="M62" s="1747" t="s">
        <v>2766</v>
      </c>
      <c r="N62" s="2663" t="s">
        <v>2058</v>
      </c>
      <c r="O62" s="2663" t="s">
        <v>2514</v>
      </c>
    </row>
    <row r="63" spans="1:15" s="1712" customFormat="1" x14ac:dyDescent="0.15">
      <c r="A63" s="1702">
        <v>34</v>
      </c>
      <c r="B63" s="1719" t="s">
        <v>2726</v>
      </c>
      <c r="C63" s="1745" t="s">
        <v>7614</v>
      </c>
      <c r="D63" s="1714" t="s">
        <v>7622</v>
      </c>
      <c r="E63" s="1717" t="s">
        <v>9024</v>
      </c>
      <c r="F63" s="1714" t="s">
        <v>7627</v>
      </c>
      <c r="G63" s="1740" t="s">
        <v>7635</v>
      </c>
      <c r="H63" s="1702">
        <v>34</v>
      </c>
      <c r="I63" s="1719" t="s">
        <v>2726</v>
      </c>
      <c r="J63" s="1745" t="s">
        <v>7614</v>
      </c>
      <c r="K63" s="1714" t="s">
        <v>7622</v>
      </c>
      <c r="L63" s="1746" t="s">
        <v>7626</v>
      </c>
      <c r="M63" s="1748" t="s">
        <v>2144</v>
      </c>
      <c r="N63" s="2664"/>
      <c r="O63" s="2664"/>
    </row>
    <row r="64" spans="1:15" s="1712" customFormat="1" x14ac:dyDescent="0.15">
      <c r="A64" s="1702">
        <v>36</v>
      </c>
      <c r="B64" s="1703" t="s">
        <v>2840</v>
      </c>
      <c r="C64" s="1745" t="s">
        <v>7646</v>
      </c>
      <c r="D64" s="1708" t="s">
        <v>2841</v>
      </c>
      <c r="E64" s="1709" t="s">
        <v>964</v>
      </c>
      <c r="F64" s="1703" t="s">
        <v>2842</v>
      </c>
      <c r="G64" s="1696" t="s">
        <v>9056</v>
      </c>
      <c r="H64" s="1702">
        <v>36</v>
      </c>
      <c r="I64" s="1703" t="s">
        <v>2840</v>
      </c>
      <c r="J64" s="1745" t="s">
        <v>7646</v>
      </c>
      <c r="K64" s="1708" t="s">
        <v>2841</v>
      </c>
      <c r="L64" s="1696" t="s">
        <v>9056</v>
      </c>
      <c r="M64" s="1696" t="s">
        <v>4513</v>
      </c>
      <c r="N64" s="2653" t="s">
        <v>2058</v>
      </c>
      <c r="O64" s="2663" t="s">
        <v>2514</v>
      </c>
    </row>
    <row r="65" spans="1:15" s="1712" customFormat="1" x14ac:dyDescent="0.15">
      <c r="A65" s="1702">
        <v>36</v>
      </c>
      <c r="B65" s="1703" t="s">
        <v>2840</v>
      </c>
      <c r="C65" s="1745" t="s">
        <v>7646</v>
      </c>
      <c r="D65" s="1708" t="s">
        <v>2841</v>
      </c>
      <c r="E65" s="1709" t="s">
        <v>273</v>
      </c>
      <c r="F65" s="1715" t="s">
        <v>6321</v>
      </c>
      <c r="G65" s="1696" t="s">
        <v>7651</v>
      </c>
      <c r="H65" s="1702">
        <v>36</v>
      </c>
      <c r="I65" s="1703" t="s">
        <v>2840</v>
      </c>
      <c r="J65" s="1745" t="s">
        <v>7646</v>
      </c>
      <c r="K65" s="1708" t="s">
        <v>2841</v>
      </c>
      <c r="L65" s="1696" t="s">
        <v>9057</v>
      </c>
      <c r="M65" s="2665" t="s">
        <v>2766</v>
      </c>
      <c r="N65" s="2667"/>
      <c r="O65" s="2668"/>
    </row>
    <row r="66" spans="1:15" s="1712" customFormat="1" x14ac:dyDescent="0.15">
      <c r="A66" s="1702">
        <v>36</v>
      </c>
      <c r="B66" s="1703" t="s">
        <v>2840</v>
      </c>
      <c r="C66" s="1745" t="s">
        <v>7646</v>
      </c>
      <c r="D66" s="1708" t="s">
        <v>2841</v>
      </c>
      <c r="E66" s="1709" t="s">
        <v>273</v>
      </c>
      <c r="F66" s="1715" t="s">
        <v>6321</v>
      </c>
      <c r="G66" s="1696" t="s">
        <v>7651</v>
      </c>
      <c r="H66" s="1702">
        <v>36</v>
      </c>
      <c r="I66" s="1703" t="s">
        <v>2840</v>
      </c>
      <c r="J66" s="1745" t="s">
        <v>7646</v>
      </c>
      <c r="K66" s="1708" t="s">
        <v>2841</v>
      </c>
      <c r="L66" s="1696" t="s">
        <v>7654</v>
      </c>
      <c r="M66" s="2666"/>
      <c r="N66" s="2667"/>
      <c r="O66" s="2668"/>
    </row>
    <row r="67" spans="1:15" s="1712" customFormat="1" x14ac:dyDescent="0.15">
      <c r="A67" s="1702">
        <v>36</v>
      </c>
      <c r="B67" s="1703" t="s">
        <v>2840</v>
      </c>
      <c r="C67" s="1745" t="s">
        <v>7646</v>
      </c>
      <c r="D67" s="1708" t="s">
        <v>2841</v>
      </c>
      <c r="E67" s="1709" t="s">
        <v>273</v>
      </c>
      <c r="F67" s="1715" t="s">
        <v>6321</v>
      </c>
      <c r="G67" s="1696" t="s">
        <v>7651</v>
      </c>
      <c r="H67" s="1702">
        <v>36</v>
      </c>
      <c r="I67" s="1703" t="s">
        <v>2840</v>
      </c>
      <c r="J67" s="1745" t="s">
        <v>7646</v>
      </c>
      <c r="K67" s="1708" t="s">
        <v>2841</v>
      </c>
      <c r="L67" s="1741" t="s">
        <v>9058</v>
      </c>
      <c r="M67" s="2660" t="s">
        <v>2144</v>
      </c>
      <c r="N67" s="2667"/>
      <c r="O67" s="2668"/>
    </row>
    <row r="68" spans="1:15" s="1712" customFormat="1" x14ac:dyDescent="0.15">
      <c r="A68" s="1702">
        <v>36</v>
      </c>
      <c r="B68" s="1703" t="s">
        <v>2840</v>
      </c>
      <c r="C68" s="1745" t="s">
        <v>7646</v>
      </c>
      <c r="D68" s="1708" t="s">
        <v>2841</v>
      </c>
      <c r="E68" s="1709" t="s">
        <v>273</v>
      </c>
      <c r="F68" s="1715" t="s">
        <v>6321</v>
      </c>
      <c r="G68" s="1696" t="s">
        <v>9059</v>
      </c>
      <c r="H68" s="1702">
        <v>36</v>
      </c>
      <c r="I68" s="1703" t="s">
        <v>2840</v>
      </c>
      <c r="J68" s="1745" t="s">
        <v>7646</v>
      </c>
      <c r="K68" s="1708" t="s">
        <v>2841</v>
      </c>
      <c r="L68" s="1713" t="s">
        <v>9059</v>
      </c>
      <c r="M68" s="2661"/>
      <c r="N68" s="2667"/>
      <c r="O68" s="2668"/>
    </row>
    <row r="69" spans="1:15" s="1712" customFormat="1" x14ac:dyDescent="0.15">
      <c r="A69" s="1702">
        <v>36</v>
      </c>
      <c r="B69" s="1703" t="s">
        <v>2840</v>
      </c>
      <c r="C69" s="1745" t="s">
        <v>7646</v>
      </c>
      <c r="D69" s="1708" t="s">
        <v>2841</v>
      </c>
      <c r="E69" s="1709" t="s">
        <v>273</v>
      </c>
      <c r="F69" s="1715" t="s">
        <v>6321</v>
      </c>
      <c r="G69" s="1696" t="s">
        <v>9060</v>
      </c>
      <c r="H69" s="1702">
        <v>36</v>
      </c>
      <c r="I69" s="1703" t="s">
        <v>2840</v>
      </c>
      <c r="J69" s="1745" t="s">
        <v>7646</v>
      </c>
      <c r="K69" s="1708" t="s">
        <v>2841</v>
      </c>
      <c r="L69" s="1696" t="s">
        <v>9061</v>
      </c>
      <c r="M69" s="2661"/>
      <c r="N69" s="2667"/>
      <c r="O69" s="2668"/>
    </row>
    <row r="70" spans="1:15" s="1712" customFormat="1" x14ac:dyDescent="0.15">
      <c r="A70" s="1702">
        <v>36</v>
      </c>
      <c r="B70" s="1703" t="s">
        <v>2840</v>
      </c>
      <c r="C70" s="1745" t="s">
        <v>7646</v>
      </c>
      <c r="D70" s="1708" t="s">
        <v>2841</v>
      </c>
      <c r="E70" s="1709" t="s">
        <v>273</v>
      </c>
      <c r="F70" s="1715" t="s">
        <v>6321</v>
      </c>
      <c r="G70" s="1696" t="s">
        <v>9062</v>
      </c>
      <c r="H70" s="1702">
        <v>36</v>
      </c>
      <c r="I70" s="1703" t="s">
        <v>2840</v>
      </c>
      <c r="J70" s="1745" t="s">
        <v>7646</v>
      </c>
      <c r="K70" s="1708" t="s">
        <v>2841</v>
      </c>
      <c r="L70" s="1696" t="s">
        <v>9063</v>
      </c>
      <c r="M70" s="2661"/>
      <c r="N70" s="2667"/>
      <c r="O70" s="2668"/>
    </row>
    <row r="71" spans="1:15" s="1712" customFormat="1" x14ac:dyDescent="0.15">
      <c r="A71" s="1702">
        <v>36</v>
      </c>
      <c r="B71" s="1703" t="s">
        <v>2840</v>
      </c>
      <c r="C71" s="1745" t="s">
        <v>7646</v>
      </c>
      <c r="D71" s="1708" t="s">
        <v>2841</v>
      </c>
      <c r="E71" s="1709" t="s">
        <v>273</v>
      </c>
      <c r="F71" s="1715" t="s">
        <v>6321</v>
      </c>
      <c r="G71" s="1696" t="s">
        <v>9064</v>
      </c>
      <c r="H71" s="1702">
        <v>36</v>
      </c>
      <c r="I71" s="1703" t="s">
        <v>2840</v>
      </c>
      <c r="J71" s="1745" t="s">
        <v>7646</v>
      </c>
      <c r="K71" s="1708" t="s">
        <v>2841</v>
      </c>
      <c r="L71" s="1696" t="s">
        <v>9065</v>
      </c>
      <c r="M71" s="2662"/>
      <c r="N71" s="2667"/>
      <c r="O71" s="2668"/>
    </row>
    <row r="72" spans="1:15" s="1712" customFormat="1" ht="47.1" customHeight="1" x14ac:dyDescent="0.15">
      <c r="A72" s="1702">
        <v>36</v>
      </c>
      <c r="B72" s="1703" t="s">
        <v>2840</v>
      </c>
      <c r="C72" s="1745" t="s">
        <v>7646</v>
      </c>
      <c r="D72" s="1708" t="s">
        <v>2841</v>
      </c>
      <c r="E72" s="1709" t="s">
        <v>2876</v>
      </c>
      <c r="F72" s="1708" t="s">
        <v>2877</v>
      </c>
      <c r="G72" s="1696" t="s">
        <v>7661</v>
      </c>
      <c r="H72" s="1702">
        <v>36</v>
      </c>
      <c r="I72" s="1703" t="s">
        <v>2840</v>
      </c>
      <c r="J72" s="1745" t="s">
        <v>7646</v>
      </c>
      <c r="K72" s="1708" t="s">
        <v>2841</v>
      </c>
      <c r="L72" s="1696" t="s">
        <v>7661</v>
      </c>
      <c r="M72" s="1713" t="s">
        <v>7662</v>
      </c>
      <c r="N72" s="2667"/>
      <c r="O72" s="2668"/>
    </row>
    <row r="73" spans="1:15" s="1712" customFormat="1" x14ac:dyDescent="0.15">
      <c r="A73" s="1702">
        <v>36</v>
      </c>
      <c r="B73" s="1703" t="s">
        <v>2840</v>
      </c>
      <c r="C73" s="1745" t="s">
        <v>7646</v>
      </c>
      <c r="D73" s="1708" t="s">
        <v>2841</v>
      </c>
      <c r="E73" s="1709" t="s">
        <v>2374</v>
      </c>
      <c r="F73" s="1715" t="s">
        <v>7670</v>
      </c>
      <c r="G73" s="938" t="s">
        <v>9066</v>
      </c>
      <c r="H73" s="1702">
        <v>36</v>
      </c>
      <c r="I73" s="1703" t="s">
        <v>2840</v>
      </c>
      <c r="J73" s="1745" t="s">
        <v>7646</v>
      </c>
      <c r="K73" s="1708" t="s">
        <v>2841</v>
      </c>
      <c r="L73" s="938" t="s">
        <v>9066</v>
      </c>
      <c r="M73" s="938" t="s">
        <v>2766</v>
      </c>
      <c r="N73" s="2654"/>
      <c r="O73" s="2664"/>
    </row>
    <row r="74" spans="1:15" s="1712" customFormat="1" x14ac:dyDescent="0.15">
      <c r="A74" s="1702">
        <v>36</v>
      </c>
      <c r="B74" s="1703" t="s">
        <v>2840</v>
      </c>
      <c r="C74" s="1749" t="s">
        <v>2088</v>
      </c>
      <c r="D74" s="1708" t="s">
        <v>9067</v>
      </c>
      <c r="E74" s="1709" t="s">
        <v>73</v>
      </c>
      <c r="F74" s="1708" t="s">
        <v>9068</v>
      </c>
      <c r="G74" s="1696" t="s">
        <v>9069</v>
      </c>
      <c r="H74" s="1702">
        <v>36</v>
      </c>
      <c r="I74" s="1703" t="s">
        <v>2840</v>
      </c>
      <c r="J74" s="1745" t="s">
        <v>2088</v>
      </c>
      <c r="K74" s="1708" t="s">
        <v>9067</v>
      </c>
      <c r="L74" s="1696" t="s">
        <v>9070</v>
      </c>
      <c r="M74" s="957" t="s">
        <v>2144</v>
      </c>
      <c r="N74" s="1697" t="s">
        <v>2058</v>
      </c>
      <c r="O74" s="1721" t="s">
        <v>2059</v>
      </c>
    </row>
    <row r="75" spans="1:15" s="1712" customFormat="1" x14ac:dyDescent="0.15">
      <c r="A75" s="1702">
        <v>36</v>
      </c>
      <c r="B75" s="1703" t="s">
        <v>2840</v>
      </c>
      <c r="C75" s="1750" t="s">
        <v>7614</v>
      </c>
      <c r="D75" s="1708" t="s">
        <v>7723</v>
      </c>
      <c r="E75" s="1709" t="s">
        <v>9071</v>
      </c>
      <c r="F75" s="1708" t="s">
        <v>7724</v>
      </c>
      <c r="G75" s="1741" t="s">
        <v>9072</v>
      </c>
      <c r="H75" s="1702">
        <v>36</v>
      </c>
      <c r="I75" s="1703" t="s">
        <v>2840</v>
      </c>
      <c r="J75" s="1750" t="s">
        <v>7614</v>
      </c>
      <c r="K75" s="1708" t="s">
        <v>7723</v>
      </c>
      <c r="L75" s="1741" t="s">
        <v>9072</v>
      </c>
      <c r="M75" s="1751" t="s">
        <v>2144</v>
      </c>
      <c r="N75" s="2653" t="s">
        <v>2058</v>
      </c>
      <c r="O75" s="2663" t="s">
        <v>2059</v>
      </c>
    </row>
    <row r="76" spans="1:15" s="1712" customFormat="1" x14ac:dyDescent="0.15">
      <c r="A76" s="1702">
        <v>36</v>
      </c>
      <c r="B76" s="1703" t="s">
        <v>2840</v>
      </c>
      <c r="C76" s="1750" t="s">
        <v>7614</v>
      </c>
      <c r="D76" s="1708" t="s">
        <v>7723</v>
      </c>
      <c r="E76" s="1709" t="s">
        <v>9071</v>
      </c>
      <c r="F76" s="1708" t="s">
        <v>7724</v>
      </c>
      <c r="G76" s="1741" t="s">
        <v>9073</v>
      </c>
      <c r="H76" s="1702">
        <v>36</v>
      </c>
      <c r="I76" s="1703" t="s">
        <v>2840</v>
      </c>
      <c r="J76" s="1750" t="s">
        <v>7614</v>
      </c>
      <c r="K76" s="1708" t="s">
        <v>7723</v>
      </c>
      <c r="L76" s="1741" t="s">
        <v>9073</v>
      </c>
      <c r="M76" s="958"/>
      <c r="N76" s="2667"/>
      <c r="O76" s="2668"/>
    </row>
    <row r="77" spans="1:15" s="1712" customFormat="1" x14ac:dyDescent="0.15">
      <c r="A77" s="1702">
        <v>36</v>
      </c>
      <c r="B77" s="1703" t="s">
        <v>2840</v>
      </c>
      <c r="C77" s="1750" t="s">
        <v>7614</v>
      </c>
      <c r="D77" s="1708" t="s">
        <v>7723</v>
      </c>
      <c r="E77" s="1709" t="s">
        <v>9071</v>
      </c>
      <c r="F77" s="1708" t="s">
        <v>7724</v>
      </c>
      <c r="G77" s="1741" t="s">
        <v>9074</v>
      </c>
      <c r="H77" s="1702">
        <v>36</v>
      </c>
      <c r="I77" s="1703" t="s">
        <v>2840</v>
      </c>
      <c r="J77" s="1750" t="s">
        <v>7614</v>
      </c>
      <c r="K77" s="1708" t="s">
        <v>7723</v>
      </c>
      <c r="L77" s="1741" t="s">
        <v>9075</v>
      </c>
      <c r="M77" s="1747"/>
      <c r="N77" s="2654"/>
      <c r="O77" s="2664"/>
    </row>
    <row r="78" spans="1:15" s="1712" customFormat="1" ht="11.25" customHeight="1" x14ac:dyDescent="0.15">
      <c r="A78" s="1702">
        <v>39</v>
      </c>
      <c r="B78" s="1708" t="s">
        <v>2945</v>
      </c>
      <c r="C78" s="1709" t="s">
        <v>2052</v>
      </c>
      <c r="D78" s="1708" t="s">
        <v>2946</v>
      </c>
      <c r="E78" s="1702" t="s">
        <v>907</v>
      </c>
      <c r="F78" s="1703" t="s">
        <v>2947</v>
      </c>
      <c r="G78" s="1696" t="s">
        <v>8387</v>
      </c>
      <c r="H78" s="1702">
        <v>39</v>
      </c>
      <c r="I78" s="1708" t="s">
        <v>2945</v>
      </c>
      <c r="J78" s="1709" t="s">
        <v>2052</v>
      </c>
      <c r="K78" s="1708" t="s">
        <v>2946</v>
      </c>
      <c r="L78" s="1696" t="s">
        <v>8388</v>
      </c>
      <c r="M78" s="1696" t="s">
        <v>9076</v>
      </c>
      <c r="N78" s="2687" t="s">
        <v>2058</v>
      </c>
      <c r="O78" s="2663" t="s">
        <v>2059</v>
      </c>
    </row>
    <row r="79" spans="1:15" s="1712" customFormat="1" ht="90.95" customHeight="1" x14ac:dyDescent="0.15">
      <c r="A79" s="1702">
        <v>39</v>
      </c>
      <c r="B79" s="1708" t="s">
        <v>2945</v>
      </c>
      <c r="C79" s="1709" t="s">
        <v>2052</v>
      </c>
      <c r="D79" s="1708" t="s">
        <v>2946</v>
      </c>
      <c r="E79" s="1752" t="s">
        <v>2026</v>
      </c>
      <c r="F79" s="1719" t="s">
        <v>2954</v>
      </c>
      <c r="G79" s="938" t="s">
        <v>7810</v>
      </c>
      <c r="H79" s="1702">
        <v>39</v>
      </c>
      <c r="I79" s="1708" t="s">
        <v>2945</v>
      </c>
      <c r="J79" s="1709" t="s">
        <v>2052</v>
      </c>
      <c r="K79" s="1708" t="s">
        <v>2946</v>
      </c>
      <c r="L79" s="938" t="s">
        <v>7811</v>
      </c>
      <c r="M79" s="1696" t="s">
        <v>7812</v>
      </c>
      <c r="N79" s="2688"/>
      <c r="O79" s="2668"/>
    </row>
    <row r="80" spans="1:15" s="1712" customFormat="1" x14ac:dyDescent="0.15">
      <c r="A80" s="1702">
        <v>39</v>
      </c>
      <c r="B80" s="1708" t="s">
        <v>2945</v>
      </c>
      <c r="C80" s="1709" t="s">
        <v>2052</v>
      </c>
      <c r="D80" s="1708" t="s">
        <v>2946</v>
      </c>
      <c r="E80" s="1752" t="s">
        <v>2026</v>
      </c>
      <c r="F80" s="1719" t="s">
        <v>2954</v>
      </c>
      <c r="G80" s="1696" t="s">
        <v>7813</v>
      </c>
      <c r="H80" s="1702">
        <v>39</v>
      </c>
      <c r="I80" s="1708" t="s">
        <v>2945</v>
      </c>
      <c r="J80" s="1709" t="s">
        <v>2052</v>
      </c>
      <c r="K80" s="1708" t="s">
        <v>2946</v>
      </c>
      <c r="L80" s="1696" t="s">
        <v>7814</v>
      </c>
      <c r="M80" s="2665" t="s">
        <v>7815</v>
      </c>
      <c r="N80" s="2688"/>
      <c r="O80" s="2668"/>
    </row>
    <row r="81" spans="1:15" s="1712" customFormat="1" ht="81" customHeight="1" x14ac:dyDescent="0.15">
      <c r="A81" s="1702">
        <v>39</v>
      </c>
      <c r="B81" s="1708" t="s">
        <v>2945</v>
      </c>
      <c r="C81" s="1709" t="s">
        <v>2052</v>
      </c>
      <c r="D81" s="1708" t="s">
        <v>2946</v>
      </c>
      <c r="E81" s="1752" t="s">
        <v>2026</v>
      </c>
      <c r="F81" s="1719" t="s">
        <v>2954</v>
      </c>
      <c r="G81" s="1696" t="s">
        <v>9077</v>
      </c>
      <c r="H81" s="1702">
        <v>39</v>
      </c>
      <c r="I81" s="1708" t="s">
        <v>2945</v>
      </c>
      <c r="J81" s="1709" t="s">
        <v>2052</v>
      </c>
      <c r="K81" s="1708" t="s">
        <v>2946</v>
      </c>
      <c r="L81" s="1696" t="s">
        <v>9078</v>
      </c>
      <c r="M81" s="2666"/>
      <c r="N81" s="2688"/>
      <c r="O81" s="2668"/>
    </row>
    <row r="82" spans="1:15" s="1712" customFormat="1" ht="14.45" customHeight="1" x14ac:dyDescent="0.15">
      <c r="A82" s="1702">
        <v>39</v>
      </c>
      <c r="B82" s="1708" t="s">
        <v>2945</v>
      </c>
      <c r="C82" s="1709" t="s">
        <v>2052</v>
      </c>
      <c r="D82" s="1708" t="s">
        <v>2946</v>
      </c>
      <c r="E82" s="1752" t="s">
        <v>2026</v>
      </c>
      <c r="F82" s="1719" t="s">
        <v>2954</v>
      </c>
      <c r="G82" s="938" t="s">
        <v>9079</v>
      </c>
      <c r="H82" s="1702">
        <v>39</v>
      </c>
      <c r="I82" s="1708" t="s">
        <v>2945</v>
      </c>
      <c r="J82" s="1709" t="s">
        <v>2052</v>
      </c>
      <c r="K82" s="1708" t="s">
        <v>2946</v>
      </c>
      <c r="L82" s="938" t="s">
        <v>9079</v>
      </c>
      <c r="M82" s="2665" t="s">
        <v>2766</v>
      </c>
      <c r="N82" s="2688"/>
      <c r="O82" s="2668"/>
    </row>
    <row r="83" spans="1:15" s="1712" customFormat="1" x14ac:dyDescent="0.15">
      <c r="A83" s="1702">
        <v>39</v>
      </c>
      <c r="B83" s="1708" t="s">
        <v>2945</v>
      </c>
      <c r="C83" s="1709" t="s">
        <v>2052</v>
      </c>
      <c r="D83" s="1708" t="s">
        <v>2946</v>
      </c>
      <c r="E83" s="1752" t="s">
        <v>2026</v>
      </c>
      <c r="F83" s="1719" t="s">
        <v>2954</v>
      </c>
      <c r="G83" s="1696" t="s">
        <v>7818</v>
      </c>
      <c r="H83" s="1702">
        <v>39</v>
      </c>
      <c r="I83" s="1708" t="s">
        <v>2945</v>
      </c>
      <c r="J83" s="1709" t="s">
        <v>2052</v>
      </c>
      <c r="K83" s="1708" t="s">
        <v>2946</v>
      </c>
      <c r="L83" s="1696" t="s">
        <v>9080</v>
      </c>
      <c r="M83" s="2690"/>
      <c r="N83" s="2688"/>
      <c r="O83" s="2668"/>
    </row>
    <row r="84" spans="1:15" s="1712" customFormat="1" x14ac:dyDescent="0.15">
      <c r="A84" s="1702">
        <v>39</v>
      </c>
      <c r="B84" s="1708" t="s">
        <v>2945</v>
      </c>
      <c r="C84" s="1709" t="s">
        <v>2052</v>
      </c>
      <c r="D84" s="1708" t="s">
        <v>2946</v>
      </c>
      <c r="E84" s="1752" t="s">
        <v>2026</v>
      </c>
      <c r="F84" s="1719" t="s">
        <v>2954</v>
      </c>
      <c r="G84" s="1696" t="s">
        <v>9081</v>
      </c>
      <c r="H84" s="1702">
        <v>39</v>
      </c>
      <c r="I84" s="1708" t="s">
        <v>2945</v>
      </c>
      <c r="J84" s="1709" t="s">
        <v>2052</v>
      </c>
      <c r="K84" s="1708" t="s">
        <v>2946</v>
      </c>
      <c r="L84" s="1696" t="s">
        <v>9082</v>
      </c>
      <c r="M84" s="2690"/>
      <c r="N84" s="2688"/>
      <c r="O84" s="2668"/>
    </row>
    <row r="85" spans="1:15" s="1712" customFormat="1" x14ac:dyDescent="0.15">
      <c r="A85" s="1702">
        <v>39</v>
      </c>
      <c r="B85" s="1708" t="s">
        <v>2945</v>
      </c>
      <c r="C85" s="1709" t="s">
        <v>2052</v>
      </c>
      <c r="D85" s="1708" t="s">
        <v>2946</v>
      </c>
      <c r="E85" s="1752" t="s">
        <v>2026</v>
      </c>
      <c r="F85" s="1719" t="s">
        <v>2954</v>
      </c>
      <c r="G85" s="1696" t="s">
        <v>9083</v>
      </c>
      <c r="H85" s="1702">
        <v>39</v>
      </c>
      <c r="I85" s="1708" t="s">
        <v>2945</v>
      </c>
      <c r="J85" s="1709" t="s">
        <v>2052</v>
      </c>
      <c r="K85" s="1708" t="s">
        <v>2946</v>
      </c>
      <c r="L85" s="1696" t="s">
        <v>9083</v>
      </c>
      <c r="M85" s="2690"/>
      <c r="N85" s="2688"/>
      <c r="O85" s="2668"/>
    </row>
    <row r="86" spans="1:15" s="1712" customFormat="1" x14ac:dyDescent="0.15">
      <c r="A86" s="1702">
        <v>39</v>
      </c>
      <c r="B86" s="1708" t="s">
        <v>2945</v>
      </c>
      <c r="C86" s="1709" t="s">
        <v>2052</v>
      </c>
      <c r="D86" s="1708" t="s">
        <v>2946</v>
      </c>
      <c r="E86" s="1752" t="s">
        <v>2026</v>
      </c>
      <c r="F86" s="1719" t="s">
        <v>2954</v>
      </c>
      <c r="G86" s="1696" t="s">
        <v>9084</v>
      </c>
      <c r="H86" s="1702">
        <v>39</v>
      </c>
      <c r="I86" s="1708" t="s">
        <v>2945</v>
      </c>
      <c r="J86" s="1709" t="s">
        <v>2052</v>
      </c>
      <c r="K86" s="1708" t="s">
        <v>2946</v>
      </c>
      <c r="L86" s="1696" t="s">
        <v>9084</v>
      </c>
      <c r="M86" s="2690"/>
      <c r="N86" s="2688"/>
      <c r="O86" s="2668"/>
    </row>
    <row r="87" spans="1:15" s="1712" customFormat="1" ht="22.5" x14ac:dyDescent="0.15">
      <c r="A87" s="1702">
        <v>39</v>
      </c>
      <c r="B87" s="1708" t="s">
        <v>2945</v>
      </c>
      <c r="C87" s="1709" t="s">
        <v>2052</v>
      </c>
      <c r="D87" s="1708" t="s">
        <v>2946</v>
      </c>
      <c r="E87" s="1752" t="s">
        <v>2026</v>
      </c>
      <c r="F87" s="1719" t="s">
        <v>2954</v>
      </c>
      <c r="G87" s="1696" t="s">
        <v>9085</v>
      </c>
      <c r="H87" s="1702">
        <v>39</v>
      </c>
      <c r="I87" s="1708" t="s">
        <v>2945</v>
      </c>
      <c r="J87" s="1709" t="s">
        <v>2052</v>
      </c>
      <c r="K87" s="1708" t="s">
        <v>2946</v>
      </c>
      <c r="L87" s="1713" t="s">
        <v>9086</v>
      </c>
      <c r="M87" s="2690"/>
      <c r="N87" s="2688"/>
      <c r="O87" s="2668"/>
    </row>
    <row r="88" spans="1:15" s="1712" customFormat="1" x14ac:dyDescent="0.15">
      <c r="A88" s="1702">
        <v>39</v>
      </c>
      <c r="B88" s="1708" t="s">
        <v>2945</v>
      </c>
      <c r="C88" s="1709" t="s">
        <v>2052</v>
      </c>
      <c r="D88" s="1708" t="s">
        <v>2946</v>
      </c>
      <c r="E88" s="1752" t="s">
        <v>2026</v>
      </c>
      <c r="F88" s="1719" t="s">
        <v>2954</v>
      </c>
      <c r="G88" s="1696" t="s">
        <v>8395</v>
      </c>
      <c r="H88" s="1702">
        <v>39</v>
      </c>
      <c r="I88" s="1708" t="s">
        <v>2945</v>
      </c>
      <c r="J88" s="1709" t="s">
        <v>2052</v>
      </c>
      <c r="K88" s="1708" t="s">
        <v>2946</v>
      </c>
      <c r="L88" s="1713" t="s">
        <v>9087</v>
      </c>
      <c r="M88" s="2690"/>
      <c r="N88" s="2688"/>
      <c r="O88" s="2668"/>
    </row>
    <row r="89" spans="1:15" s="1712" customFormat="1" x14ac:dyDescent="0.15">
      <c r="A89" s="1702">
        <v>39</v>
      </c>
      <c r="B89" s="1708" t="s">
        <v>2945</v>
      </c>
      <c r="C89" s="1709" t="s">
        <v>2052</v>
      </c>
      <c r="D89" s="1708" t="s">
        <v>2946</v>
      </c>
      <c r="E89" s="1752" t="s">
        <v>2026</v>
      </c>
      <c r="F89" s="1719" t="s">
        <v>2954</v>
      </c>
      <c r="G89" s="1696" t="s">
        <v>9088</v>
      </c>
      <c r="H89" s="1702">
        <v>39</v>
      </c>
      <c r="I89" s="1708" t="s">
        <v>2945</v>
      </c>
      <c r="J89" s="1709" t="s">
        <v>2052</v>
      </c>
      <c r="K89" s="1708" t="s">
        <v>2946</v>
      </c>
      <c r="L89" s="1696" t="s">
        <v>9089</v>
      </c>
      <c r="M89" s="2666"/>
      <c r="N89" s="2688"/>
      <c r="O89" s="2668"/>
    </row>
    <row r="90" spans="1:15" s="1712" customFormat="1" x14ac:dyDescent="0.15">
      <c r="A90" s="1702">
        <v>39</v>
      </c>
      <c r="B90" s="1708" t="s">
        <v>2945</v>
      </c>
      <c r="C90" s="1709" t="s">
        <v>2052</v>
      </c>
      <c r="D90" s="1708" t="s">
        <v>2946</v>
      </c>
      <c r="E90" s="1752" t="s">
        <v>2026</v>
      </c>
      <c r="F90" s="1719" t="s">
        <v>2954</v>
      </c>
      <c r="G90" s="1696" t="s">
        <v>2972</v>
      </c>
      <c r="H90" s="1702">
        <v>39</v>
      </c>
      <c r="I90" s="1708" t="s">
        <v>2945</v>
      </c>
      <c r="J90" s="1709" t="s">
        <v>2052</v>
      </c>
      <c r="K90" s="1708" t="s">
        <v>2946</v>
      </c>
      <c r="L90" s="1713" t="s">
        <v>7823</v>
      </c>
      <c r="M90" s="2665" t="s">
        <v>540</v>
      </c>
      <c r="N90" s="2688"/>
      <c r="O90" s="2668"/>
    </row>
    <row r="91" spans="1:15" s="1712" customFormat="1" x14ac:dyDescent="0.15">
      <c r="A91" s="1702">
        <v>39</v>
      </c>
      <c r="B91" s="1708" t="s">
        <v>2945</v>
      </c>
      <c r="C91" s="1709" t="s">
        <v>2052</v>
      </c>
      <c r="D91" s="1708" t="s">
        <v>2946</v>
      </c>
      <c r="E91" s="1752" t="s">
        <v>2026</v>
      </c>
      <c r="F91" s="1719" t="s">
        <v>2954</v>
      </c>
      <c r="G91" s="1696" t="s">
        <v>9090</v>
      </c>
      <c r="H91" s="1702">
        <v>39</v>
      </c>
      <c r="I91" s="1708" t="s">
        <v>2945</v>
      </c>
      <c r="J91" s="1709" t="s">
        <v>2052</v>
      </c>
      <c r="K91" s="1708" t="s">
        <v>2946</v>
      </c>
      <c r="L91" s="1696" t="s">
        <v>7824</v>
      </c>
      <c r="M91" s="2690"/>
      <c r="N91" s="2688"/>
      <c r="O91" s="2668"/>
    </row>
    <row r="92" spans="1:15" s="1712" customFormat="1" x14ac:dyDescent="0.15">
      <c r="A92" s="1702">
        <v>39</v>
      </c>
      <c r="B92" s="1708" t="s">
        <v>2945</v>
      </c>
      <c r="C92" s="1709" t="s">
        <v>2052</v>
      </c>
      <c r="D92" s="1708" t="s">
        <v>2946</v>
      </c>
      <c r="E92" s="1752" t="s">
        <v>2026</v>
      </c>
      <c r="F92" s="1719" t="s">
        <v>2954</v>
      </c>
      <c r="G92" s="1696" t="s">
        <v>2976</v>
      </c>
      <c r="H92" s="1702">
        <v>39</v>
      </c>
      <c r="I92" s="1708" t="s">
        <v>2945</v>
      </c>
      <c r="J92" s="1709" t="s">
        <v>2052</v>
      </c>
      <c r="K92" s="1708" t="s">
        <v>2946</v>
      </c>
      <c r="L92" s="1696" t="s">
        <v>7825</v>
      </c>
      <c r="M92" s="2690"/>
      <c r="N92" s="2688"/>
      <c r="O92" s="2668"/>
    </row>
    <row r="93" spans="1:15" s="1712" customFormat="1" x14ac:dyDescent="0.15">
      <c r="A93" s="1702">
        <v>39</v>
      </c>
      <c r="B93" s="1708" t="s">
        <v>2945</v>
      </c>
      <c r="C93" s="1709" t="s">
        <v>2052</v>
      </c>
      <c r="D93" s="1708" t="s">
        <v>2946</v>
      </c>
      <c r="E93" s="1752" t="s">
        <v>2026</v>
      </c>
      <c r="F93" s="1719" t="s">
        <v>2954</v>
      </c>
      <c r="G93" s="1696" t="s">
        <v>9091</v>
      </c>
      <c r="H93" s="1702">
        <v>39</v>
      </c>
      <c r="I93" s="1708" t="s">
        <v>2945</v>
      </c>
      <c r="J93" s="1709" t="s">
        <v>2052</v>
      </c>
      <c r="K93" s="1708" t="s">
        <v>2946</v>
      </c>
      <c r="L93" s="1696" t="s">
        <v>9091</v>
      </c>
      <c r="M93" s="2690"/>
      <c r="N93" s="2688"/>
      <c r="O93" s="2668"/>
    </row>
    <row r="94" spans="1:15" s="1712" customFormat="1" x14ac:dyDescent="0.15">
      <c r="A94" s="1702">
        <v>39</v>
      </c>
      <c r="B94" s="1708" t="s">
        <v>2945</v>
      </c>
      <c r="C94" s="1709" t="s">
        <v>2052</v>
      </c>
      <c r="D94" s="1708" t="s">
        <v>2946</v>
      </c>
      <c r="E94" s="1752" t="s">
        <v>2026</v>
      </c>
      <c r="F94" s="1719" t="s">
        <v>2954</v>
      </c>
      <c r="G94" s="1696" t="s">
        <v>9092</v>
      </c>
      <c r="H94" s="1702">
        <v>39</v>
      </c>
      <c r="I94" s="1708" t="s">
        <v>2945</v>
      </c>
      <c r="J94" s="1709" t="s">
        <v>2052</v>
      </c>
      <c r="K94" s="1708" t="s">
        <v>2946</v>
      </c>
      <c r="L94" s="1696" t="s">
        <v>7830</v>
      </c>
      <c r="M94" s="2690"/>
      <c r="N94" s="2688"/>
      <c r="O94" s="2668"/>
    </row>
    <row r="95" spans="1:15" s="1712" customFormat="1" x14ac:dyDescent="0.15">
      <c r="A95" s="1702">
        <v>39</v>
      </c>
      <c r="B95" s="1708" t="s">
        <v>2945</v>
      </c>
      <c r="C95" s="1709" t="s">
        <v>2052</v>
      </c>
      <c r="D95" s="1708" t="s">
        <v>2946</v>
      </c>
      <c r="E95" s="1752" t="s">
        <v>2026</v>
      </c>
      <c r="F95" s="1719" t="s">
        <v>2954</v>
      </c>
      <c r="G95" s="1696" t="s">
        <v>9093</v>
      </c>
      <c r="H95" s="1702">
        <v>39</v>
      </c>
      <c r="I95" s="1708" t="s">
        <v>2945</v>
      </c>
      <c r="J95" s="1709" t="s">
        <v>2052</v>
      </c>
      <c r="K95" s="1708" t="s">
        <v>2946</v>
      </c>
      <c r="L95" s="1696" t="s">
        <v>9094</v>
      </c>
      <c r="M95" s="2690"/>
      <c r="N95" s="2688"/>
      <c r="O95" s="2668"/>
    </row>
    <row r="96" spans="1:15" s="1712" customFormat="1" x14ac:dyDescent="0.15">
      <c r="A96" s="1702">
        <v>39</v>
      </c>
      <c r="B96" s="1708" t="s">
        <v>2945</v>
      </c>
      <c r="C96" s="1709" t="s">
        <v>2052</v>
      </c>
      <c r="D96" s="1708" t="s">
        <v>2946</v>
      </c>
      <c r="E96" s="1752" t="s">
        <v>2026</v>
      </c>
      <c r="F96" s="1719" t="s">
        <v>2954</v>
      </c>
      <c r="G96" s="1696" t="s">
        <v>9095</v>
      </c>
      <c r="H96" s="1702">
        <v>39</v>
      </c>
      <c r="I96" s="1708" t="s">
        <v>2945</v>
      </c>
      <c r="J96" s="1709" t="s">
        <v>2052</v>
      </c>
      <c r="K96" s="1708" t="s">
        <v>2946</v>
      </c>
      <c r="L96" s="1696" t="s">
        <v>9096</v>
      </c>
      <c r="M96" s="2690"/>
      <c r="N96" s="2688"/>
      <c r="O96" s="2668"/>
    </row>
    <row r="97" spans="1:15" s="1712" customFormat="1" x14ac:dyDescent="0.15">
      <c r="A97" s="1702">
        <v>39</v>
      </c>
      <c r="B97" s="1708" t="s">
        <v>2945</v>
      </c>
      <c r="C97" s="1709" t="s">
        <v>2052</v>
      </c>
      <c r="D97" s="1708" t="s">
        <v>2946</v>
      </c>
      <c r="E97" s="1752" t="s">
        <v>2026</v>
      </c>
      <c r="F97" s="1719" t="s">
        <v>2954</v>
      </c>
      <c r="G97" s="1696" t="s">
        <v>9097</v>
      </c>
      <c r="H97" s="1702">
        <v>39</v>
      </c>
      <c r="I97" s="1708" t="s">
        <v>2945</v>
      </c>
      <c r="J97" s="1709" t="s">
        <v>2052</v>
      </c>
      <c r="K97" s="1708" t="s">
        <v>2946</v>
      </c>
      <c r="L97" s="1713" t="s">
        <v>9098</v>
      </c>
      <c r="M97" s="2690"/>
      <c r="N97" s="2688"/>
      <c r="O97" s="2668"/>
    </row>
    <row r="98" spans="1:15" s="1712" customFormat="1" x14ac:dyDescent="0.15">
      <c r="A98" s="1702">
        <v>39</v>
      </c>
      <c r="B98" s="1708" t="s">
        <v>2945</v>
      </c>
      <c r="C98" s="1709" t="s">
        <v>2052</v>
      </c>
      <c r="D98" s="1708" t="s">
        <v>2946</v>
      </c>
      <c r="E98" s="1752" t="s">
        <v>2026</v>
      </c>
      <c r="F98" s="1719" t="s">
        <v>2954</v>
      </c>
      <c r="G98" s="1696" t="s">
        <v>9099</v>
      </c>
      <c r="H98" s="1702">
        <v>39</v>
      </c>
      <c r="I98" s="1708" t="s">
        <v>2945</v>
      </c>
      <c r="J98" s="1709" t="s">
        <v>2052</v>
      </c>
      <c r="K98" s="1708" t="s">
        <v>2946</v>
      </c>
      <c r="L98" s="1713" t="s">
        <v>9100</v>
      </c>
      <c r="M98" s="2666"/>
      <c r="N98" s="2688"/>
      <c r="O98" s="2668"/>
    </row>
    <row r="99" spans="1:15" s="1712" customFormat="1" ht="33.75" x14ac:dyDescent="0.15">
      <c r="A99" s="1702">
        <v>39</v>
      </c>
      <c r="B99" s="1708" t="s">
        <v>2945</v>
      </c>
      <c r="C99" s="1709" t="s">
        <v>2052</v>
      </c>
      <c r="D99" s="1708" t="s">
        <v>2946</v>
      </c>
      <c r="E99" s="1702" t="s">
        <v>906</v>
      </c>
      <c r="F99" s="1719" t="s">
        <v>2989</v>
      </c>
      <c r="G99" s="938" t="s">
        <v>7835</v>
      </c>
      <c r="H99" s="1702">
        <v>39</v>
      </c>
      <c r="I99" s="1708" t="s">
        <v>2945</v>
      </c>
      <c r="J99" s="1709" t="s">
        <v>2052</v>
      </c>
      <c r="K99" s="1708" t="s">
        <v>2946</v>
      </c>
      <c r="L99" s="1713" t="s">
        <v>7836</v>
      </c>
      <c r="M99" s="938" t="s">
        <v>7837</v>
      </c>
      <c r="N99" s="2688"/>
      <c r="O99" s="2668"/>
    </row>
    <row r="100" spans="1:15" s="1712" customFormat="1" ht="22.5" x14ac:dyDescent="0.15">
      <c r="A100" s="1702">
        <v>39</v>
      </c>
      <c r="B100" s="1708" t="s">
        <v>2945</v>
      </c>
      <c r="C100" s="1709" t="s">
        <v>2052</v>
      </c>
      <c r="D100" s="1708" t="s">
        <v>2946</v>
      </c>
      <c r="E100" s="1702" t="s">
        <v>906</v>
      </c>
      <c r="F100" s="1719" t="s">
        <v>2989</v>
      </c>
      <c r="G100" s="938" t="s">
        <v>7835</v>
      </c>
      <c r="H100" s="1702">
        <v>39</v>
      </c>
      <c r="I100" s="1708" t="s">
        <v>2945</v>
      </c>
      <c r="J100" s="1709" t="s">
        <v>2052</v>
      </c>
      <c r="K100" s="1708" t="s">
        <v>2946</v>
      </c>
      <c r="L100" s="938" t="s">
        <v>7836</v>
      </c>
      <c r="M100" s="938" t="s">
        <v>7838</v>
      </c>
      <c r="N100" s="2688"/>
      <c r="O100" s="2668"/>
    </row>
    <row r="101" spans="1:15" s="1712" customFormat="1" x14ac:dyDescent="0.15">
      <c r="A101" s="1702">
        <v>39</v>
      </c>
      <c r="B101" s="1708" t="s">
        <v>2945</v>
      </c>
      <c r="C101" s="1709" t="s">
        <v>2052</v>
      </c>
      <c r="D101" s="1708" t="s">
        <v>2946</v>
      </c>
      <c r="E101" s="1702" t="s">
        <v>906</v>
      </c>
      <c r="F101" s="1719" t="s">
        <v>2989</v>
      </c>
      <c r="G101" s="938" t="s">
        <v>7835</v>
      </c>
      <c r="H101" s="1702">
        <v>39</v>
      </c>
      <c r="I101" s="1708" t="s">
        <v>2945</v>
      </c>
      <c r="J101" s="1709" t="s">
        <v>2052</v>
      </c>
      <c r="K101" s="1708" t="s">
        <v>2946</v>
      </c>
      <c r="L101" s="1748" t="s">
        <v>9101</v>
      </c>
      <c r="M101" s="1748" t="s">
        <v>2049</v>
      </c>
      <c r="N101" s="2688"/>
      <c r="O101" s="2668"/>
    </row>
    <row r="102" spans="1:15" s="1712" customFormat="1" x14ac:dyDescent="0.15">
      <c r="A102" s="1702">
        <v>39</v>
      </c>
      <c r="B102" s="1708" t="s">
        <v>2945</v>
      </c>
      <c r="C102" s="1709" t="s">
        <v>2052</v>
      </c>
      <c r="D102" s="1708" t="s">
        <v>2946</v>
      </c>
      <c r="E102" s="1709" t="s">
        <v>2083</v>
      </c>
      <c r="F102" s="1703" t="s">
        <v>9102</v>
      </c>
      <c r="G102" s="938" t="s">
        <v>9103</v>
      </c>
      <c r="H102" s="1702">
        <v>39</v>
      </c>
      <c r="I102" s="1708" t="s">
        <v>2945</v>
      </c>
      <c r="J102" s="1709" t="s">
        <v>2052</v>
      </c>
      <c r="K102" s="1708" t="s">
        <v>2946</v>
      </c>
      <c r="L102" s="938" t="s">
        <v>9104</v>
      </c>
      <c r="M102" s="2660" t="s">
        <v>9105</v>
      </c>
      <c r="N102" s="2688"/>
      <c r="O102" s="2668"/>
    </row>
    <row r="103" spans="1:15" s="1712" customFormat="1" x14ac:dyDescent="0.15">
      <c r="A103" s="1702">
        <v>39</v>
      </c>
      <c r="B103" s="1708" t="s">
        <v>2945</v>
      </c>
      <c r="C103" s="1709" t="s">
        <v>2052</v>
      </c>
      <c r="D103" s="1708" t="s">
        <v>2946</v>
      </c>
      <c r="E103" s="1709" t="s">
        <v>2083</v>
      </c>
      <c r="F103" s="1703" t="s">
        <v>9102</v>
      </c>
      <c r="G103" s="938" t="s">
        <v>9106</v>
      </c>
      <c r="H103" s="1702">
        <v>39</v>
      </c>
      <c r="I103" s="1708" t="s">
        <v>2945</v>
      </c>
      <c r="J103" s="1709" t="s">
        <v>2052</v>
      </c>
      <c r="K103" s="1708" t="s">
        <v>2946</v>
      </c>
      <c r="L103" s="938" t="s">
        <v>9107</v>
      </c>
      <c r="M103" s="2661"/>
      <c r="N103" s="2688"/>
      <c r="O103" s="2668"/>
    </row>
    <row r="104" spans="1:15" s="1712" customFormat="1" x14ac:dyDescent="0.15">
      <c r="A104" s="1702">
        <v>39</v>
      </c>
      <c r="B104" s="1708" t="s">
        <v>2945</v>
      </c>
      <c r="C104" s="1709" t="s">
        <v>2052</v>
      </c>
      <c r="D104" s="1708" t="s">
        <v>2946</v>
      </c>
      <c r="E104" s="1709" t="s">
        <v>2083</v>
      </c>
      <c r="F104" s="1703" t="s">
        <v>9102</v>
      </c>
      <c r="G104" s="938" t="s">
        <v>9108</v>
      </c>
      <c r="H104" s="1702">
        <v>39</v>
      </c>
      <c r="I104" s="1708" t="s">
        <v>2945</v>
      </c>
      <c r="J104" s="1709" t="s">
        <v>2052</v>
      </c>
      <c r="K104" s="1708" t="s">
        <v>2946</v>
      </c>
      <c r="L104" s="1748" t="s">
        <v>9109</v>
      </c>
      <c r="M104" s="2661"/>
      <c r="N104" s="2688"/>
      <c r="O104" s="2668"/>
    </row>
    <row r="105" spans="1:15" s="1712" customFormat="1" x14ac:dyDescent="0.15">
      <c r="A105" s="1702">
        <v>39</v>
      </c>
      <c r="B105" s="1708" t="s">
        <v>2945</v>
      </c>
      <c r="C105" s="1709" t="s">
        <v>2052</v>
      </c>
      <c r="D105" s="1708" t="s">
        <v>2946</v>
      </c>
      <c r="E105" s="1709" t="s">
        <v>2083</v>
      </c>
      <c r="F105" s="1703" t="s">
        <v>9102</v>
      </c>
      <c r="G105" s="938" t="s">
        <v>9110</v>
      </c>
      <c r="H105" s="1702">
        <v>39</v>
      </c>
      <c r="I105" s="1708" t="s">
        <v>2945</v>
      </c>
      <c r="J105" s="1709" t="s">
        <v>2052</v>
      </c>
      <c r="K105" s="1708" t="s">
        <v>2946</v>
      </c>
      <c r="L105" s="938" t="s">
        <v>9111</v>
      </c>
      <c r="M105" s="2661"/>
      <c r="N105" s="2688"/>
      <c r="O105" s="2668"/>
    </row>
    <row r="106" spans="1:15" s="1712" customFormat="1" x14ac:dyDescent="0.15">
      <c r="A106" s="1702">
        <v>39</v>
      </c>
      <c r="B106" s="1708" t="s">
        <v>2945</v>
      </c>
      <c r="C106" s="1709" t="s">
        <v>2052</v>
      </c>
      <c r="D106" s="1708" t="s">
        <v>2946</v>
      </c>
      <c r="E106" s="1709" t="s">
        <v>2083</v>
      </c>
      <c r="F106" s="1703" t="s">
        <v>9102</v>
      </c>
      <c r="G106" s="938" t="s">
        <v>9112</v>
      </c>
      <c r="H106" s="1702">
        <v>39</v>
      </c>
      <c r="I106" s="1708" t="s">
        <v>2945</v>
      </c>
      <c r="J106" s="1709" t="s">
        <v>2052</v>
      </c>
      <c r="K106" s="1708" t="s">
        <v>2946</v>
      </c>
      <c r="L106" s="938" t="s">
        <v>9113</v>
      </c>
      <c r="M106" s="2661"/>
      <c r="N106" s="2688"/>
      <c r="O106" s="2668"/>
    </row>
    <row r="107" spans="1:15" s="1712" customFormat="1" x14ac:dyDescent="0.15">
      <c r="A107" s="1702">
        <v>39</v>
      </c>
      <c r="B107" s="1708" t="s">
        <v>2945</v>
      </c>
      <c r="C107" s="1709" t="s">
        <v>2052</v>
      </c>
      <c r="D107" s="1708" t="s">
        <v>2946</v>
      </c>
      <c r="E107" s="1709" t="s">
        <v>2083</v>
      </c>
      <c r="F107" s="1703" t="s">
        <v>9102</v>
      </c>
      <c r="G107" s="938" t="s">
        <v>9114</v>
      </c>
      <c r="H107" s="1702">
        <v>39</v>
      </c>
      <c r="I107" s="1708" t="s">
        <v>2945</v>
      </c>
      <c r="J107" s="1709" t="s">
        <v>2052</v>
      </c>
      <c r="K107" s="1708" t="s">
        <v>2946</v>
      </c>
      <c r="L107" s="938" t="s">
        <v>9115</v>
      </c>
      <c r="M107" s="2662"/>
      <c r="N107" s="2688"/>
      <c r="O107" s="2668"/>
    </row>
    <row r="108" spans="1:15" s="1712" customFormat="1" x14ac:dyDescent="0.15">
      <c r="A108" s="1702">
        <v>39</v>
      </c>
      <c r="B108" s="1708" t="s">
        <v>2945</v>
      </c>
      <c r="C108" s="1709" t="s">
        <v>2052</v>
      </c>
      <c r="D108" s="1708" t="s">
        <v>2946</v>
      </c>
      <c r="E108" s="1709" t="s">
        <v>2876</v>
      </c>
      <c r="F108" s="1703" t="s">
        <v>9116</v>
      </c>
      <c r="G108" s="938" t="s">
        <v>9117</v>
      </c>
      <c r="H108" s="1702">
        <v>39</v>
      </c>
      <c r="I108" s="1708" t="s">
        <v>2945</v>
      </c>
      <c r="J108" s="1709" t="s">
        <v>2052</v>
      </c>
      <c r="K108" s="1708" t="s">
        <v>2946</v>
      </c>
      <c r="L108" s="938" t="s">
        <v>9118</v>
      </c>
      <c r="M108" s="938" t="s">
        <v>9021</v>
      </c>
      <c r="N108" s="2688"/>
      <c r="O108" s="2668"/>
    </row>
    <row r="109" spans="1:15" s="1712" customFormat="1" ht="33.75" x14ac:dyDescent="0.15">
      <c r="A109" s="1702">
        <v>39</v>
      </c>
      <c r="B109" s="1708" t="s">
        <v>2945</v>
      </c>
      <c r="C109" s="1709" t="s">
        <v>2052</v>
      </c>
      <c r="D109" s="1708" t="s">
        <v>2946</v>
      </c>
      <c r="E109" s="1709" t="s">
        <v>2876</v>
      </c>
      <c r="F109" s="1703" t="s">
        <v>9116</v>
      </c>
      <c r="G109" s="938" t="s">
        <v>9119</v>
      </c>
      <c r="H109" s="1702">
        <v>39</v>
      </c>
      <c r="I109" s="1708" t="s">
        <v>2945</v>
      </c>
      <c r="J109" s="1709" t="s">
        <v>2052</v>
      </c>
      <c r="K109" s="1708" t="s">
        <v>2946</v>
      </c>
      <c r="L109" s="938" t="s">
        <v>9120</v>
      </c>
      <c r="M109" s="938" t="s">
        <v>9121</v>
      </c>
      <c r="N109" s="2688"/>
      <c r="O109" s="2668"/>
    </row>
    <row r="110" spans="1:15" s="1712" customFormat="1" ht="56.25" x14ac:dyDescent="0.15">
      <c r="A110" s="1702">
        <v>39</v>
      </c>
      <c r="B110" s="1708" t="s">
        <v>2945</v>
      </c>
      <c r="C110" s="1709" t="s">
        <v>2052</v>
      </c>
      <c r="D110" s="1708" t="s">
        <v>2946</v>
      </c>
      <c r="E110" s="1709" t="s">
        <v>2876</v>
      </c>
      <c r="F110" s="1703" t="s">
        <v>9116</v>
      </c>
      <c r="G110" s="938" t="s">
        <v>9119</v>
      </c>
      <c r="H110" s="1702">
        <v>39</v>
      </c>
      <c r="I110" s="1708" t="s">
        <v>2945</v>
      </c>
      <c r="J110" s="1709" t="s">
        <v>2052</v>
      </c>
      <c r="K110" s="1708" t="s">
        <v>2946</v>
      </c>
      <c r="L110" s="938" t="s">
        <v>9120</v>
      </c>
      <c r="M110" s="938" t="s">
        <v>9122</v>
      </c>
      <c r="N110" s="2688"/>
      <c r="O110" s="2668"/>
    </row>
    <row r="111" spans="1:15" s="1712" customFormat="1" ht="11.25" customHeight="1" x14ac:dyDescent="0.15">
      <c r="A111" s="1702">
        <v>39</v>
      </c>
      <c r="B111" s="1708" t="s">
        <v>2945</v>
      </c>
      <c r="C111" s="1709" t="s">
        <v>2052</v>
      </c>
      <c r="D111" s="1708" t="s">
        <v>2946</v>
      </c>
      <c r="E111" s="1709" t="s">
        <v>2876</v>
      </c>
      <c r="F111" s="1703" t="s">
        <v>9116</v>
      </c>
      <c r="G111" s="938" t="s">
        <v>9117</v>
      </c>
      <c r="H111" s="1702">
        <v>39</v>
      </c>
      <c r="I111" s="1708" t="s">
        <v>2945</v>
      </c>
      <c r="J111" s="1709" t="s">
        <v>2052</v>
      </c>
      <c r="K111" s="1708" t="s">
        <v>2946</v>
      </c>
      <c r="L111" s="938" t="s">
        <v>9123</v>
      </c>
      <c r="M111" s="2660" t="s">
        <v>9124</v>
      </c>
      <c r="N111" s="2688"/>
      <c r="O111" s="2668"/>
    </row>
    <row r="112" spans="1:15" s="1712" customFormat="1" ht="11.25" customHeight="1" x14ac:dyDescent="0.15">
      <c r="A112" s="1702">
        <v>39</v>
      </c>
      <c r="B112" s="1708" t="s">
        <v>2945</v>
      </c>
      <c r="C112" s="1709" t="s">
        <v>2052</v>
      </c>
      <c r="D112" s="1708" t="s">
        <v>2946</v>
      </c>
      <c r="E112" s="1709" t="s">
        <v>2876</v>
      </c>
      <c r="F112" s="1703" t="s">
        <v>9116</v>
      </c>
      <c r="G112" s="938" t="s">
        <v>9117</v>
      </c>
      <c r="H112" s="1702">
        <v>39</v>
      </c>
      <c r="I112" s="1708" t="s">
        <v>2945</v>
      </c>
      <c r="J112" s="1709" t="s">
        <v>2052</v>
      </c>
      <c r="K112" s="1708" t="s">
        <v>2946</v>
      </c>
      <c r="L112" s="938" t="s">
        <v>9125</v>
      </c>
      <c r="M112" s="2661"/>
      <c r="N112" s="2688"/>
      <c r="O112" s="2668"/>
    </row>
    <row r="113" spans="1:15" s="1712" customFormat="1" ht="11.25" customHeight="1" x14ac:dyDescent="0.15">
      <c r="A113" s="1702">
        <v>39</v>
      </c>
      <c r="B113" s="1708" t="s">
        <v>2945</v>
      </c>
      <c r="C113" s="1709" t="s">
        <v>2052</v>
      </c>
      <c r="D113" s="1708" t="s">
        <v>2946</v>
      </c>
      <c r="E113" s="1709" t="s">
        <v>2876</v>
      </c>
      <c r="F113" s="1703" t="s">
        <v>9116</v>
      </c>
      <c r="G113" s="938" t="s">
        <v>9126</v>
      </c>
      <c r="H113" s="1702">
        <v>39</v>
      </c>
      <c r="I113" s="1708" t="s">
        <v>2945</v>
      </c>
      <c r="J113" s="1709" t="s">
        <v>2052</v>
      </c>
      <c r="K113" s="1708" t="s">
        <v>2946</v>
      </c>
      <c r="L113" s="1748" t="s">
        <v>9126</v>
      </c>
      <c r="M113" s="2661"/>
      <c r="N113" s="2688"/>
      <c r="O113" s="2668"/>
    </row>
    <row r="114" spans="1:15" s="1712" customFormat="1" ht="11.25" customHeight="1" x14ac:dyDescent="0.15">
      <c r="A114" s="1702">
        <v>39</v>
      </c>
      <c r="B114" s="1708" t="s">
        <v>2945</v>
      </c>
      <c r="C114" s="1709" t="s">
        <v>2052</v>
      </c>
      <c r="D114" s="1708" t="s">
        <v>2946</v>
      </c>
      <c r="E114" s="1709" t="s">
        <v>2876</v>
      </c>
      <c r="F114" s="1703" t="s">
        <v>9116</v>
      </c>
      <c r="G114" s="938" t="s">
        <v>9127</v>
      </c>
      <c r="H114" s="1702">
        <v>39</v>
      </c>
      <c r="I114" s="1708" t="s">
        <v>2945</v>
      </c>
      <c r="J114" s="1709" t="s">
        <v>2052</v>
      </c>
      <c r="K114" s="1708" t="s">
        <v>2946</v>
      </c>
      <c r="L114" s="938" t="s">
        <v>9127</v>
      </c>
      <c r="M114" s="2661"/>
      <c r="N114" s="2688"/>
      <c r="O114" s="2668"/>
    </row>
    <row r="115" spans="1:15" s="1712" customFormat="1" ht="11.25" customHeight="1" x14ac:dyDescent="0.15">
      <c r="A115" s="1702">
        <v>39</v>
      </c>
      <c r="B115" s="1708" t="s">
        <v>2945</v>
      </c>
      <c r="C115" s="1709" t="s">
        <v>2052</v>
      </c>
      <c r="D115" s="1708" t="s">
        <v>2946</v>
      </c>
      <c r="E115" s="1709" t="s">
        <v>2876</v>
      </c>
      <c r="F115" s="1703" t="s">
        <v>9116</v>
      </c>
      <c r="G115" s="938" t="s">
        <v>9128</v>
      </c>
      <c r="H115" s="1702">
        <v>39</v>
      </c>
      <c r="I115" s="1708" t="s">
        <v>2945</v>
      </c>
      <c r="J115" s="1709" t="s">
        <v>2052</v>
      </c>
      <c r="K115" s="1708" t="s">
        <v>2946</v>
      </c>
      <c r="L115" s="938" t="s">
        <v>9128</v>
      </c>
      <c r="M115" s="2661"/>
      <c r="N115" s="2688"/>
      <c r="O115" s="2668"/>
    </row>
    <row r="116" spans="1:15" s="1712" customFormat="1" ht="11.25" customHeight="1" x14ac:dyDescent="0.15">
      <c r="A116" s="1702">
        <v>39</v>
      </c>
      <c r="B116" s="1708" t="s">
        <v>2945</v>
      </c>
      <c r="C116" s="1709" t="s">
        <v>2052</v>
      </c>
      <c r="D116" s="1708" t="s">
        <v>2946</v>
      </c>
      <c r="E116" s="1709" t="s">
        <v>2876</v>
      </c>
      <c r="F116" s="1703" t="s">
        <v>9116</v>
      </c>
      <c r="G116" s="938" t="s">
        <v>9129</v>
      </c>
      <c r="H116" s="1702">
        <v>39</v>
      </c>
      <c r="I116" s="1708" t="s">
        <v>2945</v>
      </c>
      <c r="J116" s="1709" t="s">
        <v>2052</v>
      </c>
      <c r="K116" s="1708" t="s">
        <v>2946</v>
      </c>
      <c r="L116" s="938" t="s">
        <v>9130</v>
      </c>
      <c r="M116" s="2661"/>
      <c r="N116" s="2688"/>
      <c r="O116" s="2668"/>
    </row>
    <row r="117" spans="1:15" s="1712" customFormat="1" ht="11.25" customHeight="1" x14ac:dyDescent="0.15">
      <c r="A117" s="1702">
        <v>39</v>
      </c>
      <c r="B117" s="1708" t="s">
        <v>2945</v>
      </c>
      <c r="C117" s="1709" t="s">
        <v>2052</v>
      </c>
      <c r="D117" s="1708" t="s">
        <v>2946</v>
      </c>
      <c r="E117" s="1709" t="s">
        <v>2876</v>
      </c>
      <c r="F117" s="1703" t="s">
        <v>9116</v>
      </c>
      <c r="G117" s="938" t="s">
        <v>9131</v>
      </c>
      <c r="H117" s="1702">
        <v>39</v>
      </c>
      <c r="I117" s="1708" t="s">
        <v>2945</v>
      </c>
      <c r="J117" s="1709" t="s">
        <v>2052</v>
      </c>
      <c r="K117" s="1708" t="s">
        <v>2946</v>
      </c>
      <c r="L117" s="938" t="s">
        <v>9131</v>
      </c>
      <c r="M117" s="2662"/>
      <c r="N117" s="2688"/>
      <c r="O117" s="2668"/>
    </row>
    <row r="118" spans="1:15" s="1712" customFormat="1" ht="11.25" customHeight="1" x14ac:dyDescent="0.15">
      <c r="A118" s="1702">
        <v>39</v>
      </c>
      <c r="B118" s="1708" t="s">
        <v>2945</v>
      </c>
      <c r="C118" s="1709" t="s">
        <v>2052</v>
      </c>
      <c r="D118" s="1708" t="s">
        <v>2946</v>
      </c>
      <c r="E118" s="1709" t="s">
        <v>2876</v>
      </c>
      <c r="F118" s="1703" t="s">
        <v>9116</v>
      </c>
      <c r="G118" s="938" t="s">
        <v>9132</v>
      </c>
      <c r="H118" s="1702">
        <v>39</v>
      </c>
      <c r="I118" s="1708" t="s">
        <v>2945</v>
      </c>
      <c r="J118" s="1709" t="s">
        <v>2052</v>
      </c>
      <c r="K118" s="1708" t="s">
        <v>2946</v>
      </c>
      <c r="L118" s="1748" t="s">
        <v>9132</v>
      </c>
      <c r="M118" s="2660" t="s">
        <v>9133</v>
      </c>
      <c r="N118" s="2688"/>
      <c r="O118" s="2668"/>
    </row>
    <row r="119" spans="1:15" s="1712" customFormat="1" ht="11.25" customHeight="1" x14ac:dyDescent="0.15">
      <c r="A119" s="1702">
        <v>39</v>
      </c>
      <c r="B119" s="1708" t="s">
        <v>2945</v>
      </c>
      <c r="C119" s="1709" t="s">
        <v>2052</v>
      </c>
      <c r="D119" s="1708" t="s">
        <v>2946</v>
      </c>
      <c r="E119" s="1722" t="s">
        <v>2876</v>
      </c>
      <c r="F119" s="1703" t="s">
        <v>9116</v>
      </c>
      <c r="G119" s="938" t="s">
        <v>9134</v>
      </c>
      <c r="H119" s="1702">
        <v>39</v>
      </c>
      <c r="I119" s="1708" t="s">
        <v>2945</v>
      </c>
      <c r="J119" s="1709" t="s">
        <v>2052</v>
      </c>
      <c r="K119" s="1708" t="s">
        <v>2946</v>
      </c>
      <c r="L119" s="1748" t="s">
        <v>9135</v>
      </c>
      <c r="M119" s="2662"/>
      <c r="N119" s="2688"/>
      <c r="O119" s="2668"/>
    </row>
    <row r="120" spans="1:15" s="1712" customFormat="1" x14ac:dyDescent="0.15">
      <c r="A120" s="1702">
        <v>39</v>
      </c>
      <c r="B120" s="1708" t="s">
        <v>2945</v>
      </c>
      <c r="C120" s="1709" t="s">
        <v>2052</v>
      </c>
      <c r="D120" s="1724" t="s">
        <v>2946</v>
      </c>
      <c r="E120" s="1722" t="s">
        <v>2123</v>
      </c>
      <c r="F120" s="1703" t="s">
        <v>7844</v>
      </c>
      <c r="G120" s="938" t="s">
        <v>9136</v>
      </c>
      <c r="H120" s="1702">
        <v>39</v>
      </c>
      <c r="I120" s="1708" t="s">
        <v>2945</v>
      </c>
      <c r="J120" s="1709" t="s">
        <v>2052</v>
      </c>
      <c r="K120" s="1708" t="s">
        <v>2946</v>
      </c>
      <c r="L120" s="1748" t="s">
        <v>9136</v>
      </c>
      <c r="M120" s="2660" t="s">
        <v>7508</v>
      </c>
      <c r="N120" s="2688"/>
      <c r="O120" s="2668"/>
    </row>
    <row r="121" spans="1:15" s="1712" customFormat="1" x14ac:dyDescent="0.15">
      <c r="A121" s="1702">
        <v>39</v>
      </c>
      <c r="B121" s="1708" t="s">
        <v>2945</v>
      </c>
      <c r="C121" s="1709" t="s">
        <v>2052</v>
      </c>
      <c r="D121" s="1708" t="s">
        <v>2946</v>
      </c>
      <c r="E121" s="1725"/>
      <c r="F121" s="1703" t="s">
        <v>7844</v>
      </c>
      <c r="G121" s="938" t="s">
        <v>9137</v>
      </c>
      <c r="H121" s="1702">
        <v>39</v>
      </c>
      <c r="I121" s="1708" t="s">
        <v>2945</v>
      </c>
      <c r="J121" s="1709" t="s">
        <v>2052</v>
      </c>
      <c r="K121" s="1708" t="s">
        <v>2946</v>
      </c>
      <c r="L121" s="1748" t="s">
        <v>9138</v>
      </c>
      <c r="M121" s="2661"/>
      <c r="N121" s="2688"/>
      <c r="O121" s="2668"/>
    </row>
    <row r="122" spans="1:15" s="1712" customFormat="1" ht="22.5" x14ac:dyDescent="0.15">
      <c r="A122" s="1702">
        <v>39</v>
      </c>
      <c r="B122" s="1708" t="s">
        <v>2945</v>
      </c>
      <c r="C122" s="1709" t="s">
        <v>2052</v>
      </c>
      <c r="D122" s="1708" t="s">
        <v>2946</v>
      </c>
      <c r="E122" s="1725"/>
      <c r="F122" s="1703" t="s">
        <v>9139</v>
      </c>
      <c r="G122" s="938" t="s">
        <v>9140</v>
      </c>
      <c r="H122" s="1702">
        <v>39</v>
      </c>
      <c r="I122" s="1708" t="s">
        <v>2945</v>
      </c>
      <c r="J122" s="1709" t="s">
        <v>2052</v>
      </c>
      <c r="K122" s="1708" t="s">
        <v>2946</v>
      </c>
      <c r="L122" s="938" t="s">
        <v>9140</v>
      </c>
      <c r="M122" s="2662"/>
      <c r="N122" s="2688"/>
      <c r="O122" s="2668"/>
    </row>
    <row r="123" spans="1:15" s="1712" customFormat="1" ht="22.5" x14ac:dyDescent="0.15">
      <c r="A123" s="1702">
        <v>39</v>
      </c>
      <c r="B123" s="1708" t="s">
        <v>2945</v>
      </c>
      <c r="C123" s="1709" t="s">
        <v>2052</v>
      </c>
      <c r="D123" s="1708" t="s">
        <v>2946</v>
      </c>
      <c r="E123" s="1722"/>
      <c r="F123" s="1703" t="s">
        <v>7844</v>
      </c>
      <c r="G123" s="938" t="s">
        <v>9141</v>
      </c>
      <c r="H123" s="1702">
        <v>39</v>
      </c>
      <c r="I123" s="1708" t="s">
        <v>2945</v>
      </c>
      <c r="J123" s="1709" t="s">
        <v>2052</v>
      </c>
      <c r="K123" s="1708" t="s">
        <v>2946</v>
      </c>
      <c r="L123" s="938" t="s">
        <v>9141</v>
      </c>
      <c r="M123" s="2660" t="s">
        <v>539</v>
      </c>
      <c r="N123" s="2688"/>
      <c r="O123" s="2668"/>
    </row>
    <row r="124" spans="1:15" s="1712" customFormat="1" x14ac:dyDescent="0.15">
      <c r="A124" s="1702">
        <v>39</v>
      </c>
      <c r="B124" s="1708" t="s">
        <v>2945</v>
      </c>
      <c r="C124" s="1709" t="s">
        <v>2052</v>
      </c>
      <c r="D124" s="1708" t="s">
        <v>2946</v>
      </c>
      <c r="E124" s="1725"/>
      <c r="F124" s="1703" t="s">
        <v>7844</v>
      </c>
      <c r="G124" s="938" t="s">
        <v>9142</v>
      </c>
      <c r="H124" s="1702">
        <v>39</v>
      </c>
      <c r="I124" s="1708" t="s">
        <v>2945</v>
      </c>
      <c r="J124" s="1709" t="s">
        <v>2052</v>
      </c>
      <c r="K124" s="1708" t="s">
        <v>2946</v>
      </c>
      <c r="L124" s="938" t="s">
        <v>9142</v>
      </c>
      <c r="M124" s="2661"/>
      <c r="N124" s="2688"/>
      <c r="O124" s="2668"/>
    </row>
    <row r="125" spans="1:15" s="1712" customFormat="1" x14ac:dyDescent="0.15">
      <c r="A125" s="1702">
        <v>39</v>
      </c>
      <c r="B125" s="1708" t="s">
        <v>2945</v>
      </c>
      <c r="C125" s="1709" t="s">
        <v>2052</v>
      </c>
      <c r="D125" s="1708" t="s">
        <v>2946</v>
      </c>
      <c r="E125" s="1709"/>
      <c r="F125" s="1703" t="s">
        <v>7844</v>
      </c>
      <c r="G125" s="938" t="s">
        <v>9143</v>
      </c>
      <c r="H125" s="1702">
        <v>39</v>
      </c>
      <c r="I125" s="1708" t="s">
        <v>2945</v>
      </c>
      <c r="J125" s="1709" t="s">
        <v>2052</v>
      </c>
      <c r="K125" s="1708" t="s">
        <v>2946</v>
      </c>
      <c r="L125" s="1748" t="s">
        <v>9144</v>
      </c>
      <c r="M125" s="2661"/>
      <c r="N125" s="2688"/>
      <c r="O125" s="2668"/>
    </row>
    <row r="126" spans="1:15" s="1712" customFormat="1" x14ac:dyDescent="0.15">
      <c r="A126" s="1702">
        <v>39</v>
      </c>
      <c r="B126" s="1708" t="s">
        <v>2945</v>
      </c>
      <c r="C126" s="1709" t="s">
        <v>2052</v>
      </c>
      <c r="D126" s="1708" t="s">
        <v>2946</v>
      </c>
      <c r="E126" s="1709"/>
      <c r="F126" s="1703" t="s">
        <v>7844</v>
      </c>
      <c r="G126" s="938" t="s">
        <v>9145</v>
      </c>
      <c r="H126" s="1702">
        <v>39</v>
      </c>
      <c r="I126" s="1708" t="s">
        <v>2945</v>
      </c>
      <c r="J126" s="1709" t="s">
        <v>2052</v>
      </c>
      <c r="K126" s="1708" t="s">
        <v>2946</v>
      </c>
      <c r="L126" s="938" t="s">
        <v>9145</v>
      </c>
      <c r="M126" s="2661"/>
      <c r="N126" s="2688"/>
      <c r="O126" s="2668"/>
    </row>
    <row r="127" spans="1:15" s="1712" customFormat="1" x14ac:dyDescent="0.15">
      <c r="A127" s="1702">
        <v>39</v>
      </c>
      <c r="B127" s="1708" t="s">
        <v>2945</v>
      </c>
      <c r="C127" s="1709" t="s">
        <v>2052</v>
      </c>
      <c r="D127" s="1708" t="s">
        <v>2946</v>
      </c>
      <c r="E127" s="1709"/>
      <c r="F127" s="1703" t="s">
        <v>7844</v>
      </c>
      <c r="G127" s="938" t="s">
        <v>9146</v>
      </c>
      <c r="H127" s="1702">
        <v>39</v>
      </c>
      <c r="I127" s="1708" t="s">
        <v>2945</v>
      </c>
      <c r="J127" s="1709" t="s">
        <v>2052</v>
      </c>
      <c r="K127" s="1708" t="s">
        <v>2946</v>
      </c>
      <c r="L127" s="938" t="s">
        <v>9147</v>
      </c>
      <c r="M127" s="2661"/>
      <c r="N127" s="2688"/>
      <c r="O127" s="2668"/>
    </row>
    <row r="128" spans="1:15" s="1712" customFormat="1" x14ac:dyDescent="0.15">
      <c r="A128" s="1702">
        <v>39</v>
      </c>
      <c r="B128" s="1708" t="s">
        <v>2945</v>
      </c>
      <c r="C128" s="1709" t="s">
        <v>2052</v>
      </c>
      <c r="D128" s="1708" t="s">
        <v>2946</v>
      </c>
      <c r="E128" s="1709"/>
      <c r="F128" s="1703" t="s">
        <v>9139</v>
      </c>
      <c r="G128" s="938" t="s">
        <v>9148</v>
      </c>
      <c r="H128" s="1702">
        <v>39</v>
      </c>
      <c r="I128" s="1708" t="s">
        <v>2945</v>
      </c>
      <c r="J128" s="1709" t="s">
        <v>2052</v>
      </c>
      <c r="K128" s="1708" t="s">
        <v>2946</v>
      </c>
      <c r="L128" s="938" t="s">
        <v>9148</v>
      </c>
      <c r="M128" s="2661"/>
      <c r="N128" s="2688"/>
      <c r="O128" s="2668"/>
    </row>
    <row r="129" spans="1:15" s="1712" customFormat="1" x14ac:dyDescent="0.15">
      <c r="A129" s="1702">
        <v>39</v>
      </c>
      <c r="B129" s="1708" t="s">
        <v>2945</v>
      </c>
      <c r="C129" s="1709" t="s">
        <v>2052</v>
      </c>
      <c r="D129" s="1708" t="s">
        <v>2946</v>
      </c>
      <c r="E129" s="1709"/>
      <c r="F129" s="1703" t="s">
        <v>7844</v>
      </c>
      <c r="G129" s="938" t="s">
        <v>9149</v>
      </c>
      <c r="H129" s="1702">
        <v>39</v>
      </c>
      <c r="I129" s="1708" t="s">
        <v>2945</v>
      </c>
      <c r="J129" s="1709" t="s">
        <v>2052</v>
      </c>
      <c r="K129" s="1708" t="s">
        <v>2946</v>
      </c>
      <c r="L129" s="1748" t="s">
        <v>9149</v>
      </c>
      <c r="M129" s="2661"/>
      <c r="N129" s="2688"/>
      <c r="O129" s="2668"/>
    </row>
    <row r="130" spans="1:15" s="1712" customFormat="1" x14ac:dyDescent="0.15">
      <c r="A130" s="1702">
        <v>39</v>
      </c>
      <c r="B130" s="1708" t="s">
        <v>2945</v>
      </c>
      <c r="C130" s="1709" t="s">
        <v>2052</v>
      </c>
      <c r="D130" s="1708" t="s">
        <v>2946</v>
      </c>
      <c r="E130" s="1709"/>
      <c r="F130" s="1703" t="s">
        <v>7844</v>
      </c>
      <c r="G130" s="938" t="s">
        <v>9150</v>
      </c>
      <c r="H130" s="1702">
        <v>39</v>
      </c>
      <c r="I130" s="1708" t="s">
        <v>2945</v>
      </c>
      <c r="J130" s="1709" t="s">
        <v>2052</v>
      </c>
      <c r="K130" s="1708" t="s">
        <v>2946</v>
      </c>
      <c r="L130" s="938" t="s">
        <v>9151</v>
      </c>
      <c r="M130" s="2661"/>
      <c r="N130" s="2688"/>
      <c r="O130" s="2668"/>
    </row>
    <row r="131" spans="1:15" s="1712" customFormat="1" x14ac:dyDescent="0.15">
      <c r="A131" s="1702">
        <v>39</v>
      </c>
      <c r="B131" s="1708" t="s">
        <v>2945</v>
      </c>
      <c r="C131" s="1709" t="s">
        <v>2052</v>
      </c>
      <c r="D131" s="1708" t="s">
        <v>2946</v>
      </c>
      <c r="E131" s="1709"/>
      <c r="F131" s="1703" t="s">
        <v>7844</v>
      </c>
      <c r="G131" s="938" t="s">
        <v>9152</v>
      </c>
      <c r="H131" s="1702">
        <v>39</v>
      </c>
      <c r="I131" s="1708" t="s">
        <v>2945</v>
      </c>
      <c r="J131" s="1709" t="s">
        <v>2052</v>
      </c>
      <c r="K131" s="1708" t="s">
        <v>2946</v>
      </c>
      <c r="L131" s="1748" t="s">
        <v>9152</v>
      </c>
      <c r="M131" s="2661"/>
      <c r="N131" s="2688"/>
      <c r="O131" s="2668"/>
    </row>
    <row r="132" spans="1:15" s="1712" customFormat="1" x14ac:dyDescent="0.15">
      <c r="A132" s="1702">
        <v>39</v>
      </c>
      <c r="B132" s="1708" t="s">
        <v>2945</v>
      </c>
      <c r="C132" s="1709" t="s">
        <v>2052</v>
      </c>
      <c r="D132" s="1708" t="s">
        <v>2946</v>
      </c>
      <c r="E132" s="1709"/>
      <c r="F132" s="1703" t="s">
        <v>7844</v>
      </c>
      <c r="G132" s="938" t="s">
        <v>9153</v>
      </c>
      <c r="H132" s="1702">
        <v>39</v>
      </c>
      <c r="I132" s="1708" t="s">
        <v>2945</v>
      </c>
      <c r="J132" s="1709" t="s">
        <v>2052</v>
      </c>
      <c r="K132" s="1708" t="s">
        <v>2946</v>
      </c>
      <c r="L132" s="1748" t="s">
        <v>9154</v>
      </c>
      <c r="M132" s="2661"/>
      <c r="N132" s="2688"/>
      <c r="O132" s="2668"/>
    </row>
    <row r="133" spans="1:15" s="1712" customFormat="1" x14ac:dyDescent="0.15">
      <c r="A133" s="1702">
        <v>39</v>
      </c>
      <c r="B133" s="1708" t="s">
        <v>2945</v>
      </c>
      <c r="C133" s="1709" t="s">
        <v>2052</v>
      </c>
      <c r="D133" s="1708" t="s">
        <v>2946</v>
      </c>
      <c r="E133" s="1709"/>
      <c r="F133" s="1703" t="s">
        <v>7844</v>
      </c>
      <c r="G133" s="938" t="s">
        <v>9155</v>
      </c>
      <c r="H133" s="1702">
        <v>39</v>
      </c>
      <c r="I133" s="1708" t="s">
        <v>2945</v>
      </c>
      <c r="J133" s="1709" t="s">
        <v>2052</v>
      </c>
      <c r="K133" s="1708" t="s">
        <v>2946</v>
      </c>
      <c r="L133" s="938" t="s">
        <v>9156</v>
      </c>
      <c r="M133" s="2662"/>
      <c r="N133" s="2688"/>
      <c r="O133" s="2668"/>
    </row>
    <row r="134" spans="1:15" s="1712" customFormat="1" ht="45" x14ac:dyDescent="0.15">
      <c r="A134" s="1702">
        <v>39</v>
      </c>
      <c r="B134" s="1708" t="s">
        <v>2945</v>
      </c>
      <c r="C134" s="1709" t="s">
        <v>2052</v>
      </c>
      <c r="D134" s="1708" t="s">
        <v>2946</v>
      </c>
      <c r="E134" s="1709"/>
      <c r="F134" s="1703" t="s">
        <v>7844</v>
      </c>
      <c r="G134" s="938" t="s">
        <v>9157</v>
      </c>
      <c r="H134" s="1702">
        <v>39</v>
      </c>
      <c r="I134" s="1708" t="s">
        <v>2945</v>
      </c>
      <c r="J134" s="1709" t="s">
        <v>2052</v>
      </c>
      <c r="K134" s="1708" t="s">
        <v>2946</v>
      </c>
      <c r="L134" s="938" t="s">
        <v>9157</v>
      </c>
      <c r="M134" s="938" t="s">
        <v>9158</v>
      </c>
      <c r="N134" s="2688"/>
      <c r="O134" s="2668"/>
    </row>
    <row r="135" spans="1:15" s="1712" customFormat="1" x14ac:dyDescent="0.15">
      <c r="A135" s="1702">
        <v>39</v>
      </c>
      <c r="B135" s="1708" t="s">
        <v>2945</v>
      </c>
      <c r="C135" s="1709" t="s">
        <v>2052</v>
      </c>
      <c r="D135" s="1708" t="s">
        <v>2946</v>
      </c>
      <c r="E135" s="1709"/>
      <c r="F135" s="1703" t="s">
        <v>7844</v>
      </c>
      <c r="G135" s="938" t="s">
        <v>9159</v>
      </c>
      <c r="H135" s="1702">
        <v>39</v>
      </c>
      <c r="I135" s="1708" t="s">
        <v>2945</v>
      </c>
      <c r="J135" s="1709" t="s">
        <v>2052</v>
      </c>
      <c r="K135" s="1708" t="s">
        <v>2946</v>
      </c>
      <c r="L135" s="938" t="s">
        <v>9159</v>
      </c>
      <c r="M135" s="2660" t="s">
        <v>2766</v>
      </c>
      <c r="N135" s="2688"/>
      <c r="O135" s="2668"/>
    </row>
    <row r="136" spans="1:15" s="1712" customFormat="1" x14ac:dyDescent="0.15">
      <c r="A136" s="1702">
        <v>39</v>
      </c>
      <c r="B136" s="1708" t="s">
        <v>2945</v>
      </c>
      <c r="C136" s="1709" t="s">
        <v>2052</v>
      </c>
      <c r="D136" s="1708" t="s">
        <v>2946</v>
      </c>
      <c r="E136" s="1709"/>
      <c r="F136" s="1703" t="s">
        <v>7844</v>
      </c>
      <c r="G136" s="938" t="s">
        <v>9160</v>
      </c>
      <c r="H136" s="1702">
        <v>39</v>
      </c>
      <c r="I136" s="1708" t="s">
        <v>2945</v>
      </c>
      <c r="J136" s="1709" t="s">
        <v>2052</v>
      </c>
      <c r="K136" s="1708" t="s">
        <v>2946</v>
      </c>
      <c r="L136" s="938" t="s">
        <v>9160</v>
      </c>
      <c r="M136" s="2661"/>
      <c r="N136" s="2688"/>
      <c r="O136" s="2668"/>
    </row>
    <row r="137" spans="1:15" s="1712" customFormat="1" ht="22.5" x14ac:dyDescent="0.15">
      <c r="A137" s="1702">
        <v>39</v>
      </c>
      <c r="B137" s="1708" t="s">
        <v>2945</v>
      </c>
      <c r="C137" s="1709" t="s">
        <v>2052</v>
      </c>
      <c r="D137" s="1708" t="s">
        <v>2946</v>
      </c>
      <c r="E137" s="1709"/>
      <c r="F137" s="1703" t="s">
        <v>7844</v>
      </c>
      <c r="G137" s="938" t="s">
        <v>9161</v>
      </c>
      <c r="H137" s="1702">
        <v>39</v>
      </c>
      <c r="I137" s="1708" t="s">
        <v>2945</v>
      </c>
      <c r="J137" s="1709" t="s">
        <v>2052</v>
      </c>
      <c r="K137" s="1708" t="s">
        <v>2946</v>
      </c>
      <c r="L137" s="1748" t="s">
        <v>9162</v>
      </c>
      <c r="M137" s="2661"/>
      <c r="N137" s="2688"/>
      <c r="O137" s="2668"/>
    </row>
    <row r="138" spans="1:15" s="1712" customFormat="1" x14ac:dyDescent="0.15">
      <c r="A138" s="1702">
        <v>39</v>
      </c>
      <c r="B138" s="1708" t="s">
        <v>2945</v>
      </c>
      <c r="C138" s="1709" t="s">
        <v>2052</v>
      </c>
      <c r="D138" s="1708" t="s">
        <v>2946</v>
      </c>
      <c r="E138" s="1709"/>
      <c r="F138" s="1703" t="s">
        <v>7844</v>
      </c>
      <c r="G138" s="938" t="s">
        <v>9163</v>
      </c>
      <c r="H138" s="1702">
        <v>39</v>
      </c>
      <c r="I138" s="1708" t="s">
        <v>2945</v>
      </c>
      <c r="J138" s="1709" t="s">
        <v>2052</v>
      </c>
      <c r="K138" s="1708" t="s">
        <v>2946</v>
      </c>
      <c r="L138" s="938" t="s">
        <v>9163</v>
      </c>
      <c r="M138" s="2661"/>
      <c r="N138" s="2688"/>
      <c r="O138" s="2668"/>
    </row>
    <row r="139" spans="1:15" s="1712" customFormat="1" ht="22.5" x14ac:dyDescent="0.15">
      <c r="A139" s="1702">
        <v>39</v>
      </c>
      <c r="B139" s="1708" t="s">
        <v>2945</v>
      </c>
      <c r="C139" s="1709" t="s">
        <v>2052</v>
      </c>
      <c r="D139" s="1708" t="s">
        <v>2946</v>
      </c>
      <c r="E139" s="1709"/>
      <c r="F139" s="1703" t="s">
        <v>7844</v>
      </c>
      <c r="G139" s="938" t="s">
        <v>9164</v>
      </c>
      <c r="H139" s="1702">
        <v>39</v>
      </c>
      <c r="I139" s="1708" t="s">
        <v>2945</v>
      </c>
      <c r="J139" s="1709" t="s">
        <v>2052</v>
      </c>
      <c r="K139" s="1708" t="s">
        <v>2946</v>
      </c>
      <c r="L139" s="938" t="s">
        <v>9164</v>
      </c>
      <c r="M139" s="2661"/>
      <c r="N139" s="2688"/>
      <c r="O139" s="2668"/>
    </row>
    <row r="140" spans="1:15" s="1712" customFormat="1" x14ac:dyDescent="0.15">
      <c r="A140" s="1702">
        <v>39</v>
      </c>
      <c r="B140" s="1708" t="s">
        <v>2945</v>
      </c>
      <c r="C140" s="1709" t="s">
        <v>2052</v>
      </c>
      <c r="D140" s="1708" t="s">
        <v>2946</v>
      </c>
      <c r="E140" s="1709"/>
      <c r="F140" s="1703" t="s">
        <v>7844</v>
      </c>
      <c r="G140" s="938" t="s">
        <v>9165</v>
      </c>
      <c r="H140" s="1702">
        <v>39</v>
      </c>
      <c r="I140" s="1708" t="s">
        <v>2945</v>
      </c>
      <c r="J140" s="1709" t="s">
        <v>2052</v>
      </c>
      <c r="K140" s="1708" t="s">
        <v>2946</v>
      </c>
      <c r="L140" s="938" t="s">
        <v>9166</v>
      </c>
      <c r="M140" s="2661"/>
      <c r="N140" s="2688"/>
      <c r="O140" s="2668"/>
    </row>
    <row r="141" spans="1:15" s="1712" customFormat="1" ht="22.5" x14ac:dyDescent="0.15">
      <c r="A141" s="1702">
        <v>39</v>
      </c>
      <c r="B141" s="1708" t="s">
        <v>2945</v>
      </c>
      <c r="C141" s="1709" t="s">
        <v>2052</v>
      </c>
      <c r="D141" s="1708" t="s">
        <v>2946</v>
      </c>
      <c r="E141" s="1709"/>
      <c r="F141" s="1703" t="s">
        <v>7844</v>
      </c>
      <c r="G141" s="938" t="s">
        <v>9167</v>
      </c>
      <c r="H141" s="1702">
        <v>39</v>
      </c>
      <c r="I141" s="1708" t="s">
        <v>2945</v>
      </c>
      <c r="J141" s="1709" t="s">
        <v>2052</v>
      </c>
      <c r="K141" s="1708" t="s">
        <v>2946</v>
      </c>
      <c r="L141" s="1748" t="s">
        <v>9168</v>
      </c>
      <c r="M141" s="2661"/>
      <c r="N141" s="2688"/>
      <c r="O141" s="2668"/>
    </row>
    <row r="142" spans="1:15" s="1712" customFormat="1" x14ac:dyDescent="0.15">
      <c r="A142" s="1702">
        <v>39</v>
      </c>
      <c r="B142" s="1708" t="s">
        <v>2945</v>
      </c>
      <c r="C142" s="1709" t="s">
        <v>2052</v>
      </c>
      <c r="D142" s="1708" t="s">
        <v>2946</v>
      </c>
      <c r="E142" s="1709"/>
      <c r="F142" s="1703" t="s">
        <v>7844</v>
      </c>
      <c r="G142" s="938" t="s">
        <v>9169</v>
      </c>
      <c r="H142" s="1702">
        <v>39</v>
      </c>
      <c r="I142" s="1708" t="s">
        <v>2945</v>
      </c>
      <c r="J142" s="1709" t="s">
        <v>2052</v>
      </c>
      <c r="K142" s="1708" t="s">
        <v>2946</v>
      </c>
      <c r="L142" s="938" t="s">
        <v>9170</v>
      </c>
      <c r="M142" s="2661"/>
      <c r="N142" s="2688"/>
      <c r="O142" s="2668"/>
    </row>
    <row r="143" spans="1:15" s="1712" customFormat="1" ht="22.5" x14ac:dyDescent="0.15">
      <c r="A143" s="1702">
        <v>39</v>
      </c>
      <c r="B143" s="1708" t="s">
        <v>2945</v>
      </c>
      <c r="C143" s="1709" t="s">
        <v>2052</v>
      </c>
      <c r="D143" s="1708" t="s">
        <v>2946</v>
      </c>
      <c r="E143" s="1709"/>
      <c r="F143" s="1703" t="s">
        <v>7844</v>
      </c>
      <c r="G143" s="938" t="s">
        <v>9171</v>
      </c>
      <c r="H143" s="1702">
        <v>39</v>
      </c>
      <c r="I143" s="1708" t="s">
        <v>2945</v>
      </c>
      <c r="J143" s="1709" t="s">
        <v>2052</v>
      </c>
      <c r="K143" s="1708" t="s">
        <v>2946</v>
      </c>
      <c r="L143" s="938" t="s">
        <v>9171</v>
      </c>
      <c r="M143" s="2661"/>
      <c r="N143" s="2688"/>
      <c r="O143" s="2668"/>
    </row>
    <row r="144" spans="1:15" s="1712" customFormat="1" ht="22.5" x14ac:dyDescent="0.15">
      <c r="A144" s="1702">
        <v>39</v>
      </c>
      <c r="B144" s="1708" t="s">
        <v>2945</v>
      </c>
      <c r="C144" s="1709" t="s">
        <v>2052</v>
      </c>
      <c r="D144" s="1708" t="s">
        <v>2946</v>
      </c>
      <c r="E144" s="1709"/>
      <c r="F144" s="1703" t="s">
        <v>9139</v>
      </c>
      <c r="G144" s="938" t="s">
        <v>9172</v>
      </c>
      <c r="H144" s="1702">
        <v>39</v>
      </c>
      <c r="I144" s="1708" t="s">
        <v>2945</v>
      </c>
      <c r="J144" s="1709" t="s">
        <v>2052</v>
      </c>
      <c r="K144" s="1708" t="s">
        <v>2946</v>
      </c>
      <c r="L144" s="938" t="s">
        <v>9173</v>
      </c>
      <c r="M144" s="2661"/>
      <c r="N144" s="2688"/>
      <c r="O144" s="2668"/>
    </row>
    <row r="145" spans="1:15" s="1712" customFormat="1" x14ac:dyDescent="0.15">
      <c r="A145" s="1702">
        <v>39</v>
      </c>
      <c r="B145" s="1708" t="s">
        <v>2945</v>
      </c>
      <c r="C145" s="1709" t="s">
        <v>2052</v>
      </c>
      <c r="D145" s="1708" t="s">
        <v>2946</v>
      </c>
      <c r="E145" s="1709"/>
      <c r="F145" s="1703" t="s">
        <v>7844</v>
      </c>
      <c r="G145" s="938" t="s">
        <v>9174</v>
      </c>
      <c r="H145" s="1702">
        <v>39</v>
      </c>
      <c r="I145" s="1708" t="s">
        <v>2945</v>
      </c>
      <c r="J145" s="1709" t="s">
        <v>2052</v>
      </c>
      <c r="K145" s="1708" t="s">
        <v>2946</v>
      </c>
      <c r="L145" s="938" t="s">
        <v>9174</v>
      </c>
      <c r="M145" s="2661"/>
      <c r="N145" s="2688"/>
      <c r="O145" s="2668"/>
    </row>
    <row r="146" spans="1:15" s="1712" customFormat="1" ht="22.5" x14ac:dyDescent="0.15">
      <c r="A146" s="1702">
        <v>39</v>
      </c>
      <c r="B146" s="1708" t="s">
        <v>2945</v>
      </c>
      <c r="C146" s="1709" t="s">
        <v>2052</v>
      </c>
      <c r="D146" s="1708" t="s">
        <v>2946</v>
      </c>
      <c r="E146" s="1709"/>
      <c r="F146" s="1703" t="s">
        <v>7844</v>
      </c>
      <c r="G146" s="938" t="s">
        <v>9175</v>
      </c>
      <c r="H146" s="1702">
        <v>39</v>
      </c>
      <c r="I146" s="1708" t="s">
        <v>2945</v>
      </c>
      <c r="J146" s="1709" t="s">
        <v>2052</v>
      </c>
      <c r="K146" s="1708" t="s">
        <v>2946</v>
      </c>
      <c r="L146" s="938" t="s">
        <v>9176</v>
      </c>
      <c r="M146" s="2661"/>
      <c r="N146" s="2688"/>
      <c r="O146" s="2668"/>
    </row>
    <row r="147" spans="1:15" s="1712" customFormat="1" ht="22.5" x14ac:dyDescent="0.15">
      <c r="A147" s="1702">
        <v>39</v>
      </c>
      <c r="B147" s="1708" t="s">
        <v>2945</v>
      </c>
      <c r="C147" s="1709" t="s">
        <v>2052</v>
      </c>
      <c r="D147" s="1708" t="s">
        <v>2946</v>
      </c>
      <c r="E147" s="1709"/>
      <c r="F147" s="1703" t="s">
        <v>7844</v>
      </c>
      <c r="G147" s="938" t="s">
        <v>9177</v>
      </c>
      <c r="H147" s="1702">
        <v>39</v>
      </c>
      <c r="I147" s="1708" t="s">
        <v>2945</v>
      </c>
      <c r="J147" s="1709" t="s">
        <v>2052</v>
      </c>
      <c r="K147" s="1708" t="s">
        <v>2946</v>
      </c>
      <c r="L147" s="938" t="s">
        <v>9178</v>
      </c>
      <c r="M147" s="2661"/>
      <c r="N147" s="2688"/>
      <c r="O147" s="2668"/>
    </row>
    <row r="148" spans="1:15" s="1712" customFormat="1" ht="22.5" x14ac:dyDescent="0.15">
      <c r="A148" s="1702">
        <v>39</v>
      </c>
      <c r="B148" s="1708" t="s">
        <v>2945</v>
      </c>
      <c r="C148" s="1709" t="s">
        <v>2052</v>
      </c>
      <c r="D148" s="1708" t="s">
        <v>2946</v>
      </c>
      <c r="E148" s="1709"/>
      <c r="F148" s="1703" t="s">
        <v>7844</v>
      </c>
      <c r="G148" s="938" t="s">
        <v>9179</v>
      </c>
      <c r="H148" s="1702">
        <v>39</v>
      </c>
      <c r="I148" s="1708" t="s">
        <v>2945</v>
      </c>
      <c r="J148" s="1709" t="s">
        <v>2052</v>
      </c>
      <c r="K148" s="1708" t="s">
        <v>2946</v>
      </c>
      <c r="L148" s="938" t="s">
        <v>9179</v>
      </c>
      <c r="M148" s="2661"/>
      <c r="N148" s="2688"/>
      <c r="O148" s="2668"/>
    </row>
    <row r="149" spans="1:15" s="1712" customFormat="1" x14ac:dyDescent="0.15">
      <c r="A149" s="1702">
        <v>39</v>
      </c>
      <c r="B149" s="1708" t="s">
        <v>2945</v>
      </c>
      <c r="C149" s="1709" t="s">
        <v>2052</v>
      </c>
      <c r="D149" s="1708" t="s">
        <v>2946</v>
      </c>
      <c r="E149" s="1709"/>
      <c r="F149" s="1703" t="s">
        <v>7844</v>
      </c>
      <c r="G149" s="938" t="s">
        <v>7850</v>
      </c>
      <c r="H149" s="1702">
        <v>39</v>
      </c>
      <c r="I149" s="1708" t="s">
        <v>2945</v>
      </c>
      <c r="J149" s="1709" t="s">
        <v>2052</v>
      </c>
      <c r="K149" s="1708" t="s">
        <v>2946</v>
      </c>
      <c r="L149" s="938" t="s">
        <v>9180</v>
      </c>
      <c r="M149" s="2661"/>
      <c r="N149" s="2688"/>
      <c r="O149" s="2668"/>
    </row>
    <row r="150" spans="1:15" s="1712" customFormat="1" x14ac:dyDescent="0.15">
      <c r="A150" s="1702">
        <v>39</v>
      </c>
      <c r="B150" s="1708" t="s">
        <v>2945</v>
      </c>
      <c r="C150" s="1709" t="s">
        <v>2052</v>
      </c>
      <c r="D150" s="1708" t="s">
        <v>2946</v>
      </c>
      <c r="E150" s="1709"/>
      <c r="F150" s="1703" t="s">
        <v>7844</v>
      </c>
      <c r="G150" s="938" t="s">
        <v>9181</v>
      </c>
      <c r="H150" s="1702">
        <v>39</v>
      </c>
      <c r="I150" s="1708" t="s">
        <v>2945</v>
      </c>
      <c r="J150" s="1709" t="s">
        <v>2052</v>
      </c>
      <c r="K150" s="1708" t="s">
        <v>2946</v>
      </c>
      <c r="L150" s="938" t="s">
        <v>9181</v>
      </c>
      <c r="M150" s="2661"/>
      <c r="N150" s="2688"/>
      <c r="O150" s="2668"/>
    </row>
    <row r="151" spans="1:15" s="1712" customFormat="1" x14ac:dyDescent="0.15">
      <c r="A151" s="1702">
        <v>39</v>
      </c>
      <c r="B151" s="1708" t="s">
        <v>2945</v>
      </c>
      <c r="C151" s="1709" t="s">
        <v>2052</v>
      </c>
      <c r="D151" s="1708" t="s">
        <v>2946</v>
      </c>
      <c r="E151" s="1709"/>
      <c r="F151" s="1703" t="s">
        <v>7844</v>
      </c>
      <c r="G151" s="938" t="s">
        <v>9182</v>
      </c>
      <c r="H151" s="1702">
        <v>39</v>
      </c>
      <c r="I151" s="1708" t="s">
        <v>2945</v>
      </c>
      <c r="J151" s="1709" t="s">
        <v>2052</v>
      </c>
      <c r="K151" s="1708" t="s">
        <v>2946</v>
      </c>
      <c r="L151" s="938" t="s">
        <v>9182</v>
      </c>
      <c r="M151" s="2661"/>
      <c r="N151" s="2688"/>
      <c r="O151" s="2668"/>
    </row>
    <row r="152" spans="1:15" s="1712" customFormat="1" x14ac:dyDescent="0.15">
      <c r="A152" s="1702">
        <v>39</v>
      </c>
      <c r="B152" s="1708" t="s">
        <v>2945</v>
      </c>
      <c r="C152" s="1709" t="s">
        <v>2052</v>
      </c>
      <c r="D152" s="1708" t="s">
        <v>2946</v>
      </c>
      <c r="E152" s="1709"/>
      <c r="F152" s="1703" t="s">
        <v>7844</v>
      </c>
      <c r="G152" s="938" t="s">
        <v>9145</v>
      </c>
      <c r="H152" s="1702">
        <v>39</v>
      </c>
      <c r="I152" s="1708" t="s">
        <v>2945</v>
      </c>
      <c r="J152" s="1709" t="s">
        <v>2052</v>
      </c>
      <c r="K152" s="1708" t="s">
        <v>2946</v>
      </c>
      <c r="L152" s="938" t="s">
        <v>9145</v>
      </c>
      <c r="M152" s="2661"/>
      <c r="N152" s="2688"/>
      <c r="O152" s="2668"/>
    </row>
    <row r="153" spans="1:15" s="1712" customFormat="1" x14ac:dyDescent="0.15">
      <c r="A153" s="1702">
        <v>39</v>
      </c>
      <c r="B153" s="1708" t="s">
        <v>2945</v>
      </c>
      <c r="C153" s="1709" t="s">
        <v>2052</v>
      </c>
      <c r="D153" s="1708" t="s">
        <v>2946</v>
      </c>
      <c r="E153" s="1709"/>
      <c r="F153" s="1703" t="s">
        <v>7844</v>
      </c>
      <c r="G153" s="938" t="s">
        <v>9183</v>
      </c>
      <c r="H153" s="1702">
        <v>39</v>
      </c>
      <c r="I153" s="1708" t="s">
        <v>2945</v>
      </c>
      <c r="J153" s="1709" t="s">
        <v>2052</v>
      </c>
      <c r="K153" s="1708" t="s">
        <v>2946</v>
      </c>
      <c r="L153" s="938" t="s">
        <v>9183</v>
      </c>
      <c r="M153" s="2661"/>
      <c r="N153" s="2688"/>
      <c r="O153" s="2668"/>
    </row>
    <row r="154" spans="1:15" s="1712" customFormat="1" x14ac:dyDescent="0.15">
      <c r="A154" s="1702">
        <v>39</v>
      </c>
      <c r="B154" s="1708" t="s">
        <v>2945</v>
      </c>
      <c r="C154" s="1709" t="s">
        <v>2052</v>
      </c>
      <c r="D154" s="1708" t="s">
        <v>2946</v>
      </c>
      <c r="E154" s="1709"/>
      <c r="F154" s="1703" t="s">
        <v>9139</v>
      </c>
      <c r="G154" s="938" t="s">
        <v>7855</v>
      </c>
      <c r="H154" s="1702">
        <v>39</v>
      </c>
      <c r="I154" s="1708" t="s">
        <v>2945</v>
      </c>
      <c r="J154" s="1709" t="s">
        <v>2052</v>
      </c>
      <c r="K154" s="1708" t="s">
        <v>2946</v>
      </c>
      <c r="L154" s="938" t="s">
        <v>7855</v>
      </c>
      <c r="M154" s="2661"/>
      <c r="N154" s="2688"/>
      <c r="O154" s="2668"/>
    </row>
    <row r="155" spans="1:15" s="1712" customFormat="1" x14ac:dyDescent="0.15">
      <c r="A155" s="1702">
        <v>39</v>
      </c>
      <c r="B155" s="1708" t="s">
        <v>2945</v>
      </c>
      <c r="C155" s="1709" t="s">
        <v>2052</v>
      </c>
      <c r="D155" s="1708" t="s">
        <v>2946</v>
      </c>
      <c r="E155" s="1709"/>
      <c r="F155" s="1703" t="s">
        <v>9139</v>
      </c>
      <c r="G155" s="938" t="s">
        <v>9184</v>
      </c>
      <c r="H155" s="1702">
        <v>39</v>
      </c>
      <c r="I155" s="1708" t="s">
        <v>2945</v>
      </c>
      <c r="J155" s="1709" t="s">
        <v>2052</v>
      </c>
      <c r="K155" s="1708" t="s">
        <v>2946</v>
      </c>
      <c r="L155" s="938" t="s">
        <v>9184</v>
      </c>
      <c r="M155" s="2661"/>
      <c r="N155" s="2688"/>
      <c r="O155" s="2668"/>
    </row>
    <row r="156" spans="1:15" s="1712" customFormat="1" ht="28.5" customHeight="1" x14ac:dyDescent="0.15">
      <c r="A156" s="1702">
        <v>39</v>
      </c>
      <c r="B156" s="1708" t="s">
        <v>2945</v>
      </c>
      <c r="C156" s="1709" t="s">
        <v>2052</v>
      </c>
      <c r="D156" s="1708" t="s">
        <v>2946</v>
      </c>
      <c r="E156" s="1709"/>
      <c r="F156" s="1703" t="s">
        <v>7844</v>
      </c>
      <c r="G156" s="1753" t="s">
        <v>9185</v>
      </c>
      <c r="H156" s="1702">
        <v>39</v>
      </c>
      <c r="I156" s="1708" t="s">
        <v>2945</v>
      </c>
      <c r="J156" s="1709" t="s">
        <v>2052</v>
      </c>
      <c r="K156" s="1708" t="s">
        <v>2946</v>
      </c>
      <c r="L156" s="1753" t="s">
        <v>9185</v>
      </c>
      <c r="M156" s="2661"/>
      <c r="N156" s="2688"/>
      <c r="O156" s="2668"/>
    </row>
    <row r="157" spans="1:15" s="1712" customFormat="1" x14ac:dyDescent="0.15">
      <c r="A157" s="1702">
        <v>39</v>
      </c>
      <c r="B157" s="1708" t="s">
        <v>2945</v>
      </c>
      <c r="C157" s="1709" t="s">
        <v>2052</v>
      </c>
      <c r="D157" s="1708" t="s">
        <v>2946</v>
      </c>
      <c r="E157" s="1709"/>
      <c r="F157" s="1703" t="s">
        <v>7844</v>
      </c>
      <c r="G157" s="938" t="s">
        <v>9186</v>
      </c>
      <c r="H157" s="1702">
        <v>39</v>
      </c>
      <c r="I157" s="1708" t="s">
        <v>2945</v>
      </c>
      <c r="J157" s="1709" t="s">
        <v>2052</v>
      </c>
      <c r="K157" s="1708" t="s">
        <v>2946</v>
      </c>
      <c r="L157" s="938" t="s">
        <v>9187</v>
      </c>
      <c r="M157" s="2661"/>
      <c r="N157" s="2688"/>
      <c r="O157" s="2668"/>
    </row>
    <row r="158" spans="1:15" s="1712" customFormat="1" ht="22.5" x14ac:dyDescent="0.15">
      <c r="A158" s="1702">
        <v>39</v>
      </c>
      <c r="B158" s="1708" t="s">
        <v>2945</v>
      </c>
      <c r="C158" s="1709" t="s">
        <v>2052</v>
      </c>
      <c r="D158" s="1708" t="s">
        <v>2946</v>
      </c>
      <c r="E158" s="1709"/>
      <c r="F158" s="1703" t="s">
        <v>7844</v>
      </c>
      <c r="G158" s="938" t="s">
        <v>9188</v>
      </c>
      <c r="H158" s="1702">
        <v>39</v>
      </c>
      <c r="I158" s="1708" t="s">
        <v>2945</v>
      </c>
      <c r="J158" s="1709" t="s">
        <v>2052</v>
      </c>
      <c r="K158" s="1708" t="s">
        <v>2946</v>
      </c>
      <c r="L158" s="938" t="s">
        <v>9188</v>
      </c>
      <c r="M158" s="2661"/>
      <c r="N158" s="2688"/>
      <c r="O158" s="2668"/>
    </row>
    <row r="159" spans="1:15" s="1712" customFormat="1" ht="22.5" x14ac:dyDescent="0.15">
      <c r="A159" s="1702">
        <v>39</v>
      </c>
      <c r="B159" s="1708" t="s">
        <v>2945</v>
      </c>
      <c r="C159" s="1709" t="s">
        <v>2052</v>
      </c>
      <c r="D159" s="1708" t="s">
        <v>2946</v>
      </c>
      <c r="E159" s="1709"/>
      <c r="F159" s="1703" t="s">
        <v>7844</v>
      </c>
      <c r="G159" s="938" t="s">
        <v>9189</v>
      </c>
      <c r="H159" s="1702">
        <v>39</v>
      </c>
      <c r="I159" s="1708" t="s">
        <v>2945</v>
      </c>
      <c r="J159" s="1709" t="s">
        <v>2052</v>
      </c>
      <c r="K159" s="1708" t="s">
        <v>2946</v>
      </c>
      <c r="L159" s="938" t="s">
        <v>9189</v>
      </c>
      <c r="M159" s="2661"/>
      <c r="N159" s="2688"/>
      <c r="O159" s="2668"/>
    </row>
    <row r="160" spans="1:15" s="1712" customFormat="1" ht="22.5" x14ac:dyDescent="0.15">
      <c r="A160" s="1702">
        <v>39</v>
      </c>
      <c r="B160" s="1708" t="s">
        <v>2945</v>
      </c>
      <c r="C160" s="1709" t="s">
        <v>2052</v>
      </c>
      <c r="D160" s="1708" t="s">
        <v>2946</v>
      </c>
      <c r="E160" s="1709"/>
      <c r="F160" s="1703" t="s">
        <v>7844</v>
      </c>
      <c r="G160" s="938" t="s">
        <v>9190</v>
      </c>
      <c r="H160" s="1702">
        <v>39</v>
      </c>
      <c r="I160" s="1708" t="s">
        <v>2945</v>
      </c>
      <c r="J160" s="1709" t="s">
        <v>2052</v>
      </c>
      <c r="K160" s="1708" t="s">
        <v>2946</v>
      </c>
      <c r="L160" s="938" t="s">
        <v>9190</v>
      </c>
      <c r="M160" s="2661"/>
      <c r="N160" s="2688"/>
      <c r="O160" s="2668"/>
    </row>
    <row r="161" spans="1:15" s="1712" customFormat="1" ht="22.5" x14ac:dyDescent="0.15">
      <c r="A161" s="1702">
        <v>39</v>
      </c>
      <c r="B161" s="1708" t="s">
        <v>2945</v>
      </c>
      <c r="C161" s="1709" t="s">
        <v>2052</v>
      </c>
      <c r="D161" s="1708" t="s">
        <v>2946</v>
      </c>
      <c r="E161" s="1709"/>
      <c r="F161" s="1703" t="s">
        <v>7844</v>
      </c>
      <c r="G161" s="938" t="s">
        <v>9191</v>
      </c>
      <c r="H161" s="1702">
        <v>39</v>
      </c>
      <c r="I161" s="1708" t="s">
        <v>2945</v>
      </c>
      <c r="J161" s="1709" t="s">
        <v>2052</v>
      </c>
      <c r="K161" s="1708" t="s">
        <v>2946</v>
      </c>
      <c r="L161" s="938" t="s">
        <v>9191</v>
      </c>
      <c r="M161" s="2661"/>
      <c r="N161" s="2688"/>
      <c r="O161" s="2668"/>
    </row>
    <row r="162" spans="1:15" s="1712" customFormat="1" ht="22.5" x14ac:dyDescent="0.15">
      <c r="A162" s="1702">
        <v>39</v>
      </c>
      <c r="B162" s="1708" t="s">
        <v>2945</v>
      </c>
      <c r="C162" s="1709" t="s">
        <v>2052</v>
      </c>
      <c r="D162" s="1708" t="s">
        <v>2946</v>
      </c>
      <c r="E162" s="1709"/>
      <c r="F162" s="1703" t="s">
        <v>7844</v>
      </c>
      <c r="G162" s="938" t="s">
        <v>9192</v>
      </c>
      <c r="H162" s="1702">
        <v>39</v>
      </c>
      <c r="I162" s="1708" t="s">
        <v>2945</v>
      </c>
      <c r="J162" s="1709" t="s">
        <v>2052</v>
      </c>
      <c r="K162" s="1708" t="s">
        <v>2946</v>
      </c>
      <c r="L162" s="938" t="s">
        <v>9192</v>
      </c>
      <c r="M162" s="2661"/>
      <c r="N162" s="2688"/>
      <c r="O162" s="2668"/>
    </row>
    <row r="163" spans="1:15" s="1712" customFormat="1" x14ac:dyDescent="0.15">
      <c r="A163" s="1702">
        <v>39</v>
      </c>
      <c r="B163" s="1708" t="s">
        <v>2945</v>
      </c>
      <c r="C163" s="1709" t="s">
        <v>2052</v>
      </c>
      <c r="D163" s="1708" t="s">
        <v>2946</v>
      </c>
      <c r="E163" s="1709"/>
      <c r="F163" s="1703" t="s">
        <v>7844</v>
      </c>
      <c r="G163" s="938" t="s">
        <v>9193</v>
      </c>
      <c r="H163" s="1702">
        <v>39</v>
      </c>
      <c r="I163" s="1708" t="s">
        <v>2945</v>
      </c>
      <c r="J163" s="1709" t="s">
        <v>2052</v>
      </c>
      <c r="K163" s="1708" t="s">
        <v>2946</v>
      </c>
      <c r="L163" s="938" t="s">
        <v>9193</v>
      </c>
      <c r="M163" s="2661"/>
      <c r="N163" s="2688"/>
      <c r="O163" s="2668"/>
    </row>
    <row r="164" spans="1:15" s="1712" customFormat="1" x14ac:dyDescent="0.15">
      <c r="A164" s="1702">
        <v>39</v>
      </c>
      <c r="B164" s="1708" t="s">
        <v>2945</v>
      </c>
      <c r="C164" s="1709" t="s">
        <v>2052</v>
      </c>
      <c r="D164" s="1708" t="s">
        <v>2946</v>
      </c>
      <c r="E164" s="1709"/>
      <c r="F164" s="1703" t="s">
        <v>7844</v>
      </c>
      <c r="G164" s="938" t="s">
        <v>9194</v>
      </c>
      <c r="H164" s="1702">
        <v>39</v>
      </c>
      <c r="I164" s="1708" t="s">
        <v>2945</v>
      </c>
      <c r="J164" s="1709" t="s">
        <v>2052</v>
      </c>
      <c r="K164" s="1708" t="s">
        <v>2946</v>
      </c>
      <c r="L164" s="938" t="s">
        <v>9194</v>
      </c>
      <c r="M164" s="2661"/>
      <c r="N164" s="2688"/>
      <c r="O164" s="2668"/>
    </row>
    <row r="165" spans="1:15" s="1712" customFormat="1" x14ac:dyDescent="0.15">
      <c r="A165" s="1702">
        <v>39</v>
      </c>
      <c r="B165" s="1708" t="s">
        <v>2945</v>
      </c>
      <c r="C165" s="1709" t="s">
        <v>2052</v>
      </c>
      <c r="D165" s="1708" t="s">
        <v>2946</v>
      </c>
      <c r="E165" s="1709"/>
      <c r="F165" s="1703" t="s">
        <v>7844</v>
      </c>
      <c r="G165" s="938" t="s">
        <v>9195</v>
      </c>
      <c r="H165" s="1702">
        <v>39</v>
      </c>
      <c r="I165" s="1708" t="s">
        <v>2945</v>
      </c>
      <c r="J165" s="1709" t="s">
        <v>2052</v>
      </c>
      <c r="K165" s="1708" t="s">
        <v>2946</v>
      </c>
      <c r="L165" s="938" t="s">
        <v>9195</v>
      </c>
      <c r="M165" s="2662"/>
      <c r="N165" s="2688"/>
      <c r="O165" s="2668"/>
    </row>
    <row r="166" spans="1:15" s="1712" customFormat="1" x14ac:dyDescent="0.15">
      <c r="A166" s="1702">
        <v>39</v>
      </c>
      <c r="B166" s="1708" t="s">
        <v>2945</v>
      </c>
      <c r="C166" s="1709" t="s">
        <v>2052</v>
      </c>
      <c r="D166" s="1708" t="s">
        <v>2946</v>
      </c>
      <c r="E166" s="1709"/>
      <c r="F166" s="1703" t="s">
        <v>7844</v>
      </c>
      <c r="G166" s="938" t="s">
        <v>9196</v>
      </c>
      <c r="H166" s="1702">
        <v>39</v>
      </c>
      <c r="I166" s="1708" t="s">
        <v>2945</v>
      </c>
      <c r="J166" s="1709" t="s">
        <v>2052</v>
      </c>
      <c r="K166" s="1708" t="s">
        <v>2946</v>
      </c>
      <c r="L166" s="938" t="s">
        <v>9197</v>
      </c>
      <c r="M166" s="2289" t="s">
        <v>2049</v>
      </c>
      <c r="N166" s="2688"/>
      <c r="O166" s="2668"/>
    </row>
    <row r="167" spans="1:15" s="1712" customFormat="1" x14ac:dyDescent="0.15">
      <c r="A167" s="1702">
        <v>39</v>
      </c>
      <c r="B167" s="1708" t="s">
        <v>2945</v>
      </c>
      <c r="C167" s="1709" t="s">
        <v>2052</v>
      </c>
      <c r="D167" s="1708" t="s">
        <v>2946</v>
      </c>
      <c r="E167" s="1709"/>
      <c r="F167" s="1703" t="s">
        <v>7844</v>
      </c>
      <c r="G167" s="938" t="s">
        <v>9145</v>
      </c>
      <c r="H167" s="1702">
        <v>39</v>
      </c>
      <c r="I167" s="1708" t="s">
        <v>2945</v>
      </c>
      <c r="J167" s="1709" t="s">
        <v>2052</v>
      </c>
      <c r="K167" s="1708" t="s">
        <v>2946</v>
      </c>
      <c r="L167" s="938" t="s">
        <v>9145</v>
      </c>
      <c r="M167" s="2315"/>
      <c r="N167" s="2688"/>
      <c r="O167" s="2668"/>
    </row>
    <row r="168" spans="1:15" s="1712" customFormat="1" x14ac:dyDescent="0.15">
      <c r="A168" s="1702">
        <v>39</v>
      </c>
      <c r="B168" s="1708" t="s">
        <v>2945</v>
      </c>
      <c r="C168" s="1709" t="s">
        <v>2052</v>
      </c>
      <c r="D168" s="1708" t="s">
        <v>2946</v>
      </c>
      <c r="E168" s="1709"/>
      <c r="F168" s="1703" t="s">
        <v>7844</v>
      </c>
      <c r="G168" s="938" t="s">
        <v>9198</v>
      </c>
      <c r="H168" s="1702">
        <v>39</v>
      </c>
      <c r="I168" s="1708" t="s">
        <v>2945</v>
      </c>
      <c r="J168" s="1709" t="s">
        <v>2052</v>
      </c>
      <c r="K168" s="1708" t="s">
        <v>2946</v>
      </c>
      <c r="L168" s="938" t="s">
        <v>9198</v>
      </c>
      <c r="M168" s="2315"/>
      <c r="N168" s="2688"/>
      <c r="O168" s="2668"/>
    </row>
    <row r="169" spans="1:15" s="1712" customFormat="1" x14ac:dyDescent="0.15">
      <c r="A169" s="1702">
        <v>39</v>
      </c>
      <c r="B169" s="1708" t="s">
        <v>2945</v>
      </c>
      <c r="C169" s="1709" t="s">
        <v>2052</v>
      </c>
      <c r="D169" s="1708" t="s">
        <v>2946</v>
      </c>
      <c r="E169" s="1709"/>
      <c r="F169" s="1703" t="s">
        <v>7844</v>
      </c>
      <c r="G169" s="938" t="s">
        <v>9199</v>
      </c>
      <c r="H169" s="1702">
        <v>39</v>
      </c>
      <c r="I169" s="1708" t="s">
        <v>2945</v>
      </c>
      <c r="J169" s="1709" t="s">
        <v>2052</v>
      </c>
      <c r="K169" s="1708" t="s">
        <v>2946</v>
      </c>
      <c r="L169" s="1748" t="s">
        <v>9200</v>
      </c>
      <c r="M169" s="2315"/>
      <c r="N169" s="2688"/>
      <c r="O169" s="2668"/>
    </row>
    <row r="170" spans="1:15" s="1712" customFormat="1" ht="26.25" customHeight="1" x14ac:dyDescent="0.15">
      <c r="A170" s="1702">
        <v>39</v>
      </c>
      <c r="B170" s="1708" t="s">
        <v>2945</v>
      </c>
      <c r="C170" s="1709" t="s">
        <v>2052</v>
      </c>
      <c r="D170" s="1708" t="s">
        <v>2946</v>
      </c>
      <c r="E170" s="1709"/>
      <c r="F170" s="1703" t="s">
        <v>7844</v>
      </c>
      <c r="G170" s="938" t="s">
        <v>9201</v>
      </c>
      <c r="H170" s="1702">
        <v>39</v>
      </c>
      <c r="I170" s="1708" t="s">
        <v>2945</v>
      </c>
      <c r="J170" s="1709" t="s">
        <v>2052</v>
      </c>
      <c r="K170" s="1708" t="s">
        <v>2946</v>
      </c>
      <c r="L170" s="938" t="s">
        <v>9201</v>
      </c>
      <c r="M170" s="2315"/>
      <c r="N170" s="2688"/>
      <c r="O170" s="2668"/>
    </row>
    <row r="171" spans="1:15" s="1712" customFormat="1" ht="24" customHeight="1" x14ac:dyDescent="0.15">
      <c r="A171" s="1702">
        <v>39</v>
      </c>
      <c r="B171" s="1708" t="s">
        <v>2945</v>
      </c>
      <c r="C171" s="1709" t="s">
        <v>2052</v>
      </c>
      <c r="D171" s="1708" t="s">
        <v>2946</v>
      </c>
      <c r="E171" s="1709"/>
      <c r="F171" s="1703" t="s">
        <v>7844</v>
      </c>
      <c r="G171" s="938" t="s">
        <v>9202</v>
      </c>
      <c r="H171" s="1702">
        <v>39</v>
      </c>
      <c r="I171" s="1708" t="s">
        <v>2945</v>
      </c>
      <c r="J171" s="1709" t="s">
        <v>2052</v>
      </c>
      <c r="K171" s="1708" t="s">
        <v>2946</v>
      </c>
      <c r="L171" s="938" t="s">
        <v>9203</v>
      </c>
      <c r="M171" s="2315"/>
      <c r="N171" s="2688"/>
      <c r="O171" s="2668"/>
    </row>
    <row r="172" spans="1:15" s="1712" customFormat="1" x14ac:dyDescent="0.15">
      <c r="A172" s="1702">
        <v>39</v>
      </c>
      <c r="B172" s="1708" t="s">
        <v>2945</v>
      </c>
      <c r="C172" s="1709" t="s">
        <v>2052</v>
      </c>
      <c r="D172" s="1708" t="s">
        <v>2946</v>
      </c>
      <c r="E172" s="1709"/>
      <c r="F172" s="1703" t="s">
        <v>7844</v>
      </c>
      <c r="G172" s="938" t="s">
        <v>9204</v>
      </c>
      <c r="H172" s="1702">
        <v>39</v>
      </c>
      <c r="I172" s="1708" t="s">
        <v>2945</v>
      </c>
      <c r="J172" s="1709" t="s">
        <v>2052</v>
      </c>
      <c r="K172" s="1708" t="s">
        <v>2946</v>
      </c>
      <c r="L172" s="938" t="s">
        <v>9204</v>
      </c>
      <c r="M172" s="2315"/>
      <c r="N172" s="2688"/>
      <c r="O172" s="2668"/>
    </row>
    <row r="173" spans="1:15" s="1712" customFormat="1" x14ac:dyDescent="0.15">
      <c r="A173" s="1702">
        <v>39</v>
      </c>
      <c r="B173" s="1708" t="s">
        <v>2945</v>
      </c>
      <c r="C173" s="1709" t="s">
        <v>2052</v>
      </c>
      <c r="D173" s="1708" t="s">
        <v>2946</v>
      </c>
      <c r="E173" s="1709"/>
      <c r="F173" s="1703" t="s">
        <v>7844</v>
      </c>
      <c r="G173" s="938" t="s">
        <v>9205</v>
      </c>
      <c r="H173" s="1752">
        <v>39</v>
      </c>
      <c r="I173" s="1708" t="s">
        <v>2945</v>
      </c>
      <c r="J173" s="1717" t="s">
        <v>2052</v>
      </c>
      <c r="K173" s="1708" t="s">
        <v>2946</v>
      </c>
      <c r="L173" s="1748" t="s">
        <v>9206</v>
      </c>
      <c r="M173" s="2315"/>
      <c r="N173" s="2688"/>
      <c r="O173" s="2668"/>
    </row>
    <row r="174" spans="1:15" s="1712" customFormat="1" x14ac:dyDescent="0.15">
      <c r="A174" s="1702">
        <v>39</v>
      </c>
      <c r="B174" s="1708" t="s">
        <v>2945</v>
      </c>
      <c r="C174" s="1709" t="s">
        <v>2052</v>
      </c>
      <c r="D174" s="1708" t="s">
        <v>2946</v>
      </c>
      <c r="E174" s="1709"/>
      <c r="F174" s="1703" t="s">
        <v>7844</v>
      </c>
      <c r="G174" s="938" t="s">
        <v>9207</v>
      </c>
      <c r="H174" s="1702">
        <v>39</v>
      </c>
      <c r="I174" s="1708" t="s">
        <v>2945</v>
      </c>
      <c r="J174" s="1709" t="s">
        <v>2052</v>
      </c>
      <c r="K174" s="1708" t="s">
        <v>2946</v>
      </c>
      <c r="L174" s="938" t="s">
        <v>9207</v>
      </c>
      <c r="M174" s="2315"/>
      <c r="N174" s="2688"/>
      <c r="O174" s="2668"/>
    </row>
    <row r="175" spans="1:15" s="1712" customFormat="1" ht="22.5" x14ac:dyDescent="0.15">
      <c r="A175" s="1702">
        <v>39</v>
      </c>
      <c r="B175" s="1708" t="s">
        <v>2945</v>
      </c>
      <c r="C175" s="1709" t="s">
        <v>2052</v>
      </c>
      <c r="D175" s="1708" t="s">
        <v>2946</v>
      </c>
      <c r="E175" s="1709"/>
      <c r="F175" s="1703" t="s">
        <v>7844</v>
      </c>
      <c r="G175" s="938" t="s">
        <v>9208</v>
      </c>
      <c r="H175" s="1702">
        <v>39</v>
      </c>
      <c r="I175" s="1708" t="s">
        <v>2945</v>
      </c>
      <c r="J175" s="1709" t="s">
        <v>2052</v>
      </c>
      <c r="K175" s="1708" t="s">
        <v>2946</v>
      </c>
      <c r="L175" s="1748" t="s">
        <v>9208</v>
      </c>
      <c r="M175" s="2315"/>
      <c r="N175" s="2688"/>
      <c r="O175" s="2668"/>
    </row>
    <row r="176" spans="1:15" s="1712" customFormat="1" ht="11.25" customHeight="1" x14ac:dyDescent="0.15">
      <c r="A176" s="1702">
        <v>39</v>
      </c>
      <c r="B176" s="1708" t="s">
        <v>2945</v>
      </c>
      <c r="C176" s="1709" t="s">
        <v>2052</v>
      </c>
      <c r="D176" s="1708" t="s">
        <v>2946</v>
      </c>
      <c r="E176" s="1709"/>
      <c r="F176" s="1703" t="s">
        <v>7844</v>
      </c>
      <c r="G176" s="938" t="s">
        <v>9209</v>
      </c>
      <c r="H176" s="1702">
        <v>39</v>
      </c>
      <c r="I176" s="1708" t="s">
        <v>2945</v>
      </c>
      <c r="J176" s="1709" t="s">
        <v>2052</v>
      </c>
      <c r="K176" s="1708" t="s">
        <v>2946</v>
      </c>
      <c r="L176" s="938" t="s">
        <v>9209</v>
      </c>
      <c r="M176" s="2290"/>
      <c r="N176" s="2688"/>
      <c r="O176" s="2668"/>
    </row>
    <row r="177" spans="1:15" s="1712" customFormat="1" ht="11.25" customHeight="1" x14ac:dyDescent="0.15">
      <c r="A177" s="1702">
        <v>39</v>
      </c>
      <c r="B177" s="1708" t="s">
        <v>2945</v>
      </c>
      <c r="C177" s="1709" t="s">
        <v>2052</v>
      </c>
      <c r="D177" s="1708" t="s">
        <v>2946</v>
      </c>
      <c r="E177" s="1709"/>
      <c r="F177" s="1703" t="s">
        <v>7844</v>
      </c>
      <c r="G177" s="938" t="s">
        <v>9210</v>
      </c>
      <c r="H177" s="1702">
        <v>39</v>
      </c>
      <c r="I177" s="1708" t="s">
        <v>2945</v>
      </c>
      <c r="J177" s="1709" t="s">
        <v>2052</v>
      </c>
      <c r="K177" s="1708" t="s">
        <v>2946</v>
      </c>
      <c r="L177" s="938" t="s">
        <v>9210</v>
      </c>
      <c r="M177" s="2660" t="s">
        <v>9211</v>
      </c>
      <c r="N177" s="2688"/>
      <c r="O177" s="2668"/>
    </row>
    <row r="178" spans="1:15" s="1712" customFormat="1" ht="11.25" customHeight="1" x14ac:dyDescent="0.15">
      <c r="A178" s="1702">
        <v>39</v>
      </c>
      <c r="B178" s="1708" t="s">
        <v>2945</v>
      </c>
      <c r="C178" s="1709" t="s">
        <v>2052</v>
      </c>
      <c r="D178" s="1708" t="s">
        <v>2946</v>
      </c>
      <c r="E178" s="1709"/>
      <c r="F178" s="1703" t="s">
        <v>7844</v>
      </c>
      <c r="G178" s="938" t="s">
        <v>9212</v>
      </c>
      <c r="H178" s="1702">
        <v>39</v>
      </c>
      <c r="I178" s="1708" t="s">
        <v>2945</v>
      </c>
      <c r="J178" s="1709" t="s">
        <v>2052</v>
      </c>
      <c r="K178" s="1708" t="s">
        <v>2946</v>
      </c>
      <c r="L178" s="938" t="s">
        <v>9212</v>
      </c>
      <c r="M178" s="2661"/>
      <c r="N178" s="2688"/>
      <c r="O178" s="2668"/>
    </row>
    <row r="179" spans="1:15" s="1712" customFormat="1" ht="11.25" customHeight="1" x14ac:dyDescent="0.15">
      <c r="A179" s="1702">
        <v>39</v>
      </c>
      <c r="B179" s="1708" t="s">
        <v>2945</v>
      </c>
      <c r="C179" s="1709" t="s">
        <v>2052</v>
      </c>
      <c r="D179" s="1708" t="s">
        <v>2946</v>
      </c>
      <c r="E179" s="1709"/>
      <c r="F179" s="1703" t="s">
        <v>7844</v>
      </c>
      <c r="G179" s="938" t="s">
        <v>9213</v>
      </c>
      <c r="H179" s="1702">
        <v>39</v>
      </c>
      <c r="I179" s="1708" t="s">
        <v>2945</v>
      </c>
      <c r="J179" s="1709" t="s">
        <v>2052</v>
      </c>
      <c r="K179" s="1708" t="s">
        <v>2946</v>
      </c>
      <c r="L179" s="938" t="s">
        <v>9213</v>
      </c>
      <c r="M179" s="2661"/>
      <c r="N179" s="2688"/>
      <c r="O179" s="2668"/>
    </row>
    <row r="180" spans="1:15" s="1712" customFormat="1" ht="11.25" customHeight="1" x14ac:dyDescent="0.15">
      <c r="A180" s="1702">
        <v>39</v>
      </c>
      <c r="B180" s="1708" t="s">
        <v>2945</v>
      </c>
      <c r="C180" s="1709" t="s">
        <v>2052</v>
      </c>
      <c r="D180" s="1708" t="s">
        <v>2946</v>
      </c>
      <c r="E180" s="1709"/>
      <c r="F180" s="1703" t="s">
        <v>7844</v>
      </c>
      <c r="G180" s="938" t="s">
        <v>9214</v>
      </c>
      <c r="H180" s="1702">
        <v>39</v>
      </c>
      <c r="I180" s="1708" t="s">
        <v>2945</v>
      </c>
      <c r="J180" s="1709" t="s">
        <v>2052</v>
      </c>
      <c r="K180" s="1708" t="s">
        <v>2946</v>
      </c>
      <c r="L180" s="938" t="s">
        <v>9214</v>
      </c>
      <c r="M180" s="2661"/>
      <c r="N180" s="2688"/>
      <c r="O180" s="2668"/>
    </row>
    <row r="181" spans="1:15" s="1712" customFormat="1" ht="11.25" customHeight="1" x14ac:dyDescent="0.15">
      <c r="A181" s="1702">
        <v>39</v>
      </c>
      <c r="B181" s="1708" t="s">
        <v>2945</v>
      </c>
      <c r="C181" s="1709" t="s">
        <v>2052</v>
      </c>
      <c r="D181" s="1708" t="s">
        <v>2946</v>
      </c>
      <c r="E181" s="1709"/>
      <c r="F181" s="1703" t="s">
        <v>7844</v>
      </c>
      <c r="G181" s="938" t="s">
        <v>9214</v>
      </c>
      <c r="H181" s="1702">
        <v>39</v>
      </c>
      <c r="I181" s="1708" t="s">
        <v>2945</v>
      </c>
      <c r="J181" s="1709" t="s">
        <v>2052</v>
      </c>
      <c r="K181" s="1708" t="s">
        <v>2946</v>
      </c>
      <c r="L181" s="938" t="s">
        <v>9215</v>
      </c>
      <c r="M181" s="2661"/>
      <c r="N181" s="2688"/>
      <c r="O181" s="2668"/>
    </row>
    <row r="182" spans="1:15" s="1712" customFormat="1" ht="11.25" customHeight="1" x14ac:dyDescent="0.15">
      <c r="A182" s="1702">
        <v>39</v>
      </c>
      <c r="B182" s="1708" t="s">
        <v>2945</v>
      </c>
      <c r="C182" s="1709" t="s">
        <v>2052</v>
      </c>
      <c r="D182" s="1708" t="s">
        <v>2946</v>
      </c>
      <c r="E182" s="1709"/>
      <c r="F182" s="1703" t="s">
        <v>7844</v>
      </c>
      <c r="G182" s="938" t="s">
        <v>9216</v>
      </c>
      <c r="H182" s="1702">
        <v>39</v>
      </c>
      <c r="I182" s="1708" t="s">
        <v>2945</v>
      </c>
      <c r="J182" s="1709" t="s">
        <v>2052</v>
      </c>
      <c r="K182" s="1708" t="s">
        <v>2946</v>
      </c>
      <c r="L182" s="938" t="s">
        <v>9216</v>
      </c>
      <c r="M182" s="2661"/>
      <c r="N182" s="2688"/>
      <c r="O182" s="2668"/>
    </row>
    <row r="183" spans="1:15" s="1712" customFormat="1" ht="11.25" customHeight="1" x14ac:dyDescent="0.15">
      <c r="A183" s="1702">
        <v>39</v>
      </c>
      <c r="B183" s="1708" t="s">
        <v>2945</v>
      </c>
      <c r="C183" s="1709" t="s">
        <v>2052</v>
      </c>
      <c r="D183" s="1708" t="s">
        <v>2946</v>
      </c>
      <c r="E183" s="1709"/>
      <c r="F183" s="1703" t="s">
        <v>7844</v>
      </c>
      <c r="G183" s="938" t="s">
        <v>9217</v>
      </c>
      <c r="H183" s="1702">
        <v>39</v>
      </c>
      <c r="I183" s="1708" t="s">
        <v>2945</v>
      </c>
      <c r="J183" s="1709" t="s">
        <v>2052</v>
      </c>
      <c r="K183" s="1708" t="s">
        <v>2946</v>
      </c>
      <c r="L183" s="938" t="s">
        <v>9217</v>
      </c>
      <c r="M183" s="2661"/>
      <c r="N183" s="2688"/>
      <c r="O183" s="2668"/>
    </row>
    <row r="184" spans="1:15" s="1712" customFormat="1" ht="11.25" customHeight="1" x14ac:dyDescent="0.15">
      <c r="A184" s="1702">
        <v>39</v>
      </c>
      <c r="B184" s="1708" t="s">
        <v>2945</v>
      </c>
      <c r="C184" s="1709" t="s">
        <v>2052</v>
      </c>
      <c r="D184" s="1708" t="s">
        <v>2946</v>
      </c>
      <c r="E184" s="1709"/>
      <c r="F184" s="1703" t="s">
        <v>7844</v>
      </c>
      <c r="G184" s="938" t="s">
        <v>9218</v>
      </c>
      <c r="H184" s="1702">
        <v>39</v>
      </c>
      <c r="I184" s="1708" t="s">
        <v>2945</v>
      </c>
      <c r="J184" s="1709" t="s">
        <v>2052</v>
      </c>
      <c r="K184" s="1708" t="s">
        <v>2946</v>
      </c>
      <c r="L184" s="1748" t="s">
        <v>9219</v>
      </c>
      <c r="M184" s="2661"/>
      <c r="N184" s="2688"/>
      <c r="O184" s="2668"/>
    </row>
    <row r="185" spans="1:15" s="1712" customFormat="1" ht="11.25" customHeight="1" x14ac:dyDescent="0.15">
      <c r="A185" s="1702">
        <v>39</v>
      </c>
      <c r="B185" s="1708" t="s">
        <v>2945</v>
      </c>
      <c r="C185" s="1709" t="s">
        <v>2052</v>
      </c>
      <c r="D185" s="1708" t="s">
        <v>2946</v>
      </c>
      <c r="E185" s="1709"/>
      <c r="F185" s="1703" t="s">
        <v>7844</v>
      </c>
      <c r="G185" s="938" t="s">
        <v>9220</v>
      </c>
      <c r="H185" s="1702">
        <v>39</v>
      </c>
      <c r="I185" s="1708" t="s">
        <v>2945</v>
      </c>
      <c r="J185" s="1709" t="s">
        <v>2052</v>
      </c>
      <c r="K185" s="1708" t="s">
        <v>2946</v>
      </c>
      <c r="L185" s="938" t="s">
        <v>9220</v>
      </c>
      <c r="M185" s="2661"/>
      <c r="N185" s="2688"/>
      <c r="O185" s="2668"/>
    </row>
    <row r="186" spans="1:15" s="1712" customFormat="1" ht="11.25" customHeight="1" x14ac:dyDescent="0.15">
      <c r="A186" s="1702">
        <v>39</v>
      </c>
      <c r="B186" s="1708" t="s">
        <v>2945</v>
      </c>
      <c r="C186" s="1709" t="s">
        <v>2052</v>
      </c>
      <c r="D186" s="1708" t="s">
        <v>2946</v>
      </c>
      <c r="E186" s="1709"/>
      <c r="F186" s="1703" t="s">
        <v>7844</v>
      </c>
      <c r="G186" s="938" t="s">
        <v>9221</v>
      </c>
      <c r="H186" s="1702">
        <v>39</v>
      </c>
      <c r="I186" s="1708" t="s">
        <v>2945</v>
      </c>
      <c r="J186" s="1709" t="s">
        <v>2052</v>
      </c>
      <c r="K186" s="1708" t="s">
        <v>2946</v>
      </c>
      <c r="L186" s="938" t="s">
        <v>9221</v>
      </c>
      <c r="M186" s="2662"/>
      <c r="N186" s="2688"/>
      <c r="O186" s="2668"/>
    </row>
    <row r="187" spans="1:15" s="1712" customFormat="1" ht="18" customHeight="1" x14ac:dyDescent="0.15">
      <c r="A187" s="1702">
        <v>39</v>
      </c>
      <c r="B187" s="1708" t="s">
        <v>2945</v>
      </c>
      <c r="C187" s="1709" t="s">
        <v>2052</v>
      </c>
      <c r="D187" s="1708" t="s">
        <v>2946</v>
      </c>
      <c r="E187" s="1709"/>
      <c r="F187" s="1703" t="s">
        <v>7844</v>
      </c>
      <c r="G187" s="938" t="s">
        <v>9222</v>
      </c>
      <c r="H187" s="1702">
        <v>39</v>
      </c>
      <c r="I187" s="1708" t="s">
        <v>2945</v>
      </c>
      <c r="J187" s="1709" t="s">
        <v>2052</v>
      </c>
      <c r="K187" s="1708" t="s">
        <v>2946</v>
      </c>
      <c r="L187" s="938" t="s">
        <v>9222</v>
      </c>
      <c r="M187" s="2660" t="s">
        <v>9223</v>
      </c>
      <c r="N187" s="2688"/>
      <c r="O187" s="2668"/>
    </row>
    <row r="188" spans="1:15" s="1712" customFormat="1" ht="24.75" customHeight="1" x14ac:dyDescent="0.15">
      <c r="A188" s="1702">
        <v>39</v>
      </c>
      <c r="B188" s="1708" t="s">
        <v>2945</v>
      </c>
      <c r="C188" s="1709" t="s">
        <v>2052</v>
      </c>
      <c r="D188" s="1708" t="s">
        <v>2946</v>
      </c>
      <c r="E188" s="1709"/>
      <c r="F188" s="1703" t="s">
        <v>7844</v>
      </c>
      <c r="G188" s="938" t="s">
        <v>9224</v>
      </c>
      <c r="H188" s="1702">
        <v>39</v>
      </c>
      <c r="I188" s="1708" t="s">
        <v>2945</v>
      </c>
      <c r="J188" s="1709" t="s">
        <v>2052</v>
      </c>
      <c r="K188" s="1708" t="s">
        <v>2946</v>
      </c>
      <c r="L188" s="938" t="s">
        <v>9224</v>
      </c>
      <c r="M188" s="2662"/>
      <c r="N188" s="2688"/>
      <c r="O188" s="2668"/>
    </row>
    <row r="189" spans="1:15" s="1712" customFormat="1" ht="45" x14ac:dyDescent="0.15">
      <c r="A189" s="1702">
        <v>39</v>
      </c>
      <c r="B189" s="1708" t="s">
        <v>2945</v>
      </c>
      <c r="C189" s="1709" t="s">
        <v>2052</v>
      </c>
      <c r="D189" s="1708" t="s">
        <v>2946</v>
      </c>
      <c r="E189" s="1709"/>
      <c r="F189" s="1703" t="s">
        <v>7844</v>
      </c>
      <c r="G189" s="938" t="s">
        <v>9225</v>
      </c>
      <c r="H189" s="1702">
        <v>39</v>
      </c>
      <c r="I189" s="1708" t="s">
        <v>2945</v>
      </c>
      <c r="J189" s="1709" t="s">
        <v>2052</v>
      </c>
      <c r="K189" s="1708" t="s">
        <v>2946</v>
      </c>
      <c r="L189" s="938" t="s">
        <v>9225</v>
      </c>
      <c r="M189" s="938" t="s">
        <v>9226</v>
      </c>
      <c r="N189" s="2688"/>
      <c r="O189" s="2668"/>
    </row>
    <row r="190" spans="1:15" s="1712" customFormat="1" ht="36" customHeight="1" x14ac:dyDescent="0.15">
      <c r="A190" s="1702">
        <v>39</v>
      </c>
      <c r="B190" s="1708" t="s">
        <v>2945</v>
      </c>
      <c r="C190" s="1709" t="s">
        <v>2052</v>
      </c>
      <c r="D190" s="1708" t="s">
        <v>2946</v>
      </c>
      <c r="E190" s="1709"/>
      <c r="F190" s="1703" t="s">
        <v>7844</v>
      </c>
      <c r="G190" s="938" t="s">
        <v>9227</v>
      </c>
      <c r="H190" s="1702">
        <v>39</v>
      </c>
      <c r="I190" s="1708" t="s">
        <v>2945</v>
      </c>
      <c r="J190" s="1709" t="s">
        <v>2052</v>
      </c>
      <c r="K190" s="1708" t="s">
        <v>2946</v>
      </c>
      <c r="L190" s="938" t="s">
        <v>9227</v>
      </c>
      <c r="M190" s="938" t="s">
        <v>9228</v>
      </c>
      <c r="N190" s="2688"/>
      <c r="O190" s="2668"/>
    </row>
    <row r="191" spans="1:15" s="1712" customFormat="1" ht="18" customHeight="1" x14ac:dyDescent="0.15">
      <c r="A191" s="1702">
        <v>39</v>
      </c>
      <c r="B191" s="1708" t="s">
        <v>2945</v>
      </c>
      <c r="C191" s="1709" t="s">
        <v>2052</v>
      </c>
      <c r="D191" s="1708" t="s">
        <v>2946</v>
      </c>
      <c r="E191" s="1709"/>
      <c r="F191" s="1703" t="s">
        <v>9139</v>
      </c>
      <c r="G191" s="938" t="s">
        <v>9229</v>
      </c>
      <c r="H191" s="1702">
        <v>39</v>
      </c>
      <c r="I191" s="1708" t="s">
        <v>2945</v>
      </c>
      <c r="J191" s="1709" t="s">
        <v>2052</v>
      </c>
      <c r="K191" s="1708" t="s">
        <v>2946</v>
      </c>
      <c r="L191" s="938" t="s">
        <v>9229</v>
      </c>
      <c r="M191" s="2660" t="s">
        <v>9230</v>
      </c>
      <c r="N191" s="2688"/>
      <c r="O191" s="2668"/>
    </row>
    <row r="192" spans="1:15" s="1712" customFormat="1" ht="18" customHeight="1" x14ac:dyDescent="0.15">
      <c r="A192" s="1702">
        <v>39</v>
      </c>
      <c r="B192" s="1708" t="s">
        <v>2945</v>
      </c>
      <c r="C192" s="1709" t="s">
        <v>2052</v>
      </c>
      <c r="D192" s="1708" t="s">
        <v>2946</v>
      </c>
      <c r="E192" s="1709"/>
      <c r="F192" s="1703" t="s">
        <v>9139</v>
      </c>
      <c r="G192" s="938" t="s">
        <v>9231</v>
      </c>
      <c r="H192" s="1702">
        <v>39</v>
      </c>
      <c r="I192" s="1708" t="s">
        <v>2945</v>
      </c>
      <c r="J192" s="1709" t="s">
        <v>2052</v>
      </c>
      <c r="K192" s="1708" t="s">
        <v>2946</v>
      </c>
      <c r="L192" s="938" t="s">
        <v>9231</v>
      </c>
      <c r="M192" s="2662"/>
      <c r="N192" s="2688"/>
      <c r="O192" s="2668"/>
    </row>
    <row r="193" spans="1:15" s="1712" customFormat="1" ht="36" customHeight="1" x14ac:dyDescent="0.15">
      <c r="A193" s="1702">
        <v>39</v>
      </c>
      <c r="B193" s="1708" t="s">
        <v>2945</v>
      </c>
      <c r="C193" s="1709" t="s">
        <v>2052</v>
      </c>
      <c r="D193" s="1708" t="s">
        <v>2946</v>
      </c>
      <c r="E193" s="1709"/>
      <c r="F193" s="1703" t="s">
        <v>7844</v>
      </c>
      <c r="G193" s="938" t="s">
        <v>9209</v>
      </c>
      <c r="H193" s="1702">
        <v>39</v>
      </c>
      <c r="I193" s="1708" t="s">
        <v>2945</v>
      </c>
      <c r="J193" s="1709" t="s">
        <v>2052</v>
      </c>
      <c r="K193" s="1708" t="s">
        <v>2946</v>
      </c>
      <c r="L193" s="1754" t="s">
        <v>9209</v>
      </c>
      <c r="M193" s="938" t="s">
        <v>9232</v>
      </c>
      <c r="N193" s="2688"/>
      <c r="O193" s="2668"/>
    </row>
    <row r="194" spans="1:15" s="1712" customFormat="1" x14ac:dyDescent="0.15">
      <c r="A194" s="1702">
        <v>39</v>
      </c>
      <c r="B194" s="1708" t="s">
        <v>2945</v>
      </c>
      <c r="C194" s="1709" t="s">
        <v>2052</v>
      </c>
      <c r="D194" s="1708" t="s">
        <v>2946</v>
      </c>
      <c r="E194" s="1709"/>
      <c r="F194" s="1703" t="s">
        <v>7844</v>
      </c>
      <c r="G194" s="938" t="s">
        <v>9233</v>
      </c>
      <c r="H194" s="1702">
        <v>39</v>
      </c>
      <c r="I194" s="1708" t="s">
        <v>2945</v>
      </c>
      <c r="J194" s="1709" t="s">
        <v>2052</v>
      </c>
      <c r="K194" s="1708" t="s">
        <v>2946</v>
      </c>
      <c r="L194" s="1748" t="s">
        <v>9234</v>
      </c>
      <c r="M194" s="2684" t="s">
        <v>2144</v>
      </c>
      <c r="N194" s="2688"/>
      <c r="O194" s="2668"/>
    </row>
    <row r="195" spans="1:15" s="1712" customFormat="1" x14ac:dyDescent="0.15">
      <c r="A195" s="1702">
        <v>39</v>
      </c>
      <c r="B195" s="1708" t="s">
        <v>2945</v>
      </c>
      <c r="C195" s="1709" t="s">
        <v>2052</v>
      </c>
      <c r="D195" s="1708" t="s">
        <v>2946</v>
      </c>
      <c r="E195" s="1709"/>
      <c r="F195" s="1703" t="s">
        <v>7844</v>
      </c>
      <c r="G195" s="938" t="s">
        <v>9235</v>
      </c>
      <c r="H195" s="1702">
        <v>39</v>
      </c>
      <c r="I195" s="1708" t="s">
        <v>2945</v>
      </c>
      <c r="J195" s="1709" t="s">
        <v>2052</v>
      </c>
      <c r="K195" s="1708" t="s">
        <v>2946</v>
      </c>
      <c r="L195" s="938" t="s">
        <v>9235</v>
      </c>
      <c r="M195" s="2685"/>
      <c r="N195" s="2688"/>
      <c r="O195" s="2668"/>
    </row>
    <row r="196" spans="1:15" s="1712" customFormat="1" x14ac:dyDescent="0.15">
      <c r="A196" s="1702">
        <v>39</v>
      </c>
      <c r="B196" s="1708" t="s">
        <v>2945</v>
      </c>
      <c r="C196" s="1709" t="s">
        <v>2052</v>
      </c>
      <c r="D196" s="1708" t="s">
        <v>2946</v>
      </c>
      <c r="E196" s="1709"/>
      <c r="F196" s="1703" t="s">
        <v>7844</v>
      </c>
      <c r="G196" s="938" t="s">
        <v>9236</v>
      </c>
      <c r="H196" s="1702">
        <v>39</v>
      </c>
      <c r="I196" s="1708" t="s">
        <v>2945</v>
      </c>
      <c r="J196" s="1709" t="s">
        <v>2052</v>
      </c>
      <c r="K196" s="1708" t="s">
        <v>2946</v>
      </c>
      <c r="L196" s="938" t="s">
        <v>9237</v>
      </c>
      <c r="M196" s="2685"/>
      <c r="N196" s="2688"/>
      <c r="O196" s="2668"/>
    </row>
    <row r="197" spans="1:15" s="1712" customFormat="1" x14ac:dyDescent="0.15">
      <c r="A197" s="1702">
        <v>39</v>
      </c>
      <c r="B197" s="1708" t="s">
        <v>2945</v>
      </c>
      <c r="C197" s="1709" t="s">
        <v>2052</v>
      </c>
      <c r="D197" s="1708" t="s">
        <v>2946</v>
      </c>
      <c r="E197" s="1709"/>
      <c r="F197" s="1703" t="s">
        <v>7844</v>
      </c>
      <c r="G197" s="938" t="s">
        <v>9238</v>
      </c>
      <c r="H197" s="1702">
        <v>39</v>
      </c>
      <c r="I197" s="1708" t="s">
        <v>2945</v>
      </c>
      <c r="J197" s="1709" t="s">
        <v>2052</v>
      </c>
      <c r="K197" s="1708" t="s">
        <v>2946</v>
      </c>
      <c r="L197" s="938" t="s">
        <v>9239</v>
      </c>
      <c r="M197" s="2685"/>
      <c r="N197" s="2688"/>
      <c r="O197" s="2668"/>
    </row>
    <row r="198" spans="1:15" s="1712" customFormat="1" x14ac:dyDescent="0.15">
      <c r="A198" s="1702">
        <v>39</v>
      </c>
      <c r="B198" s="1708" t="s">
        <v>2945</v>
      </c>
      <c r="C198" s="1709" t="s">
        <v>2052</v>
      </c>
      <c r="D198" s="1708" t="s">
        <v>2946</v>
      </c>
      <c r="E198" s="1709"/>
      <c r="F198" s="1703" t="s">
        <v>7844</v>
      </c>
      <c r="G198" s="938" t="s">
        <v>9240</v>
      </c>
      <c r="H198" s="1702">
        <v>39</v>
      </c>
      <c r="I198" s="1708" t="s">
        <v>2945</v>
      </c>
      <c r="J198" s="1709" t="s">
        <v>2052</v>
      </c>
      <c r="K198" s="1708" t="s">
        <v>2946</v>
      </c>
      <c r="L198" s="938" t="s">
        <v>9241</v>
      </c>
      <c r="M198" s="2685"/>
      <c r="N198" s="2688"/>
      <c r="O198" s="2668"/>
    </row>
    <row r="199" spans="1:15" s="1712" customFormat="1" x14ac:dyDescent="0.15">
      <c r="A199" s="1702">
        <v>39</v>
      </c>
      <c r="B199" s="1708" t="s">
        <v>2945</v>
      </c>
      <c r="C199" s="1709" t="s">
        <v>2052</v>
      </c>
      <c r="D199" s="1708" t="s">
        <v>2946</v>
      </c>
      <c r="E199" s="1709"/>
      <c r="F199" s="1703" t="s">
        <v>7844</v>
      </c>
      <c r="G199" s="938" t="s">
        <v>9242</v>
      </c>
      <c r="H199" s="1702">
        <v>39</v>
      </c>
      <c r="I199" s="1708" t="s">
        <v>2945</v>
      </c>
      <c r="J199" s="1709" t="s">
        <v>2052</v>
      </c>
      <c r="K199" s="1708" t="s">
        <v>2946</v>
      </c>
      <c r="L199" s="1748" t="s">
        <v>9243</v>
      </c>
      <c r="M199" s="2685"/>
      <c r="N199" s="2688"/>
      <c r="O199" s="2668"/>
    </row>
    <row r="200" spans="1:15" s="1712" customFormat="1" x14ac:dyDescent="0.15">
      <c r="A200" s="1702">
        <v>39</v>
      </c>
      <c r="B200" s="1708" t="s">
        <v>2945</v>
      </c>
      <c r="C200" s="1709" t="s">
        <v>2052</v>
      </c>
      <c r="D200" s="1708" t="s">
        <v>2946</v>
      </c>
      <c r="E200" s="1709"/>
      <c r="F200" s="1703" t="s">
        <v>7844</v>
      </c>
      <c r="G200" s="938" t="s">
        <v>9244</v>
      </c>
      <c r="H200" s="1702">
        <v>39</v>
      </c>
      <c r="I200" s="1708" t="s">
        <v>2945</v>
      </c>
      <c r="J200" s="1709" t="s">
        <v>2052</v>
      </c>
      <c r="K200" s="1708" t="s">
        <v>2946</v>
      </c>
      <c r="L200" s="938" t="s">
        <v>9245</v>
      </c>
      <c r="M200" s="2685"/>
      <c r="N200" s="2688"/>
      <c r="O200" s="2668"/>
    </row>
    <row r="201" spans="1:15" s="1712" customFormat="1" x14ac:dyDescent="0.15">
      <c r="A201" s="1702">
        <v>39</v>
      </c>
      <c r="B201" s="1708" t="s">
        <v>2945</v>
      </c>
      <c r="C201" s="1709" t="s">
        <v>2052</v>
      </c>
      <c r="D201" s="1708" t="s">
        <v>2946</v>
      </c>
      <c r="E201" s="1709"/>
      <c r="F201" s="1703" t="s">
        <v>7844</v>
      </c>
      <c r="G201" s="938" t="s">
        <v>7868</v>
      </c>
      <c r="H201" s="1702">
        <v>39</v>
      </c>
      <c r="I201" s="1708" t="s">
        <v>2945</v>
      </c>
      <c r="J201" s="1709" t="s">
        <v>2052</v>
      </c>
      <c r="K201" s="1708" t="s">
        <v>2946</v>
      </c>
      <c r="L201" s="938" t="s">
        <v>7868</v>
      </c>
      <c r="M201" s="2685"/>
      <c r="N201" s="2688"/>
      <c r="O201" s="2668"/>
    </row>
    <row r="202" spans="1:15" s="1712" customFormat="1" x14ac:dyDescent="0.15">
      <c r="A202" s="1702">
        <v>39</v>
      </c>
      <c r="B202" s="1708" t="s">
        <v>2945</v>
      </c>
      <c r="C202" s="1709" t="s">
        <v>2052</v>
      </c>
      <c r="D202" s="1708" t="s">
        <v>2946</v>
      </c>
      <c r="E202" s="1709"/>
      <c r="F202" s="1703" t="s">
        <v>7844</v>
      </c>
      <c r="G202" s="938" t="s">
        <v>9246</v>
      </c>
      <c r="H202" s="1702">
        <v>39</v>
      </c>
      <c r="I202" s="1708" t="s">
        <v>2945</v>
      </c>
      <c r="J202" s="1709" t="s">
        <v>2052</v>
      </c>
      <c r="K202" s="1708" t="s">
        <v>2946</v>
      </c>
      <c r="L202" s="938" t="s">
        <v>9247</v>
      </c>
      <c r="M202" s="2685"/>
      <c r="N202" s="2688"/>
      <c r="O202" s="2668"/>
    </row>
    <row r="203" spans="1:15" s="1712" customFormat="1" x14ac:dyDescent="0.15">
      <c r="A203" s="1702">
        <v>39</v>
      </c>
      <c r="B203" s="1708" t="s">
        <v>2945</v>
      </c>
      <c r="C203" s="1709" t="s">
        <v>2052</v>
      </c>
      <c r="D203" s="1708" t="s">
        <v>2946</v>
      </c>
      <c r="E203" s="1709"/>
      <c r="F203" s="1703" t="s">
        <v>7844</v>
      </c>
      <c r="G203" s="938" t="s">
        <v>9248</v>
      </c>
      <c r="H203" s="1702">
        <v>39</v>
      </c>
      <c r="I203" s="1708" t="s">
        <v>2945</v>
      </c>
      <c r="J203" s="1709" t="s">
        <v>2052</v>
      </c>
      <c r="K203" s="1708" t="s">
        <v>2946</v>
      </c>
      <c r="L203" s="1748" t="s">
        <v>9249</v>
      </c>
      <c r="M203" s="2685"/>
      <c r="N203" s="2688"/>
      <c r="O203" s="2668"/>
    </row>
    <row r="204" spans="1:15" s="1712" customFormat="1" x14ac:dyDescent="0.15">
      <c r="A204" s="1702">
        <v>39</v>
      </c>
      <c r="B204" s="1708" t="s">
        <v>2945</v>
      </c>
      <c r="C204" s="1709" t="s">
        <v>2052</v>
      </c>
      <c r="D204" s="1708" t="s">
        <v>2946</v>
      </c>
      <c r="E204" s="1709"/>
      <c r="F204" s="1703" t="s">
        <v>7844</v>
      </c>
      <c r="G204" s="938" t="s">
        <v>9250</v>
      </c>
      <c r="H204" s="1702">
        <v>39</v>
      </c>
      <c r="I204" s="1708" t="s">
        <v>2945</v>
      </c>
      <c r="J204" s="1709" t="s">
        <v>2052</v>
      </c>
      <c r="K204" s="1708" t="s">
        <v>2946</v>
      </c>
      <c r="L204" s="938" t="s">
        <v>9250</v>
      </c>
      <c r="M204" s="2685"/>
      <c r="N204" s="2688"/>
      <c r="O204" s="2668"/>
    </row>
    <row r="205" spans="1:15" s="1712" customFormat="1" x14ac:dyDescent="0.15">
      <c r="A205" s="1702">
        <v>39</v>
      </c>
      <c r="B205" s="1708" t="s">
        <v>2945</v>
      </c>
      <c r="C205" s="1709" t="s">
        <v>2052</v>
      </c>
      <c r="D205" s="1708" t="s">
        <v>2946</v>
      </c>
      <c r="E205" s="1709"/>
      <c r="F205" s="1703" t="s">
        <v>7844</v>
      </c>
      <c r="G205" s="938" t="s">
        <v>9251</v>
      </c>
      <c r="H205" s="1702">
        <v>39</v>
      </c>
      <c r="I205" s="1708" t="s">
        <v>2945</v>
      </c>
      <c r="J205" s="1709" t="s">
        <v>2052</v>
      </c>
      <c r="K205" s="1708" t="s">
        <v>2946</v>
      </c>
      <c r="L205" s="938" t="s">
        <v>9251</v>
      </c>
      <c r="M205" s="2685"/>
      <c r="N205" s="2688"/>
      <c r="O205" s="2668"/>
    </row>
    <row r="206" spans="1:15" s="1712" customFormat="1" x14ac:dyDescent="0.15">
      <c r="A206" s="1702">
        <v>39</v>
      </c>
      <c r="B206" s="1708" t="s">
        <v>2945</v>
      </c>
      <c r="C206" s="1709" t="s">
        <v>2052</v>
      </c>
      <c r="D206" s="1708" t="s">
        <v>2946</v>
      </c>
      <c r="E206" s="1709"/>
      <c r="F206" s="1703" t="s">
        <v>7844</v>
      </c>
      <c r="G206" s="938" t="s">
        <v>9252</v>
      </c>
      <c r="H206" s="1702">
        <v>39</v>
      </c>
      <c r="I206" s="1708" t="s">
        <v>2945</v>
      </c>
      <c r="J206" s="1709" t="s">
        <v>2052</v>
      </c>
      <c r="K206" s="1708" t="s">
        <v>2946</v>
      </c>
      <c r="L206" s="938" t="s">
        <v>9252</v>
      </c>
      <c r="M206" s="2685"/>
      <c r="N206" s="2688"/>
      <c r="O206" s="2668"/>
    </row>
    <row r="207" spans="1:15" s="1712" customFormat="1" x14ac:dyDescent="0.15">
      <c r="A207" s="1702">
        <v>39</v>
      </c>
      <c r="B207" s="1708" t="s">
        <v>2945</v>
      </c>
      <c r="C207" s="1709" t="s">
        <v>2052</v>
      </c>
      <c r="D207" s="1708" t="s">
        <v>2946</v>
      </c>
      <c r="E207" s="1709"/>
      <c r="F207" s="1703" t="s">
        <v>7844</v>
      </c>
      <c r="G207" s="938" t="s">
        <v>9253</v>
      </c>
      <c r="H207" s="1702">
        <v>39</v>
      </c>
      <c r="I207" s="1708" t="s">
        <v>2945</v>
      </c>
      <c r="J207" s="1709" t="s">
        <v>2052</v>
      </c>
      <c r="K207" s="1708" t="s">
        <v>2946</v>
      </c>
      <c r="L207" s="938" t="s">
        <v>9253</v>
      </c>
      <c r="M207" s="2685"/>
      <c r="N207" s="2688"/>
      <c r="O207" s="2668"/>
    </row>
    <row r="208" spans="1:15" s="1712" customFormat="1" x14ac:dyDescent="0.15">
      <c r="A208" s="1702">
        <v>39</v>
      </c>
      <c r="B208" s="1708" t="s">
        <v>2945</v>
      </c>
      <c r="C208" s="1709" t="s">
        <v>2052</v>
      </c>
      <c r="D208" s="1708" t="s">
        <v>2946</v>
      </c>
      <c r="E208" s="1709"/>
      <c r="F208" s="1703" t="s">
        <v>7844</v>
      </c>
      <c r="G208" s="938" t="s">
        <v>9145</v>
      </c>
      <c r="H208" s="1752">
        <v>39</v>
      </c>
      <c r="I208" s="1708" t="s">
        <v>2945</v>
      </c>
      <c r="J208" s="1717" t="s">
        <v>2052</v>
      </c>
      <c r="K208" s="1708" t="s">
        <v>2946</v>
      </c>
      <c r="L208" s="938" t="s">
        <v>9145</v>
      </c>
      <c r="M208" s="2685"/>
      <c r="N208" s="2688"/>
      <c r="O208" s="2668"/>
    </row>
    <row r="209" spans="1:15" s="1712" customFormat="1" x14ac:dyDescent="0.15">
      <c r="A209" s="1702">
        <v>39</v>
      </c>
      <c r="B209" s="1708" t="s">
        <v>2945</v>
      </c>
      <c r="C209" s="1709" t="s">
        <v>2052</v>
      </c>
      <c r="D209" s="1708" t="s">
        <v>2946</v>
      </c>
      <c r="E209" s="1709"/>
      <c r="F209" s="1703" t="s">
        <v>7844</v>
      </c>
      <c r="G209" s="938" t="s">
        <v>9254</v>
      </c>
      <c r="H209" s="1752">
        <v>39</v>
      </c>
      <c r="I209" s="1708" t="s">
        <v>2945</v>
      </c>
      <c r="J209" s="1717" t="s">
        <v>2052</v>
      </c>
      <c r="K209" s="1708" t="s">
        <v>2946</v>
      </c>
      <c r="L209" s="938" t="s">
        <v>9254</v>
      </c>
      <c r="M209" s="2685"/>
      <c r="N209" s="2688"/>
      <c r="O209" s="2668"/>
    </row>
    <row r="210" spans="1:15" s="1712" customFormat="1" x14ac:dyDescent="0.15">
      <c r="A210" s="1702">
        <v>39</v>
      </c>
      <c r="B210" s="1708" t="s">
        <v>2945</v>
      </c>
      <c r="C210" s="1709" t="s">
        <v>2052</v>
      </c>
      <c r="D210" s="1708" t="s">
        <v>2946</v>
      </c>
      <c r="E210" s="1709"/>
      <c r="F210" s="1703" t="s">
        <v>7844</v>
      </c>
      <c r="G210" s="938" t="s">
        <v>9255</v>
      </c>
      <c r="H210" s="1752">
        <v>39</v>
      </c>
      <c r="I210" s="1708" t="s">
        <v>2945</v>
      </c>
      <c r="J210" s="1717" t="s">
        <v>2052</v>
      </c>
      <c r="K210" s="1708" t="s">
        <v>2946</v>
      </c>
      <c r="L210" s="938" t="s">
        <v>9255</v>
      </c>
      <c r="M210" s="2685"/>
      <c r="N210" s="2688"/>
      <c r="O210" s="2668"/>
    </row>
    <row r="211" spans="1:15" s="1712" customFormat="1" ht="22.5" x14ac:dyDescent="0.15">
      <c r="A211" s="1702">
        <v>39</v>
      </c>
      <c r="B211" s="1708" t="s">
        <v>2945</v>
      </c>
      <c r="C211" s="1709" t="s">
        <v>2052</v>
      </c>
      <c r="D211" s="1708" t="s">
        <v>2946</v>
      </c>
      <c r="E211" s="1709"/>
      <c r="F211" s="1703" t="s">
        <v>7844</v>
      </c>
      <c r="G211" s="938" t="s">
        <v>9256</v>
      </c>
      <c r="H211" s="1752">
        <v>39</v>
      </c>
      <c r="I211" s="1708" t="s">
        <v>2945</v>
      </c>
      <c r="J211" s="1717" t="s">
        <v>2052</v>
      </c>
      <c r="K211" s="1708" t="s">
        <v>2946</v>
      </c>
      <c r="L211" s="938" t="s">
        <v>9256</v>
      </c>
      <c r="M211" s="2685"/>
      <c r="N211" s="2688"/>
      <c r="O211" s="2668"/>
    </row>
    <row r="212" spans="1:15" s="1712" customFormat="1" ht="21.75" customHeight="1" x14ac:dyDescent="0.15">
      <c r="A212" s="1702">
        <v>39</v>
      </c>
      <c r="B212" s="1708" t="s">
        <v>2945</v>
      </c>
      <c r="C212" s="1709" t="s">
        <v>2052</v>
      </c>
      <c r="D212" s="1708" t="s">
        <v>2946</v>
      </c>
      <c r="E212" s="1709"/>
      <c r="F212" s="1703" t="s">
        <v>7844</v>
      </c>
      <c r="G212" s="938" t="s">
        <v>9257</v>
      </c>
      <c r="H212" s="1702">
        <v>39</v>
      </c>
      <c r="I212" s="1708" t="s">
        <v>2945</v>
      </c>
      <c r="J212" s="1709" t="s">
        <v>2052</v>
      </c>
      <c r="K212" s="1708" t="s">
        <v>2946</v>
      </c>
      <c r="L212" s="1748" t="s">
        <v>9258</v>
      </c>
      <c r="M212" s="2685"/>
      <c r="N212" s="2688"/>
      <c r="O212" s="2668"/>
    </row>
    <row r="213" spans="1:15" s="1712" customFormat="1" x14ac:dyDescent="0.15">
      <c r="A213" s="1702">
        <v>39</v>
      </c>
      <c r="B213" s="1708" t="s">
        <v>2945</v>
      </c>
      <c r="C213" s="1709" t="s">
        <v>2052</v>
      </c>
      <c r="D213" s="1708" t="s">
        <v>2946</v>
      </c>
      <c r="E213" s="1709"/>
      <c r="F213" s="1703" t="s">
        <v>7844</v>
      </c>
      <c r="G213" s="938" t="s">
        <v>9259</v>
      </c>
      <c r="H213" s="1702">
        <v>39</v>
      </c>
      <c r="I213" s="1708" t="s">
        <v>2945</v>
      </c>
      <c r="J213" s="1709" t="s">
        <v>2052</v>
      </c>
      <c r="K213" s="1708" t="s">
        <v>2946</v>
      </c>
      <c r="L213" s="938" t="s">
        <v>9260</v>
      </c>
      <c r="M213" s="2685"/>
      <c r="N213" s="2688"/>
      <c r="O213" s="2668"/>
    </row>
    <row r="214" spans="1:15" s="1712" customFormat="1" ht="22.5" x14ac:dyDescent="0.15">
      <c r="A214" s="1702">
        <v>39</v>
      </c>
      <c r="B214" s="1708" t="s">
        <v>2945</v>
      </c>
      <c r="C214" s="1709" t="s">
        <v>2052</v>
      </c>
      <c r="D214" s="1708" t="s">
        <v>2946</v>
      </c>
      <c r="E214" s="1709"/>
      <c r="F214" s="1703" t="s">
        <v>7844</v>
      </c>
      <c r="G214" s="938" t="s">
        <v>9261</v>
      </c>
      <c r="H214" s="1702">
        <v>39</v>
      </c>
      <c r="I214" s="1708" t="s">
        <v>2945</v>
      </c>
      <c r="J214" s="1709" t="s">
        <v>2052</v>
      </c>
      <c r="K214" s="1708" t="s">
        <v>2946</v>
      </c>
      <c r="L214" s="938" t="s">
        <v>9261</v>
      </c>
      <c r="M214" s="2685"/>
      <c r="N214" s="2688"/>
      <c r="O214" s="2668"/>
    </row>
    <row r="215" spans="1:15" s="1712" customFormat="1" ht="22.5" x14ac:dyDescent="0.15">
      <c r="A215" s="1702">
        <v>39</v>
      </c>
      <c r="B215" s="1708" t="s">
        <v>2945</v>
      </c>
      <c r="C215" s="1709" t="s">
        <v>2052</v>
      </c>
      <c r="D215" s="1708" t="s">
        <v>2946</v>
      </c>
      <c r="E215" s="1709"/>
      <c r="F215" s="1703" t="s">
        <v>7844</v>
      </c>
      <c r="G215" s="938" t="s">
        <v>9262</v>
      </c>
      <c r="H215" s="1702">
        <v>39</v>
      </c>
      <c r="I215" s="1708" t="s">
        <v>2945</v>
      </c>
      <c r="J215" s="1709" t="s">
        <v>2052</v>
      </c>
      <c r="K215" s="1708" t="s">
        <v>2946</v>
      </c>
      <c r="L215" s="938" t="s">
        <v>9262</v>
      </c>
      <c r="M215" s="2685"/>
      <c r="N215" s="2688"/>
      <c r="O215" s="2668"/>
    </row>
    <row r="216" spans="1:15" s="1712" customFormat="1" x14ac:dyDescent="0.15">
      <c r="A216" s="1702">
        <v>39</v>
      </c>
      <c r="B216" s="1708" t="s">
        <v>2945</v>
      </c>
      <c r="C216" s="1709" t="s">
        <v>2052</v>
      </c>
      <c r="D216" s="1708" t="s">
        <v>2946</v>
      </c>
      <c r="E216" s="1709"/>
      <c r="F216" s="1703" t="s">
        <v>7844</v>
      </c>
      <c r="G216" s="1755" t="s">
        <v>9263</v>
      </c>
      <c r="H216" s="1702">
        <v>39</v>
      </c>
      <c r="I216" s="1708" t="s">
        <v>2945</v>
      </c>
      <c r="J216" s="1709" t="s">
        <v>2052</v>
      </c>
      <c r="K216" s="1708" t="s">
        <v>2946</v>
      </c>
      <c r="L216" s="1755" t="s">
        <v>9263</v>
      </c>
      <c r="M216" s="2685"/>
      <c r="N216" s="2688"/>
      <c r="O216" s="2668"/>
    </row>
    <row r="217" spans="1:15" s="1712" customFormat="1" ht="22.5" x14ac:dyDescent="0.15">
      <c r="A217" s="1702">
        <v>39</v>
      </c>
      <c r="B217" s="1708" t="s">
        <v>2945</v>
      </c>
      <c r="C217" s="1709" t="s">
        <v>2052</v>
      </c>
      <c r="D217" s="1708" t="s">
        <v>2946</v>
      </c>
      <c r="E217" s="1709"/>
      <c r="F217" s="1719" t="s">
        <v>7844</v>
      </c>
      <c r="G217" s="938" t="s">
        <v>9264</v>
      </c>
      <c r="H217" s="1702">
        <v>39</v>
      </c>
      <c r="I217" s="1708" t="s">
        <v>2945</v>
      </c>
      <c r="J217" s="1709" t="s">
        <v>2052</v>
      </c>
      <c r="K217" s="1708" t="s">
        <v>2946</v>
      </c>
      <c r="L217" s="938" t="s">
        <v>9265</v>
      </c>
      <c r="M217" s="2685"/>
      <c r="N217" s="2688"/>
      <c r="O217" s="2668"/>
    </row>
    <row r="218" spans="1:15" s="1712" customFormat="1" ht="22.5" x14ac:dyDescent="0.15">
      <c r="A218" s="1702">
        <v>39</v>
      </c>
      <c r="B218" s="1708" t="s">
        <v>2945</v>
      </c>
      <c r="C218" s="1709" t="s">
        <v>2052</v>
      </c>
      <c r="D218" s="1708" t="s">
        <v>2946</v>
      </c>
      <c r="E218" s="1709"/>
      <c r="F218" s="1703" t="s">
        <v>7844</v>
      </c>
      <c r="G218" s="938" t="s">
        <v>9266</v>
      </c>
      <c r="H218" s="1702">
        <v>39</v>
      </c>
      <c r="I218" s="1708" t="s">
        <v>2945</v>
      </c>
      <c r="J218" s="1709" t="s">
        <v>2052</v>
      </c>
      <c r="K218" s="1708" t="s">
        <v>2946</v>
      </c>
      <c r="L218" s="938" t="s">
        <v>9266</v>
      </c>
      <c r="M218" s="2686"/>
      <c r="N218" s="2688"/>
      <c r="O218" s="2668"/>
    </row>
    <row r="219" spans="1:15" s="1712" customFormat="1" ht="45" x14ac:dyDescent="0.15">
      <c r="A219" s="1702">
        <v>39</v>
      </c>
      <c r="B219" s="1708" t="s">
        <v>2945</v>
      </c>
      <c r="C219" s="1709" t="s">
        <v>2052</v>
      </c>
      <c r="D219" s="1708" t="s">
        <v>2946</v>
      </c>
      <c r="E219" s="1709" t="s">
        <v>2279</v>
      </c>
      <c r="F219" s="1703" t="s">
        <v>9267</v>
      </c>
      <c r="G219" s="938" t="s">
        <v>9268</v>
      </c>
      <c r="H219" s="1702">
        <v>39</v>
      </c>
      <c r="I219" s="1708" t="s">
        <v>2945</v>
      </c>
      <c r="J219" s="1709" t="s">
        <v>2052</v>
      </c>
      <c r="K219" s="1708" t="s">
        <v>2946</v>
      </c>
      <c r="L219" s="938" t="s">
        <v>9268</v>
      </c>
      <c r="M219" s="938" t="s">
        <v>9269</v>
      </c>
      <c r="N219" s="2688"/>
      <c r="O219" s="2668"/>
    </row>
    <row r="220" spans="1:15" s="1712" customFormat="1" ht="45" x14ac:dyDescent="0.15">
      <c r="A220" s="1702">
        <v>39</v>
      </c>
      <c r="B220" s="1708" t="s">
        <v>2945</v>
      </c>
      <c r="C220" s="1709" t="s">
        <v>2052</v>
      </c>
      <c r="D220" s="1708" t="s">
        <v>2946</v>
      </c>
      <c r="E220" s="1709" t="s">
        <v>2279</v>
      </c>
      <c r="F220" s="1703" t="s">
        <v>9267</v>
      </c>
      <c r="G220" s="938" t="s">
        <v>9270</v>
      </c>
      <c r="H220" s="1702">
        <v>39</v>
      </c>
      <c r="I220" s="1708" t="s">
        <v>2945</v>
      </c>
      <c r="J220" s="1709" t="s">
        <v>2052</v>
      </c>
      <c r="K220" s="1708" t="s">
        <v>2946</v>
      </c>
      <c r="L220" s="1748" t="s">
        <v>9270</v>
      </c>
      <c r="M220" s="1748" t="s">
        <v>9271</v>
      </c>
      <c r="N220" s="2688"/>
      <c r="O220" s="2668"/>
    </row>
    <row r="221" spans="1:15" s="1712" customFormat="1" ht="45" x14ac:dyDescent="0.15">
      <c r="A221" s="1702">
        <v>39</v>
      </c>
      <c r="B221" s="1708" t="s">
        <v>2945</v>
      </c>
      <c r="C221" s="1709" t="s">
        <v>2052</v>
      </c>
      <c r="D221" s="1708" t="s">
        <v>2946</v>
      </c>
      <c r="E221" s="1709" t="s">
        <v>2295</v>
      </c>
      <c r="F221" s="1703" t="s">
        <v>9272</v>
      </c>
      <c r="G221" s="938" t="s">
        <v>9273</v>
      </c>
      <c r="H221" s="1702">
        <v>39</v>
      </c>
      <c r="I221" s="1708" t="s">
        <v>2945</v>
      </c>
      <c r="J221" s="1709" t="s">
        <v>2052</v>
      </c>
      <c r="K221" s="1708" t="s">
        <v>2946</v>
      </c>
      <c r="L221" s="938" t="s">
        <v>9273</v>
      </c>
      <c r="M221" s="1748" t="s">
        <v>9274</v>
      </c>
      <c r="N221" s="2688"/>
      <c r="O221" s="2668"/>
    </row>
    <row r="222" spans="1:15" s="1712" customFormat="1" ht="33.75" x14ac:dyDescent="0.15">
      <c r="A222" s="1702">
        <v>39</v>
      </c>
      <c r="B222" s="1708" t="s">
        <v>2945</v>
      </c>
      <c r="C222" s="1709" t="s">
        <v>2052</v>
      </c>
      <c r="D222" s="1708" t="s">
        <v>2946</v>
      </c>
      <c r="E222" s="1709" t="s">
        <v>2295</v>
      </c>
      <c r="F222" s="1708" t="s">
        <v>9275</v>
      </c>
      <c r="G222" s="938" t="s">
        <v>9276</v>
      </c>
      <c r="H222" s="1702">
        <v>39</v>
      </c>
      <c r="I222" s="1708" t="s">
        <v>2945</v>
      </c>
      <c r="J222" s="1709" t="s">
        <v>2052</v>
      </c>
      <c r="K222" s="1708" t="s">
        <v>2946</v>
      </c>
      <c r="L222" s="938" t="s">
        <v>9276</v>
      </c>
      <c r="M222" s="938" t="s">
        <v>9223</v>
      </c>
      <c r="N222" s="2688"/>
      <c r="O222" s="2668"/>
    </row>
    <row r="223" spans="1:15" s="1712" customFormat="1" x14ac:dyDescent="0.15">
      <c r="A223" s="1702">
        <v>39</v>
      </c>
      <c r="B223" s="1708" t="s">
        <v>2945</v>
      </c>
      <c r="C223" s="1709" t="s">
        <v>2052</v>
      </c>
      <c r="D223" s="1708" t="s">
        <v>2946</v>
      </c>
      <c r="E223" s="1709" t="s">
        <v>9018</v>
      </c>
      <c r="F223" s="1703" t="s">
        <v>9277</v>
      </c>
      <c r="G223" s="938" t="s">
        <v>9278</v>
      </c>
      <c r="H223" s="1702">
        <v>39</v>
      </c>
      <c r="I223" s="1708" t="s">
        <v>2945</v>
      </c>
      <c r="J223" s="1709" t="s">
        <v>2052</v>
      </c>
      <c r="K223" s="1708" t="s">
        <v>2946</v>
      </c>
      <c r="L223" s="938" t="s">
        <v>9278</v>
      </c>
      <c r="M223" s="2660" t="s">
        <v>2769</v>
      </c>
      <c r="N223" s="2688"/>
      <c r="O223" s="2668"/>
    </row>
    <row r="224" spans="1:15" s="1712" customFormat="1" x14ac:dyDescent="0.15">
      <c r="A224" s="1702">
        <v>39</v>
      </c>
      <c r="B224" s="1708" t="s">
        <v>2945</v>
      </c>
      <c r="C224" s="1709" t="s">
        <v>2052</v>
      </c>
      <c r="D224" s="1708" t="s">
        <v>2946</v>
      </c>
      <c r="E224" s="1709" t="s">
        <v>9018</v>
      </c>
      <c r="F224" s="1703" t="s">
        <v>9277</v>
      </c>
      <c r="G224" s="938" t="s">
        <v>9279</v>
      </c>
      <c r="H224" s="1702">
        <v>39</v>
      </c>
      <c r="I224" s="1708" t="s">
        <v>2945</v>
      </c>
      <c r="J224" s="1709" t="s">
        <v>2052</v>
      </c>
      <c r="K224" s="1708" t="s">
        <v>2946</v>
      </c>
      <c r="L224" s="938" t="s">
        <v>9279</v>
      </c>
      <c r="M224" s="2662"/>
      <c r="N224" s="2688"/>
      <c r="O224" s="2668"/>
    </row>
    <row r="225" spans="1:15" s="1712" customFormat="1" ht="33.75" x14ac:dyDescent="0.15">
      <c r="A225" s="1702">
        <v>39</v>
      </c>
      <c r="B225" s="1708" t="s">
        <v>2945</v>
      </c>
      <c r="C225" s="1709" t="s">
        <v>2052</v>
      </c>
      <c r="D225" s="1708" t="s">
        <v>2946</v>
      </c>
      <c r="E225" s="1709" t="s">
        <v>5293</v>
      </c>
      <c r="F225" s="1703" t="s">
        <v>9280</v>
      </c>
      <c r="G225" s="938" t="s">
        <v>9281</v>
      </c>
      <c r="H225" s="1702">
        <v>39</v>
      </c>
      <c r="I225" s="1708" t="s">
        <v>2945</v>
      </c>
      <c r="J225" s="1709" t="s">
        <v>2052</v>
      </c>
      <c r="K225" s="1708" t="s">
        <v>2946</v>
      </c>
      <c r="L225" s="938" t="s">
        <v>9281</v>
      </c>
      <c r="M225" s="938" t="s">
        <v>9282</v>
      </c>
      <c r="N225" s="2688"/>
      <c r="O225" s="2668"/>
    </row>
    <row r="226" spans="1:15" s="1712" customFormat="1" ht="24.95" customHeight="1" x14ac:dyDescent="0.15">
      <c r="A226" s="1702">
        <v>39</v>
      </c>
      <c r="B226" s="1708" t="s">
        <v>2945</v>
      </c>
      <c r="C226" s="1709" t="s">
        <v>2052</v>
      </c>
      <c r="D226" s="1708" t="s">
        <v>2946</v>
      </c>
      <c r="E226" s="1709" t="s">
        <v>5293</v>
      </c>
      <c r="F226" s="1703" t="s">
        <v>9280</v>
      </c>
      <c r="G226" s="938" t="s">
        <v>9283</v>
      </c>
      <c r="H226" s="1702">
        <v>39</v>
      </c>
      <c r="I226" s="1708" t="s">
        <v>2945</v>
      </c>
      <c r="J226" s="1709" t="s">
        <v>2052</v>
      </c>
      <c r="K226" s="1708" t="s">
        <v>2946</v>
      </c>
      <c r="L226" s="1748" t="s">
        <v>9284</v>
      </c>
      <c r="M226" s="2289" t="s">
        <v>7511</v>
      </c>
      <c r="N226" s="2688"/>
      <c r="O226" s="2668"/>
    </row>
    <row r="227" spans="1:15" s="1712" customFormat="1" ht="24.95" customHeight="1" x14ac:dyDescent="0.15">
      <c r="A227" s="1702">
        <v>39</v>
      </c>
      <c r="B227" s="1708" t="s">
        <v>2945</v>
      </c>
      <c r="C227" s="1709" t="s">
        <v>2052</v>
      </c>
      <c r="D227" s="1708" t="s">
        <v>2946</v>
      </c>
      <c r="E227" s="1709" t="s">
        <v>5293</v>
      </c>
      <c r="F227" s="1703" t="s">
        <v>9280</v>
      </c>
      <c r="G227" s="938" t="s">
        <v>9285</v>
      </c>
      <c r="H227" s="1702">
        <v>39</v>
      </c>
      <c r="I227" s="1708" t="s">
        <v>2945</v>
      </c>
      <c r="J227" s="1709" t="s">
        <v>2052</v>
      </c>
      <c r="K227" s="1708" t="s">
        <v>2946</v>
      </c>
      <c r="L227" s="938" t="s">
        <v>9285</v>
      </c>
      <c r="M227" s="2290"/>
      <c r="N227" s="2688"/>
      <c r="O227" s="2668"/>
    </row>
    <row r="228" spans="1:15" s="1712" customFormat="1" ht="11.25" customHeight="1" x14ac:dyDescent="0.15">
      <c r="A228" s="1702">
        <v>39</v>
      </c>
      <c r="B228" s="1708" t="s">
        <v>2945</v>
      </c>
      <c r="C228" s="1709" t="s">
        <v>2052</v>
      </c>
      <c r="D228" s="1708" t="s">
        <v>2946</v>
      </c>
      <c r="E228" s="1709" t="s">
        <v>5293</v>
      </c>
      <c r="F228" s="1703" t="s">
        <v>9280</v>
      </c>
      <c r="G228" s="938" t="s">
        <v>9286</v>
      </c>
      <c r="H228" s="1702">
        <v>39</v>
      </c>
      <c r="I228" s="1708" t="s">
        <v>2945</v>
      </c>
      <c r="J228" s="1709" t="s">
        <v>2052</v>
      </c>
      <c r="K228" s="1708" t="s">
        <v>2946</v>
      </c>
      <c r="L228" s="938" t="s">
        <v>9286</v>
      </c>
      <c r="M228" s="2289" t="s">
        <v>9287</v>
      </c>
      <c r="N228" s="2688"/>
      <c r="O228" s="2668"/>
    </row>
    <row r="229" spans="1:15" s="1712" customFormat="1" ht="11.25" customHeight="1" x14ac:dyDescent="0.15">
      <c r="A229" s="1702">
        <v>39</v>
      </c>
      <c r="B229" s="1708" t="s">
        <v>2945</v>
      </c>
      <c r="C229" s="1709" t="s">
        <v>2052</v>
      </c>
      <c r="D229" s="1708" t="s">
        <v>2946</v>
      </c>
      <c r="E229" s="1709" t="s">
        <v>5293</v>
      </c>
      <c r="F229" s="1703" t="s">
        <v>9280</v>
      </c>
      <c r="G229" s="938" t="s">
        <v>9288</v>
      </c>
      <c r="H229" s="1702">
        <v>39</v>
      </c>
      <c r="I229" s="1708" t="s">
        <v>2945</v>
      </c>
      <c r="J229" s="1709" t="s">
        <v>2052</v>
      </c>
      <c r="K229" s="1708" t="s">
        <v>2946</v>
      </c>
      <c r="L229" s="938" t="s">
        <v>9289</v>
      </c>
      <c r="M229" s="2315"/>
      <c r="N229" s="2688"/>
      <c r="O229" s="2668"/>
    </row>
    <row r="230" spans="1:15" s="1712" customFormat="1" ht="24.95" customHeight="1" x14ac:dyDescent="0.15">
      <c r="A230" s="1702">
        <v>39</v>
      </c>
      <c r="B230" s="1708" t="s">
        <v>2945</v>
      </c>
      <c r="C230" s="1709" t="s">
        <v>2052</v>
      </c>
      <c r="D230" s="1708" t="s">
        <v>2946</v>
      </c>
      <c r="E230" s="1709" t="s">
        <v>5293</v>
      </c>
      <c r="F230" s="1703" t="s">
        <v>9280</v>
      </c>
      <c r="G230" s="938" t="s">
        <v>9288</v>
      </c>
      <c r="H230" s="1702">
        <v>39</v>
      </c>
      <c r="I230" s="1708" t="s">
        <v>2945</v>
      </c>
      <c r="J230" s="1709" t="s">
        <v>2052</v>
      </c>
      <c r="K230" s="1708" t="s">
        <v>2946</v>
      </c>
      <c r="L230" s="938" t="s">
        <v>9290</v>
      </c>
      <c r="M230" s="2315"/>
      <c r="N230" s="2688"/>
      <c r="O230" s="2668"/>
    </row>
    <row r="231" spans="1:15" s="1712" customFormat="1" ht="11.25" customHeight="1" x14ac:dyDescent="0.15">
      <c r="A231" s="1702">
        <v>39</v>
      </c>
      <c r="B231" s="1708" t="s">
        <v>2945</v>
      </c>
      <c r="C231" s="1709" t="s">
        <v>2052</v>
      </c>
      <c r="D231" s="1708" t="s">
        <v>2946</v>
      </c>
      <c r="E231" s="1709" t="s">
        <v>5293</v>
      </c>
      <c r="F231" s="1703" t="s">
        <v>9280</v>
      </c>
      <c r="G231" s="938" t="s">
        <v>9288</v>
      </c>
      <c r="H231" s="1702">
        <v>39</v>
      </c>
      <c r="I231" s="1708" t="s">
        <v>2945</v>
      </c>
      <c r="J231" s="1709" t="s">
        <v>2052</v>
      </c>
      <c r="K231" s="1708" t="s">
        <v>2946</v>
      </c>
      <c r="L231" s="938" t="s">
        <v>9291</v>
      </c>
      <c r="M231" s="2315"/>
      <c r="N231" s="2688"/>
      <c r="O231" s="2668"/>
    </row>
    <row r="232" spans="1:15" s="1712" customFormat="1" ht="11.25" customHeight="1" x14ac:dyDescent="0.15">
      <c r="A232" s="1702">
        <v>39</v>
      </c>
      <c r="B232" s="1708" t="s">
        <v>2945</v>
      </c>
      <c r="C232" s="1709" t="s">
        <v>2052</v>
      </c>
      <c r="D232" s="1708" t="s">
        <v>2946</v>
      </c>
      <c r="E232" s="1709" t="s">
        <v>5293</v>
      </c>
      <c r="F232" s="1703" t="s">
        <v>9280</v>
      </c>
      <c r="G232" s="938" t="s">
        <v>9288</v>
      </c>
      <c r="H232" s="1702">
        <v>39</v>
      </c>
      <c r="I232" s="1708" t="s">
        <v>2945</v>
      </c>
      <c r="J232" s="1709" t="s">
        <v>2052</v>
      </c>
      <c r="K232" s="1708" t="s">
        <v>2946</v>
      </c>
      <c r="L232" s="938" t="s">
        <v>9292</v>
      </c>
      <c r="M232" s="2315"/>
      <c r="N232" s="2688"/>
      <c r="O232" s="2668"/>
    </row>
    <row r="233" spans="1:15" s="1712" customFormat="1" ht="11.25" customHeight="1" x14ac:dyDescent="0.15">
      <c r="A233" s="1702">
        <v>39</v>
      </c>
      <c r="B233" s="1708" t="s">
        <v>2945</v>
      </c>
      <c r="C233" s="1709" t="s">
        <v>2052</v>
      </c>
      <c r="D233" s="1708" t="s">
        <v>2946</v>
      </c>
      <c r="E233" s="1709" t="s">
        <v>5293</v>
      </c>
      <c r="F233" s="1703" t="s">
        <v>9280</v>
      </c>
      <c r="G233" s="938" t="s">
        <v>9288</v>
      </c>
      <c r="H233" s="1702">
        <v>39</v>
      </c>
      <c r="I233" s="1708" t="s">
        <v>2945</v>
      </c>
      <c r="J233" s="1709" t="s">
        <v>2052</v>
      </c>
      <c r="K233" s="1708" t="s">
        <v>2946</v>
      </c>
      <c r="L233" s="938" t="s">
        <v>9293</v>
      </c>
      <c r="M233" s="2315"/>
      <c r="N233" s="2688"/>
      <c r="O233" s="2668"/>
    </row>
    <row r="234" spans="1:15" s="1712" customFormat="1" ht="11.25" customHeight="1" x14ac:dyDescent="0.15">
      <c r="A234" s="1702">
        <v>39</v>
      </c>
      <c r="B234" s="1708" t="s">
        <v>2945</v>
      </c>
      <c r="C234" s="1709" t="s">
        <v>2052</v>
      </c>
      <c r="D234" s="1708" t="s">
        <v>2946</v>
      </c>
      <c r="E234" s="1709" t="s">
        <v>5293</v>
      </c>
      <c r="F234" s="1703" t="s">
        <v>9280</v>
      </c>
      <c r="G234" s="938" t="s">
        <v>9294</v>
      </c>
      <c r="H234" s="1702">
        <v>39</v>
      </c>
      <c r="I234" s="1708" t="s">
        <v>2945</v>
      </c>
      <c r="J234" s="1709" t="s">
        <v>2052</v>
      </c>
      <c r="K234" s="1708" t="s">
        <v>2946</v>
      </c>
      <c r="L234" s="938" t="s">
        <v>9294</v>
      </c>
      <c r="M234" s="2315"/>
      <c r="N234" s="2688"/>
      <c r="O234" s="2668"/>
    </row>
    <row r="235" spans="1:15" s="1712" customFormat="1" ht="11.25" customHeight="1" x14ac:dyDescent="0.15">
      <c r="A235" s="1702">
        <v>39</v>
      </c>
      <c r="B235" s="1708" t="s">
        <v>2945</v>
      </c>
      <c r="C235" s="1709" t="s">
        <v>2052</v>
      </c>
      <c r="D235" s="1708" t="s">
        <v>2946</v>
      </c>
      <c r="E235" s="1709" t="s">
        <v>5293</v>
      </c>
      <c r="F235" s="1703" t="s">
        <v>9280</v>
      </c>
      <c r="G235" s="938" t="s">
        <v>9295</v>
      </c>
      <c r="H235" s="1702">
        <v>39</v>
      </c>
      <c r="I235" s="1708" t="s">
        <v>2945</v>
      </c>
      <c r="J235" s="1709" t="s">
        <v>2052</v>
      </c>
      <c r="K235" s="1708" t="s">
        <v>2946</v>
      </c>
      <c r="L235" s="938" t="s">
        <v>9295</v>
      </c>
      <c r="M235" s="2315"/>
      <c r="N235" s="2688"/>
      <c r="O235" s="2668"/>
    </row>
    <row r="236" spans="1:15" s="1712" customFormat="1" ht="11.25" customHeight="1" x14ac:dyDescent="0.15">
      <c r="A236" s="1702">
        <v>39</v>
      </c>
      <c r="B236" s="1708" t="s">
        <v>2945</v>
      </c>
      <c r="C236" s="1709" t="s">
        <v>2052</v>
      </c>
      <c r="D236" s="1708" t="s">
        <v>2946</v>
      </c>
      <c r="E236" s="1709" t="s">
        <v>5293</v>
      </c>
      <c r="F236" s="1703" t="s">
        <v>9296</v>
      </c>
      <c r="G236" s="938" t="s">
        <v>9297</v>
      </c>
      <c r="H236" s="1702">
        <v>39</v>
      </c>
      <c r="I236" s="1708" t="s">
        <v>2945</v>
      </c>
      <c r="J236" s="1709" t="s">
        <v>2052</v>
      </c>
      <c r="K236" s="1708" t="s">
        <v>2946</v>
      </c>
      <c r="L236" s="938" t="s">
        <v>9297</v>
      </c>
      <c r="M236" s="2315"/>
      <c r="N236" s="2688"/>
      <c r="O236" s="2668"/>
    </row>
    <row r="237" spans="1:15" s="1712" customFormat="1" ht="11.25" customHeight="1" x14ac:dyDescent="0.15">
      <c r="A237" s="1702">
        <v>39</v>
      </c>
      <c r="B237" s="1708" t="s">
        <v>2945</v>
      </c>
      <c r="C237" s="1709" t="s">
        <v>2052</v>
      </c>
      <c r="D237" s="1708" t="s">
        <v>2946</v>
      </c>
      <c r="E237" s="1709" t="s">
        <v>5293</v>
      </c>
      <c r="F237" s="1703" t="s">
        <v>9296</v>
      </c>
      <c r="G237" s="938" t="s">
        <v>9298</v>
      </c>
      <c r="H237" s="1702">
        <v>39</v>
      </c>
      <c r="I237" s="1708" t="s">
        <v>2945</v>
      </c>
      <c r="J237" s="1709" t="s">
        <v>2052</v>
      </c>
      <c r="K237" s="1708" t="s">
        <v>2946</v>
      </c>
      <c r="L237" s="938" t="s">
        <v>9298</v>
      </c>
      <c r="M237" s="2315"/>
      <c r="N237" s="2688"/>
      <c r="O237" s="2668"/>
    </row>
    <row r="238" spans="1:15" s="1712" customFormat="1" ht="11.25" customHeight="1" x14ac:dyDescent="0.15">
      <c r="A238" s="1702">
        <v>39</v>
      </c>
      <c r="B238" s="1708" t="s">
        <v>2945</v>
      </c>
      <c r="C238" s="1709" t="s">
        <v>2052</v>
      </c>
      <c r="D238" s="1708" t="s">
        <v>2946</v>
      </c>
      <c r="E238" s="1709" t="s">
        <v>5293</v>
      </c>
      <c r="F238" s="1703" t="s">
        <v>9296</v>
      </c>
      <c r="G238" s="938" t="s">
        <v>9299</v>
      </c>
      <c r="H238" s="1702">
        <v>39</v>
      </c>
      <c r="I238" s="1708" t="s">
        <v>2945</v>
      </c>
      <c r="J238" s="1709" t="s">
        <v>2052</v>
      </c>
      <c r="K238" s="1708" t="s">
        <v>2946</v>
      </c>
      <c r="L238" s="938" t="s">
        <v>9299</v>
      </c>
      <c r="M238" s="2315"/>
      <c r="N238" s="2688"/>
      <c r="O238" s="2668"/>
    </row>
    <row r="239" spans="1:15" s="1712" customFormat="1" ht="11.25" customHeight="1" x14ac:dyDescent="0.15">
      <c r="A239" s="1702">
        <v>39</v>
      </c>
      <c r="B239" s="1708" t="s">
        <v>2945</v>
      </c>
      <c r="C239" s="1709" t="s">
        <v>2052</v>
      </c>
      <c r="D239" s="1708" t="s">
        <v>2946</v>
      </c>
      <c r="E239" s="1709" t="s">
        <v>5293</v>
      </c>
      <c r="F239" s="1703" t="s">
        <v>9280</v>
      </c>
      <c r="G239" s="938" t="s">
        <v>9300</v>
      </c>
      <c r="H239" s="1702">
        <v>39</v>
      </c>
      <c r="I239" s="1708" t="s">
        <v>2945</v>
      </c>
      <c r="J239" s="1709" t="s">
        <v>2052</v>
      </c>
      <c r="K239" s="1708" t="s">
        <v>2946</v>
      </c>
      <c r="L239" s="938" t="s">
        <v>9300</v>
      </c>
      <c r="M239" s="2315"/>
      <c r="N239" s="2688"/>
      <c r="O239" s="2668"/>
    </row>
    <row r="240" spans="1:15" s="1712" customFormat="1" ht="11.25" customHeight="1" x14ac:dyDescent="0.15">
      <c r="A240" s="1702">
        <v>39</v>
      </c>
      <c r="B240" s="1708" t="s">
        <v>2945</v>
      </c>
      <c r="C240" s="1709" t="s">
        <v>2052</v>
      </c>
      <c r="D240" s="1708" t="s">
        <v>2946</v>
      </c>
      <c r="E240" s="1709" t="s">
        <v>5293</v>
      </c>
      <c r="F240" s="1703" t="s">
        <v>9280</v>
      </c>
      <c r="G240" s="938" t="s">
        <v>9301</v>
      </c>
      <c r="H240" s="1702">
        <v>39</v>
      </c>
      <c r="I240" s="1708" t="s">
        <v>2945</v>
      </c>
      <c r="J240" s="1709" t="s">
        <v>2052</v>
      </c>
      <c r="K240" s="1708" t="s">
        <v>2946</v>
      </c>
      <c r="L240" s="938" t="s">
        <v>9301</v>
      </c>
      <c r="M240" s="2290"/>
      <c r="N240" s="2688"/>
      <c r="O240" s="2668"/>
    </row>
    <row r="241" spans="1:15" s="1712" customFormat="1" ht="45" x14ac:dyDescent="0.15">
      <c r="A241" s="1702">
        <v>39</v>
      </c>
      <c r="B241" s="1708" t="s">
        <v>2945</v>
      </c>
      <c r="C241" s="1709" t="s">
        <v>2052</v>
      </c>
      <c r="D241" s="1708" t="s">
        <v>2946</v>
      </c>
      <c r="E241" s="1709" t="s">
        <v>5293</v>
      </c>
      <c r="F241" s="1703" t="s">
        <v>9280</v>
      </c>
      <c r="G241" s="938" t="s">
        <v>9302</v>
      </c>
      <c r="H241" s="1702">
        <v>39</v>
      </c>
      <c r="I241" s="1708" t="s">
        <v>2945</v>
      </c>
      <c r="J241" s="1709" t="s">
        <v>2052</v>
      </c>
      <c r="K241" s="1708" t="s">
        <v>2946</v>
      </c>
      <c r="L241" s="1748" t="s">
        <v>9302</v>
      </c>
      <c r="M241" s="938" t="s">
        <v>9303</v>
      </c>
      <c r="N241" s="2688"/>
      <c r="O241" s="2668"/>
    </row>
    <row r="242" spans="1:15" s="1712" customFormat="1" x14ac:dyDescent="0.15">
      <c r="A242" s="1702">
        <v>39</v>
      </c>
      <c r="B242" s="1708" t="s">
        <v>2945</v>
      </c>
      <c r="C242" s="1709" t="s">
        <v>2052</v>
      </c>
      <c r="D242" s="1708" t="s">
        <v>2946</v>
      </c>
      <c r="E242" s="1709" t="s">
        <v>7012</v>
      </c>
      <c r="F242" s="1703" t="s">
        <v>9304</v>
      </c>
      <c r="G242" s="938" t="s">
        <v>9305</v>
      </c>
      <c r="H242" s="1702">
        <v>39</v>
      </c>
      <c r="I242" s="1708" t="s">
        <v>2945</v>
      </c>
      <c r="J242" s="1709" t="s">
        <v>2052</v>
      </c>
      <c r="K242" s="1708" t="s">
        <v>2946</v>
      </c>
      <c r="L242" s="938" t="s">
        <v>9305</v>
      </c>
      <c r="M242" s="2660" t="s">
        <v>9021</v>
      </c>
      <c r="N242" s="2688"/>
      <c r="O242" s="2668"/>
    </row>
    <row r="243" spans="1:15" s="1712" customFormat="1" x14ac:dyDescent="0.15">
      <c r="A243" s="1702">
        <v>39</v>
      </c>
      <c r="B243" s="1708" t="s">
        <v>2945</v>
      </c>
      <c r="C243" s="1709" t="s">
        <v>2052</v>
      </c>
      <c r="D243" s="1708" t="s">
        <v>2946</v>
      </c>
      <c r="E243" s="1709" t="s">
        <v>7012</v>
      </c>
      <c r="F243" s="1703" t="s">
        <v>9304</v>
      </c>
      <c r="G243" s="938" t="s">
        <v>9306</v>
      </c>
      <c r="H243" s="1702">
        <v>39</v>
      </c>
      <c r="I243" s="1708" t="s">
        <v>2945</v>
      </c>
      <c r="J243" s="1709" t="s">
        <v>2052</v>
      </c>
      <c r="K243" s="1708" t="s">
        <v>2946</v>
      </c>
      <c r="L243" s="938" t="s">
        <v>9306</v>
      </c>
      <c r="M243" s="2662"/>
      <c r="N243" s="2688"/>
      <c r="O243" s="2668"/>
    </row>
    <row r="244" spans="1:15" s="1712" customFormat="1" ht="57" customHeight="1" x14ac:dyDescent="0.15">
      <c r="A244" s="1702">
        <v>39</v>
      </c>
      <c r="B244" s="1708" t="s">
        <v>2945</v>
      </c>
      <c r="C244" s="1709" t="s">
        <v>2052</v>
      </c>
      <c r="D244" s="1708" t="s">
        <v>2946</v>
      </c>
      <c r="E244" s="1709" t="s">
        <v>7012</v>
      </c>
      <c r="F244" s="1703" t="s">
        <v>9304</v>
      </c>
      <c r="G244" s="938" t="s">
        <v>9307</v>
      </c>
      <c r="H244" s="1702">
        <v>39</v>
      </c>
      <c r="I244" s="1708" t="s">
        <v>2945</v>
      </c>
      <c r="J244" s="1709" t="s">
        <v>2052</v>
      </c>
      <c r="K244" s="1708" t="s">
        <v>2946</v>
      </c>
      <c r="L244" s="938" t="s">
        <v>9308</v>
      </c>
      <c r="M244" s="957" t="s">
        <v>9309</v>
      </c>
      <c r="N244" s="2688"/>
      <c r="O244" s="2668"/>
    </row>
    <row r="245" spans="1:15" s="1712" customFormat="1" ht="57" customHeight="1" x14ac:dyDescent="0.15">
      <c r="A245" s="1702">
        <v>39</v>
      </c>
      <c r="B245" s="1708" t="s">
        <v>2945</v>
      </c>
      <c r="C245" s="1709" t="s">
        <v>2052</v>
      </c>
      <c r="D245" s="1708" t="s">
        <v>2946</v>
      </c>
      <c r="E245" s="1709" t="s">
        <v>7012</v>
      </c>
      <c r="F245" s="1703" t="s">
        <v>9304</v>
      </c>
      <c r="G245" s="938" t="s">
        <v>9310</v>
      </c>
      <c r="H245" s="1702">
        <v>39</v>
      </c>
      <c r="I245" s="1708" t="s">
        <v>2945</v>
      </c>
      <c r="J245" s="1709" t="s">
        <v>2052</v>
      </c>
      <c r="K245" s="1708" t="s">
        <v>2946</v>
      </c>
      <c r="L245" s="1748" t="s">
        <v>9310</v>
      </c>
      <c r="M245" s="1751" t="s">
        <v>9311</v>
      </c>
      <c r="N245" s="2688"/>
      <c r="O245" s="2668"/>
    </row>
    <row r="246" spans="1:15" s="1712" customFormat="1" ht="47.1" customHeight="1" x14ac:dyDescent="0.15">
      <c r="A246" s="1702">
        <v>39</v>
      </c>
      <c r="B246" s="1708" t="s">
        <v>2945</v>
      </c>
      <c r="C246" s="1709" t="s">
        <v>2052</v>
      </c>
      <c r="D246" s="1708" t="s">
        <v>2946</v>
      </c>
      <c r="E246" s="1709" t="s">
        <v>7012</v>
      </c>
      <c r="F246" s="1703" t="s">
        <v>9304</v>
      </c>
      <c r="G246" s="938" t="s">
        <v>9312</v>
      </c>
      <c r="H246" s="1702">
        <v>39</v>
      </c>
      <c r="I246" s="1708" t="s">
        <v>2945</v>
      </c>
      <c r="J246" s="1709" t="s">
        <v>2052</v>
      </c>
      <c r="K246" s="1708" t="s">
        <v>2946</v>
      </c>
      <c r="L246" s="938" t="s">
        <v>9312</v>
      </c>
      <c r="M246" s="957" t="s">
        <v>9313</v>
      </c>
      <c r="N246" s="2688"/>
      <c r="O246" s="2668"/>
    </row>
    <row r="247" spans="1:15" s="1712" customFormat="1" ht="47.1" customHeight="1" x14ac:dyDescent="0.15">
      <c r="A247" s="1702">
        <v>39</v>
      </c>
      <c r="B247" s="1708" t="s">
        <v>2945</v>
      </c>
      <c r="C247" s="1709" t="s">
        <v>2052</v>
      </c>
      <c r="D247" s="1708" t="s">
        <v>2946</v>
      </c>
      <c r="E247" s="1709" t="s">
        <v>7012</v>
      </c>
      <c r="F247" s="1703" t="s">
        <v>9304</v>
      </c>
      <c r="G247" s="938" t="s">
        <v>9314</v>
      </c>
      <c r="H247" s="1702">
        <v>39</v>
      </c>
      <c r="I247" s="1708" t="s">
        <v>2945</v>
      </c>
      <c r="J247" s="1709" t="s">
        <v>2052</v>
      </c>
      <c r="K247" s="1708" t="s">
        <v>2946</v>
      </c>
      <c r="L247" s="938" t="s">
        <v>9314</v>
      </c>
      <c r="M247" s="938" t="s">
        <v>9315</v>
      </c>
      <c r="N247" s="2688"/>
      <c r="O247" s="2668"/>
    </row>
    <row r="248" spans="1:15" s="1712" customFormat="1" ht="47.1" customHeight="1" x14ac:dyDescent="0.15">
      <c r="A248" s="1702">
        <v>39</v>
      </c>
      <c r="B248" s="1708" t="s">
        <v>2945</v>
      </c>
      <c r="C248" s="1709" t="s">
        <v>2052</v>
      </c>
      <c r="D248" s="1708" t="s">
        <v>2946</v>
      </c>
      <c r="E248" s="1709" t="s">
        <v>7012</v>
      </c>
      <c r="F248" s="1703" t="s">
        <v>9304</v>
      </c>
      <c r="G248" s="938" t="s">
        <v>9316</v>
      </c>
      <c r="H248" s="1702">
        <v>39</v>
      </c>
      <c r="I248" s="1708" t="s">
        <v>2945</v>
      </c>
      <c r="J248" s="1709" t="s">
        <v>2052</v>
      </c>
      <c r="K248" s="1708" t="s">
        <v>2946</v>
      </c>
      <c r="L248" s="1748" t="s">
        <v>9316</v>
      </c>
      <c r="M248" s="1751" t="s">
        <v>9317</v>
      </c>
      <c r="N248" s="2688"/>
      <c r="O248" s="2668"/>
    </row>
    <row r="249" spans="1:15" s="1712" customFormat="1" ht="47.1" customHeight="1" x14ac:dyDescent="0.15">
      <c r="A249" s="1702">
        <v>39</v>
      </c>
      <c r="B249" s="1708" t="s">
        <v>2945</v>
      </c>
      <c r="C249" s="1709" t="s">
        <v>2052</v>
      </c>
      <c r="D249" s="1708" t="s">
        <v>2946</v>
      </c>
      <c r="E249" s="1709" t="s">
        <v>7012</v>
      </c>
      <c r="F249" s="1703" t="s">
        <v>9304</v>
      </c>
      <c r="G249" s="938" t="s">
        <v>9318</v>
      </c>
      <c r="H249" s="1702">
        <v>39</v>
      </c>
      <c r="I249" s="1708" t="s">
        <v>2945</v>
      </c>
      <c r="J249" s="1709" t="s">
        <v>2052</v>
      </c>
      <c r="K249" s="1708" t="s">
        <v>2946</v>
      </c>
      <c r="L249" s="938" t="s">
        <v>9318</v>
      </c>
      <c r="M249" s="1751" t="s">
        <v>9319</v>
      </c>
      <c r="N249" s="2688"/>
      <c r="O249" s="2668"/>
    </row>
    <row r="250" spans="1:15" s="1712" customFormat="1" ht="47.1" customHeight="1" x14ac:dyDescent="0.15">
      <c r="A250" s="1702">
        <v>39</v>
      </c>
      <c r="B250" s="1708" t="s">
        <v>2945</v>
      </c>
      <c r="C250" s="1709" t="s">
        <v>2052</v>
      </c>
      <c r="D250" s="1708" t="s">
        <v>2946</v>
      </c>
      <c r="E250" s="1709" t="s">
        <v>7012</v>
      </c>
      <c r="F250" s="1703" t="s">
        <v>9304</v>
      </c>
      <c r="G250" s="938" t="s">
        <v>9320</v>
      </c>
      <c r="H250" s="1702">
        <v>39</v>
      </c>
      <c r="I250" s="1708" t="s">
        <v>2945</v>
      </c>
      <c r="J250" s="1709" t="s">
        <v>2052</v>
      </c>
      <c r="K250" s="1708" t="s">
        <v>2946</v>
      </c>
      <c r="L250" s="938" t="s">
        <v>9320</v>
      </c>
      <c r="M250" s="1751" t="s">
        <v>9321</v>
      </c>
      <c r="N250" s="2688"/>
      <c r="O250" s="2668"/>
    </row>
    <row r="251" spans="1:15" s="1712" customFormat="1" x14ac:dyDescent="0.15">
      <c r="A251" s="1702">
        <v>39</v>
      </c>
      <c r="B251" s="1708" t="s">
        <v>2945</v>
      </c>
      <c r="C251" s="1709" t="s">
        <v>2052</v>
      </c>
      <c r="D251" s="1708" t="s">
        <v>2946</v>
      </c>
      <c r="E251" s="1709" t="s">
        <v>7012</v>
      </c>
      <c r="F251" s="1703" t="s">
        <v>9304</v>
      </c>
      <c r="G251" s="938" t="s">
        <v>9322</v>
      </c>
      <c r="H251" s="1702">
        <v>39</v>
      </c>
      <c r="I251" s="1708" t="s">
        <v>2945</v>
      </c>
      <c r="J251" s="1709" t="s">
        <v>2052</v>
      </c>
      <c r="K251" s="1708" t="s">
        <v>2946</v>
      </c>
      <c r="L251" s="938" t="s">
        <v>9323</v>
      </c>
      <c r="M251" s="938" t="s">
        <v>7618</v>
      </c>
      <c r="N251" s="2688"/>
      <c r="O251" s="2668"/>
    </row>
    <row r="252" spans="1:15" s="1712" customFormat="1" ht="56.45" customHeight="1" x14ac:dyDescent="0.15">
      <c r="A252" s="1702">
        <v>39</v>
      </c>
      <c r="B252" s="1708" t="s">
        <v>2945</v>
      </c>
      <c r="C252" s="1709" t="s">
        <v>2052</v>
      </c>
      <c r="D252" s="1708" t="s">
        <v>2946</v>
      </c>
      <c r="E252" s="1709" t="s">
        <v>6367</v>
      </c>
      <c r="F252" s="1703" t="s">
        <v>9324</v>
      </c>
      <c r="G252" s="938" t="s">
        <v>9325</v>
      </c>
      <c r="H252" s="1702">
        <v>39</v>
      </c>
      <c r="I252" s="1708" t="s">
        <v>2945</v>
      </c>
      <c r="J252" s="1709" t="s">
        <v>2052</v>
      </c>
      <c r="K252" s="1708" t="s">
        <v>2946</v>
      </c>
      <c r="L252" s="938" t="s">
        <v>9326</v>
      </c>
      <c r="M252" s="938" t="s">
        <v>9327</v>
      </c>
      <c r="N252" s="2688"/>
      <c r="O252" s="2668"/>
    </row>
    <row r="253" spans="1:15" s="1712" customFormat="1" ht="45" x14ac:dyDescent="0.15">
      <c r="A253" s="1702">
        <v>39</v>
      </c>
      <c r="B253" s="1708" t="s">
        <v>2945</v>
      </c>
      <c r="C253" s="1709" t="s">
        <v>2052</v>
      </c>
      <c r="D253" s="1708" t="s">
        <v>2946</v>
      </c>
      <c r="E253" s="1709" t="s">
        <v>6367</v>
      </c>
      <c r="F253" s="1703" t="s">
        <v>9324</v>
      </c>
      <c r="G253" s="938" t="s">
        <v>9328</v>
      </c>
      <c r="H253" s="1702">
        <v>39</v>
      </c>
      <c r="I253" s="1708" t="s">
        <v>2945</v>
      </c>
      <c r="J253" s="1709" t="s">
        <v>2052</v>
      </c>
      <c r="K253" s="1708" t="s">
        <v>2946</v>
      </c>
      <c r="L253" s="938" t="s">
        <v>9329</v>
      </c>
      <c r="M253" s="938" t="s">
        <v>9330</v>
      </c>
      <c r="N253" s="2688"/>
      <c r="O253" s="2668"/>
    </row>
    <row r="254" spans="1:15" s="1712" customFormat="1" ht="57" customHeight="1" x14ac:dyDescent="0.15">
      <c r="A254" s="1702">
        <v>39</v>
      </c>
      <c r="B254" s="1708" t="s">
        <v>2945</v>
      </c>
      <c r="C254" s="1709" t="s">
        <v>2052</v>
      </c>
      <c r="D254" s="1708" t="s">
        <v>2946</v>
      </c>
      <c r="E254" s="1709" t="s">
        <v>6367</v>
      </c>
      <c r="F254" s="1703" t="s">
        <v>9324</v>
      </c>
      <c r="G254" s="938" t="s">
        <v>9331</v>
      </c>
      <c r="H254" s="1702">
        <v>39</v>
      </c>
      <c r="I254" s="1708" t="s">
        <v>2945</v>
      </c>
      <c r="J254" s="1709" t="s">
        <v>2052</v>
      </c>
      <c r="K254" s="1708" t="s">
        <v>2946</v>
      </c>
      <c r="L254" s="1748" t="s">
        <v>9332</v>
      </c>
      <c r="M254" s="1748" t="s">
        <v>9333</v>
      </c>
      <c r="N254" s="2688"/>
      <c r="O254" s="2668"/>
    </row>
    <row r="255" spans="1:15" s="1712" customFormat="1" ht="57" customHeight="1" x14ac:dyDescent="0.15">
      <c r="A255" s="1702">
        <v>39</v>
      </c>
      <c r="B255" s="1708" t="s">
        <v>2945</v>
      </c>
      <c r="C255" s="1709" t="s">
        <v>2052</v>
      </c>
      <c r="D255" s="1708" t="s">
        <v>2946</v>
      </c>
      <c r="E255" s="1709" t="s">
        <v>6367</v>
      </c>
      <c r="F255" s="1703" t="s">
        <v>9324</v>
      </c>
      <c r="G255" s="938" t="s">
        <v>9331</v>
      </c>
      <c r="H255" s="1702">
        <v>39</v>
      </c>
      <c r="I255" s="1708" t="s">
        <v>2945</v>
      </c>
      <c r="J255" s="1709" t="s">
        <v>2052</v>
      </c>
      <c r="K255" s="1708" t="s">
        <v>2946</v>
      </c>
      <c r="L255" s="938" t="s">
        <v>9334</v>
      </c>
      <c r="M255" s="1748" t="s">
        <v>9333</v>
      </c>
      <c r="N255" s="2688"/>
      <c r="O255" s="2668"/>
    </row>
    <row r="256" spans="1:15" s="1712" customFormat="1" ht="57" customHeight="1" x14ac:dyDescent="0.15">
      <c r="A256" s="1702">
        <v>39</v>
      </c>
      <c r="B256" s="1708" t="s">
        <v>2945</v>
      </c>
      <c r="C256" s="1709" t="s">
        <v>2052</v>
      </c>
      <c r="D256" s="1708" t="s">
        <v>2946</v>
      </c>
      <c r="E256" s="1709" t="s">
        <v>6367</v>
      </c>
      <c r="F256" s="1703" t="s">
        <v>9324</v>
      </c>
      <c r="G256" s="938" t="s">
        <v>9331</v>
      </c>
      <c r="H256" s="1702">
        <v>39</v>
      </c>
      <c r="I256" s="1708" t="s">
        <v>2945</v>
      </c>
      <c r="J256" s="1709" t="s">
        <v>2052</v>
      </c>
      <c r="K256" s="1708" t="s">
        <v>2946</v>
      </c>
      <c r="L256" s="938" t="s">
        <v>9335</v>
      </c>
      <c r="M256" s="1748" t="s">
        <v>9333</v>
      </c>
      <c r="N256" s="2688"/>
      <c r="O256" s="2668"/>
    </row>
    <row r="257" spans="1:15" s="1712" customFormat="1" ht="68.099999999999994" customHeight="1" x14ac:dyDescent="0.15">
      <c r="A257" s="1702">
        <v>39</v>
      </c>
      <c r="B257" s="1708" t="s">
        <v>2945</v>
      </c>
      <c r="C257" s="1709" t="s">
        <v>2052</v>
      </c>
      <c r="D257" s="1708" t="s">
        <v>2946</v>
      </c>
      <c r="E257" s="1709" t="s">
        <v>6367</v>
      </c>
      <c r="F257" s="1703" t="s">
        <v>9324</v>
      </c>
      <c r="G257" s="938" t="s">
        <v>9331</v>
      </c>
      <c r="H257" s="1702">
        <v>39</v>
      </c>
      <c r="I257" s="1708" t="s">
        <v>2945</v>
      </c>
      <c r="J257" s="1709" t="s">
        <v>2052</v>
      </c>
      <c r="K257" s="1708" t="s">
        <v>2946</v>
      </c>
      <c r="L257" s="1748" t="s">
        <v>9336</v>
      </c>
      <c r="M257" s="1748" t="s">
        <v>9337</v>
      </c>
      <c r="N257" s="2688"/>
      <c r="O257" s="2668"/>
    </row>
    <row r="258" spans="1:15" s="1712" customFormat="1" ht="57" customHeight="1" x14ac:dyDescent="0.15">
      <c r="A258" s="1702">
        <v>39</v>
      </c>
      <c r="B258" s="1708" t="s">
        <v>2945</v>
      </c>
      <c r="C258" s="1709" t="s">
        <v>2052</v>
      </c>
      <c r="D258" s="1708" t="s">
        <v>2946</v>
      </c>
      <c r="E258" s="1709" t="s">
        <v>6367</v>
      </c>
      <c r="F258" s="1703" t="s">
        <v>9324</v>
      </c>
      <c r="G258" s="938" t="s">
        <v>9338</v>
      </c>
      <c r="H258" s="1702">
        <v>39</v>
      </c>
      <c r="I258" s="1708" t="s">
        <v>2945</v>
      </c>
      <c r="J258" s="1709" t="s">
        <v>2052</v>
      </c>
      <c r="K258" s="1708" t="s">
        <v>2946</v>
      </c>
      <c r="L258" s="938" t="s">
        <v>9339</v>
      </c>
      <c r="M258" s="1748" t="s">
        <v>9340</v>
      </c>
      <c r="N258" s="2688"/>
      <c r="O258" s="2668"/>
    </row>
    <row r="259" spans="1:15" s="1712" customFormat="1" ht="47.1" customHeight="1" x14ac:dyDescent="0.15">
      <c r="A259" s="1702">
        <v>39</v>
      </c>
      <c r="B259" s="1708" t="s">
        <v>2945</v>
      </c>
      <c r="C259" s="1709" t="s">
        <v>2052</v>
      </c>
      <c r="D259" s="1708" t="s">
        <v>2946</v>
      </c>
      <c r="E259" s="1709" t="s">
        <v>6367</v>
      </c>
      <c r="F259" s="1703" t="s">
        <v>9324</v>
      </c>
      <c r="G259" s="938" t="s">
        <v>9341</v>
      </c>
      <c r="H259" s="1702">
        <v>39</v>
      </c>
      <c r="I259" s="1708" t="s">
        <v>2945</v>
      </c>
      <c r="J259" s="1709" t="s">
        <v>2052</v>
      </c>
      <c r="K259" s="1708" t="s">
        <v>2946</v>
      </c>
      <c r="L259" s="938" t="s">
        <v>9342</v>
      </c>
      <c r="M259" s="938" t="s">
        <v>9343</v>
      </c>
      <c r="N259" s="2688"/>
      <c r="O259" s="2668"/>
    </row>
    <row r="260" spans="1:15" s="1712" customFormat="1" x14ac:dyDescent="0.15">
      <c r="A260" s="1702">
        <v>39</v>
      </c>
      <c r="B260" s="1708" t="s">
        <v>2945</v>
      </c>
      <c r="C260" s="1709" t="s">
        <v>2052</v>
      </c>
      <c r="D260" s="1708" t="s">
        <v>2946</v>
      </c>
      <c r="E260" s="1709" t="s">
        <v>6367</v>
      </c>
      <c r="F260" s="1703" t="s">
        <v>9324</v>
      </c>
      <c r="G260" s="938" t="s">
        <v>9331</v>
      </c>
      <c r="H260" s="1702">
        <v>39</v>
      </c>
      <c r="I260" s="1708" t="s">
        <v>2945</v>
      </c>
      <c r="J260" s="1709" t="s">
        <v>2052</v>
      </c>
      <c r="K260" s="1708" t="s">
        <v>2946</v>
      </c>
      <c r="L260" s="938" t="s">
        <v>9344</v>
      </c>
      <c r="M260" s="938" t="s">
        <v>2067</v>
      </c>
      <c r="N260" s="2688"/>
      <c r="O260" s="2668"/>
    </row>
    <row r="261" spans="1:15" s="1712" customFormat="1" ht="45.95" customHeight="1" x14ac:dyDescent="0.15">
      <c r="A261" s="1702">
        <v>39</v>
      </c>
      <c r="B261" s="1708" t="s">
        <v>2945</v>
      </c>
      <c r="C261" s="1709" t="s">
        <v>2052</v>
      </c>
      <c r="D261" s="1708" t="s">
        <v>2946</v>
      </c>
      <c r="E261" s="1709" t="s">
        <v>6367</v>
      </c>
      <c r="F261" s="1703" t="s">
        <v>9324</v>
      </c>
      <c r="G261" s="938" t="s">
        <v>9345</v>
      </c>
      <c r="H261" s="1702">
        <v>39</v>
      </c>
      <c r="I261" s="1708" t="s">
        <v>2945</v>
      </c>
      <c r="J261" s="1709" t="s">
        <v>2052</v>
      </c>
      <c r="K261" s="1708" t="s">
        <v>2946</v>
      </c>
      <c r="L261" s="938" t="s">
        <v>9345</v>
      </c>
      <c r="M261" s="938" t="s">
        <v>9346</v>
      </c>
      <c r="N261" s="2688"/>
      <c r="O261" s="2668"/>
    </row>
    <row r="262" spans="1:15" s="1712" customFormat="1" x14ac:dyDescent="0.15">
      <c r="A262" s="1702">
        <v>39</v>
      </c>
      <c r="B262" s="1708" t="s">
        <v>2945</v>
      </c>
      <c r="C262" s="1709" t="s">
        <v>2052</v>
      </c>
      <c r="D262" s="1708" t="s">
        <v>2946</v>
      </c>
      <c r="E262" s="1709" t="s">
        <v>9347</v>
      </c>
      <c r="F262" s="1703" t="s">
        <v>9348</v>
      </c>
      <c r="G262" s="938" t="s">
        <v>9349</v>
      </c>
      <c r="H262" s="1702">
        <v>39</v>
      </c>
      <c r="I262" s="1708" t="s">
        <v>2945</v>
      </c>
      <c r="J262" s="1709" t="s">
        <v>2052</v>
      </c>
      <c r="K262" s="1708" t="s">
        <v>2946</v>
      </c>
      <c r="L262" s="938" t="s">
        <v>9349</v>
      </c>
      <c r="M262" s="2660" t="s">
        <v>2750</v>
      </c>
      <c r="N262" s="2688"/>
      <c r="O262" s="2668"/>
    </row>
    <row r="263" spans="1:15" s="1712" customFormat="1" x14ac:dyDescent="0.15">
      <c r="A263" s="1702">
        <v>39</v>
      </c>
      <c r="B263" s="1708" t="s">
        <v>2945</v>
      </c>
      <c r="C263" s="1709" t="s">
        <v>2052</v>
      </c>
      <c r="D263" s="1708" t="s">
        <v>2946</v>
      </c>
      <c r="E263" s="1709" t="s">
        <v>9347</v>
      </c>
      <c r="F263" s="1703" t="s">
        <v>9348</v>
      </c>
      <c r="G263" s="938" t="s">
        <v>9350</v>
      </c>
      <c r="H263" s="1702">
        <v>39</v>
      </c>
      <c r="I263" s="1708" t="s">
        <v>2945</v>
      </c>
      <c r="J263" s="1709" t="s">
        <v>2052</v>
      </c>
      <c r="K263" s="1708" t="s">
        <v>2946</v>
      </c>
      <c r="L263" s="938" t="s">
        <v>9351</v>
      </c>
      <c r="M263" s="2661"/>
      <c r="N263" s="2688"/>
      <c r="O263" s="2668"/>
    </row>
    <row r="264" spans="1:15" s="1712" customFormat="1" x14ac:dyDescent="0.15">
      <c r="A264" s="1702">
        <v>39</v>
      </c>
      <c r="B264" s="1708" t="s">
        <v>2945</v>
      </c>
      <c r="C264" s="1709" t="s">
        <v>2052</v>
      </c>
      <c r="D264" s="1708" t="s">
        <v>2946</v>
      </c>
      <c r="E264" s="1709" t="s">
        <v>9347</v>
      </c>
      <c r="F264" s="1703" t="s">
        <v>9348</v>
      </c>
      <c r="G264" s="938" t="s">
        <v>9352</v>
      </c>
      <c r="H264" s="1702">
        <v>39</v>
      </c>
      <c r="I264" s="1708" t="s">
        <v>2945</v>
      </c>
      <c r="J264" s="1709" t="s">
        <v>2052</v>
      </c>
      <c r="K264" s="1708" t="s">
        <v>2946</v>
      </c>
      <c r="L264" s="938" t="s">
        <v>9353</v>
      </c>
      <c r="M264" s="2662"/>
      <c r="N264" s="2688"/>
      <c r="O264" s="2668"/>
    </row>
    <row r="265" spans="1:15" s="1712" customFormat="1" x14ac:dyDescent="0.15">
      <c r="A265" s="1702">
        <v>39</v>
      </c>
      <c r="B265" s="1708" t="s">
        <v>2945</v>
      </c>
      <c r="C265" s="1709" t="s">
        <v>2052</v>
      </c>
      <c r="D265" s="1708" t="s">
        <v>2946</v>
      </c>
      <c r="E265" s="1709" t="s">
        <v>9347</v>
      </c>
      <c r="F265" s="1703" t="s">
        <v>9348</v>
      </c>
      <c r="G265" s="938" t="s">
        <v>9354</v>
      </c>
      <c r="H265" s="1702">
        <v>39</v>
      </c>
      <c r="I265" s="1708" t="s">
        <v>2945</v>
      </c>
      <c r="J265" s="1709" t="s">
        <v>2052</v>
      </c>
      <c r="K265" s="1708" t="s">
        <v>2946</v>
      </c>
      <c r="L265" s="938" t="s">
        <v>9355</v>
      </c>
      <c r="M265" s="938" t="s">
        <v>7511</v>
      </c>
      <c r="N265" s="2688"/>
      <c r="O265" s="2668"/>
    </row>
    <row r="266" spans="1:15" s="1712" customFormat="1" x14ac:dyDescent="0.15">
      <c r="A266" s="1702">
        <v>39</v>
      </c>
      <c r="B266" s="1708" t="s">
        <v>2945</v>
      </c>
      <c r="C266" s="1709" t="s">
        <v>2052</v>
      </c>
      <c r="D266" s="1708" t="s">
        <v>2946</v>
      </c>
      <c r="E266" s="1709" t="s">
        <v>9347</v>
      </c>
      <c r="F266" s="1703" t="s">
        <v>9348</v>
      </c>
      <c r="G266" s="938" t="s">
        <v>9356</v>
      </c>
      <c r="H266" s="1702">
        <v>39</v>
      </c>
      <c r="I266" s="1708" t="s">
        <v>2945</v>
      </c>
      <c r="J266" s="1709" t="s">
        <v>2052</v>
      </c>
      <c r="K266" s="1708" t="s">
        <v>2946</v>
      </c>
      <c r="L266" s="938" t="s">
        <v>9356</v>
      </c>
      <c r="M266" s="938" t="s">
        <v>2769</v>
      </c>
      <c r="N266" s="2688"/>
      <c r="O266" s="2668"/>
    </row>
    <row r="267" spans="1:15" s="1712" customFormat="1" x14ac:dyDescent="0.15">
      <c r="A267" s="1702">
        <v>39</v>
      </c>
      <c r="B267" s="1708" t="s">
        <v>2945</v>
      </c>
      <c r="C267" s="1709" t="s">
        <v>2052</v>
      </c>
      <c r="D267" s="1708" t="s">
        <v>2946</v>
      </c>
      <c r="E267" s="1709" t="s">
        <v>3709</v>
      </c>
      <c r="F267" s="1703" t="s">
        <v>7869</v>
      </c>
      <c r="G267" s="938" t="s">
        <v>9357</v>
      </c>
      <c r="H267" s="1702">
        <v>39</v>
      </c>
      <c r="I267" s="1708" t="s">
        <v>2945</v>
      </c>
      <c r="J267" s="1709" t="s">
        <v>2052</v>
      </c>
      <c r="K267" s="1708" t="s">
        <v>2946</v>
      </c>
      <c r="L267" s="938" t="s">
        <v>9357</v>
      </c>
      <c r="M267" s="938" t="s">
        <v>2750</v>
      </c>
      <c r="N267" s="2688"/>
      <c r="O267" s="2668"/>
    </row>
    <row r="268" spans="1:15" s="1712" customFormat="1" x14ac:dyDescent="0.15">
      <c r="A268" s="1702">
        <v>39</v>
      </c>
      <c r="B268" s="1708" t="s">
        <v>2945</v>
      </c>
      <c r="C268" s="1709" t="s">
        <v>2052</v>
      </c>
      <c r="D268" s="1708" t="s">
        <v>2946</v>
      </c>
      <c r="E268" s="1709" t="s">
        <v>3709</v>
      </c>
      <c r="F268" s="1703" t="s">
        <v>7869</v>
      </c>
      <c r="G268" s="938" t="s">
        <v>9358</v>
      </c>
      <c r="H268" s="1702">
        <v>39</v>
      </c>
      <c r="I268" s="1708" t="s">
        <v>2945</v>
      </c>
      <c r="J268" s="1709" t="s">
        <v>2052</v>
      </c>
      <c r="K268" s="1708" t="s">
        <v>2946</v>
      </c>
      <c r="L268" s="938" t="s">
        <v>9359</v>
      </c>
      <c r="M268" s="2660" t="s">
        <v>2766</v>
      </c>
      <c r="N268" s="2688"/>
      <c r="O268" s="2668"/>
    </row>
    <row r="269" spans="1:15" s="1712" customFormat="1" x14ac:dyDescent="0.15">
      <c r="A269" s="1702">
        <v>39</v>
      </c>
      <c r="B269" s="1708" t="s">
        <v>2945</v>
      </c>
      <c r="C269" s="1709" t="s">
        <v>2052</v>
      </c>
      <c r="D269" s="1708" t="s">
        <v>2946</v>
      </c>
      <c r="E269" s="1709" t="s">
        <v>3709</v>
      </c>
      <c r="F269" s="1703" t="s">
        <v>7869</v>
      </c>
      <c r="G269" s="938" t="s">
        <v>9360</v>
      </c>
      <c r="H269" s="1702">
        <v>39</v>
      </c>
      <c r="I269" s="1708" t="s">
        <v>2945</v>
      </c>
      <c r="J269" s="1709" t="s">
        <v>2052</v>
      </c>
      <c r="K269" s="1708" t="s">
        <v>2946</v>
      </c>
      <c r="L269" s="938" t="s">
        <v>9361</v>
      </c>
      <c r="M269" s="2662"/>
      <c r="N269" s="2688"/>
      <c r="O269" s="2668"/>
    </row>
    <row r="270" spans="1:15" s="1712" customFormat="1" ht="22.5" x14ac:dyDescent="0.15">
      <c r="A270" s="1702">
        <v>39</v>
      </c>
      <c r="B270" s="1708" t="s">
        <v>2945</v>
      </c>
      <c r="C270" s="1709" t="s">
        <v>2052</v>
      </c>
      <c r="D270" s="1708" t="s">
        <v>2946</v>
      </c>
      <c r="E270" s="1709" t="s">
        <v>3709</v>
      </c>
      <c r="F270" s="1703" t="s">
        <v>7869</v>
      </c>
      <c r="G270" s="938" t="s">
        <v>9362</v>
      </c>
      <c r="H270" s="1702">
        <v>39</v>
      </c>
      <c r="I270" s="1708" t="s">
        <v>2945</v>
      </c>
      <c r="J270" s="1709" t="s">
        <v>2052</v>
      </c>
      <c r="K270" s="1708" t="s">
        <v>2946</v>
      </c>
      <c r="L270" s="1748" t="s">
        <v>9362</v>
      </c>
      <c r="M270" s="2660" t="s">
        <v>2049</v>
      </c>
      <c r="N270" s="2688"/>
      <c r="O270" s="2668"/>
    </row>
    <row r="271" spans="1:15" s="1712" customFormat="1" ht="21" customHeight="1" x14ac:dyDescent="0.15">
      <c r="A271" s="1702">
        <v>39</v>
      </c>
      <c r="B271" s="1708" t="s">
        <v>2945</v>
      </c>
      <c r="C271" s="1709" t="s">
        <v>2052</v>
      </c>
      <c r="D271" s="1708" t="s">
        <v>2946</v>
      </c>
      <c r="E271" s="1709" t="s">
        <v>3709</v>
      </c>
      <c r="F271" s="1703" t="s">
        <v>7869</v>
      </c>
      <c r="G271" s="1696" t="s">
        <v>9363</v>
      </c>
      <c r="H271" s="1702">
        <v>39</v>
      </c>
      <c r="I271" s="1708" t="s">
        <v>2945</v>
      </c>
      <c r="J271" s="1709" t="s">
        <v>2052</v>
      </c>
      <c r="K271" s="1708" t="s">
        <v>2946</v>
      </c>
      <c r="L271" s="1696" t="s">
        <v>9363</v>
      </c>
      <c r="M271" s="2662"/>
      <c r="N271" s="2688"/>
      <c r="O271" s="2668"/>
    </row>
    <row r="272" spans="1:15" s="1712" customFormat="1" ht="22.5" x14ac:dyDescent="0.15">
      <c r="A272" s="1702">
        <v>39</v>
      </c>
      <c r="B272" s="1708" t="s">
        <v>2945</v>
      </c>
      <c r="C272" s="1709" t="s">
        <v>2052</v>
      </c>
      <c r="D272" s="1708" t="s">
        <v>2946</v>
      </c>
      <c r="E272" s="1709" t="s">
        <v>3709</v>
      </c>
      <c r="F272" s="1703" t="s">
        <v>7869</v>
      </c>
      <c r="G272" s="1696" t="s">
        <v>9364</v>
      </c>
      <c r="H272" s="1702">
        <v>39</v>
      </c>
      <c r="I272" s="1708" t="s">
        <v>2945</v>
      </c>
      <c r="J272" s="1709" t="s">
        <v>2052</v>
      </c>
      <c r="K272" s="1708" t="s">
        <v>2946</v>
      </c>
      <c r="L272" s="1696" t="s">
        <v>9365</v>
      </c>
      <c r="M272" s="1696" t="s">
        <v>2769</v>
      </c>
      <c r="N272" s="2689"/>
      <c r="O272" s="2664"/>
    </row>
    <row r="273" spans="1:15" s="1712" customFormat="1" ht="14.1" customHeight="1" x14ac:dyDescent="0.15">
      <c r="A273" s="1702">
        <v>39</v>
      </c>
      <c r="B273" s="1708" t="s">
        <v>2945</v>
      </c>
      <c r="C273" s="1750" t="s">
        <v>7696</v>
      </c>
      <c r="D273" s="1708" t="s">
        <v>9366</v>
      </c>
      <c r="E273" s="1702" t="s">
        <v>73</v>
      </c>
      <c r="F273" s="1703" t="s">
        <v>9367</v>
      </c>
      <c r="G273" s="1756" t="s">
        <v>9368</v>
      </c>
      <c r="H273" s="1702">
        <v>39</v>
      </c>
      <c r="I273" s="1708" t="s">
        <v>2945</v>
      </c>
      <c r="J273" s="1750" t="s">
        <v>7696</v>
      </c>
      <c r="K273" s="1708" t="s">
        <v>9366</v>
      </c>
      <c r="L273" s="1756" t="s">
        <v>9368</v>
      </c>
      <c r="M273" s="2665" t="s">
        <v>2067</v>
      </c>
      <c r="N273" s="2653" t="s">
        <v>2058</v>
      </c>
      <c r="O273" s="2663" t="s">
        <v>2059</v>
      </c>
    </row>
    <row r="274" spans="1:15" s="1712" customFormat="1" x14ac:dyDescent="0.15">
      <c r="A274" s="1702">
        <v>39</v>
      </c>
      <c r="B274" s="1708" t="s">
        <v>2945</v>
      </c>
      <c r="C274" s="1750" t="s">
        <v>7696</v>
      </c>
      <c r="D274" s="1708" t="s">
        <v>9366</v>
      </c>
      <c r="E274" s="1702" t="s">
        <v>73</v>
      </c>
      <c r="F274" s="1703" t="s">
        <v>9367</v>
      </c>
      <c r="G274" s="1756" t="s">
        <v>9369</v>
      </c>
      <c r="H274" s="1702">
        <v>39</v>
      </c>
      <c r="I274" s="1708" t="s">
        <v>2945</v>
      </c>
      <c r="J274" s="1750" t="s">
        <v>7696</v>
      </c>
      <c r="K274" s="1708" t="s">
        <v>9366</v>
      </c>
      <c r="L274" s="1756" t="s">
        <v>9370</v>
      </c>
      <c r="M274" s="2666"/>
      <c r="N274" s="2667"/>
      <c r="O274" s="2668"/>
    </row>
    <row r="275" spans="1:15" s="1712" customFormat="1" ht="35.1" customHeight="1" x14ac:dyDescent="0.15">
      <c r="A275" s="1702">
        <v>39</v>
      </c>
      <c r="B275" s="1708" t="s">
        <v>2945</v>
      </c>
      <c r="C275" s="1750" t="s">
        <v>7696</v>
      </c>
      <c r="D275" s="1708" t="s">
        <v>9366</v>
      </c>
      <c r="E275" s="1702" t="s">
        <v>73</v>
      </c>
      <c r="F275" s="1703" t="s">
        <v>9367</v>
      </c>
      <c r="G275" s="1696" t="s">
        <v>9371</v>
      </c>
      <c r="H275" s="1702">
        <v>39</v>
      </c>
      <c r="I275" s="1708" t="s">
        <v>2945</v>
      </c>
      <c r="J275" s="1750" t="s">
        <v>7696</v>
      </c>
      <c r="K275" s="1708" t="s">
        <v>9366</v>
      </c>
      <c r="L275" s="1696" t="s">
        <v>9371</v>
      </c>
      <c r="M275" s="1696" t="s">
        <v>9372</v>
      </c>
      <c r="N275" s="2654"/>
      <c r="O275" s="2664"/>
    </row>
    <row r="276" spans="1:15" s="1712" customFormat="1" ht="22.5" x14ac:dyDescent="0.15">
      <c r="A276" s="1702">
        <v>40</v>
      </c>
      <c r="B276" s="1708" t="s">
        <v>3019</v>
      </c>
      <c r="C276" s="1707" t="s">
        <v>2208</v>
      </c>
      <c r="D276" s="1708" t="s">
        <v>3020</v>
      </c>
      <c r="E276" s="1709" t="s">
        <v>2083</v>
      </c>
      <c r="F276" s="1719" t="s">
        <v>7874</v>
      </c>
      <c r="G276" s="938" t="s">
        <v>9373</v>
      </c>
      <c r="H276" s="1702">
        <v>40</v>
      </c>
      <c r="I276" s="1708" t="s">
        <v>3019</v>
      </c>
      <c r="J276" s="1707" t="s">
        <v>2208</v>
      </c>
      <c r="K276" s="1708" t="s">
        <v>3020</v>
      </c>
      <c r="L276" s="938" t="s">
        <v>9373</v>
      </c>
      <c r="M276" s="1696" t="s">
        <v>539</v>
      </c>
      <c r="N276" s="2653" t="s">
        <v>2058</v>
      </c>
      <c r="O276" s="2663" t="s">
        <v>2059</v>
      </c>
    </row>
    <row r="277" spans="1:15" s="1712" customFormat="1" x14ac:dyDescent="0.15">
      <c r="A277" s="1702">
        <v>40</v>
      </c>
      <c r="B277" s="1708" t="s">
        <v>3019</v>
      </c>
      <c r="C277" s="1707" t="s">
        <v>2208</v>
      </c>
      <c r="D277" s="1708" t="s">
        <v>3020</v>
      </c>
      <c r="E277" s="1709" t="s">
        <v>2083</v>
      </c>
      <c r="F277" s="1719" t="s">
        <v>7874</v>
      </c>
      <c r="G277" s="938" t="s">
        <v>9374</v>
      </c>
      <c r="H277" s="1702">
        <v>40</v>
      </c>
      <c r="I277" s="1703" t="s">
        <v>3019</v>
      </c>
      <c r="J277" s="1707" t="s">
        <v>2208</v>
      </c>
      <c r="K277" s="1708" t="s">
        <v>3020</v>
      </c>
      <c r="L277" s="938" t="s">
        <v>9374</v>
      </c>
      <c r="M277" s="1696" t="s">
        <v>2122</v>
      </c>
      <c r="N277" s="2667"/>
      <c r="O277" s="2668"/>
    </row>
    <row r="278" spans="1:15" s="1712" customFormat="1" ht="36" customHeight="1" x14ac:dyDescent="0.15">
      <c r="A278" s="1702">
        <v>40</v>
      </c>
      <c r="B278" s="1708" t="s">
        <v>3019</v>
      </c>
      <c r="C278" s="1707" t="s">
        <v>2208</v>
      </c>
      <c r="D278" s="1708" t="s">
        <v>3020</v>
      </c>
      <c r="E278" s="1709" t="s">
        <v>2083</v>
      </c>
      <c r="F278" s="1719" t="s">
        <v>7874</v>
      </c>
      <c r="G278" s="938" t="s">
        <v>9375</v>
      </c>
      <c r="H278" s="1702">
        <v>40</v>
      </c>
      <c r="I278" s="1708" t="s">
        <v>3019</v>
      </c>
      <c r="J278" s="1707" t="s">
        <v>2208</v>
      </c>
      <c r="K278" s="1708" t="s">
        <v>3020</v>
      </c>
      <c r="L278" s="938" t="s">
        <v>9376</v>
      </c>
      <c r="M278" s="1696" t="s">
        <v>9377</v>
      </c>
      <c r="N278" s="2654"/>
      <c r="O278" s="2664"/>
    </row>
    <row r="279" spans="1:15" s="1712" customFormat="1" ht="123.75" x14ac:dyDescent="0.15">
      <c r="A279" s="1702">
        <v>41</v>
      </c>
      <c r="B279" s="1708" t="s">
        <v>3023</v>
      </c>
      <c r="C279" s="2675"/>
      <c r="D279" s="1708" t="s">
        <v>9378</v>
      </c>
      <c r="E279" s="1757" t="s">
        <v>2528</v>
      </c>
      <c r="F279" s="1758" t="s">
        <v>9379</v>
      </c>
      <c r="G279" s="1759" t="s">
        <v>9380</v>
      </c>
      <c r="H279" s="1702">
        <v>41</v>
      </c>
      <c r="I279" s="1708" t="s">
        <v>3023</v>
      </c>
      <c r="J279" s="1709"/>
      <c r="K279" s="2678" t="s">
        <v>9378</v>
      </c>
      <c r="L279" s="1760" t="s">
        <v>9381</v>
      </c>
      <c r="M279" s="1748" t="s">
        <v>9382</v>
      </c>
      <c r="N279" s="2681" t="s">
        <v>2058</v>
      </c>
      <c r="O279" s="2681" t="s">
        <v>2059</v>
      </c>
    </row>
    <row r="280" spans="1:15" s="1712" customFormat="1" ht="126.75" customHeight="1" x14ac:dyDescent="0.15">
      <c r="A280" s="1702">
        <v>41</v>
      </c>
      <c r="B280" s="1708" t="s">
        <v>3023</v>
      </c>
      <c r="C280" s="2676"/>
      <c r="D280" s="1708" t="s">
        <v>9378</v>
      </c>
      <c r="E280" s="1757" t="s">
        <v>2528</v>
      </c>
      <c r="F280" s="1758" t="s">
        <v>9379</v>
      </c>
      <c r="G280" s="1759" t="s">
        <v>9383</v>
      </c>
      <c r="H280" s="1702">
        <v>41</v>
      </c>
      <c r="I280" s="1708" t="s">
        <v>3023</v>
      </c>
      <c r="J280" s="1709"/>
      <c r="K280" s="2679"/>
      <c r="L280" s="1760" t="s">
        <v>9381</v>
      </c>
      <c r="M280" s="1761" t="s">
        <v>9384</v>
      </c>
      <c r="N280" s="2682"/>
      <c r="O280" s="2682"/>
    </row>
    <row r="281" spans="1:15" s="1712" customFormat="1" ht="67.5" x14ac:dyDescent="0.15">
      <c r="A281" s="1702">
        <v>41</v>
      </c>
      <c r="B281" s="1708" t="s">
        <v>3023</v>
      </c>
      <c r="C281" s="2676"/>
      <c r="D281" s="1708" t="s">
        <v>9378</v>
      </c>
      <c r="E281" s="1757" t="s">
        <v>2528</v>
      </c>
      <c r="F281" s="1758" t="s">
        <v>9379</v>
      </c>
      <c r="G281" s="1759" t="s">
        <v>9385</v>
      </c>
      <c r="H281" s="1702">
        <v>41</v>
      </c>
      <c r="I281" s="1708" t="s">
        <v>3023</v>
      </c>
      <c r="J281" s="1709"/>
      <c r="K281" s="2679"/>
      <c r="L281" s="1760" t="s">
        <v>9386</v>
      </c>
      <c r="M281" s="938" t="s">
        <v>9387</v>
      </c>
      <c r="N281" s="2682"/>
      <c r="O281" s="2682"/>
    </row>
    <row r="282" spans="1:15" s="1712" customFormat="1" x14ac:dyDescent="0.15">
      <c r="A282" s="1702">
        <v>41</v>
      </c>
      <c r="B282" s="1708" t="s">
        <v>3023</v>
      </c>
      <c r="C282" s="2676"/>
      <c r="D282" s="1708" t="s">
        <v>9378</v>
      </c>
      <c r="E282" s="1757" t="s">
        <v>2528</v>
      </c>
      <c r="F282" s="1758" t="s">
        <v>9379</v>
      </c>
      <c r="G282" s="1759" t="s">
        <v>9388</v>
      </c>
      <c r="H282" s="1702">
        <v>41</v>
      </c>
      <c r="I282" s="1708" t="s">
        <v>3023</v>
      </c>
      <c r="J282" s="1709"/>
      <c r="K282" s="2679"/>
      <c r="L282" s="1759" t="s">
        <v>9389</v>
      </c>
      <c r="M282" s="2660" t="s">
        <v>2766</v>
      </c>
      <c r="N282" s="2682"/>
      <c r="O282" s="2682"/>
    </row>
    <row r="283" spans="1:15" s="1712" customFormat="1" x14ac:dyDescent="0.15">
      <c r="A283" s="1702">
        <v>41</v>
      </c>
      <c r="B283" s="1708" t="s">
        <v>3023</v>
      </c>
      <c r="C283" s="2676"/>
      <c r="D283" s="1708" t="s">
        <v>9378</v>
      </c>
      <c r="E283" s="1757" t="s">
        <v>2528</v>
      </c>
      <c r="F283" s="1758" t="s">
        <v>9379</v>
      </c>
      <c r="G283" s="1759" t="s">
        <v>9388</v>
      </c>
      <c r="H283" s="1702">
        <v>41</v>
      </c>
      <c r="I283" s="1708" t="s">
        <v>3023</v>
      </c>
      <c r="J283" s="1709"/>
      <c r="K283" s="2679"/>
      <c r="L283" s="1760" t="s">
        <v>9390</v>
      </c>
      <c r="M283" s="2661"/>
      <c r="N283" s="2682"/>
      <c r="O283" s="2682"/>
    </row>
    <row r="284" spans="1:15" s="1712" customFormat="1" x14ac:dyDescent="0.15">
      <c r="A284" s="1702">
        <v>41</v>
      </c>
      <c r="B284" s="1708" t="s">
        <v>3023</v>
      </c>
      <c r="C284" s="2676"/>
      <c r="D284" s="1708" t="s">
        <v>9378</v>
      </c>
      <c r="E284" s="1757" t="s">
        <v>2528</v>
      </c>
      <c r="F284" s="1758" t="s">
        <v>9379</v>
      </c>
      <c r="G284" s="1759" t="s">
        <v>9391</v>
      </c>
      <c r="H284" s="1702">
        <v>41</v>
      </c>
      <c r="I284" s="1708" t="s">
        <v>3023</v>
      </c>
      <c r="J284" s="1709"/>
      <c r="K284" s="2679"/>
      <c r="L284" s="1759" t="s">
        <v>9392</v>
      </c>
      <c r="M284" s="2661"/>
      <c r="N284" s="2682"/>
      <c r="O284" s="2682"/>
    </row>
    <row r="285" spans="1:15" s="1712" customFormat="1" x14ac:dyDescent="0.15">
      <c r="A285" s="1702">
        <v>41</v>
      </c>
      <c r="B285" s="1708" t="s">
        <v>3023</v>
      </c>
      <c r="C285" s="2676"/>
      <c r="D285" s="1708" t="s">
        <v>9378</v>
      </c>
      <c r="E285" s="1757" t="s">
        <v>2528</v>
      </c>
      <c r="F285" s="1758" t="s">
        <v>9379</v>
      </c>
      <c r="G285" s="1759" t="s">
        <v>9393</v>
      </c>
      <c r="H285" s="1702">
        <v>41</v>
      </c>
      <c r="I285" s="1708" t="s">
        <v>3023</v>
      </c>
      <c r="J285" s="1709"/>
      <c r="K285" s="2679"/>
      <c r="L285" s="1759" t="s">
        <v>9394</v>
      </c>
      <c r="M285" s="2669" t="s">
        <v>9395</v>
      </c>
      <c r="N285" s="2682"/>
      <c r="O285" s="2682"/>
    </row>
    <row r="286" spans="1:15" s="1712" customFormat="1" x14ac:dyDescent="0.15">
      <c r="A286" s="1702">
        <v>41</v>
      </c>
      <c r="B286" s="1708" t="s">
        <v>3023</v>
      </c>
      <c r="C286" s="2676"/>
      <c r="D286" s="1708" t="s">
        <v>9378</v>
      </c>
      <c r="E286" s="1757" t="s">
        <v>2528</v>
      </c>
      <c r="F286" s="1758" t="s">
        <v>9379</v>
      </c>
      <c r="G286" s="1759" t="s">
        <v>9396</v>
      </c>
      <c r="H286" s="1702">
        <v>41</v>
      </c>
      <c r="I286" s="1708" t="s">
        <v>3023</v>
      </c>
      <c r="J286" s="1709"/>
      <c r="K286" s="2679"/>
      <c r="L286" s="1759" t="s">
        <v>9397</v>
      </c>
      <c r="M286" s="2670"/>
      <c r="N286" s="2682"/>
      <c r="O286" s="2682"/>
    </row>
    <row r="287" spans="1:15" s="1712" customFormat="1" x14ac:dyDescent="0.15">
      <c r="A287" s="1702">
        <v>41</v>
      </c>
      <c r="B287" s="1708" t="s">
        <v>3023</v>
      </c>
      <c r="C287" s="2676"/>
      <c r="D287" s="1708" t="s">
        <v>9378</v>
      </c>
      <c r="E287" s="1757" t="s">
        <v>2528</v>
      </c>
      <c r="F287" s="1758" t="s">
        <v>9379</v>
      </c>
      <c r="G287" s="1759" t="s">
        <v>9398</v>
      </c>
      <c r="H287" s="1702">
        <v>41</v>
      </c>
      <c r="I287" s="1708" t="s">
        <v>3023</v>
      </c>
      <c r="J287" s="1709"/>
      <c r="K287" s="2679"/>
      <c r="L287" s="1759" t="s">
        <v>9398</v>
      </c>
      <c r="M287" s="2670"/>
      <c r="N287" s="2682"/>
      <c r="O287" s="2682"/>
    </row>
    <row r="288" spans="1:15" s="1712" customFormat="1" x14ac:dyDescent="0.15">
      <c r="A288" s="1702">
        <v>41</v>
      </c>
      <c r="B288" s="1708" t="s">
        <v>3023</v>
      </c>
      <c r="C288" s="2676"/>
      <c r="D288" s="1708" t="s">
        <v>9378</v>
      </c>
      <c r="E288" s="1757" t="s">
        <v>2528</v>
      </c>
      <c r="F288" s="1758" t="s">
        <v>9379</v>
      </c>
      <c r="G288" s="1759" t="s">
        <v>9399</v>
      </c>
      <c r="H288" s="1702">
        <v>41</v>
      </c>
      <c r="I288" s="1708" t="s">
        <v>3023</v>
      </c>
      <c r="J288" s="1709"/>
      <c r="K288" s="2679"/>
      <c r="L288" s="1760" t="s">
        <v>9400</v>
      </c>
      <c r="M288" s="2671"/>
      <c r="N288" s="2682"/>
      <c r="O288" s="2682"/>
    </row>
    <row r="289" spans="1:15" s="1712" customFormat="1" x14ac:dyDescent="0.15">
      <c r="A289" s="1702">
        <v>41</v>
      </c>
      <c r="B289" s="1708" t="s">
        <v>3023</v>
      </c>
      <c r="C289" s="2676"/>
      <c r="D289" s="1708" t="s">
        <v>9378</v>
      </c>
      <c r="E289" s="1762" t="s">
        <v>2876</v>
      </c>
      <c r="F289" s="1758" t="s">
        <v>8579</v>
      </c>
      <c r="G289" s="1759" t="s">
        <v>9401</v>
      </c>
      <c r="H289" s="1702">
        <v>41</v>
      </c>
      <c r="I289" s="1708" t="s">
        <v>3023</v>
      </c>
      <c r="J289" s="1709"/>
      <c r="K289" s="2679"/>
      <c r="L289" s="1759" t="s">
        <v>9402</v>
      </c>
      <c r="M289" s="1763" t="s">
        <v>2067</v>
      </c>
      <c r="N289" s="2682"/>
      <c r="O289" s="2682"/>
    </row>
    <row r="290" spans="1:15" s="1712" customFormat="1" ht="109.5" customHeight="1" x14ac:dyDescent="0.15">
      <c r="A290" s="1702">
        <v>41</v>
      </c>
      <c r="B290" s="1708" t="s">
        <v>3023</v>
      </c>
      <c r="C290" s="2676"/>
      <c r="D290" s="1708" t="s">
        <v>9378</v>
      </c>
      <c r="E290" s="1762" t="s">
        <v>2876</v>
      </c>
      <c r="F290" s="1764" t="s">
        <v>3025</v>
      </c>
      <c r="G290" s="1696" t="s">
        <v>9403</v>
      </c>
      <c r="H290" s="1702">
        <v>41</v>
      </c>
      <c r="I290" s="1708" t="s">
        <v>3023</v>
      </c>
      <c r="J290" s="1709"/>
      <c r="K290" s="2679"/>
      <c r="L290" s="1713" t="s">
        <v>9404</v>
      </c>
      <c r="M290" s="1765" t="s">
        <v>9405</v>
      </c>
      <c r="N290" s="2682"/>
      <c r="O290" s="2682"/>
    </row>
    <row r="291" spans="1:15" s="1712" customFormat="1" ht="108" customHeight="1" x14ac:dyDescent="0.15">
      <c r="A291" s="1702">
        <v>41</v>
      </c>
      <c r="B291" s="1708" t="s">
        <v>3023</v>
      </c>
      <c r="C291" s="2676"/>
      <c r="D291" s="1708" t="s">
        <v>9378</v>
      </c>
      <c r="E291" s="1762" t="s">
        <v>2876</v>
      </c>
      <c r="F291" s="1764" t="s">
        <v>3025</v>
      </c>
      <c r="G291" s="1696" t="s">
        <v>9406</v>
      </c>
      <c r="H291" s="1702">
        <v>41</v>
      </c>
      <c r="I291" s="1708" t="s">
        <v>3023</v>
      </c>
      <c r="J291" s="1709"/>
      <c r="K291" s="2679"/>
      <c r="L291" s="1713" t="s">
        <v>9407</v>
      </c>
      <c r="M291" s="1765" t="s">
        <v>9405</v>
      </c>
      <c r="N291" s="2682"/>
      <c r="O291" s="2682"/>
    </row>
    <row r="292" spans="1:15" s="1712" customFormat="1" ht="67.5" x14ac:dyDescent="0.15">
      <c r="A292" s="1702">
        <v>41</v>
      </c>
      <c r="B292" s="1708" t="s">
        <v>3023</v>
      </c>
      <c r="C292" s="2676"/>
      <c r="D292" s="1708" t="s">
        <v>9378</v>
      </c>
      <c r="E292" s="1762" t="s">
        <v>2876</v>
      </c>
      <c r="F292" s="1764" t="s">
        <v>3025</v>
      </c>
      <c r="G292" s="1696" t="s">
        <v>9408</v>
      </c>
      <c r="H292" s="1702">
        <v>41</v>
      </c>
      <c r="I292" s="1708" t="s">
        <v>3023</v>
      </c>
      <c r="J292" s="1709"/>
      <c r="K292" s="2679"/>
      <c r="L292" s="1696" t="s">
        <v>9409</v>
      </c>
      <c r="M292" s="1748" t="s">
        <v>9410</v>
      </c>
      <c r="N292" s="2682"/>
      <c r="O292" s="2682"/>
    </row>
    <row r="293" spans="1:15" s="1712" customFormat="1" x14ac:dyDescent="0.15">
      <c r="A293" s="1702">
        <v>41</v>
      </c>
      <c r="B293" s="1708" t="s">
        <v>3023</v>
      </c>
      <c r="C293" s="2676"/>
      <c r="D293" s="1708" t="s">
        <v>9378</v>
      </c>
      <c r="E293" s="1762" t="s">
        <v>2876</v>
      </c>
      <c r="F293" s="1764" t="s">
        <v>3025</v>
      </c>
      <c r="G293" s="1759" t="s">
        <v>7902</v>
      </c>
      <c r="H293" s="1702">
        <v>41</v>
      </c>
      <c r="I293" s="1708" t="s">
        <v>3023</v>
      </c>
      <c r="J293" s="1709"/>
      <c r="K293" s="2679"/>
      <c r="L293" s="1760" t="s">
        <v>9411</v>
      </c>
      <c r="M293" s="2669" t="s">
        <v>2766</v>
      </c>
      <c r="N293" s="2682"/>
      <c r="O293" s="2682"/>
    </row>
    <row r="294" spans="1:15" s="1712" customFormat="1" x14ac:dyDescent="0.15">
      <c r="A294" s="1702">
        <v>41</v>
      </c>
      <c r="B294" s="1708" t="s">
        <v>3023</v>
      </c>
      <c r="C294" s="2676"/>
      <c r="D294" s="1708" t="s">
        <v>9378</v>
      </c>
      <c r="E294" s="1762" t="s">
        <v>2876</v>
      </c>
      <c r="F294" s="1764" t="s">
        <v>3025</v>
      </c>
      <c r="G294" s="1759" t="s">
        <v>7902</v>
      </c>
      <c r="H294" s="1702">
        <v>41</v>
      </c>
      <c r="I294" s="1708" t="s">
        <v>3023</v>
      </c>
      <c r="J294" s="1709"/>
      <c r="K294" s="2679"/>
      <c r="L294" s="1759" t="s">
        <v>9412</v>
      </c>
      <c r="M294" s="2670"/>
      <c r="N294" s="2682"/>
      <c r="O294" s="2682"/>
    </row>
    <row r="295" spans="1:15" s="1712" customFormat="1" x14ac:dyDescent="0.15">
      <c r="A295" s="1702">
        <v>41</v>
      </c>
      <c r="B295" s="1708" t="s">
        <v>3023</v>
      </c>
      <c r="C295" s="2676"/>
      <c r="D295" s="1708" t="s">
        <v>9378</v>
      </c>
      <c r="E295" s="1762" t="s">
        <v>2876</v>
      </c>
      <c r="F295" s="1764" t="s">
        <v>3025</v>
      </c>
      <c r="G295" s="1759" t="s">
        <v>7902</v>
      </c>
      <c r="H295" s="1702">
        <v>41</v>
      </c>
      <c r="I295" s="1708" t="s">
        <v>3023</v>
      </c>
      <c r="J295" s="1709"/>
      <c r="K295" s="2679"/>
      <c r="L295" s="1760" t="s">
        <v>9413</v>
      </c>
      <c r="M295" s="2671"/>
      <c r="N295" s="2682"/>
      <c r="O295" s="2682"/>
    </row>
    <row r="296" spans="1:15" s="1712" customFormat="1" x14ac:dyDescent="0.15">
      <c r="A296" s="1702">
        <v>41</v>
      </c>
      <c r="B296" s="1708" t="s">
        <v>3023</v>
      </c>
      <c r="C296" s="2676"/>
      <c r="D296" s="1708" t="s">
        <v>9378</v>
      </c>
      <c r="E296" s="1762" t="s">
        <v>2876</v>
      </c>
      <c r="F296" s="1764" t="s">
        <v>3025</v>
      </c>
      <c r="G296" s="1759" t="s">
        <v>7899</v>
      </c>
      <c r="H296" s="1702">
        <v>41</v>
      </c>
      <c r="I296" s="1708" t="s">
        <v>3023</v>
      </c>
      <c r="J296" s="1709"/>
      <c r="K296" s="2679"/>
      <c r="L296" s="1759" t="s">
        <v>7900</v>
      </c>
      <c r="M296" s="2669" t="s">
        <v>2769</v>
      </c>
      <c r="N296" s="2682"/>
      <c r="O296" s="2682"/>
    </row>
    <row r="297" spans="1:15" s="1712" customFormat="1" x14ac:dyDescent="0.15">
      <c r="A297" s="1702">
        <v>41</v>
      </c>
      <c r="B297" s="1708" t="s">
        <v>3023</v>
      </c>
      <c r="C297" s="2676"/>
      <c r="D297" s="1708" t="s">
        <v>9378</v>
      </c>
      <c r="E297" s="1762" t="s">
        <v>2876</v>
      </c>
      <c r="F297" s="1764" t="s">
        <v>3025</v>
      </c>
      <c r="G297" s="1759" t="s">
        <v>9414</v>
      </c>
      <c r="H297" s="1702">
        <v>41</v>
      </c>
      <c r="I297" s="1708" t="s">
        <v>3023</v>
      </c>
      <c r="J297" s="1709"/>
      <c r="K297" s="2679"/>
      <c r="L297" s="1759" t="s">
        <v>9415</v>
      </c>
      <c r="M297" s="2670"/>
      <c r="N297" s="2682"/>
      <c r="O297" s="2682"/>
    </row>
    <row r="298" spans="1:15" s="1712" customFormat="1" x14ac:dyDescent="0.15">
      <c r="A298" s="1702">
        <v>41</v>
      </c>
      <c r="B298" s="1708" t="s">
        <v>3023</v>
      </c>
      <c r="C298" s="2676"/>
      <c r="D298" s="1708" t="s">
        <v>9378</v>
      </c>
      <c r="E298" s="1762" t="s">
        <v>2876</v>
      </c>
      <c r="F298" s="1764" t="s">
        <v>3025</v>
      </c>
      <c r="G298" s="938" t="s">
        <v>9416</v>
      </c>
      <c r="H298" s="1702">
        <v>41</v>
      </c>
      <c r="I298" s="1708" t="s">
        <v>3023</v>
      </c>
      <c r="J298" s="1709"/>
      <c r="K298" s="2679"/>
      <c r="L298" s="938" t="s">
        <v>9417</v>
      </c>
      <c r="M298" s="2670"/>
      <c r="N298" s="2682"/>
      <c r="O298" s="2682"/>
    </row>
    <row r="299" spans="1:15" s="1712" customFormat="1" x14ac:dyDescent="0.15">
      <c r="A299" s="1702">
        <v>41</v>
      </c>
      <c r="B299" s="1708" t="s">
        <v>3023</v>
      </c>
      <c r="C299" s="2676"/>
      <c r="D299" s="1708" t="s">
        <v>9378</v>
      </c>
      <c r="E299" s="1762" t="s">
        <v>2876</v>
      </c>
      <c r="F299" s="1764" t="s">
        <v>3025</v>
      </c>
      <c r="G299" s="1759" t="s">
        <v>9418</v>
      </c>
      <c r="H299" s="1702">
        <v>41</v>
      </c>
      <c r="I299" s="1708" t="s">
        <v>3023</v>
      </c>
      <c r="J299" s="1709"/>
      <c r="K299" s="2679"/>
      <c r="L299" s="1759" t="s">
        <v>7917</v>
      </c>
      <c r="M299" s="2670"/>
      <c r="N299" s="2682"/>
      <c r="O299" s="2682"/>
    </row>
    <row r="300" spans="1:15" s="1712" customFormat="1" x14ac:dyDescent="0.15">
      <c r="A300" s="1702">
        <v>41</v>
      </c>
      <c r="B300" s="1708" t="s">
        <v>3023</v>
      </c>
      <c r="C300" s="2676"/>
      <c r="D300" s="1708" t="s">
        <v>9378</v>
      </c>
      <c r="E300" s="1762" t="s">
        <v>2876</v>
      </c>
      <c r="F300" s="1764" t="s">
        <v>3025</v>
      </c>
      <c r="G300" s="1759" t="s">
        <v>9419</v>
      </c>
      <c r="H300" s="1702">
        <v>41</v>
      </c>
      <c r="I300" s="1708" t="s">
        <v>3023</v>
      </c>
      <c r="J300" s="1709"/>
      <c r="K300" s="2679"/>
      <c r="L300" s="1759" t="s">
        <v>9420</v>
      </c>
      <c r="M300" s="2670"/>
      <c r="N300" s="2682"/>
      <c r="O300" s="2682"/>
    </row>
    <row r="301" spans="1:15" s="1712" customFormat="1" x14ac:dyDescent="0.15">
      <c r="A301" s="1702">
        <v>41</v>
      </c>
      <c r="B301" s="1708" t="s">
        <v>3023</v>
      </c>
      <c r="C301" s="2676"/>
      <c r="D301" s="1708" t="s">
        <v>9378</v>
      </c>
      <c r="E301" s="1762" t="s">
        <v>2876</v>
      </c>
      <c r="F301" s="1758" t="s">
        <v>8579</v>
      </c>
      <c r="G301" s="1759" t="s">
        <v>9421</v>
      </c>
      <c r="H301" s="1702">
        <v>41</v>
      </c>
      <c r="I301" s="1708" t="s">
        <v>3023</v>
      </c>
      <c r="J301" s="1709"/>
      <c r="K301" s="2679"/>
      <c r="L301" s="1759" t="s">
        <v>9422</v>
      </c>
      <c r="M301" s="2671"/>
      <c r="N301" s="2682"/>
      <c r="O301" s="2682"/>
    </row>
    <row r="302" spans="1:15" s="1712" customFormat="1" x14ac:dyDescent="0.15">
      <c r="A302" s="1702">
        <v>41</v>
      </c>
      <c r="B302" s="1708" t="s">
        <v>3023</v>
      </c>
      <c r="C302" s="2676"/>
      <c r="D302" s="1708" t="s">
        <v>9378</v>
      </c>
      <c r="E302" s="1762" t="s">
        <v>2275</v>
      </c>
      <c r="F302" s="1758" t="s">
        <v>7904</v>
      </c>
      <c r="G302" s="1759" t="s">
        <v>9423</v>
      </c>
      <c r="H302" s="1702">
        <v>41</v>
      </c>
      <c r="I302" s="1708" t="s">
        <v>3023</v>
      </c>
      <c r="J302" s="1709"/>
      <c r="K302" s="2679"/>
      <c r="L302" s="1759" t="s">
        <v>9424</v>
      </c>
      <c r="M302" s="1759" t="s">
        <v>2122</v>
      </c>
      <c r="N302" s="2682"/>
      <c r="O302" s="2682"/>
    </row>
    <row r="303" spans="1:15" s="1712" customFormat="1" x14ac:dyDescent="0.15">
      <c r="A303" s="1702">
        <v>41</v>
      </c>
      <c r="B303" s="1708" t="s">
        <v>3023</v>
      </c>
      <c r="C303" s="2676"/>
      <c r="D303" s="1708" t="s">
        <v>9378</v>
      </c>
      <c r="E303" s="1762" t="s">
        <v>2275</v>
      </c>
      <c r="F303" s="1758" t="s">
        <v>7904</v>
      </c>
      <c r="G303" s="1759" t="s">
        <v>7905</v>
      </c>
      <c r="H303" s="1702">
        <v>41</v>
      </c>
      <c r="I303" s="1708" t="s">
        <v>3023</v>
      </c>
      <c r="J303" s="1709"/>
      <c r="K303" s="2679"/>
      <c r="L303" s="1759" t="s">
        <v>7906</v>
      </c>
      <c r="M303" s="2669" t="s">
        <v>2144</v>
      </c>
      <c r="N303" s="2682"/>
      <c r="O303" s="2682"/>
    </row>
    <row r="304" spans="1:15" s="1712" customFormat="1" ht="22.5" x14ac:dyDescent="0.15">
      <c r="A304" s="1702">
        <v>41</v>
      </c>
      <c r="B304" s="1708" t="s">
        <v>3023</v>
      </c>
      <c r="C304" s="2676"/>
      <c r="D304" s="1708" t="s">
        <v>9378</v>
      </c>
      <c r="E304" s="1762" t="s">
        <v>2275</v>
      </c>
      <c r="F304" s="1758" t="s">
        <v>7904</v>
      </c>
      <c r="G304" s="1759" t="s">
        <v>7905</v>
      </c>
      <c r="H304" s="1702">
        <v>41</v>
      </c>
      <c r="I304" s="1708" t="s">
        <v>3023</v>
      </c>
      <c r="J304" s="1709"/>
      <c r="K304" s="2679"/>
      <c r="L304" s="1759" t="s">
        <v>8569</v>
      </c>
      <c r="M304" s="2670"/>
      <c r="N304" s="2682"/>
      <c r="O304" s="2682"/>
    </row>
    <row r="305" spans="1:15" s="1712" customFormat="1" x14ac:dyDescent="0.15">
      <c r="A305" s="1702">
        <v>41</v>
      </c>
      <c r="B305" s="1708" t="s">
        <v>3023</v>
      </c>
      <c r="C305" s="2676"/>
      <c r="D305" s="1708" t="s">
        <v>9378</v>
      </c>
      <c r="E305" s="1762" t="s">
        <v>2275</v>
      </c>
      <c r="F305" s="1758" t="s">
        <v>7904</v>
      </c>
      <c r="G305" s="1759" t="s">
        <v>9425</v>
      </c>
      <c r="H305" s="1702">
        <v>41</v>
      </c>
      <c r="I305" s="1708" t="s">
        <v>3023</v>
      </c>
      <c r="J305" s="1709"/>
      <c r="K305" s="2679"/>
      <c r="L305" s="1759" t="s">
        <v>9426</v>
      </c>
      <c r="M305" s="2671"/>
      <c r="N305" s="2682"/>
      <c r="O305" s="2682"/>
    </row>
    <row r="306" spans="1:15" s="1712" customFormat="1" ht="56.25" x14ac:dyDescent="0.15">
      <c r="A306" s="1702">
        <v>41</v>
      </c>
      <c r="B306" s="1708" t="s">
        <v>3023</v>
      </c>
      <c r="C306" s="2676"/>
      <c r="D306" s="1708" t="s">
        <v>9378</v>
      </c>
      <c r="E306" s="1762" t="s">
        <v>2279</v>
      </c>
      <c r="F306" s="1758" t="s">
        <v>3037</v>
      </c>
      <c r="G306" s="1759" t="s">
        <v>9427</v>
      </c>
      <c r="H306" s="1702">
        <v>41</v>
      </c>
      <c r="I306" s="1708" t="s">
        <v>3023</v>
      </c>
      <c r="J306" s="1709"/>
      <c r="K306" s="2679"/>
      <c r="L306" s="1759" t="s">
        <v>7910</v>
      </c>
      <c r="M306" s="1759" t="s">
        <v>9428</v>
      </c>
      <c r="N306" s="2682"/>
      <c r="O306" s="2682"/>
    </row>
    <row r="307" spans="1:15" s="1712" customFormat="1" ht="33.75" x14ac:dyDescent="0.15">
      <c r="A307" s="1702">
        <v>41</v>
      </c>
      <c r="B307" s="1708" t="s">
        <v>3023</v>
      </c>
      <c r="C307" s="2676"/>
      <c r="D307" s="1708" t="s">
        <v>9378</v>
      </c>
      <c r="E307" s="1762" t="s">
        <v>2279</v>
      </c>
      <c r="F307" s="1758" t="s">
        <v>3037</v>
      </c>
      <c r="G307" s="1759" t="s">
        <v>9427</v>
      </c>
      <c r="H307" s="1702">
        <v>41</v>
      </c>
      <c r="I307" s="1708" t="s">
        <v>3023</v>
      </c>
      <c r="J307" s="1709"/>
      <c r="K307" s="2679"/>
      <c r="L307" s="1759" t="s">
        <v>7910</v>
      </c>
      <c r="M307" s="1759" t="s">
        <v>9429</v>
      </c>
      <c r="N307" s="2682"/>
      <c r="O307" s="2682"/>
    </row>
    <row r="308" spans="1:15" s="1712" customFormat="1" x14ac:dyDescent="0.15">
      <c r="A308" s="1702">
        <v>41</v>
      </c>
      <c r="B308" s="1708" t="s">
        <v>3023</v>
      </c>
      <c r="C308" s="2676"/>
      <c r="D308" s="1708" t="s">
        <v>9378</v>
      </c>
      <c r="E308" s="1762" t="s">
        <v>2279</v>
      </c>
      <c r="F308" s="1758" t="s">
        <v>3037</v>
      </c>
      <c r="G308" s="1759" t="s">
        <v>9430</v>
      </c>
      <c r="H308" s="1702">
        <v>41</v>
      </c>
      <c r="I308" s="1708" t="s">
        <v>3023</v>
      </c>
      <c r="J308" s="1709"/>
      <c r="K308" s="2679"/>
      <c r="L308" s="1759" t="s">
        <v>9430</v>
      </c>
      <c r="M308" s="2669" t="s">
        <v>2766</v>
      </c>
      <c r="N308" s="2682"/>
      <c r="O308" s="2682"/>
    </row>
    <row r="309" spans="1:15" s="1712" customFormat="1" x14ac:dyDescent="0.15">
      <c r="A309" s="1702">
        <v>41</v>
      </c>
      <c r="B309" s="1708" t="s">
        <v>3023</v>
      </c>
      <c r="C309" s="2676"/>
      <c r="D309" s="1708" t="s">
        <v>9378</v>
      </c>
      <c r="E309" s="1762" t="s">
        <v>2279</v>
      </c>
      <c r="F309" s="1758" t="s">
        <v>3037</v>
      </c>
      <c r="G309" s="1759" t="s">
        <v>9431</v>
      </c>
      <c r="H309" s="1702">
        <v>41</v>
      </c>
      <c r="I309" s="1708" t="s">
        <v>3023</v>
      </c>
      <c r="J309" s="1709"/>
      <c r="K309" s="2679"/>
      <c r="L309" s="1759" t="s">
        <v>9432</v>
      </c>
      <c r="M309" s="2670"/>
      <c r="N309" s="2682"/>
      <c r="O309" s="2682"/>
    </row>
    <row r="310" spans="1:15" s="1712" customFormat="1" x14ac:dyDescent="0.15">
      <c r="A310" s="1702">
        <v>41</v>
      </c>
      <c r="B310" s="1708" t="s">
        <v>3023</v>
      </c>
      <c r="C310" s="2676"/>
      <c r="D310" s="1708" t="s">
        <v>9378</v>
      </c>
      <c r="E310" s="1762" t="s">
        <v>2279</v>
      </c>
      <c r="F310" s="1758" t="s">
        <v>3037</v>
      </c>
      <c r="G310" s="1759" t="s">
        <v>7913</v>
      </c>
      <c r="H310" s="1702">
        <v>41</v>
      </c>
      <c r="I310" s="1708" t="s">
        <v>3023</v>
      </c>
      <c r="J310" s="1709"/>
      <c r="K310" s="2679"/>
      <c r="L310" s="1760" t="s">
        <v>7914</v>
      </c>
      <c r="M310" s="2670"/>
      <c r="N310" s="2682"/>
      <c r="O310" s="2682"/>
    </row>
    <row r="311" spans="1:15" s="1712" customFormat="1" x14ac:dyDescent="0.15">
      <c r="A311" s="1702">
        <v>41</v>
      </c>
      <c r="B311" s="1708" t="s">
        <v>3023</v>
      </c>
      <c r="C311" s="2676"/>
      <c r="D311" s="1708" t="s">
        <v>9378</v>
      </c>
      <c r="E311" s="1762" t="s">
        <v>2279</v>
      </c>
      <c r="F311" s="1758" t="s">
        <v>3037</v>
      </c>
      <c r="G311" s="1759" t="s">
        <v>9433</v>
      </c>
      <c r="H311" s="1702">
        <v>41</v>
      </c>
      <c r="I311" s="1708" t="s">
        <v>3023</v>
      </c>
      <c r="J311" s="1709"/>
      <c r="K311" s="2679"/>
      <c r="L311" s="1759" t="s">
        <v>9433</v>
      </c>
      <c r="M311" s="2671"/>
      <c r="N311" s="2682"/>
      <c r="O311" s="2682"/>
    </row>
    <row r="312" spans="1:15" s="1712" customFormat="1" ht="33.75" x14ac:dyDescent="0.15">
      <c r="A312" s="1702">
        <v>41</v>
      </c>
      <c r="B312" s="1708" t="s">
        <v>3023</v>
      </c>
      <c r="C312" s="2676"/>
      <c r="D312" s="1708" t="s">
        <v>9378</v>
      </c>
      <c r="E312" s="1762" t="s">
        <v>2279</v>
      </c>
      <c r="F312" s="1758" t="s">
        <v>3037</v>
      </c>
      <c r="G312" s="1759" t="s">
        <v>6993</v>
      </c>
      <c r="H312" s="1702">
        <v>41</v>
      </c>
      <c r="I312" s="1708" t="s">
        <v>3023</v>
      </c>
      <c r="J312" s="1709"/>
      <c r="K312" s="2679"/>
      <c r="L312" s="1760" t="s">
        <v>9434</v>
      </c>
      <c r="M312" s="1760" t="s">
        <v>9435</v>
      </c>
      <c r="N312" s="2682"/>
      <c r="O312" s="2682"/>
    </row>
    <row r="313" spans="1:15" s="1712" customFormat="1" ht="90" x14ac:dyDescent="0.15">
      <c r="A313" s="1702">
        <v>41</v>
      </c>
      <c r="B313" s="1708" t="s">
        <v>3023</v>
      </c>
      <c r="C313" s="2676"/>
      <c r="D313" s="1708" t="s">
        <v>9378</v>
      </c>
      <c r="E313" s="1762" t="s">
        <v>2279</v>
      </c>
      <c r="F313" s="1758" t="s">
        <v>3037</v>
      </c>
      <c r="G313" s="1759" t="s">
        <v>6993</v>
      </c>
      <c r="H313" s="1702">
        <v>41</v>
      </c>
      <c r="I313" s="1708" t="s">
        <v>3023</v>
      </c>
      <c r="J313" s="1709"/>
      <c r="K313" s="2679"/>
      <c r="L313" s="1760" t="s">
        <v>9434</v>
      </c>
      <c r="M313" s="1760" t="s">
        <v>9436</v>
      </c>
      <c r="N313" s="2682"/>
      <c r="O313" s="2682"/>
    </row>
    <row r="314" spans="1:15" s="1712" customFormat="1" x14ac:dyDescent="0.15">
      <c r="A314" s="1702">
        <v>41</v>
      </c>
      <c r="B314" s="1708" t="s">
        <v>3023</v>
      </c>
      <c r="C314" s="2676"/>
      <c r="D314" s="1708" t="s">
        <v>9378</v>
      </c>
      <c r="E314" s="1762" t="s">
        <v>2279</v>
      </c>
      <c r="F314" s="1758" t="s">
        <v>3037</v>
      </c>
      <c r="G314" s="1759" t="s">
        <v>9437</v>
      </c>
      <c r="H314" s="1702">
        <v>41</v>
      </c>
      <c r="I314" s="1708" t="s">
        <v>3023</v>
      </c>
      <c r="J314" s="1709"/>
      <c r="K314" s="2679"/>
      <c r="L314" s="1760" t="s">
        <v>9438</v>
      </c>
      <c r="M314" s="2669" t="s">
        <v>7618</v>
      </c>
      <c r="N314" s="2682"/>
      <c r="O314" s="2682"/>
    </row>
    <row r="315" spans="1:15" s="1712" customFormat="1" x14ac:dyDescent="0.15">
      <c r="A315" s="1702">
        <v>41</v>
      </c>
      <c r="B315" s="1708" t="s">
        <v>3023</v>
      </c>
      <c r="C315" s="2676"/>
      <c r="D315" s="1708" t="s">
        <v>9378</v>
      </c>
      <c r="E315" s="1762" t="s">
        <v>5293</v>
      </c>
      <c r="F315" s="1703" t="s">
        <v>7927</v>
      </c>
      <c r="G315" s="1696" t="s">
        <v>9439</v>
      </c>
      <c r="H315" s="1702">
        <v>41</v>
      </c>
      <c r="I315" s="1708" t="s">
        <v>3023</v>
      </c>
      <c r="J315" s="1709"/>
      <c r="K315" s="2679"/>
      <c r="L315" s="1696" t="s">
        <v>9440</v>
      </c>
      <c r="M315" s="2670"/>
      <c r="N315" s="2682"/>
      <c r="O315" s="2682"/>
    </row>
    <row r="316" spans="1:15" s="1712" customFormat="1" ht="22.5" x14ac:dyDescent="0.15">
      <c r="A316" s="1702">
        <v>41</v>
      </c>
      <c r="B316" s="1708" t="s">
        <v>3023</v>
      </c>
      <c r="C316" s="2676"/>
      <c r="D316" s="1708" t="s">
        <v>9378</v>
      </c>
      <c r="E316" s="1762" t="s">
        <v>7012</v>
      </c>
      <c r="F316" s="1703" t="s">
        <v>7932</v>
      </c>
      <c r="G316" s="1696" t="s">
        <v>9441</v>
      </c>
      <c r="H316" s="1702">
        <v>41</v>
      </c>
      <c r="I316" s="1708" t="s">
        <v>3023</v>
      </c>
      <c r="J316" s="1709"/>
      <c r="K316" s="2679"/>
      <c r="L316" s="1696" t="s">
        <v>9442</v>
      </c>
      <c r="M316" s="2670"/>
      <c r="N316" s="2682"/>
      <c r="O316" s="2682"/>
    </row>
    <row r="317" spans="1:15" s="1712" customFormat="1" x14ac:dyDescent="0.15">
      <c r="A317" s="1702">
        <v>41</v>
      </c>
      <c r="B317" s="1708" t="s">
        <v>3023</v>
      </c>
      <c r="C317" s="2677"/>
      <c r="D317" s="1708" t="s">
        <v>9378</v>
      </c>
      <c r="E317" s="1762" t="s">
        <v>7012</v>
      </c>
      <c r="F317" s="1703" t="s">
        <v>7932</v>
      </c>
      <c r="G317" s="1696" t="s">
        <v>9443</v>
      </c>
      <c r="H317" s="1702">
        <v>41</v>
      </c>
      <c r="I317" s="1708" t="s">
        <v>3023</v>
      </c>
      <c r="J317" s="1709"/>
      <c r="K317" s="2680"/>
      <c r="L317" s="1696" t="s">
        <v>9444</v>
      </c>
      <c r="M317" s="2671"/>
      <c r="N317" s="2683"/>
      <c r="O317" s="2683"/>
    </row>
    <row r="318" spans="1:15" s="1712" customFormat="1" ht="12.75" customHeight="1" x14ac:dyDescent="0.15">
      <c r="A318" s="1702">
        <v>42</v>
      </c>
      <c r="B318" s="1708" t="s">
        <v>3078</v>
      </c>
      <c r="C318" s="1707" t="s">
        <v>2208</v>
      </c>
      <c r="D318" s="1708" t="s">
        <v>3079</v>
      </c>
      <c r="E318" s="1709" t="s">
        <v>2528</v>
      </c>
      <c r="F318" s="1703" t="s">
        <v>7964</v>
      </c>
      <c r="G318" s="1696" t="s">
        <v>8591</v>
      </c>
      <c r="H318" s="1702">
        <v>42</v>
      </c>
      <c r="I318" s="1708" t="s">
        <v>3078</v>
      </c>
      <c r="J318" s="1707" t="s">
        <v>2208</v>
      </c>
      <c r="K318" s="1708" t="s">
        <v>3079</v>
      </c>
      <c r="L318" s="1696" t="s">
        <v>9445</v>
      </c>
      <c r="M318" s="2672" t="s">
        <v>2766</v>
      </c>
      <c r="N318" s="2653" t="s">
        <v>2058</v>
      </c>
      <c r="O318" s="2655" t="s">
        <v>931</v>
      </c>
    </row>
    <row r="319" spans="1:15" s="1712" customFormat="1" x14ac:dyDescent="0.15">
      <c r="A319" s="1702">
        <v>42</v>
      </c>
      <c r="B319" s="1708" t="s">
        <v>3078</v>
      </c>
      <c r="C319" s="1707" t="s">
        <v>2208</v>
      </c>
      <c r="D319" s="1708" t="s">
        <v>3079</v>
      </c>
      <c r="E319" s="1709" t="s">
        <v>2528</v>
      </c>
      <c r="F319" s="1703" t="s">
        <v>7964</v>
      </c>
      <c r="G319" s="1696" t="s">
        <v>9446</v>
      </c>
      <c r="H319" s="1702">
        <v>42</v>
      </c>
      <c r="I319" s="1703" t="s">
        <v>3078</v>
      </c>
      <c r="J319" s="1707" t="s">
        <v>2208</v>
      </c>
      <c r="K319" s="1708" t="s">
        <v>3079</v>
      </c>
      <c r="L319" s="1696" t="s">
        <v>9447</v>
      </c>
      <c r="M319" s="2673"/>
      <c r="N319" s="2667"/>
      <c r="O319" s="2674"/>
    </row>
    <row r="320" spans="1:15" s="1712" customFormat="1" x14ac:dyDescent="0.15">
      <c r="A320" s="1702">
        <v>42</v>
      </c>
      <c r="B320" s="1708" t="s">
        <v>3078</v>
      </c>
      <c r="C320" s="1707" t="s">
        <v>2208</v>
      </c>
      <c r="D320" s="1708" t="s">
        <v>3079</v>
      </c>
      <c r="E320" s="1709" t="s">
        <v>2528</v>
      </c>
      <c r="F320" s="1703" t="s">
        <v>7964</v>
      </c>
      <c r="G320" s="1696" t="s">
        <v>7968</v>
      </c>
      <c r="H320" s="1702">
        <v>42</v>
      </c>
      <c r="I320" s="1708" t="s">
        <v>3078</v>
      </c>
      <c r="J320" s="1707" t="s">
        <v>2208</v>
      </c>
      <c r="K320" s="1708" t="s">
        <v>3079</v>
      </c>
      <c r="L320" s="1696" t="s">
        <v>7969</v>
      </c>
      <c r="M320" s="1766" t="s">
        <v>7511</v>
      </c>
      <c r="N320" s="2667"/>
      <c r="O320" s="2674"/>
    </row>
    <row r="321" spans="1:15" s="1712" customFormat="1" x14ac:dyDescent="0.15">
      <c r="A321" s="1702">
        <v>42</v>
      </c>
      <c r="B321" s="1708" t="s">
        <v>3078</v>
      </c>
      <c r="C321" s="1707" t="s">
        <v>2208</v>
      </c>
      <c r="D321" s="1708" t="s">
        <v>3079</v>
      </c>
      <c r="E321" s="1762" t="s">
        <v>2442</v>
      </c>
      <c r="F321" s="1703" t="s">
        <v>9448</v>
      </c>
      <c r="G321" s="1696" t="s">
        <v>9449</v>
      </c>
      <c r="H321" s="1702">
        <v>42</v>
      </c>
      <c r="I321" s="1703" t="s">
        <v>3078</v>
      </c>
      <c r="J321" s="1707" t="s">
        <v>2208</v>
      </c>
      <c r="K321" s="1708" t="s">
        <v>3079</v>
      </c>
      <c r="L321" s="1696" t="s">
        <v>9450</v>
      </c>
      <c r="M321" s="1696" t="s">
        <v>2144</v>
      </c>
      <c r="N321" s="2667"/>
      <c r="O321" s="2674"/>
    </row>
    <row r="322" spans="1:15" s="1712" customFormat="1" ht="23.25" customHeight="1" x14ac:dyDescent="0.15">
      <c r="A322" s="1702">
        <v>42</v>
      </c>
      <c r="B322" s="1708" t="s">
        <v>3078</v>
      </c>
      <c r="C322" s="1707" t="s">
        <v>2208</v>
      </c>
      <c r="D322" s="1708" t="s">
        <v>3079</v>
      </c>
      <c r="E322" s="1702" t="s">
        <v>2619</v>
      </c>
      <c r="F322" s="1703" t="s">
        <v>7973</v>
      </c>
      <c r="G322" s="1721" t="s">
        <v>9451</v>
      </c>
      <c r="H322" s="1702">
        <v>42</v>
      </c>
      <c r="I322" s="1708" t="s">
        <v>3078</v>
      </c>
      <c r="J322" s="1707" t="s">
        <v>2208</v>
      </c>
      <c r="K322" s="1708" t="s">
        <v>3079</v>
      </c>
      <c r="L322" s="1721" t="s">
        <v>9451</v>
      </c>
      <c r="M322" s="1696" t="s">
        <v>7351</v>
      </c>
      <c r="N322" s="2654"/>
      <c r="O322" s="2656"/>
    </row>
    <row r="323" spans="1:15" s="1712" customFormat="1" x14ac:dyDescent="0.15">
      <c r="A323" s="1702">
        <v>42</v>
      </c>
      <c r="B323" s="1708" t="s">
        <v>3078</v>
      </c>
      <c r="C323" s="1707" t="s">
        <v>905</v>
      </c>
      <c r="D323" s="1708" t="s">
        <v>5521</v>
      </c>
      <c r="E323" s="1709" t="s">
        <v>2026</v>
      </c>
      <c r="F323" s="1703" t="s">
        <v>8655</v>
      </c>
      <c r="G323" s="1696" t="s">
        <v>9452</v>
      </c>
      <c r="H323" s="1702">
        <v>42</v>
      </c>
      <c r="I323" s="1703" t="s">
        <v>3078</v>
      </c>
      <c r="J323" s="1707" t="s">
        <v>905</v>
      </c>
      <c r="K323" s="1708" t="s">
        <v>5521</v>
      </c>
      <c r="L323" s="1696" t="s">
        <v>9452</v>
      </c>
      <c r="M323" s="2665" t="s">
        <v>7511</v>
      </c>
      <c r="N323" s="2653" t="s">
        <v>2058</v>
      </c>
      <c r="O323" s="2663" t="s">
        <v>931</v>
      </c>
    </row>
    <row r="324" spans="1:15" s="1712" customFormat="1" x14ac:dyDescent="0.15">
      <c r="A324" s="1702">
        <v>42</v>
      </c>
      <c r="B324" s="1708" t="s">
        <v>3078</v>
      </c>
      <c r="C324" s="1707" t="s">
        <v>905</v>
      </c>
      <c r="D324" s="1708" t="s">
        <v>5521</v>
      </c>
      <c r="E324" s="1709" t="s">
        <v>2026</v>
      </c>
      <c r="F324" s="1703" t="s">
        <v>8655</v>
      </c>
      <c r="G324" s="1696" t="s">
        <v>9453</v>
      </c>
      <c r="H324" s="1702">
        <v>42</v>
      </c>
      <c r="I324" s="1708" t="s">
        <v>3078</v>
      </c>
      <c r="J324" s="1707" t="s">
        <v>905</v>
      </c>
      <c r="K324" s="1708" t="s">
        <v>5521</v>
      </c>
      <c r="L324" s="1696" t="s">
        <v>9454</v>
      </c>
      <c r="M324" s="2666"/>
      <c r="N324" s="2654"/>
      <c r="O324" s="2664"/>
    </row>
    <row r="325" spans="1:15" s="1739" customFormat="1" ht="18" customHeight="1" x14ac:dyDescent="0.15">
      <c r="A325" s="1702">
        <v>42</v>
      </c>
      <c r="B325" s="1708" t="s">
        <v>3078</v>
      </c>
      <c r="C325" s="1767" t="s">
        <v>8683</v>
      </c>
      <c r="D325" s="1708" t="s">
        <v>3092</v>
      </c>
      <c r="E325" s="1709" t="s">
        <v>2083</v>
      </c>
      <c r="F325" s="1703" t="s">
        <v>8021</v>
      </c>
      <c r="G325" s="1696" t="s">
        <v>9455</v>
      </c>
      <c r="H325" s="1702">
        <v>42</v>
      </c>
      <c r="I325" s="1703" t="s">
        <v>3078</v>
      </c>
      <c r="J325" s="1767" t="s">
        <v>8683</v>
      </c>
      <c r="K325" s="1708" t="s">
        <v>3092</v>
      </c>
      <c r="L325" s="1696" t="s">
        <v>9455</v>
      </c>
      <c r="M325" s="2665" t="s">
        <v>9456</v>
      </c>
      <c r="N325" s="2653" t="s">
        <v>2058</v>
      </c>
      <c r="O325" s="2663" t="s">
        <v>3434</v>
      </c>
    </row>
    <row r="326" spans="1:15" s="1739" customFormat="1" ht="18" customHeight="1" x14ac:dyDescent="0.15">
      <c r="A326" s="1702">
        <v>42</v>
      </c>
      <c r="B326" s="1708" t="s">
        <v>3078</v>
      </c>
      <c r="C326" s="1767" t="s">
        <v>8683</v>
      </c>
      <c r="D326" s="1708" t="s">
        <v>3092</v>
      </c>
      <c r="E326" s="1709" t="s">
        <v>2083</v>
      </c>
      <c r="F326" s="1703" t="s">
        <v>8021</v>
      </c>
      <c r="G326" s="1696" t="s">
        <v>9457</v>
      </c>
      <c r="H326" s="1702">
        <v>42</v>
      </c>
      <c r="I326" s="1708" t="s">
        <v>3078</v>
      </c>
      <c r="J326" s="1767" t="s">
        <v>8683</v>
      </c>
      <c r="K326" s="1708" t="s">
        <v>3092</v>
      </c>
      <c r="L326" s="1696" t="s">
        <v>9457</v>
      </c>
      <c r="M326" s="2666"/>
      <c r="N326" s="2667"/>
      <c r="O326" s="2668"/>
    </row>
    <row r="327" spans="1:15" s="1739" customFormat="1" ht="45.95" customHeight="1" x14ac:dyDescent="0.15">
      <c r="A327" s="1702">
        <v>42</v>
      </c>
      <c r="B327" s="1708" t="s">
        <v>3078</v>
      </c>
      <c r="C327" s="1767" t="s">
        <v>8683</v>
      </c>
      <c r="D327" s="1708" t="s">
        <v>3092</v>
      </c>
      <c r="E327" s="1709" t="s">
        <v>2876</v>
      </c>
      <c r="F327" s="1703" t="s">
        <v>9458</v>
      </c>
      <c r="G327" s="1696" t="s">
        <v>9459</v>
      </c>
      <c r="H327" s="1702">
        <v>42</v>
      </c>
      <c r="I327" s="1703" t="s">
        <v>3078</v>
      </c>
      <c r="J327" s="1767" t="s">
        <v>8683</v>
      </c>
      <c r="K327" s="1708" t="s">
        <v>3092</v>
      </c>
      <c r="L327" s="1696" t="s">
        <v>9459</v>
      </c>
      <c r="M327" s="1696" t="s">
        <v>9460</v>
      </c>
      <c r="N327" s="2654"/>
      <c r="O327" s="2664"/>
    </row>
    <row r="328" spans="1:15" s="1712" customFormat="1" x14ac:dyDescent="0.15">
      <c r="A328" s="1702">
        <v>42</v>
      </c>
      <c r="B328" s="1708" t="s">
        <v>3078</v>
      </c>
      <c r="C328" s="1707" t="s">
        <v>2153</v>
      </c>
      <c r="D328" s="1708" t="s">
        <v>5623</v>
      </c>
      <c r="E328" s="1709" t="s">
        <v>75</v>
      </c>
      <c r="F328" s="1703" t="s">
        <v>5624</v>
      </c>
      <c r="G328" s="938" t="s">
        <v>8037</v>
      </c>
      <c r="H328" s="1702">
        <v>42</v>
      </c>
      <c r="I328" s="1708" t="s">
        <v>3078</v>
      </c>
      <c r="J328" s="1707" t="s">
        <v>2153</v>
      </c>
      <c r="K328" s="1708" t="s">
        <v>5623</v>
      </c>
      <c r="L328" s="938" t="s">
        <v>8038</v>
      </c>
      <c r="M328" s="938" t="s">
        <v>8023</v>
      </c>
      <c r="N328" s="2289" t="s">
        <v>2058</v>
      </c>
      <c r="O328" s="2289" t="s">
        <v>2059</v>
      </c>
    </row>
    <row r="329" spans="1:15" s="1712" customFormat="1" x14ac:dyDescent="0.15">
      <c r="A329" s="1702">
        <v>42</v>
      </c>
      <c r="B329" s="1708" t="s">
        <v>3078</v>
      </c>
      <c r="C329" s="1707" t="s">
        <v>2153</v>
      </c>
      <c r="D329" s="1708" t="s">
        <v>5623</v>
      </c>
      <c r="E329" s="1709" t="s">
        <v>75</v>
      </c>
      <c r="F329" s="1703" t="s">
        <v>5624</v>
      </c>
      <c r="G329" s="938" t="s">
        <v>8037</v>
      </c>
      <c r="H329" s="1702">
        <v>42</v>
      </c>
      <c r="I329" s="1703" t="s">
        <v>3078</v>
      </c>
      <c r="J329" s="1707" t="s">
        <v>2153</v>
      </c>
      <c r="K329" s="1708" t="s">
        <v>5623</v>
      </c>
      <c r="L329" s="1748" t="s">
        <v>9461</v>
      </c>
      <c r="M329" s="1748" t="s">
        <v>2144</v>
      </c>
      <c r="N329" s="2315"/>
      <c r="O329" s="2315"/>
    </row>
    <row r="330" spans="1:15" s="1712" customFormat="1" ht="11.25" customHeight="1" x14ac:dyDescent="0.15">
      <c r="A330" s="1702">
        <v>42</v>
      </c>
      <c r="B330" s="1708" t="s">
        <v>3078</v>
      </c>
      <c r="C330" s="1707" t="s">
        <v>2153</v>
      </c>
      <c r="D330" s="1708" t="s">
        <v>5623</v>
      </c>
      <c r="E330" s="1709" t="s">
        <v>2528</v>
      </c>
      <c r="F330" s="1703" t="s">
        <v>9462</v>
      </c>
      <c r="G330" s="938" t="s">
        <v>9463</v>
      </c>
      <c r="H330" s="1702">
        <v>42</v>
      </c>
      <c r="I330" s="1708" t="s">
        <v>3078</v>
      </c>
      <c r="J330" s="1707" t="s">
        <v>2153</v>
      </c>
      <c r="K330" s="1708" t="s">
        <v>5623</v>
      </c>
      <c r="L330" s="938" t="s">
        <v>9463</v>
      </c>
      <c r="M330" s="938" t="s">
        <v>2019</v>
      </c>
      <c r="N330" s="2315"/>
      <c r="O330" s="2315"/>
    </row>
    <row r="331" spans="1:15" s="1712" customFormat="1" ht="11.25" customHeight="1" x14ac:dyDescent="0.15">
      <c r="A331" s="1702">
        <v>42</v>
      </c>
      <c r="B331" s="1708" t="s">
        <v>3078</v>
      </c>
      <c r="C331" s="1707" t="s">
        <v>2153</v>
      </c>
      <c r="D331" s="1708" t="s">
        <v>5623</v>
      </c>
      <c r="E331" s="1709" t="s">
        <v>2528</v>
      </c>
      <c r="F331" s="1703" t="s">
        <v>9462</v>
      </c>
      <c r="G331" s="938" t="s">
        <v>9464</v>
      </c>
      <c r="H331" s="1702">
        <v>42</v>
      </c>
      <c r="I331" s="1703" t="s">
        <v>3078</v>
      </c>
      <c r="J331" s="1707" t="s">
        <v>2153</v>
      </c>
      <c r="K331" s="1708" t="s">
        <v>5623</v>
      </c>
      <c r="L331" s="938" t="s">
        <v>9464</v>
      </c>
      <c r="M331" s="2660" t="s">
        <v>9465</v>
      </c>
      <c r="N331" s="2315"/>
      <c r="O331" s="2315"/>
    </row>
    <row r="332" spans="1:15" s="1712" customFormat="1" ht="11.25" customHeight="1" x14ac:dyDescent="0.15">
      <c r="A332" s="1702">
        <v>42</v>
      </c>
      <c r="B332" s="1708" t="s">
        <v>3078</v>
      </c>
      <c r="C332" s="1707" t="s">
        <v>2153</v>
      </c>
      <c r="D332" s="1708" t="s">
        <v>5623</v>
      </c>
      <c r="E332" s="1709" t="s">
        <v>2442</v>
      </c>
      <c r="F332" s="1703" t="s">
        <v>9466</v>
      </c>
      <c r="G332" s="938" t="s">
        <v>9467</v>
      </c>
      <c r="H332" s="1702">
        <v>42</v>
      </c>
      <c r="I332" s="1708" t="s">
        <v>3078</v>
      </c>
      <c r="J332" s="1707" t="s">
        <v>2153</v>
      </c>
      <c r="K332" s="1708" t="s">
        <v>5623</v>
      </c>
      <c r="L332" s="938" t="s">
        <v>9467</v>
      </c>
      <c r="M332" s="2661"/>
      <c r="N332" s="2315"/>
      <c r="O332" s="2315"/>
    </row>
    <row r="333" spans="1:15" s="1712" customFormat="1" ht="11.25" customHeight="1" x14ac:dyDescent="0.15">
      <c r="A333" s="1702">
        <v>42</v>
      </c>
      <c r="B333" s="1708" t="s">
        <v>3078</v>
      </c>
      <c r="C333" s="1707" t="s">
        <v>2153</v>
      </c>
      <c r="D333" s="1708" t="s">
        <v>5623</v>
      </c>
      <c r="E333" s="1709" t="s">
        <v>2442</v>
      </c>
      <c r="F333" s="1703" t="s">
        <v>9466</v>
      </c>
      <c r="G333" s="938" t="s">
        <v>9468</v>
      </c>
      <c r="H333" s="1702">
        <v>42</v>
      </c>
      <c r="I333" s="1708" t="s">
        <v>3078</v>
      </c>
      <c r="J333" s="1707" t="s">
        <v>2153</v>
      </c>
      <c r="K333" s="1708" t="s">
        <v>5623</v>
      </c>
      <c r="L333" s="938" t="s">
        <v>9468</v>
      </c>
      <c r="M333" s="2662"/>
      <c r="N333" s="2315"/>
      <c r="O333" s="2315"/>
    </row>
    <row r="334" spans="1:15" s="1712" customFormat="1" ht="33.75" x14ac:dyDescent="0.15">
      <c r="A334" s="1702">
        <v>42</v>
      </c>
      <c r="B334" s="1708" t="s">
        <v>3078</v>
      </c>
      <c r="C334" s="1707" t="s">
        <v>2153</v>
      </c>
      <c r="D334" s="1708" t="s">
        <v>5623</v>
      </c>
      <c r="E334" s="1709" t="s">
        <v>2442</v>
      </c>
      <c r="F334" s="1703" t="s">
        <v>9466</v>
      </c>
      <c r="G334" s="938" t="s">
        <v>9469</v>
      </c>
      <c r="H334" s="1702">
        <v>42</v>
      </c>
      <c r="I334" s="1703" t="s">
        <v>3078</v>
      </c>
      <c r="J334" s="1707" t="s">
        <v>2153</v>
      </c>
      <c r="K334" s="1708" t="s">
        <v>5623</v>
      </c>
      <c r="L334" s="938" t="s">
        <v>9470</v>
      </c>
      <c r="M334" s="938" t="s">
        <v>9471</v>
      </c>
      <c r="N334" s="2315"/>
      <c r="O334" s="2315"/>
    </row>
    <row r="335" spans="1:15" s="1712" customFormat="1" x14ac:dyDescent="0.15">
      <c r="A335" s="1702">
        <v>42</v>
      </c>
      <c r="B335" s="1708" t="s">
        <v>3078</v>
      </c>
      <c r="C335" s="1707" t="s">
        <v>2153</v>
      </c>
      <c r="D335" s="1708" t="s">
        <v>5623</v>
      </c>
      <c r="E335" s="1709" t="s">
        <v>2619</v>
      </c>
      <c r="F335" s="1703" t="s">
        <v>9472</v>
      </c>
      <c r="G335" s="938" t="s">
        <v>9473</v>
      </c>
      <c r="H335" s="1702">
        <v>42</v>
      </c>
      <c r="I335" s="1703" t="s">
        <v>3078</v>
      </c>
      <c r="J335" s="1707" t="s">
        <v>2153</v>
      </c>
      <c r="K335" s="1708" t="s">
        <v>5623</v>
      </c>
      <c r="L335" s="938" t="s">
        <v>9474</v>
      </c>
      <c r="M335" s="938" t="s">
        <v>8090</v>
      </c>
      <c r="N335" s="2290"/>
      <c r="O335" s="2290"/>
    </row>
    <row r="336" spans="1:15" s="1712" customFormat="1" x14ac:dyDescent="0.15">
      <c r="A336" s="1702">
        <v>42</v>
      </c>
      <c r="B336" s="1708" t="s">
        <v>3078</v>
      </c>
      <c r="C336" s="1707" t="s">
        <v>2563</v>
      </c>
      <c r="D336" s="1708" t="s">
        <v>8071</v>
      </c>
      <c r="E336" s="1709" t="s">
        <v>2728</v>
      </c>
      <c r="F336" s="1703" t="s">
        <v>8067</v>
      </c>
      <c r="G336" s="938" t="s">
        <v>9475</v>
      </c>
      <c r="H336" s="1702">
        <v>42</v>
      </c>
      <c r="I336" s="1708" t="s">
        <v>3078</v>
      </c>
      <c r="J336" s="1707" t="s">
        <v>2563</v>
      </c>
      <c r="K336" s="1708" t="s">
        <v>8071</v>
      </c>
      <c r="L336" s="938" t="s">
        <v>9475</v>
      </c>
      <c r="M336" s="938" t="s">
        <v>2067</v>
      </c>
      <c r="N336" s="2289" t="s">
        <v>2058</v>
      </c>
      <c r="O336" s="2289" t="s">
        <v>2059</v>
      </c>
    </row>
    <row r="337" spans="1:15" s="1712" customFormat="1" ht="18" customHeight="1" x14ac:dyDescent="0.15">
      <c r="A337" s="1702">
        <v>42</v>
      </c>
      <c r="B337" s="1708" t="s">
        <v>3078</v>
      </c>
      <c r="C337" s="1707" t="s">
        <v>2563</v>
      </c>
      <c r="D337" s="1708" t="s">
        <v>8071</v>
      </c>
      <c r="E337" s="1709" t="s">
        <v>2728</v>
      </c>
      <c r="F337" s="1703" t="s">
        <v>8067</v>
      </c>
      <c r="G337" s="938" t="s">
        <v>8072</v>
      </c>
      <c r="H337" s="1702">
        <v>42</v>
      </c>
      <c r="I337" s="1703" t="s">
        <v>3078</v>
      </c>
      <c r="J337" s="1707" t="s">
        <v>2563</v>
      </c>
      <c r="K337" s="1708" t="s">
        <v>8071</v>
      </c>
      <c r="L337" s="938" t="s">
        <v>8072</v>
      </c>
      <c r="M337" s="2660" t="s">
        <v>9476</v>
      </c>
      <c r="N337" s="2315"/>
      <c r="O337" s="2315"/>
    </row>
    <row r="338" spans="1:15" s="1712" customFormat="1" ht="18" customHeight="1" x14ac:dyDescent="0.15">
      <c r="A338" s="1702">
        <v>42</v>
      </c>
      <c r="B338" s="1708" t="s">
        <v>3078</v>
      </c>
      <c r="C338" s="1707" t="s">
        <v>2563</v>
      </c>
      <c r="D338" s="1708" t="s">
        <v>8071</v>
      </c>
      <c r="E338" s="1709" t="s">
        <v>2728</v>
      </c>
      <c r="F338" s="1703" t="s">
        <v>8067</v>
      </c>
      <c r="G338" s="938" t="s">
        <v>9477</v>
      </c>
      <c r="H338" s="1702">
        <v>42</v>
      </c>
      <c r="I338" s="1708" t="s">
        <v>3078</v>
      </c>
      <c r="J338" s="1707" t="s">
        <v>2563</v>
      </c>
      <c r="K338" s="1708" t="s">
        <v>8071</v>
      </c>
      <c r="L338" s="938" t="s">
        <v>9477</v>
      </c>
      <c r="M338" s="2662"/>
      <c r="N338" s="2315"/>
      <c r="O338" s="2315"/>
    </row>
    <row r="339" spans="1:15" s="1712" customFormat="1" x14ac:dyDescent="0.15">
      <c r="A339" s="1702">
        <v>42</v>
      </c>
      <c r="B339" s="1708" t="s">
        <v>3078</v>
      </c>
      <c r="C339" s="1707" t="s">
        <v>2563</v>
      </c>
      <c r="D339" s="1708" t="s">
        <v>8071</v>
      </c>
      <c r="E339" s="1709" t="s">
        <v>2728</v>
      </c>
      <c r="F339" s="1703" t="s">
        <v>8067</v>
      </c>
      <c r="G339" s="938" t="s">
        <v>9478</v>
      </c>
      <c r="H339" s="1702">
        <v>42</v>
      </c>
      <c r="I339" s="1703" t="s">
        <v>3078</v>
      </c>
      <c r="J339" s="1707" t="s">
        <v>2563</v>
      </c>
      <c r="K339" s="1708" t="s">
        <v>8071</v>
      </c>
      <c r="L339" s="938" t="s">
        <v>9478</v>
      </c>
      <c r="M339" s="938" t="s">
        <v>8075</v>
      </c>
      <c r="N339" s="2290"/>
      <c r="O339" s="2290"/>
    </row>
    <row r="340" spans="1:15" s="1712" customFormat="1" x14ac:dyDescent="0.15">
      <c r="A340" s="1702">
        <v>42</v>
      </c>
      <c r="B340" s="1708" t="s">
        <v>3078</v>
      </c>
      <c r="C340" s="1707" t="s">
        <v>2570</v>
      </c>
      <c r="D340" s="1708" t="s">
        <v>8084</v>
      </c>
      <c r="E340" s="1709" t="s">
        <v>9024</v>
      </c>
      <c r="F340" s="1703" t="s">
        <v>8085</v>
      </c>
      <c r="G340" s="938" t="s">
        <v>9479</v>
      </c>
      <c r="H340" s="1702">
        <v>42</v>
      </c>
      <c r="I340" s="1708" t="s">
        <v>3078</v>
      </c>
      <c r="J340" s="1707" t="s">
        <v>2570</v>
      </c>
      <c r="K340" s="1708" t="s">
        <v>8084</v>
      </c>
      <c r="L340" s="938" t="s">
        <v>9480</v>
      </c>
      <c r="M340" s="2660" t="s">
        <v>8090</v>
      </c>
      <c r="N340" s="2289" t="s">
        <v>2058</v>
      </c>
      <c r="O340" s="2289" t="s">
        <v>2059</v>
      </c>
    </row>
    <row r="341" spans="1:15" s="1712" customFormat="1" x14ac:dyDescent="0.15">
      <c r="A341" s="1702">
        <v>42</v>
      </c>
      <c r="B341" s="1708" t="s">
        <v>3078</v>
      </c>
      <c r="C341" s="1707" t="s">
        <v>2570</v>
      </c>
      <c r="D341" s="1708" t="s">
        <v>8084</v>
      </c>
      <c r="E341" s="1709" t="s">
        <v>9024</v>
      </c>
      <c r="F341" s="1703" t="s">
        <v>8085</v>
      </c>
      <c r="G341" s="938" t="s">
        <v>9481</v>
      </c>
      <c r="H341" s="1702">
        <v>42</v>
      </c>
      <c r="I341" s="1703" t="s">
        <v>3078</v>
      </c>
      <c r="J341" s="1707" t="s">
        <v>2570</v>
      </c>
      <c r="K341" s="1708" t="s">
        <v>8084</v>
      </c>
      <c r="L341" s="938" t="s">
        <v>9482</v>
      </c>
      <c r="M341" s="2661"/>
      <c r="N341" s="2315"/>
      <c r="O341" s="2315"/>
    </row>
    <row r="342" spans="1:15" s="1712" customFormat="1" x14ac:dyDescent="0.15">
      <c r="A342" s="1702">
        <v>42</v>
      </c>
      <c r="B342" s="1708" t="s">
        <v>3078</v>
      </c>
      <c r="C342" s="1707" t="s">
        <v>2570</v>
      </c>
      <c r="D342" s="1708" t="s">
        <v>8084</v>
      </c>
      <c r="E342" s="1709" t="s">
        <v>9024</v>
      </c>
      <c r="F342" s="1703" t="s">
        <v>8085</v>
      </c>
      <c r="G342" s="938" t="s">
        <v>9483</v>
      </c>
      <c r="H342" s="1702">
        <v>42</v>
      </c>
      <c r="I342" s="1708" t="s">
        <v>3078</v>
      </c>
      <c r="J342" s="1707" t="s">
        <v>2570</v>
      </c>
      <c r="K342" s="1708" t="s">
        <v>8084</v>
      </c>
      <c r="L342" s="938" t="s">
        <v>9483</v>
      </c>
      <c r="M342" s="2661"/>
      <c r="N342" s="2315"/>
      <c r="O342" s="2315"/>
    </row>
    <row r="343" spans="1:15" s="1712" customFormat="1" x14ac:dyDescent="0.15">
      <c r="A343" s="1702">
        <v>42</v>
      </c>
      <c r="B343" s="1708" t="s">
        <v>3078</v>
      </c>
      <c r="C343" s="1707" t="s">
        <v>2570</v>
      </c>
      <c r="D343" s="1708" t="s">
        <v>8084</v>
      </c>
      <c r="E343" s="1709" t="s">
        <v>9024</v>
      </c>
      <c r="F343" s="1703" t="s">
        <v>8085</v>
      </c>
      <c r="G343" s="938" t="s">
        <v>9484</v>
      </c>
      <c r="H343" s="1702">
        <v>42</v>
      </c>
      <c r="I343" s="1703" t="s">
        <v>3078</v>
      </c>
      <c r="J343" s="1707" t="s">
        <v>2570</v>
      </c>
      <c r="K343" s="1708" t="s">
        <v>8084</v>
      </c>
      <c r="L343" s="938" t="s">
        <v>9484</v>
      </c>
      <c r="M343" s="2661"/>
      <c r="N343" s="2315"/>
      <c r="O343" s="2315"/>
    </row>
    <row r="344" spans="1:15" s="1712" customFormat="1" x14ac:dyDescent="0.15">
      <c r="A344" s="1702">
        <v>42</v>
      </c>
      <c r="B344" s="1708" t="s">
        <v>3078</v>
      </c>
      <c r="C344" s="1707" t="s">
        <v>2570</v>
      </c>
      <c r="D344" s="1708" t="s">
        <v>8084</v>
      </c>
      <c r="E344" s="1709" t="s">
        <v>9024</v>
      </c>
      <c r="F344" s="1703" t="s">
        <v>8085</v>
      </c>
      <c r="G344" s="938" t="s">
        <v>9485</v>
      </c>
      <c r="H344" s="1702">
        <v>42</v>
      </c>
      <c r="I344" s="1708" t="s">
        <v>3078</v>
      </c>
      <c r="J344" s="1707" t="s">
        <v>2570</v>
      </c>
      <c r="K344" s="1708" t="s">
        <v>8084</v>
      </c>
      <c r="L344" s="1748" t="s">
        <v>9486</v>
      </c>
      <c r="M344" s="2661"/>
      <c r="N344" s="2315"/>
      <c r="O344" s="2315"/>
    </row>
    <row r="345" spans="1:15" s="1712" customFormat="1" x14ac:dyDescent="0.15">
      <c r="A345" s="1702">
        <v>42</v>
      </c>
      <c r="B345" s="1708" t="s">
        <v>3078</v>
      </c>
      <c r="C345" s="1707" t="s">
        <v>2570</v>
      </c>
      <c r="D345" s="1708" t="s">
        <v>8084</v>
      </c>
      <c r="E345" s="1709" t="s">
        <v>9024</v>
      </c>
      <c r="F345" s="1703" t="s">
        <v>8085</v>
      </c>
      <c r="G345" s="938" t="s">
        <v>9487</v>
      </c>
      <c r="H345" s="1702">
        <v>42</v>
      </c>
      <c r="I345" s="1703" t="s">
        <v>3078</v>
      </c>
      <c r="J345" s="1707" t="s">
        <v>2570</v>
      </c>
      <c r="K345" s="1708" t="s">
        <v>8084</v>
      </c>
      <c r="L345" s="1748" t="s">
        <v>9488</v>
      </c>
      <c r="M345" s="2662"/>
      <c r="N345" s="2315"/>
      <c r="O345" s="2315"/>
    </row>
    <row r="346" spans="1:15" s="1712" customFormat="1" ht="22.5" x14ac:dyDescent="0.15">
      <c r="A346" s="1702">
        <v>42</v>
      </c>
      <c r="B346" s="1708" t="s">
        <v>3078</v>
      </c>
      <c r="C346" s="1707" t="s">
        <v>2570</v>
      </c>
      <c r="D346" s="1708" t="s">
        <v>8084</v>
      </c>
      <c r="E346" s="1709" t="s">
        <v>9024</v>
      </c>
      <c r="F346" s="1703" t="s">
        <v>8085</v>
      </c>
      <c r="G346" s="1696" t="s">
        <v>9489</v>
      </c>
      <c r="H346" s="1702">
        <v>42</v>
      </c>
      <c r="I346" s="1708" t="s">
        <v>3078</v>
      </c>
      <c r="J346" s="1707" t="s">
        <v>2570</v>
      </c>
      <c r="K346" s="1708" t="s">
        <v>8084</v>
      </c>
      <c r="L346" s="1713" t="s">
        <v>9490</v>
      </c>
      <c r="M346" s="2660" t="s">
        <v>8108</v>
      </c>
      <c r="N346" s="2315"/>
      <c r="O346" s="2315"/>
    </row>
    <row r="347" spans="1:15" s="1712" customFormat="1" ht="22.5" x14ac:dyDescent="0.15">
      <c r="A347" s="1702">
        <v>42</v>
      </c>
      <c r="B347" s="1708" t="s">
        <v>3078</v>
      </c>
      <c r="C347" s="1707" t="s">
        <v>2570</v>
      </c>
      <c r="D347" s="1708" t="s">
        <v>8084</v>
      </c>
      <c r="E347" s="1709" t="s">
        <v>9024</v>
      </c>
      <c r="F347" s="1703" t="s">
        <v>8085</v>
      </c>
      <c r="G347" s="938" t="s">
        <v>9491</v>
      </c>
      <c r="H347" s="1702">
        <v>42</v>
      </c>
      <c r="I347" s="1708" t="s">
        <v>3078</v>
      </c>
      <c r="J347" s="1707" t="s">
        <v>2570</v>
      </c>
      <c r="K347" s="1708" t="s">
        <v>8084</v>
      </c>
      <c r="L347" s="1748" t="s">
        <v>9492</v>
      </c>
      <c r="M347" s="2661"/>
      <c r="N347" s="2315"/>
      <c r="O347" s="2315"/>
    </row>
    <row r="348" spans="1:15" s="1712" customFormat="1" x14ac:dyDescent="0.15">
      <c r="A348" s="1702">
        <v>42</v>
      </c>
      <c r="B348" s="1708" t="s">
        <v>3078</v>
      </c>
      <c r="C348" s="1707" t="s">
        <v>2570</v>
      </c>
      <c r="D348" s="1708" t="s">
        <v>8084</v>
      </c>
      <c r="E348" s="1709" t="s">
        <v>9024</v>
      </c>
      <c r="F348" s="1703" t="s">
        <v>8085</v>
      </c>
      <c r="G348" s="938" t="s">
        <v>9493</v>
      </c>
      <c r="H348" s="1702">
        <v>42</v>
      </c>
      <c r="I348" s="1703" t="s">
        <v>3078</v>
      </c>
      <c r="J348" s="1707" t="s">
        <v>2570</v>
      </c>
      <c r="K348" s="1708" t="s">
        <v>8084</v>
      </c>
      <c r="L348" s="938" t="s">
        <v>9494</v>
      </c>
      <c r="M348" s="2661"/>
      <c r="N348" s="2315"/>
      <c r="O348" s="2315"/>
    </row>
    <row r="349" spans="1:15" s="1712" customFormat="1" x14ac:dyDescent="0.15">
      <c r="A349" s="1702">
        <v>42</v>
      </c>
      <c r="B349" s="1708" t="s">
        <v>3078</v>
      </c>
      <c r="C349" s="1707" t="s">
        <v>2570</v>
      </c>
      <c r="D349" s="1708" t="s">
        <v>8084</v>
      </c>
      <c r="E349" s="1709" t="s">
        <v>9024</v>
      </c>
      <c r="F349" s="1703" t="s">
        <v>8085</v>
      </c>
      <c r="G349" s="938" t="s">
        <v>9493</v>
      </c>
      <c r="H349" s="1702">
        <v>42</v>
      </c>
      <c r="I349" s="1708" t="s">
        <v>3078</v>
      </c>
      <c r="J349" s="1707" t="s">
        <v>2570</v>
      </c>
      <c r="K349" s="1708" t="s">
        <v>8084</v>
      </c>
      <c r="L349" s="938" t="s">
        <v>9495</v>
      </c>
      <c r="M349" s="2661"/>
      <c r="N349" s="2315"/>
      <c r="O349" s="2315"/>
    </row>
    <row r="350" spans="1:15" s="1712" customFormat="1" ht="22.5" x14ac:dyDescent="0.15">
      <c r="A350" s="1702">
        <v>42</v>
      </c>
      <c r="B350" s="1708" t="s">
        <v>3078</v>
      </c>
      <c r="C350" s="1707" t="s">
        <v>2570</v>
      </c>
      <c r="D350" s="1708" t="s">
        <v>8084</v>
      </c>
      <c r="E350" s="1709" t="s">
        <v>9024</v>
      </c>
      <c r="F350" s="1703" t="s">
        <v>9496</v>
      </c>
      <c r="G350" s="1696" t="s">
        <v>9489</v>
      </c>
      <c r="H350" s="1702">
        <v>42</v>
      </c>
      <c r="I350" s="1703" t="s">
        <v>3078</v>
      </c>
      <c r="J350" s="1707" t="s">
        <v>2570</v>
      </c>
      <c r="K350" s="1708" t="s">
        <v>8084</v>
      </c>
      <c r="L350" s="1696" t="s">
        <v>9497</v>
      </c>
      <c r="M350" s="2661"/>
      <c r="N350" s="2315"/>
      <c r="O350" s="2315"/>
    </row>
    <row r="351" spans="1:15" s="1712" customFormat="1" ht="22.5" x14ac:dyDescent="0.15">
      <c r="A351" s="1702">
        <v>42</v>
      </c>
      <c r="B351" s="1708" t="s">
        <v>3078</v>
      </c>
      <c r="C351" s="1707" t="s">
        <v>2570</v>
      </c>
      <c r="D351" s="1708" t="s">
        <v>8084</v>
      </c>
      <c r="E351" s="1709" t="s">
        <v>9024</v>
      </c>
      <c r="F351" s="1703" t="s">
        <v>9496</v>
      </c>
      <c r="G351" s="938" t="s">
        <v>9498</v>
      </c>
      <c r="H351" s="1702">
        <v>42</v>
      </c>
      <c r="I351" s="1708" t="s">
        <v>3078</v>
      </c>
      <c r="J351" s="1707" t="s">
        <v>2570</v>
      </c>
      <c r="K351" s="1708" t="s">
        <v>8084</v>
      </c>
      <c r="L351" s="938" t="s">
        <v>9498</v>
      </c>
      <c r="M351" s="2661"/>
      <c r="N351" s="2315"/>
      <c r="O351" s="2315"/>
    </row>
    <row r="352" spans="1:15" s="1712" customFormat="1" x14ac:dyDescent="0.15">
      <c r="A352" s="1702">
        <v>42</v>
      </c>
      <c r="B352" s="1708" t="s">
        <v>3078</v>
      </c>
      <c r="C352" s="1707" t="s">
        <v>2570</v>
      </c>
      <c r="D352" s="1708" t="s">
        <v>8084</v>
      </c>
      <c r="E352" s="1709" t="s">
        <v>9024</v>
      </c>
      <c r="F352" s="1703" t="s">
        <v>8085</v>
      </c>
      <c r="G352" s="938" t="s">
        <v>9498</v>
      </c>
      <c r="H352" s="1702">
        <v>42</v>
      </c>
      <c r="I352" s="1703" t="s">
        <v>3078</v>
      </c>
      <c r="J352" s="1707" t="s">
        <v>2570</v>
      </c>
      <c r="K352" s="1708" t="s">
        <v>8084</v>
      </c>
      <c r="L352" s="1748" t="s">
        <v>9499</v>
      </c>
      <c r="M352" s="2662"/>
      <c r="N352" s="2315"/>
      <c r="O352" s="2315"/>
    </row>
    <row r="353" spans="1:15" s="1712" customFormat="1" x14ac:dyDescent="0.15">
      <c r="A353" s="1702">
        <v>42</v>
      </c>
      <c r="B353" s="1708" t="s">
        <v>3078</v>
      </c>
      <c r="C353" s="1707" t="s">
        <v>2570</v>
      </c>
      <c r="D353" s="1708" t="s">
        <v>8084</v>
      </c>
      <c r="E353" s="1709" t="s">
        <v>9500</v>
      </c>
      <c r="F353" s="1703" t="s">
        <v>9472</v>
      </c>
      <c r="G353" s="938" t="s">
        <v>9501</v>
      </c>
      <c r="H353" s="1702">
        <v>42</v>
      </c>
      <c r="I353" s="1703" t="s">
        <v>3078</v>
      </c>
      <c r="J353" s="1707" t="s">
        <v>2570</v>
      </c>
      <c r="K353" s="1708" t="s">
        <v>8084</v>
      </c>
      <c r="L353" s="938" t="s">
        <v>9501</v>
      </c>
      <c r="M353" s="938" t="s">
        <v>8087</v>
      </c>
      <c r="N353" s="2290"/>
      <c r="O353" s="2290"/>
    </row>
    <row r="354" spans="1:15" s="1712" customFormat="1" ht="16.5" customHeight="1" x14ac:dyDescent="0.15">
      <c r="A354" s="1702">
        <v>44</v>
      </c>
      <c r="B354" s="1708" t="s">
        <v>5807</v>
      </c>
      <c r="C354" s="1707"/>
      <c r="D354" s="1708" t="s">
        <v>5807</v>
      </c>
      <c r="E354" s="1709" t="s">
        <v>9502</v>
      </c>
      <c r="F354" s="1708" t="s">
        <v>5808</v>
      </c>
      <c r="G354" s="1748" t="s">
        <v>6626</v>
      </c>
      <c r="H354" s="1709" t="s">
        <v>9503</v>
      </c>
      <c r="I354" s="1708" t="s">
        <v>5807</v>
      </c>
      <c r="J354" s="1707" t="s">
        <v>9504</v>
      </c>
      <c r="K354" s="1708" t="s">
        <v>7149</v>
      </c>
      <c r="L354" s="1748" t="s">
        <v>9505</v>
      </c>
      <c r="M354" s="1748" t="s">
        <v>2144</v>
      </c>
      <c r="N354" s="1740" t="s">
        <v>2058</v>
      </c>
      <c r="O354" s="1740" t="s">
        <v>2059</v>
      </c>
    </row>
    <row r="355" spans="1:15" s="1712" customFormat="1" ht="22.5" x14ac:dyDescent="0.15">
      <c r="A355" s="1702">
        <v>45</v>
      </c>
      <c r="B355" s="1703" t="s">
        <v>5812</v>
      </c>
      <c r="C355" s="1707" t="s">
        <v>7646</v>
      </c>
      <c r="D355" s="1708" t="s">
        <v>5812</v>
      </c>
      <c r="E355" s="1709" t="s">
        <v>2728</v>
      </c>
      <c r="F355" s="1703" t="s">
        <v>9506</v>
      </c>
      <c r="G355" s="938" t="s">
        <v>9507</v>
      </c>
      <c r="H355" s="1709">
        <v>45</v>
      </c>
      <c r="I355" s="1703" t="s">
        <v>5812</v>
      </c>
      <c r="J355" s="1707" t="s">
        <v>2052</v>
      </c>
      <c r="K355" s="1708" t="s">
        <v>5812</v>
      </c>
      <c r="L355" s="938" t="s">
        <v>9508</v>
      </c>
      <c r="M355" s="2660" t="s">
        <v>2144</v>
      </c>
      <c r="N355" s="2653" t="s">
        <v>2058</v>
      </c>
      <c r="O355" s="2663" t="s">
        <v>2059</v>
      </c>
    </row>
    <row r="356" spans="1:15" s="1712" customFormat="1" ht="22.5" x14ac:dyDescent="0.15">
      <c r="A356" s="1702">
        <v>45</v>
      </c>
      <c r="B356" s="1703" t="s">
        <v>5812</v>
      </c>
      <c r="C356" s="1707" t="s">
        <v>7646</v>
      </c>
      <c r="D356" s="1708" t="s">
        <v>5812</v>
      </c>
      <c r="E356" s="1709" t="s">
        <v>2728</v>
      </c>
      <c r="F356" s="1703" t="s">
        <v>9506</v>
      </c>
      <c r="G356" s="938" t="s">
        <v>9509</v>
      </c>
      <c r="H356" s="1702">
        <v>45</v>
      </c>
      <c r="I356" s="1703" t="s">
        <v>5812</v>
      </c>
      <c r="J356" s="1707" t="s">
        <v>2052</v>
      </c>
      <c r="K356" s="1708" t="s">
        <v>5812</v>
      </c>
      <c r="L356" s="938" t="s">
        <v>9510</v>
      </c>
      <c r="M356" s="2662"/>
      <c r="N356" s="2654"/>
      <c r="O356" s="2664"/>
    </row>
    <row r="357" spans="1:15" s="1712" customFormat="1" x14ac:dyDescent="0.15">
      <c r="A357" s="1702">
        <v>46</v>
      </c>
      <c r="B357" s="1703" t="s">
        <v>3109</v>
      </c>
      <c r="C357" s="1702" t="s">
        <v>581</v>
      </c>
      <c r="D357" s="1708" t="s">
        <v>3110</v>
      </c>
      <c r="E357" s="1768" t="s">
        <v>9071</v>
      </c>
      <c r="F357" s="1769" t="s">
        <v>965</v>
      </c>
      <c r="G357" s="1766" t="s">
        <v>9511</v>
      </c>
      <c r="H357" s="1702">
        <v>46</v>
      </c>
      <c r="I357" s="1703" t="s">
        <v>3109</v>
      </c>
      <c r="J357" s="1702" t="s">
        <v>581</v>
      </c>
      <c r="K357" s="1708" t="s">
        <v>3110</v>
      </c>
      <c r="L357" s="1766" t="s">
        <v>9512</v>
      </c>
      <c r="M357" s="1766" t="s">
        <v>9513</v>
      </c>
      <c r="N357" s="2653" t="s">
        <v>2058</v>
      </c>
      <c r="O357" s="2655" t="s">
        <v>931</v>
      </c>
    </row>
    <row r="358" spans="1:15" s="1712" customFormat="1" x14ac:dyDescent="0.15">
      <c r="A358" s="1702">
        <v>46</v>
      </c>
      <c r="B358" s="1703" t="s">
        <v>3109</v>
      </c>
      <c r="C358" s="1702" t="s">
        <v>581</v>
      </c>
      <c r="D358" s="1708" t="s">
        <v>3110</v>
      </c>
      <c r="E358" s="1768" t="s">
        <v>9071</v>
      </c>
      <c r="F358" s="1769" t="s">
        <v>965</v>
      </c>
      <c r="G358" s="1766" t="s">
        <v>9511</v>
      </c>
      <c r="H358" s="1702">
        <v>46</v>
      </c>
      <c r="I358" s="1703" t="s">
        <v>3109</v>
      </c>
      <c r="J358" s="1702" t="s">
        <v>581</v>
      </c>
      <c r="K358" s="1708" t="s">
        <v>3110</v>
      </c>
      <c r="L358" s="1766" t="s">
        <v>9514</v>
      </c>
      <c r="M358" s="1766" t="s">
        <v>8087</v>
      </c>
      <c r="N358" s="2654"/>
      <c r="O358" s="2656"/>
    </row>
    <row r="359" spans="1:15" s="1712" customFormat="1" ht="61.5" customHeight="1" x14ac:dyDescent="0.15">
      <c r="A359" s="1702">
        <v>48</v>
      </c>
      <c r="B359" s="1719" t="s">
        <v>3115</v>
      </c>
      <c r="C359" s="1707" t="s">
        <v>2208</v>
      </c>
      <c r="D359" s="1708" t="s">
        <v>3116</v>
      </c>
      <c r="E359" s="1709" t="s">
        <v>964</v>
      </c>
      <c r="F359" s="1703" t="s">
        <v>3117</v>
      </c>
      <c r="G359" s="1696" t="s">
        <v>8173</v>
      </c>
      <c r="H359" s="1702">
        <v>48</v>
      </c>
      <c r="I359" s="1719" t="s">
        <v>3115</v>
      </c>
      <c r="J359" s="1707" t="s">
        <v>2208</v>
      </c>
      <c r="K359" s="1708" t="s">
        <v>3116</v>
      </c>
      <c r="L359" s="1696" t="s">
        <v>8173</v>
      </c>
      <c r="M359" s="1696" t="s">
        <v>8174</v>
      </c>
      <c r="N359" s="1697" t="s">
        <v>2058</v>
      </c>
      <c r="O359" s="1721" t="s">
        <v>931</v>
      </c>
    </row>
    <row r="360" spans="1:15" ht="302.25" customHeight="1" x14ac:dyDescent="0.15">
      <c r="A360" s="2657" t="s">
        <v>9515</v>
      </c>
      <c r="B360" s="2658"/>
      <c r="C360" s="2658"/>
      <c r="D360" s="2658"/>
      <c r="E360" s="2658"/>
      <c r="F360" s="2658"/>
      <c r="G360" s="2658"/>
      <c r="H360" s="2658"/>
      <c r="I360" s="2658"/>
      <c r="J360" s="2658"/>
      <c r="K360" s="2658"/>
      <c r="L360" s="2658"/>
      <c r="M360" s="2658"/>
      <c r="N360" s="2658"/>
      <c r="O360" s="2659"/>
    </row>
    <row r="361" spans="1:15" x14ac:dyDescent="0.15">
      <c r="A361" s="1682" t="s">
        <v>5285</v>
      </c>
      <c r="H361" s="1682" t="s">
        <v>5285</v>
      </c>
    </row>
    <row r="368" spans="1:15" s="1682" customFormat="1" ht="87.75" customHeight="1" x14ac:dyDescent="0.15">
      <c r="D368" s="1683"/>
      <c r="E368" s="1684"/>
      <c r="F368" s="1685"/>
      <c r="G368" s="1685"/>
      <c r="K368" s="1683"/>
      <c r="L368" s="1685"/>
      <c r="M368" s="1685"/>
      <c r="N368" s="1685"/>
      <c r="O368" s="1770"/>
    </row>
    <row r="381" spans="4:15" s="1682" customFormat="1" ht="9" customHeight="1" x14ac:dyDescent="0.15">
      <c r="D381" s="1683"/>
      <c r="E381" s="1684"/>
      <c r="F381" s="1685"/>
      <c r="G381" s="1685"/>
      <c r="K381" s="1683"/>
      <c r="L381" s="1685"/>
      <c r="M381" s="1685"/>
      <c r="N381" s="1685"/>
      <c r="O381" s="1770"/>
    </row>
    <row r="382" spans="4:15" s="1682" customFormat="1" ht="11.1" hidden="1" customHeight="1" x14ac:dyDescent="0.15">
      <c r="D382" s="1683"/>
      <c r="E382" s="1684"/>
      <c r="F382" s="1685"/>
      <c r="G382" s="1685"/>
      <c r="K382" s="1683"/>
      <c r="L382" s="1685"/>
      <c r="M382" s="1685"/>
      <c r="N382" s="1685"/>
      <c r="O382" s="1770"/>
    </row>
    <row r="383" spans="4:15" s="1682" customFormat="1" ht="11.1" hidden="1" customHeight="1" x14ac:dyDescent="0.15">
      <c r="D383" s="1683"/>
      <c r="E383" s="1684"/>
      <c r="F383" s="1685"/>
      <c r="G383" s="1685"/>
      <c r="K383" s="1683"/>
      <c r="L383" s="1685"/>
      <c r="M383" s="1685"/>
      <c r="N383" s="1685"/>
      <c r="O383" s="1770"/>
    </row>
  </sheetData>
  <sheetProtection algorithmName="SHA-512" hashValue="obRtVb06h6EYrqUWRVUKUjgEm00knU28vWIThztlN7KKVYHG/0E9FbnOQTWu8LyZH4StUU2LSEQzMoLh2Ojfaw==" saltValue="A3pQvvAQBizWIi6zleh7Gw==" spinCount="100000" sheet="1" objects="1" scenarios="1" selectLockedCells="1" selectUnlockedCells="1"/>
  <mergeCells count="113">
    <mergeCell ref="A2:O2"/>
    <mergeCell ref="A3:F3"/>
    <mergeCell ref="M3:O3"/>
    <mergeCell ref="A4:B4"/>
    <mergeCell ref="C4:D4"/>
    <mergeCell ref="E4:F4"/>
    <mergeCell ref="H4:I4"/>
    <mergeCell ref="J4:K4"/>
    <mergeCell ref="N15:N16"/>
    <mergeCell ref="O15:O20"/>
    <mergeCell ref="N17:N20"/>
    <mergeCell ref="M18:M19"/>
    <mergeCell ref="N21:N30"/>
    <mergeCell ref="O21:O30"/>
    <mergeCell ref="M29:M30"/>
    <mergeCell ref="H5:I5"/>
    <mergeCell ref="J5:K5"/>
    <mergeCell ref="H6:I11"/>
    <mergeCell ref="J6:K11"/>
    <mergeCell ref="N6:N11"/>
    <mergeCell ref="O6:O11"/>
    <mergeCell ref="M7:M9"/>
    <mergeCell ref="A32:A41"/>
    <mergeCell ref="B32:B41"/>
    <mergeCell ref="N32:N33"/>
    <mergeCell ref="O32:O33"/>
    <mergeCell ref="N34:N35"/>
    <mergeCell ref="O34:O35"/>
    <mergeCell ref="N36:N38"/>
    <mergeCell ref="O36:O38"/>
    <mergeCell ref="M39:M40"/>
    <mergeCell ref="N39:N41"/>
    <mergeCell ref="N62:N63"/>
    <mergeCell ref="O62:O63"/>
    <mergeCell ref="N64:N73"/>
    <mergeCell ref="O64:O73"/>
    <mergeCell ref="M65:M66"/>
    <mergeCell ref="M67:M71"/>
    <mergeCell ref="O39:O41"/>
    <mergeCell ref="M42:M44"/>
    <mergeCell ref="N42:N47"/>
    <mergeCell ref="O42:O47"/>
    <mergeCell ref="M48:M51"/>
    <mergeCell ref="N48:N60"/>
    <mergeCell ref="O48:O60"/>
    <mergeCell ref="M52:M56"/>
    <mergeCell ref="M59:M60"/>
    <mergeCell ref="M120:M122"/>
    <mergeCell ref="M123:M133"/>
    <mergeCell ref="M135:M165"/>
    <mergeCell ref="M166:M176"/>
    <mergeCell ref="M177:M186"/>
    <mergeCell ref="M187:M188"/>
    <mergeCell ref="N75:N77"/>
    <mergeCell ref="O75:O77"/>
    <mergeCell ref="N78:N272"/>
    <mergeCell ref="O78:O272"/>
    <mergeCell ref="M80:M81"/>
    <mergeCell ref="M82:M89"/>
    <mergeCell ref="M90:M98"/>
    <mergeCell ref="M102:M107"/>
    <mergeCell ref="M111:M117"/>
    <mergeCell ref="M118:M119"/>
    <mergeCell ref="M262:M264"/>
    <mergeCell ref="M268:M269"/>
    <mergeCell ref="M270:M271"/>
    <mergeCell ref="M273:M274"/>
    <mergeCell ref="N273:N275"/>
    <mergeCell ref="O273:O275"/>
    <mergeCell ref="M191:M192"/>
    <mergeCell ref="M194:M218"/>
    <mergeCell ref="M223:M224"/>
    <mergeCell ref="M226:M227"/>
    <mergeCell ref="M228:M240"/>
    <mergeCell ref="M242:M243"/>
    <mergeCell ref="M303:M305"/>
    <mergeCell ref="M308:M311"/>
    <mergeCell ref="M314:M317"/>
    <mergeCell ref="M318:M319"/>
    <mergeCell ref="N318:N322"/>
    <mergeCell ref="O318:O322"/>
    <mergeCell ref="N276:N278"/>
    <mergeCell ref="O276:O278"/>
    <mergeCell ref="C279:C317"/>
    <mergeCell ref="K279:K317"/>
    <mergeCell ref="N279:N317"/>
    <mergeCell ref="O279:O317"/>
    <mergeCell ref="M282:M284"/>
    <mergeCell ref="M285:M288"/>
    <mergeCell ref="M293:M295"/>
    <mergeCell ref="M296:M301"/>
    <mergeCell ref="N328:N335"/>
    <mergeCell ref="O328:O335"/>
    <mergeCell ref="M331:M333"/>
    <mergeCell ref="N336:N339"/>
    <mergeCell ref="O336:O339"/>
    <mergeCell ref="M337:M338"/>
    <mergeCell ref="M323:M324"/>
    <mergeCell ref="N323:N324"/>
    <mergeCell ref="O323:O324"/>
    <mergeCell ref="M325:M326"/>
    <mergeCell ref="N325:N327"/>
    <mergeCell ref="O325:O327"/>
    <mergeCell ref="N357:N358"/>
    <mergeCell ref="O357:O358"/>
    <mergeCell ref="A360:O360"/>
    <mergeCell ref="M340:M345"/>
    <mergeCell ref="N340:N353"/>
    <mergeCell ref="O340:O353"/>
    <mergeCell ref="M346:M352"/>
    <mergeCell ref="M355:M356"/>
    <mergeCell ref="N355:N356"/>
    <mergeCell ref="O355:O356"/>
  </mergeCells>
  <phoneticPr fontId="11"/>
  <conditionalFormatting sqref="A1:F2 A3 A4:F4 L3 L1:O2 L4:O4 G1:G4 P1:XFD4 E32:F33 P32:XFD40 P42:XFD44 G42:G44 G46:G49 L75 P46:XFD55 P290:XFD292 A219:A236 P77:XFD83 A78:C78 A271:A275 E271:F272 C271:C272 H271:H275 J271:J272 A72:A73 E72:F73 H72:H73 M5:XFD5 A5:B5 F5:G5 P26:XFD27 N31:XFD31 P295:XFD299 G72 P72:XFD73 L72 P75:XFD75 A75 A304 H357:I359 P302:XFD304 J26:K30 N354:XFD354 M45 A295:A302 A239:A269 A289:A292 A325:B347 A349:B354 A6:G6 A15:XFD15 A22:A23 E64:F67 H62:I65 N62:XFD62 A85:A95 A277:F278 P277:XFD285 E279:F287 A280:A287 H279:I280 P306:XFD306 A306 P57:XFD58 A57:A58 C32:D47 A32:B32 E36:F45 C26:C30 A26:A31 B16:B31 D16:D20 C23 D24 D26 D28:F28 D30 C48:F49 A44:A55 C57:C58 B44:B61 C50:C55 D50:D60 A62:B64 A65:A67 A77 B65:B77 C85:C95 C239:C269 A79:A83 C79:C83 C219:C236 B348 C330:D335 H24:H31 I17 I19 I21 I25 I27 I29 I31 H32:I43 J57:J58 I44:I61 L51:L55 J50:J55 K50:K60 H66:H67 I66:I77 J81:J83 J85:J95 F144:F147 A149:A154 C149:C154 J149:J154 E144:E156 A156 C156 J156 A164:C164 A166:C169 I122:I156 B122:B156 J122:J147 C122:C147 A122:A147 B218:B275 P6:XFD6 P16:XFD16 H317 E306:F306 G58 G31:G40 C22:F22 H22 A357:F359 H23:K23 H78:J80 F149:F154 H149:H154 H166:J169 H122:H147 E218:E270 F219:F269 H75:H77 A317:A324 C318:F329 E23:F27 G22:G27 E289:F304 H61 G61:G68 H355:H356 H17:H20 F156:F157 H156:H157 G157 E166:F169 F170:F172 H170:H172 E173:F173 H173:J173 G166:G173 E50:F57 H44:H58 G51:G56 N32:O32 M32:M35 M64:M65 L42:L44 M41:M42 M261:M262 L85:L95 P85:XFD95 M90 N328:O328 M102 M285 N78:O78 N17 L122:L155 N273:XFD273 M190:M191 M134:M135 M290:M291 M118 M123 L48:L49 J32:K49 L31:L40 J357:K358 J22:K22 H276:K278 J17:K20 M57 L57:L58 J61:K61 L61:L68 E17:G18 E19:F19 G19:G20 M120:M121 L16:M18 L20:M24 L19 P22:XFD22 N34:O34 N36:O37 N39:O39 N42:O42 N64:XFD64 P63:XFD63 P65:XFD68 P214:XFD272 N276:XFD276 P274:XFD275 L77:L83 M82 M78:M80 E164:J164 M108:M109 M187 M177 M225:M226 M241:M242 J219:J269 I218:I275 H246:H269 G219:H245 M244 M265:M268 M270 H281:H283 H298:H301 H285:H295 L290:L295 G296:G301 G290:G293 M302:M303 M312:M314 I281:I306 N323:XFD323 P319:XFD322 M320:M323 M325 P324:XFD347 M327:M329 H318:K334 J335:K335 N340:O340 P349:XFD353 L351:L354 G351:G359 L347:L348 L298:L306 G347:G349 H335:I354 P358:XFD358 B174:B216 E174:E216 F176:F213 P122:XFD212 A176:A211 C176:C211 L10:M11 E217:J217 N357:XFD357 M193:M194 H197:H212 G197:G215 G176:H196 I174:I216 L157:L215 J176:J211 N336:O336 M335 M251:M259 L217:L288 M318:XFD318 M275:M280 M272:M273 N359:XFD359 L357:M359 G303:H306 G246:G288 M219:M223 M228 L102:L109 P102:XFD109 E102:J109 A102:C109 A98:A100 C98:C100 J98:J100 B79:B100 H81:I100 E78:F100 P98:XFD100 G75:G100 L98:L100 M111 A111:C120 H111:J121 E111:F143 P111:XFD120 G111:G154 L111:L120 M306 G308:G345 H308:H315 L308:L345 I308:I317 M308 E308:F315 A308:A315 P308:XFD317 B308:B324 J361:XFD1048576 P360:XFD360 A361:G1048576 A360 C279 A42:B43 P9:XFD11 A9:G11">
    <cfRule type="expression" priority="452">
      <formula>"A1=&lt;&gt;空自標準文書保存期間基準!A1"</formula>
    </cfRule>
  </conditionalFormatting>
  <conditionalFormatting sqref="A1:F2 A3 A4:F4 L3 L1:O2 L4:O4 G1:G4 P1:XFD4 E32:F33 P32:XFD40 P42:XFD44 G42:G44 G46:G49 L75 P46:XFD55 P290:XFD292 A219:A236 P77:XFD83 A78:C78 A271:A275 E271:F272 C271:C272 H271:H275 J271:J272 A72:A73 E72:F73 H72:H73 M5:XFD5 A5:B5 F5:G5 P26:XFD27 N31:XFD31 P295:XFD299 G72 P72:XFD73 L72 P75:XFD75 A75 A304 H357:I359 P302:XFD304 J26:K30 N354:XFD354 M45 A295:A302 A239:A269 A289:A292 A325:B347 A349:B354 A6:C6 E6:G6 A15:XFD15 A22:A23 E64:F67 H62:I65 N62:XFD62 A85:A95 A277:F278 P277:XFD285 E279:F287 A280:A287 H279:I280 P306:XFD306 A306 P57:XFD58 A57:A58 C32:D47 A32:B32 E36:F45 C26:C30 A26:A31 B16:B31 D16:D20 C23 D24 D26 D28:F28 D30 C48:F49 A44:A55 C57:C58 B44:B61 C50:C55 D50:D60 A62:B64 A65:A67 A77 B65:B77 C85:C95 C239:C269 A79:A83 C79:C83 C219:C236 B348 C330:D335 H24:H31 I17 I19 I21 I25 I27 I29 I31 H32:I43 J57:J58 I44:I61 L51:L55 J50:J55 K50:K60 H66:H67 I66:I77 J81:J83 J85:J95 F144:F147 A149:A154 C149:C154 J149:J154 A156 C156 J156 E144:E156 A164:C164 A166:C169 I122:I156 B122:B156 J122:J147 C122:C147 A122:A147 B218:B275 P6:XFD6 P16:XFD16 H317 E306:F306 G58 G31:G40 C22:F22 H22 A357:F359 H78:J80 F149:F154 H149:H154 H122:H147 E218:E270 F219:F269 H75:H77 A317:A324 C318:F329 E23:F27 G22:G27 E289:F304 H61 G61:G68 H355:H356 H17:H20 F156:F157 H156:H157 G157 E50:F57 H44:H58 G51:G56 N32:O32 M32:M35 M64:M65 L42:L44 M41:M42 M261:M262 P85:XFD95 M90 L85:L95 N328:O328 M102 M285 N78:O78 M118 N17 L122:L155 M120 L157:L164 M134:M135 P166:XFD171 L166:L171 M290:M291 P122:XFD164 M123 N273:XFD273 M190:M191 L48:L49 J32:K49 L31:L40 J357:K358 J22:K22 H276:K278 H23:K23 J17:K20 M57 L57:L58 J61:K61 L61:L68 E17:G18 E19:F19 G19:G20 L16:M18 L20:M24 L19 P22:XFD22 N34:O34 N36:O37 N39:O39 N42:O42 N64:XFD64 P63:XFD63 P65:XFD68 P214:XFD272 N276:XFD276 P274:XFD275 L77:L83 M82 M78:M80 E164:J164 E166:J169 F170:H171 E173:J173 M108:M109 M187 M177 M225:M226 M241:M242 J219:J269 I218:I275 H246:H269 G219:H245 M244 M265:M268 M270 H281:H283 H298:H301 H285:H295 L290:L295 G296:G301 G290:G293 M302:M303 M312:M314 I281:I306 N323:XFD323 P319:XFD322 M320:M323 M325 P324:XFD347 M327:M329 H318:K334 J335:K335 N340:O340 P349:XFD353 L351:L354 G351:G359 L347:L348 L298:L306 G347:G349 H335:I354 P358:XFD358 B174:B216 E174:E216 F176:F213 P173:XFD212 A176:A211 C176:C211 L10:M11 E217:J217 N357:XFD357 M193:M194 H197:H212 G197:G215 G176:H196 I174:I216 L173:L215 J176:J211 N336:O336 M335 M251:M259 L217:L288 M318:XFD318 M275:M280 M272:M273 N359:XFD359 L357:M359 G303:H306 G246:G288 M219:M223 M228 L102:L109 P102:XFD109 E102:J109 A102:C109 A98:A100 C98:C100 J98:J100 B79:B100 H81:I100 E78:F100 P98:XFD100 G75:G100 L98:L100 M111 A111:C120 H111:J121 E111:F143 P111:XFD120 G111:G154 L111:L120 M306 G308:G345 H308:H315 L308:L345 I308:I317 M308 E308:F315 A308:A315 P308:XFD317 B308:B324 J361:XFD1048576 P360:XFD360 A361:G1048576 A360 C279 A42:B43 P9:XFD11 E9:G11 A9:C11">
    <cfRule type="expression" priority="451">
      <formula>#REF!&lt;&gt;A1</formula>
    </cfRule>
  </conditionalFormatting>
  <conditionalFormatting sqref="L41 P41:XFD41">
    <cfRule type="expression" priority="450">
      <formula>"A1=&lt;&gt;空自標準文書保存期間基準!A1"</formula>
    </cfRule>
  </conditionalFormatting>
  <conditionalFormatting sqref="L41 P41:XFD41">
    <cfRule type="expression" priority="449">
      <formula>#REF!&lt;&gt;L41</formula>
    </cfRule>
  </conditionalFormatting>
  <conditionalFormatting sqref="L45 P45:XFD45">
    <cfRule type="expression" priority="448">
      <formula>"A1=&lt;&gt;空自標準文書保存期間基準!A1"</formula>
    </cfRule>
  </conditionalFormatting>
  <conditionalFormatting sqref="L45 P45:XFD45">
    <cfRule type="expression" priority="447">
      <formula>#REF!&lt;&gt;L45</formula>
    </cfRule>
  </conditionalFormatting>
  <conditionalFormatting sqref="E75:F75 E77:F77">
    <cfRule type="expression" priority="446">
      <formula>"A1=&lt;&gt;空自標準文書保存期間基準!A1"</formula>
    </cfRule>
  </conditionalFormatting>
  <conditionalFormatting sqref="E75:F75 E77:F77">
    <cfRule type="expression" priority="445">
      <formula>#REF!&lt;&gt;E75</formula>
    </cfRule>
  </conditionalFormatting>
  <conditionalFormatting sqref="A279:B279 B280:B306">
    <cfRule type="expression" priority="444">
      <formula>"A1=&lt;&gt;空自標準文書保存期間基準!A1"</formula>
    </cfRule>
  </conditionalFormatting>
  <conditionalFormatting sqref="A279:B279 B280:B306">
    <cfRule type="expression" priority="443">
      <formula>#REF!&lt;&gt;A279</formula>
    </cfRule>
  </conditionalFormatting>
  <conditionalFormatting sqref="J1:K2 J4:K4 J359:K359">
    <cfRule type="expression" priority="442">
      <formula>"A1=&lt;&gt;空自標準文書保存期間基準!A1"</formula>
    </cfRule>
  </conditionalFormatting>
  <conditionalFormatting sqref="J1:K2 J4:K4 J359:K359">
    <cfRule type="expression" priority="441">
      <formula>#REF!&lt;&gt;J1</formula>
    </cfRule>
  </conditionalFormatting>
  <conditionalFormatting sqref="J279">
    <cfRule type="expression" priority="440">
      <formula>"A1=&lt;&gt;空自標準文書保存期間基準!A1"</formula>
    </cfRule>
  </conditionalFormatting>
  <conditionalFormatting sqref="J279">
    <cfRule type="expression" priority="439">
      <formula>#REF!&lt;&gt;J279</formula>
    </cfRule>
  </conditionalFormatting>
  <conditionalFormatting sqref="H361:I1048576 H1:I2 H3 H4:I4">
    <cfRule type="expression" priority="438">
      <formula>"A1=&lt;&gt;空自標準文書保存期間基準!A1"</formula>
    </cfRule>
  </conditionalFormatting>
  <conditionalFormatting sqref="H361:I1048576 H1:I2 H3 H4:I4">
    <cfRule type="expression" priority="437">
      <formula>#REF!&lt;&gt;H1</formula>
    </cfRule>
  </conditionalFormatting>
  <conditionalFormatting sqref="G41">
    <cfRule type="expression" priority="436">
      <formula>"A1=&lt;&gt;空自標準文書保存期間基準!A1"</formula>
    </cfRule>
  </conditionalFormatting>
  <conditionalFormatting sqref="G41">
    <cfRule type="expression" priority="435">
      <formula>#REF!&lt;&gt;G41</formula>
    </cfRule>
  </conditionalFormatting>
  <conditionalFormatting sqref="G45">
    <cfRule type="expression" priority="434">
      <formula>"A1=&lt;&gt;空自標準文書保存期間基準!A1"</formula>
    </cfRule>
  </conditionalFormatting>
  <conditionalFormatting sqref="G45">
    <cfRule type="expression" priority="433">
      <formula>#REF!&lt;&gt;G45</formula>
    </cfRule>
  </conditionalFormatting>
  <conditionalFormatting sqref="N75">
    <cfRule type="expression" priority="432">
      <formula>"A1=&lt;&gt;空自標準文書保存期間基準!A1"</formula>
    </cfRule>
  </conditionalFormatting>
  <conditionalFormatting sqref="N75">
    <cfRule type="expression" priority="431">
      <formula>#REF!&lt;&gt;N75</formula>
    </cfRule>
  </conditionalFormatting>
  <conditionalFormatting sqref="O75">
    <cfRule type="expression" priority="430">
      <formula>"A1=&lt;&gt;空自標準文書保存期間基準!A1"</formula>
    </cfRule>
  </conditionalFormatting>
  <conditionalFormatting sqref="O75">
    <cfRule type="expression" priority="429">
      <formula>#REF!&lt;&gt;O75</formula>
    </cfRule>
  </conditionalFormatting>
  <conditionalFormatting sqref="L282:L283 P286:XFD287 G289 P289:XFD289 L289 G282:G283">
    <cfRule type="expression" priority="428">
      <formula>"A1=&lt;&gt;空自標準文書保存期間基準!A1"</formula>
    </cfRule>
  </conditionalFormatting>
  <conditionalFormatting sqref="L282:L283 P286:XFD287 G289 P289:XFD289 L289 G282:G283">
    <cfRule type="expression" priority="427">
      <formula>#REF!&lt;&gt;G282</formula>
    </cfRule>
  </conditionalFormatting>
  <conditionalFormatting sqref="P300:XFD301 G294:G295">
    <cfRule type="expression" priority="426">
      <formula>"A1=&lt;&gt;空自標準文書保存期間基準!A1"</formula>
    </cfRule>
  </conditionalFormatting>
  <conditionalFormatting sqref="P300:XFD301 G294:G295">
    <cfRule type="expression" priority="425">
      <formula>#REF!&lt;&gt;G294</formula>
    </cfRule>
  </conditionalFormatting>
  <conditionalFormatting sqref="G73">
    <cfRule type="expression" priority="424">
      <formula>"A1=&lt;&gt;空自標準文書保存期間基準!A1"</formula>
    </cfRule>
  </conditionalFormatting>
  <conditionalFormatting sqref="G73">
    <cfRule type="expression" priority="423">
      <formula>#REF!&lt;&gt;G73</formula>
    </cfRule>
  </conditionalFormatting>
  <conditionalFormatting sqref="L73">
    <cfRule type="expression" priority="422">
      <formula>"A1=&lt;&gt;空自標準文書保存期間基準!A1"</formula>
    </cfRule>
  </conditionalFormatting>
  <conditionalFormatting sqref="L73">
    <cfRule type="expression" priority="421">
      <formula>#REF!&lt;&gt;L73</formula>
    </cfRule>
  </conditionalFormatting>
  <conditionalFormatting sqref="L46">
    <cfRule type="expression" priority="420">
      <formula>"A1=&lt;&gt;空自標準文書保存期間基準!A1"</formula>
    </cfRule>
  </conditionalFormatting>
  <conditionalFormatting sqref="L46">
    <cfRule type="expression" priority="419">
      <formula>#REF!&lt;&gt;L46</formula>
    </cfRule>
  </conditionalFormatting>
  <conditionalFormatting sqref="L47">
    <cfRule type="expression" priority="418">
      <formula>"A1=&lt;&gt;空自標準文書保存期間基準!A1"</formula>
    </cfRule>
  </conditionalFormatting>
  <conditionalFormatting sqref="L47">
    <cfRule type="expression" priority="417">
      <formula>#REF!&lt;&gt;L47</formula>
    </cfRule>
  </conditionalFormatting>
  <conditionalFormatting sqref="G50">
    <cfRule type="expression" priority="416">
      <formula>"A1=&lt;&gt;空自標準文書保存期間基準!A1"</formula>
    </cfRule>
  </conditionalFormatting>
  <conditionalFormatting sqref="G50">
    <cfRule type="expression" priority="415">
      <formula>#REF!&lt;&gt;G50</formula>
    </cfRule>
  </conditionalFormatting>
  <conditionalFormatting sqref="L50">
    <cfRule type="expression" priority="414">
      <formula>"A1=&lt;&gt;空自標準文書保存期間基準!A1"</formula>
    </cfRule>
  </conditionalFormatting>
  <conditionalFormatting sqref="L50">
    <cfRule type="expression" priority="413">
      <formula>#REF!&lt;&gt;L50</formula>
    </cfRule>
  </conditionalFormatting>
  <conditionalFormatting sqref="G350">
    <cfRule type="expression" priority="412">
      <formula>"A1=&lt;&gt;空自標準文書保存期間基準!A1"</formula>
    </cfRule>
  </conditionalFormatting>
  <conditionalFormatting sqref="G350">
    <cfRule type="expression" priority="411">
      <formula>#REF!&lt;&gt;G350</formula>
    </cfRule>
  </conditionalFormatting>
  <conditionalFormatting sqref="L350">
    <cfRule type="expression" priority="410">
      <formula>"A1=&lt;&gt;空自標準文書保存期間基準!A1"</formula>
    </cfRule>
  </conditionalFormatting>
  <conditionalFormatting sqref="L350">
    <cfRule type="expression" priority="409">
      <formula>#REF!&lt;&gt;L350</formula>
    </cfRule>
  </conditionalFormatting>
  <conditionalFormatting sqref="L346 D6 A156 P156:XFD156 C156 J156 M121 P172:XFD172 P165:XFD165 L165 L172 F172:H172 F217:H217 D9:D11">
    <cfRule type="expression" priority="405">
      <formula>#REF!&lt;&gt;A6</formula>
    </cfRule>
  </conditionalFormatting>
  <conditionalFormatting sqref="G346">
    <cfRule type="expression" priority="408">
      <formula>"A1=&lt;&gt;空自標準文書保存期間基準!A1"</formula>
    </cfRule>
  </conditionalFormatting>
  <conditionalFormatting sqref="G346">
    <cfRule type="expression" priority="407">
      <formula>#REF!&lt;&gt;G346</formula>
    </cfRule>
  </conditionalFormatting>
  <conditionalFormatting sqref="L346">
    <cfRule type="expression" priority="406">
      <formula>"A1=&lt;&gt;空自標準文書保存期間基準!A1"</formula>
    </cfRule>
  </conditionalFormatting>
  <conditionalFormatting sqref="C5:D5">
    <cfRule type="expression" priority="404">
      <formula>"A1=&lt;&gt;空自標準文書保存期間基準!A1"</formula>
    </cfRule>
  </conditionalFormatting>
  <conditionalFormatting sqref="C5:D5">
    <cfRule type="expression" priority="403">
      <formula>#REF!&lt;&gt;C5</formula>
    </cfRule>
  </conditionalFormatting>
  <conditionalFormatting sqref="L5">
    <cfRule type="expression" priority="402">
      <formula>"A1=&lt;&gt;空自標準文書保存期間基準!A1"</formula>
    </cfRule>
  </conditionalFormatting>
  <conditionalFormatting sqref="L5">
    <cfRule type="expression" priority="401">
      <formula>#REF!&lt;&gt;L5</formula>
    </cfRule>
  </conditionalFormatting>
  <conditionalFormatting sqref="A212 C212 J212">
    <cfRule type="expression" priority="400">
      <formula>"A1=&lt;&gt;空自標準文書保存期間基準!A1"</formula>
    </cfRule>
  </conditionalFormatting>
  <conditionalFormatting sqref="A212 C212 J212">
    <cfRule type="expression" priority="399">
      <formula>#REF!&lt;&gt;A212</formula>
    </cfRule>
  </conditionalFormatting>
  <conditionalFormatting sqref="A237:A238 C237:C238 J226:J227">
    <cfRule type="expression" priority="398">
      <formula>"A1=&lt;&gt;空自標準文書保存期間基準!A1"</formula>
    </cfRule>
  </conditionalFormatting>
  <conditionalFormatting sqref="A237:A238 C237:C238 J226:J227">
    <cfRule type="expression" priority="397">
      <formula>#REF!&lt;&gt;A226</formula>
    </cfRule>
  </conditionalFormatting>
  <conditionalFormatting sqref="G218">
    <cfRule type="expression" priority="396">
      <formula>"A1=&lt;&gt;空自標準文書保存期間基準!A1"</formula>
    </cfRule>
  </conditionalFormatting>
  <conditionalFormatting sqref="G218">
    <cfRule type="expression" priority="395">
      <formula>#REF!&lt;&gt;G218</formula>
    </cfRule>
  </conditionalFormatting>
  <conditionalFormatting sqref="F156 H156">
    <cfRule type="expression" priority="393">
      <formula>#REF!&lt;&gt;F156</formula>
    </cfRule>
  </conditionalFormatting>
  <conditionalFormatting sqref="F156 H156">
    <cfRule type="expression" priority="394">
      <formula>"A1=&lt;&gt;空自標準文書保存期間基準!A1"</formula>
    </cfRule>
  </conditionalFormatting>
  <conditionalFormatting sqref="A84 L84 C84 J84 P84:XFD84">
    <cfRule type="expression" priority="391">
      <formula>#REF!&lt;&gt;A84</formula>
    </cfRule>
  </conditionalFormatting>
  <conditionalFormatting sqref="A84 L84 C84 J84 P84:XFD84">
    <cfRule type="expression" priority="392">
      <formula>"A1=&lt;&gt;空自標準文書保存期間基準!A1"</formula>
    </cfRule>
  </conditionalFormatting>
  <conditionalFormatting sqref="L284 P288:XFD288 G284">
    <cfRule type="expression" priority="383">
      <formula>#REF!&lt;&gt;G284</formula>
    </cfRule>
  </conditionalFormatting>
  <conditionalFormatting sqref="A76 P76:XFD76 L76">
    <cfRule type="expression" priority="390">
      <formula>"A1=&lt;&gt;空自標準文書保存期間基準!A1"</formula>
    </cfRule>
  </conditionalFormatting>
  <conditionalFormatting sqref="A76 P76:XFD76 L76">
    <cfRule type="expression" priority="389">
      <formula>#REF!&lt;&gt;A76</formula>
    </cfRule>
  </conditionalFormatting>
  <conditionalFormatting sqref="E76:F76">
    <cfRule type="expression" priority="388">
      <formula>"A1=&lt;&gt;空自標準文書保存期間基準!A1"</formula>
    </cfRule>
  </conditionalFormatting>
  <conditionalFormatting sqref="E76:F76">
    <cfRule type="expression" priority="387">
      <formula>#REF!&lt;&gt;E76</formula>
    </cfRule>
  </conditionalFormatting>
  <conditionalFormatting sqref="E288:F288 A288 H284">
    <cfRule type="expression" priority="386">
      <formula>"A1=&lt;&gt;空自標準文書保存期間基準!A1"</formula>
    </cfRule>
  </conditionalFormatting>
  <conditionalFormatting sqref="E288:F288 A288 H284">
    <cfRule type="expression" priority="385">
      <formula>#REF!&lt;&gt;A284</formula>
    </cfRule>
  </conditionalFormatting>
  <conditionalFormatting sqref="L284 P288:XFD288 G284">
    <cfRule type="expression" priority="384">
      <formula>"A1=&lt;&gt;空自標準文書保存期間基準!A1"</formula>
    </cfRule>
  </conditionalFormatting>
  <conditionalFormatting sqref="L349 P348:XFD348 A348:B348">
    <cfRule type="expression" priority="382">
      <formula>"A1=&lt;&gt;空自標準文書保存期間基準!A1"</formula>
    </cfRule>
  </conditionalFormatting>
  <conditionalFormatting sqref="L349 P348:XFD348 A348:B348">
    <cfRule type="expression" priority="381">
      <formula>#REF!&lt;&gt;A348</formula>
    </cfRule>
  </conditionalFormatting>
  <conditionalFormatting sqref="I321 I323 I325 I327 I329 I331 I334:I335 I337 I339 I341 I343 I345 I348 I350 I352:I353 K321">
    <cfRule type="expression" priority="380">
      <formula>"A1=&lt;&gt;空自標準文書保存期間基準!A1"</formula>
    </cfRule>
  </conditionalFormatting>
  <conditionalFormatting sqref="I321 I323 I325 I327 I329 I331 I334:I335 I337 I339 I341 I343 I345 I348 I350 I352:I353 K321">
    <cfRule type="expression" priority="379">
      <formula>#REF!&lt;&gt;I321</formula>
    </cfRule>
  </conditionalFormatting>
  <conditionalFormatting sqref="A214 F214 C214">
    <cfRule type="expression" priority="378">
      <formula>"A1=&lt;&gt;空自標準文書保存期間基準!A1"</formula>
    </cfRule>
  </conditionalFormatting>
  <conditionalFormatting sqref="A214 F214 C214">
    <cfRule type="expression" priority="377">
      <formula>#REF!&lt;&gt;A214</formula>
    </cfRule>
  </conditionalFormatting>
  <conditionalFormatting sqref="F215:F216 A215:A216 C215:C216 C218 A218 F218">
    <cfRule type="expression" priority="376">
      <formula>"A1=&lt;&gt;空自標準文書保存期間基準!A1"</formula>
    </cfRule>
  </conditionalFormatting>
  <conditionalFormatting sqref="F215:F216 A215:A216 C215:C216 C218 A218 F218">
    <cfRule type="expression" priority="375">
      <formula>#REF!&lt;&gt;A215</formula>
    </cfRule>
  </conditionalFormatting>
  <conditionalFormatting sqref="H214 J214">
    <cfRule type="expression" priority="374">
      <formula>"A1=&lt;&gt;空自標準文書保存期間基準!A1"</formula>
    </cfRule>
  </conditionalFormatting>
  <conditionalFormatting sqref="H214 J214">
    <cfRule type="expression" priority="373">
      <formula>#REF!&lt;&gt;H214</formula>
    </cfRule>
  </conditionalFormatting>
  <conditionalFormatting sqref="H215:H216 J215:J216 J218 H218">
    <cfRule type="expression" priority="372">
      <formula>"A1=&lt;&gt;空自標準文書保存期間基準!A1"</formula>
    </cfRule>
  </conditionalFormatting>
  <conditionalFormatting sqref="H215:H216 J215:J216 J218 H218">
    <cfRule type="expression" priority="371">
      <formula>#REF!&lt;&gt;H215</formula>
    </cfRule>
  </conditionalFormatting>
  <conditionalFormatting sqref="E270:F270 A270 C270">
    <cfRule type="expression" priority="370">
      <formula>"A1=&lt;&gt;空自標準文書保存期間基準!A1"</formula>
    </cfRule>
  </conditionalFormatting>
  <conditionalFormatting sqref="E270:F270 A270 C270">
    <cfRule type="expression" priority="369">
      <formula>#REF!&lt;&gt;A270</formula>
    </cfRule>
  </conditionalFormatting>
  <conditionalFormatting sqref="H270 J270">
    <cfRule type="expression" priority="368">
      <formula>"A1=&lt;&gt;空自標準文書保存期間基準!A1"</formula>
    </cfRule>
  </conditionalFormatting>
  <conditionalFormatting sqref="H270 J270">
    <cfRule type="expression" priority="367">
      <formula>#REF!&lt;&gt;H270</formula>
    </cfRule>
  </conditionalFormatting>
  <conditionalFormatting sqref="H148 J148">
    <cfRule type="expression" priority="363">
      <formula>#REF!&lt;&gt;H148</formula>
    </cfRule>
  </conditionalFormatting>
  <conditionalFormatting sqref="F148 A148 C148">
    <cfRule type="expression" priority="366">
      <formula>"A1=&lt;&gt;空自標準文書保存期間基準!A1"</formula>
    </cfRule>
  </conditionalFormatting>
  <conditionalFormatting sqref="F148 A148 C148">
    <cfRule type="expression" priority="365">
      <formula>#REF!&lt;&gt;A148</formula>
    </cfRule>
  </conditionalFormatting>
  <conditionalFormatting sqref="H148 J148">
    <cfRule type="expression" priority="364">
      <formula>"A1=&lt;&gt;空自標準文書保存期間基準!A1"</formula>
    </cfRule>
  </conditionalFormatting>
  <conditionalFormatting sqref="E68:F68 A68">
    <cfRule type="expression" priority="362">
      <formula>"A1=&lt;&gt;空自標準文書保存期間基準!A1"</formula>
    </cfRule>
  </conditionalFormatting>
  <conditionalFormatting sqref="E68:F68 A68">
    <cfRule type="expression" priority="361">
      <formula>#REF!&lt;&gt;A68</formula>
    </cfRule>
  </conditionalFormatting>
  <conditionalFormatting sqref="H68">
    <cfRule type="expression" priority="360">
      <formula>"A1=&lt;&gt;空自標準文書保存期間基準!A1"</formula>
    </cfRule>
  </conditionalFormatting>
  <conditionalFormatting sqref="H68">
    <cfRule type="expression" priority="359">
      <formula>#REF!&lt;&gt;H68</formula>
    </cfRule>
  </conditionalFormatting>
  <conditionalFormatting sqref="D12:D14">
    <cfRule type="expression" priority="345">
      <formula>#REF!&lt;&gt;D12</formula>
    </cfRule>
  </conditionalFormatting>
  <conditionalFormatting sqref="L6:O6">
    <cfRule type="expression" priority="358">
      <formula>"A1=&lt;&gt;空自標準文書保存期間基準!A1"</formula>
    </cfRule>
  </conditionalFormatting>
  <conditionalFormatting sqref="L6:O6">
    <cfRule type="expression" priority="357">
      <formula>#REF!&lt;&gt;L6</formula>
    </cfRule>
  </conditionalFormatting>
  <conditionalFormatting sqref="G12:G14 L12:XFD12 E12:E14 A12:C14 M13:M14 P13:XFD14">
    <cfRule type="expression" priority="356">
      <formula>"A1=&lt;&gt;空自標準文書保存期間基準!A1"</formula>
    </cfRule>
  </conditionalFormatting>
  <conditionalFormatting sqref="G12:G14 L12:XFD12 E12:E14 A12:C14 M13:M14 P13:XFD14">
    <cfRule type="expression" priority="355">
      <formula>#REF!&lt;&gt;A12</formula>
    </cfRule>
  </conditionalFormatting>
  <conditionalFormatting sqref="J12:J14">
    <cfRule type="expression" priority="354">
      <formula>"A1=&lt;&gt;空自標準文書保存期間基準!A1"</formula>
    </cfRule>
  </conditionalFormatting>
  <conditionalFormatting sqref="J12:J14">
    <cfRule type="expression" priority="353">
      <formula>#REF!&lt;&gt;J12</formula>
    </cfRule>
  </conditionalFormatting>
  <conditionalFormatting sqref="H12:I14">
    <cfRule type="expression" priority="352">
      <formula>"A1=&lt;&gt;空自標準文書保存期間基準!A1"</formula>
    </cfRule>
  </conditionalFormatting>
  <conditionalFormatting sqref="H12:I14">
    <cfRule type="expression" priority="351">
      <formula>#REF!&lt;&gt;H12</formula>
    </cfRule>
  </conditionalFormatting>
  <conditionalFormatting sqref="K12:K14">
    <cfRule type="expression" priority="350">
      <formula>"A1=&lt;&gt;空自標準文書保存期間基準!A1"</formula>
    </cfRule>
  </conditionalFormatting>
  <conditionalFormatting sqref="K12:K14">
    <cfRule type="expression" priority="349">
      <formula>#REF!&lt;&gt;K12</formula>
    </cfRule>
  </conditionalFormatting>
  <conditionalFormatting sqref="F12:F14">
    <cfRule type="expression" priority="348">
      <formula>"A1=&lt;&gt;空自標準文書保存期間基準!A1"</formula>
    </cfRule>
  </conditionalFormatting>
  <conditionalFormatting sqref="F12:F14">
    <cfRule type="expression" priority="347">
      <formula>#REF!&lt;&gt;F12</formula>
    </cfRule>
  </conditionalFormatting>
  <conditionalFormatting sqref="D12:D14">
    <cfRule type="expression" priority="346">
      <formula>"A1=&lt;&gt;空自標準文書保存期間基準!A1"</formula>
    </cfRule>
  </conditionalFormatting>
  <conditionalFormatting sqref="L26:L27">
    <cfRule type="expression" priority="344">
      <formula>"A1=&lt;&gt;空自標準文書保存期間基準!A1"</formula>
    </cfRule>
  </conditionalFormatting>
  <conditionalFormatting sqref="L26:L27">
    <cfRule type="expression" priority="343">
      <formula>#REF!&lt;&gt;L26</formula>
    </cfRule>
  </conditionalFormatting>
  <conditionalFormatting sqref="L29:L30 P28:XFD30 E29:F30">
    <cfRule type="expression" priority="342">
      <formula>"A1=&lt;&gt;空自標準文書保存期間基準!A1"</formula>
    </cfRule>
  </conditionalFormatting>
  <conditionalFormatting sqref="L29:L30 P28:XFD30 E29:F30">
    <cfRule type="expression" priority="341">
      <formula>#REF!&lt;&gt;E28</formula>
    </cfRule>
  </conditionalFormatting>
  <conditionalFormatting sqref="G28:G30">
    <cfRule type="expression" priority="340">
      <formula>"A1=&lt;&gt;空自標準文書保存期間基準!A1"</formula>
    </cfRule>
  </conditionalFormatting>
  <conditionalFormatting sqref="G28:G30">
    <cfRule type="expression" priority="339">
      <formula>#REF!&lt;&gt;G28</formula>
    </cfRule>
  </conditionalFormatting>
  <conditionalFormatting sqref="M27">
    <cfRule type="expression" priority="338">
      <formula>"A1=&lt;&gt;空自標準文書保存期間基準!A1"</formula>
    </cfRule>
  </conditionalFormatting>
  <conditionalFormatting sqref="M27">
    <cfRule type="expression" priority="337">
      <formula>#REF!&lt;&gt;M27</formula>
    </cfRule>
  </conditionalFormatting>
  <conditionalFormatting sqref="L28">
    <cfRule type="expression" priority="336">
      <formula>"A1=&lt;&gt;空自標準文書保存期間基準!A1"</formula>
    </cfRule>
  </conditionalFormatting>
  <conditionalFormatting sqref="L28">
    <cfRule type="expression" priority="335">
      <formula>#REF!&lt;&gt;L28</formula>
    </cfRule>
  </conditionalFormatting>
  <conditionalFormatting sqref="M31">
    <cfRule type="expression" priority="334">
      <formula>"A1=&lt;&gt;空自標準文書保存期間基準!A1"</formula>
    </cfRule>
  </conditionalFormatting>
  <conditionalFormatting sqref="M31">
    <cfRule type="expression" priority="333">
      <formula>#REF!&lt;&gt;M31</formula>
    </cfRule>
  </conditionalFormatting>
  <conditionalFormatting sqref="P23:XFD25 A24:A25">
    <cfRule type="expression" priority="332">
      <formula>"A1=&lt;&gt;空自標準文書保存期間基準!A1"</formula>
    </cfRule>
  </conditionalFormatting>
  <conditionalFormatting sqref="P23:XFD25 A24:A25">
    <cfRule type="expression" priority="331">
      <formula>#REF!&lt;&gt;A23</formula>
    </cfRule>
  </conditionalFormatting>
  <conditionalFormatting sqref="A16 C16 E16:K16 I18 I20 I22 I24 I26 I28 I30">
    <cfRule type="expression" priority="330">
      <formula>"A1=&lt;&gt;空自標準文書保存期間基準!A1"</formula>
    </cfRule>
  </conditionalFormatting>
  <conditionalFormatting sqref="A16 C16 E16:K16 I18 I20 I22 I24 I26 I28 I30">
    <cfRule type="expression" priority="329">
      <formula>#REF!&lt;&gt;A16</formula>
    </cfRule>
  </conditionalFormatting>
  <conditionalFormatting sqref="H296">
    <cfRule type="expression" priority="323">
      <formula>#REF!&lt;&gt;H296</formula>
    </cfRule>
  </conditionalFormatting>
  <conditionalFormatting sqref="P293:XFD294 L296">
    <cfRule type="expression" priority="328">
      <formula>"A1=&lt;&gt;空自標準文書保存期間基準!A1"</formula>
    </cfRule>
  </conditionalFormatting>
  <conditionalFormatting sqref="P293:XFD294 L296">
    <cfRule type="expression" priority="327">
      <formula>#REF!&lt;&gt;L293</formula>
    </cfRule>
  </conditionalFormatting>
  <conditionalFormatting sqref="A293">
    <cfRule type="expression" priority="326">
      <formula>"A1=&lt;&gt;空自標準文書保存期間基準!A1"</formula>
    </cfRule>
  </conditionalFormatting>
  <conditionalFormatting sqref="A293">
    <cfRule type="expression" priority="325">
      <formula>#REF!&lt;&gt;A293</formula>
    </cfRule>
  </conditionalFormatting>
  <conditionalFormatting sqref="H296">
    <cfRule type="expression" priority="324">
      <formula>"A1=&lt;&gt;空自標準文書保存期間基準!A1"</formula>
    </cfRule>
  </conditionalFormatting>
  <conditionalFormatting sqref="H297">
    <cfRule type="expression" priority="317">
      <formula>#REF!&lt;&gt;H297</formula>
    </cfRule>
  </conditionalFormatting>
  <conditionalFormatting sqref="L297">
    <cfRule type="expression" priority="322">
      <formula>"A1=&lt;&gt;空自標準文書保存期間基準!A1"</formula>
    </cfRule>
  </conditionalFormatting>
  <conditionalFormatting sqref="L297">
    <cfRule type="expression" priority="321">
      <formula>#REF!&lt;&gt;L297</formula>
    </cfRule>
  </conditionalFormatting>
  <conditionalFormatting sqref="A294">
    <cfRule type="expression" priority="320">
      <formula>"A1=&lt;&gt;空自標準文書保存期間基準!A1"</formula>
    </cfRule>
  </conditionalFormatting>
  <conditionalFormatting sqref="A294">
    <cfRule type="expression" priority="319">
      <formula>#REF!&lt;&gt;A294</formula>
    </cfRule>
  </conditionalFormatting>
  <conditionalFormatting sqref="H297">
    <cfRule type="expression" priority="318">
      <formula>"A1=&lt;&gt;空自標準文書保存期間基準!A1"</formula>
    </cfRule>
  </conditionalFormatting>
  <conditionalFormatting sqref="H59 A59 C59 J59">
    <cfRule type="expression" priority="316">
      <formula>"A1=&lt;&gt;空自標準文書保存期間基準!A1"</formula>
    </cfRule>
  </conditionalFormatting>
  <conditionalFormatting sqref="H59 A59 C59 J59">
    <cfRule type="expression" priority="315">
      <formula>#REF!&lt;&gt;A59</formula>
    </cfRule>
  </conditionalFormatting>
  <conditionalFormatting sqref="L59 P59:XFD59">
    <cfRule type="expression" priority="314">
      <formula>"A1=&lt;&gt;空自標準文書保存期間基準!A1"</formula>
    </cfRule>
  </conditionalFormatting>
  <conditionalFormatting sqref="L59 P59:XFD59">
    <cfRule type="expression" priority="313">
      <formula>#REF!&lt;&gt;L59</formula>
    </cfRule>
  </conditionalFormatting>
  <conditionalFormatting sqref="G59">
    <cfRule type="expression" priority="312">
      <formula>"A1=&lt;&gt;空自標準文書保存期間基準!A1"</formula>
    </cfRule>
  </conditionalFormatting>
  <conditionalFormatting sqref="G59">
    <cfRule type="expression" priority="311">
      <formula>#REF!&lt;&gt;G59</formula>
    </cfRule>
  </conditionalFormatting>
  <conditionalFormatting sqref="A17:A19 N21 C17:C19 P17:XFD19">
    <cfRule type="expression" priority="310">
      <formula>"A1=&lt;&gt;空自標準文書保存期間基準!A1"</formula>
    </cfRule>
  </conditionalFormatting>
  <conditionalFormatting sqref="A17:A19 N21 C17:C19 P17:XFD19">
    <cfRule type="expression" priority="309">
      <formula>#REF!&lt;&gt;A17</formula>
    </cfRule>
  </conditionalFormatting>
  <conditionalFormatting sqref="G60 P60:XFD60 L60">
    <cfRule type="expression" priority="308">
      <formula>"A1=&lt;&gt;空自標準文書保存期間基準!A1"</formula>
    </cfRule>
  </conditionalFormatting>
  <conditionalFormatting sqref="G60 P60:XFD60 L60">
    <cfRule type="expression" priority="307">
      <formula>#REF!&lt;&gt;G60</formula>
    </cfRule>
  </conditionalFormatting>
  <conditionalFormatting sqref="A60 C60">
    <cfRule type="expression" priority="306">
      <formula>"A1=&lt;&gt;空自標準文書保存期間基準!A1"</formula>
    </cfRule>
  </conditionalFormatting>
  <conditionalFormatting sqref="A60 C60">
    <cfRule type="expression" priority="305">
      <formula>#REF!&lt;&gt;A60</formula>
    </cfRule>
  </conditionalFormatting>
  <conditionalFormatting sqref="H60 J60">
    <cfRule type="expression" priority="304">
      <formula>"A1=&lt;&gt;空自標準文書保存期間基準!A1"</formula>
    </cfRule>
  </conditionalFormatting>
  <conditionalFormatting sqref="H60 J60">
    <cfRule type="expression" priority="303">
      <formula>#REF!&lt;&gt;H60</formula>
    </cfRule>
  </conditionalFormatting>
  <conditionalFormatting sqref="P61:XFD61 A61 D61">
    <cfRule type="expression" priority="302">
      <formula>"A1=&lt;&gt;空自標準文書保存期間基準!A1"</formula>
    </cfRule>
  </conditionalFormatting>
  <conditionalFormatting sqref="P61:XFD61 A61 D61">
    <cfRule type="expression" priority="301">
      <formula>#REF!&lt;&gt;A61</formula>
    </cfRule>
  </conditionalFormatting>
  <conditionalFormatting sqref="O61">
    <cfRule type="expression" priority="300">
      <formula>"A1=&lt;&gt;空自標準文書保存期間基準!A1"</formula>
    </cfRule>
  </conditionalFormatting>
  <conditionalFormatting sqref="O61">
    <cfRule type="expression" priority="299">
      <formula>#REF!&lt;&gt;O61</formula>
    </cfRule>
  </conditionalFormatting>
  <conditionalFormatting sqref="N61">
    <cfRule type="expression" priority="298">
      <formula>"A1=&lt;&gt;空自標準文書保存期間基準!A1"</formula>
    </cfRule>
  </conditionalFormatting>
  <conditionalFormatting sqref="N61">
    <cfRule type="expression" priority="297">
      <formula>#REF!&lt;&gt;N61</formula>
    </cfRule>
  </conditionalFormatting>
  <conditionalFormatting sqref="C61">
    <cfRule type="expression" priority="296">
      <formula>"A1=&lt;&gt;空自標準文書保存期間基準!A1"</formula>
    </cfRule>
  </conditionalFormatting>
  <conditionalFormatting sqref="C61">
    <cfRule type="expression" priority="295">
      <formula>#REF!&lt;&gt;C61</formula>
    </cfRule>
  </conditionalFormatting>
  <conditionalFormatting sqref="G69:G71 L69:L71 P69:XFD71">
    <cfRule type="expression" priority="294">
      <formula>"A1=&lt;&gt;空自標準文書保存期間基準!A1"</formula>
    </cfRule>
  </conditionalFormatting>
  <conditionalFormatting sqref="G69:G71 L69:L71 P69:XFD71">
    <cfRule type="expression" priority="293">
      <formula>#REF!&lt;&gt;G69</formula>
    </cfRule>
  </conditionalFormatting>
  <conditionalFormatting sqref="A71">
    <cfRule type="expression" priority="292">
      <formula>"A1=&lt;&gt;空自標準文書保存期間基準!A1"</formula>
    </cfRule>
  </conditionalFormatting>
  <conditionalFormatting sqref="A71">
    <cfRule type="expression" priority="291">
      <formula>#REF!&lt;&gt;A71</formula>
    </cfRule>
  </conditionalFormatting>
  <conditionalFormatting sqref="H71">
    <cfRule type="expression" priority="290">
      <formula>"A1=&lt;&gt;空自標準文書保存期間基準!A1"</formula>
    </cfRule>
  </conditionalFormatting>
  <conditionalFormatting sqref="H71">
    <cfRule type="expression" priority="289">
      <formula>#REF!&lt;&gt;H71</formula>
    </cfRule>
  </conditionalFormatting>
  <conditionalFormatting sqref="A70">
    <cfRule type="expression" priority="288">
      <formula>"A1=&lt;&gt;空自標準文書保存期間基準!A1"</formula>
    </cfRule>
  </conditionalFormatting>
  <conditionalFormatting sqref="A70">
    <cfRule type="expression" priority="287">
      <formula>#REF!&lt;&gt;A70</formula>
    </cfRule>
  </conditionalFormatting>
  <conditionalFormatting sqref="H70">
    <cfRule type="expression" priority="286">
      <formula>"A1=&lt;&gt;空自標準文書保存期間基準!A1"</formula>
    </cfRule>
  </conditionalFormatting>
  <conditionalFormatting sqref="H70">
    <cfRule type="expression" priority="285">
      <formula>#REF!&lt;&gt;H70</formula>
    </cfRule>
  </conditionalFormatting>
  <conditionalFormatting sqref="E69:F69 A69">
    <cfRule type="expression" priority="284">
      <formula>"A1=&lt;&gt;空自標準文書保存期間基準!A1"</formula>
    </cfRule>
  </conditionalFormatting>
  <conditionalFormatting sqref="E69:F69 A69">
    <cfRule type="expression" priority="283">
      <formula>#REF!&lt;&gt;A69</formula>
    </cfRule>
  </conditionalFormatting>
  <conditionalFormatting sqref="H69">
    <cfRule type="expression" priority="282">
      <formula>"A1=&lt;&gt;空自標準文書保存期間基準!A1"</formula>
    </cfRule>
  </conditionalFormatting>
  <conditionalFormatting sqref="H69">
    <cfRule type="expression" priority="281">
      <formula>#REF!&lt;&gt;H69</formula>
    </cfRule>
  </conditionalFormatting>
  <conditionalFormatting sqref="E70:F70">
    <cfRule type="expression" priority="280">
      <formula>"A1=&lt;&gt;空自標準文書保存期間基準!A1"</formula>
    </cfRule>
  </conditionalFormatting>
  <conditionalFormatting sqref="E70:F70">
    <cfRule type="expression" priority="279">
      <formula>#REF!&lt;&gt;E70</formula>
    </cfRule>
  </conditionalFormatting>
  <conditionalFormatting sqref="E71:F71">
    <cfRule type="expression" priority="278">
      <formula>"A1=&lt;&gt;空自標準文書保存期間基準!A1"</formula>
    </cfRule>
  </conditionalFormatting>
  <conditionalFormatting sqref="E71:F71">
    <cfRule type="expression" priority="277">
      <formula>#REF!&lt;&gt;E71</formula>
    </cfRule>
  </conditionalFormatting>
  <conditionalFormatting sqref="A74 H74 N74:XFD74">
    <cfRule type="expression" priority="276">
      <formula>"A1=&lt;&gt;空自標準文書保存期間基準!A1"</formula>
    </cfRule>
  </conditionalFormatting>
  <conditionalFormatting sqref="A74 H74 N74:XFD74">
    <cfRule type="expression" priority="275">
      <formula>#REF!&lt;&gt;A74</formula>
    </cfRule>
  </conditionalFormatting>
  <conditionalFormatting sqref="G74">
    <cfRule type="expression" priority="274">
      <formula>"A1=&lt;&gt;空自標準文書保存期間基準!A1"</formula>
    </cfRule>
  </conditionalFormatting>
  <conditionalFormatting sqref="G74">
    <cfRule type="expression" priority="273">
      <formula>#REF!&lt;&gt;G74</formula>
    </cfRule>
  </conditionalFormatting>
  <conditionalFormatting sqref="L74">
    <cfRule type="expression" priority="272">
      <formula>"A1=&lt;&gt;空自標準文書保存期間基準!A1"</formula>
    </cfRule>
  </conditionalFormatting>
  <conditionalFormatting sqref="L74">
    <cfRule type="expression" priority="271">
      <formula>#REF!&lt;&gt;L74</formula>
    </cfRule>
  </conditionalFormatting>
  <conditionalFormatting sqref="G155">
    <cfRule type="expression" priority="270">
      <formula>"A1=&lt;&gt;空自標準文書保存期間基準!A1"</formula>
    </cfRule>
  </conditionalFormatting>
  <conditionalFormatting sqref="G155">
    <cfRule type="expression" priority="269">
      <formula>#REF!&lt;&gt;G155</formula>
    </cfRule>
  </conditionalFormatting>
  <conditionalFormatting sqref="A155 C155">
    <cfRule type="expression" priority="268">
      <formula>"A1=&lt;&gt;空自標準文書保存期間基準!A1"</formula>
    </cfRule>
  </conditionalFormatting>
  <conditionalFormatting sqref="A155 C155">
    <cfRule type="expression" priority="267">
      <formula>#REF!&lt;&gt;A155</formula>
    </cfRule>
  </conditionalFormatting>
  <conditionalFormatting sqref="H155 J155">
    <cfRule type="expression" priority="266">
      <formula>"A1=&lt;&gt;空自標準文書保存期間基準!A1"</formula>
    </cfRule>
  </conditionalFormatting>
  <conditionalFormatting sqref="H155 J155">
    <cfRule type="expression" priority="265">
      <formula>#REF!&lt;&gt;H155</formula>
    </cfRule>
  </conditionalFormatting>
  <conditionalFormatting sqref="F155">
    <cfRule type="expression" priority="264">
      <formula>"A1=&lt;&gt;空自標準文書保存期間基準!A1"</formula>
    </cfRule>
  </conditionalFormatting>
  <conditionalFormatting sqref="F155">
    <cfRule type="expression" priority="263">
      <formula>#REF!&lt;&gt;F155</formula>
    </cfRule>
  </conditionalFormatting>
  <conditionalFormatting sqref="P213:XFD213">
    <cfRule type="expression" priority="262">
      <formula>"A1=&lt;&gt;空自標準文書保存期間基準!A1"</formula>
    </cfRule>
  </conditionalFormatting>
  <conditionalFormatting sqref="P213:XFD213">
    <cfRule type="expression" priority="261">
      <formula>#REF!&lt;&gt;P213</formula>
    </cfRule>
  </conditionalFormatting>
  <conditionalFormatting sqref="A213 C213">
    <cfRule type="expression" priority="260">
      <formula>"A1=&lt;&gt;空自標準文書保存期間基準!A1"</formula>
    </cfRule>
  </conditionalFormatting>
  <conditionalFormatting sqref="A213 C213">
    <cfRule type="expression" priority="259">
      <formula>#REF!&lt;&gt;A213</formula>
    </cfRule>
  </conditionalFormatting>
  <conditionalFormatting sqref="H213 J213">
    <cfRule type="expression" priority="258">
      <formula>"A1=&lt;&gt;空自標準文書保存期間基準!A1"</formula>
    </cfRule>
  </conditionalFormatting>
  <conditionalFormatting sqref="H213 J213">
    <cfRule type="expression" priority="257">
      <formula>#REF!&lt;&gt;H213</formula>
    </cfRule>
  </conditionalFormatting>
  <conditionalFormatting sqref="K278 I278">
    <cfRule type="expression" priority="256">
      <formula>"A1=&lt;&gt;空自標準文書保存期間基準!A1"</formula>
    </cfRule>
  </conditionalFormatting>
  <conditionalFormatting sqref="K278 I278">
    <cfRule type="expression" priority="255">
      <formula>#REF!&lt;&gt;I278</formula>
    </cfRule>
  </conditionalFormatting>
  <conditionalFormatting sqref="A276:D276 B277:B278 D277:D278">
    <cfRule type="expression" priority="254">
      <formula>"A1=&lt;&gt;空自標準文書保存期間基準!A1"</formula>
    </cfRule>
  </conditionalFormatting>
  <conditionalFormatting sqref="A276:D276 B277:B278 D277:D278">
    <cfRule type="expression" priority="253">
      <formula>#REF!&lt;&gt;A276</formula>
    </cfRule>
  </conditionalFormatting>
  <conditionalFormatting sqref="E276:F276">
    <cfRule type="expression" priority="252">
      <formula>"A1=&lt;&gt;空自標準文書保存期間基準!A1"</formula>
    </cfRule>
  </conditionalFormatting>
  <conditionalFormatting sqref="E276:F276">
    <cfRule type="expression" priority="251">
      <formula>#REF!&lt;&gt;E276</formula>
    </cfRule>
  </conditionalFormatting>
  <conditionalFormatting sqref="G302">
    <cfRule type="expression" priority="250">
      <formula>"A1=&lt;&gt;空自標準文書保存期間基準!A1"</formula>
    </cfRule>
  </conditionalFormatting>
  <conditionalFormatting sqref="G302">
    <cfRule type="expression" priority="249">
      <formula>#REF!&lt;&gt;G302</formula>
    </cfRule>
  </conditionalFormatting>
  <conditionalFormatting sqref="H302">
    <cfRule type="expression" priority="248">
      <formula>"A1=&lt;&gt;空自標準文書保存期間基準!A1"</formula>
    </cfRule>
  </conditionalFormatting>
  <conditionalFormatting sqref="H302">
    <cfRule type="expression" priority="247">
      <formula>#REF!&lt;&gt;H302</formula>
    </cfRule>
  </conditionalFormatting>
  <conditionalFormatting sqref="A316">
    <cfRule type="expression" priority="246">
      <formula>"A1=&lt;&gt;空自標準文書保存期間基準!A1"</formula>
    </cfRule>
  </conditionalFormatting>
  <conditionalFormatting sqref="A316">
    <cfRule type="expression" priority="245">
      <formula>#REF!&lt;&gt;A316</formula>
    </cfRule>
  </conditionalFormatting>
  <conditionalFormatting sqref="H316">
    <cfRule type="expression" priority="244">
      <formula>"A1=&lt;&gt;空自標準文書保存期間基準!A1"</formula>
    </cfRule>
  </conditionalFormatting>
  <conditionalFormatting sqref="H316">
    <cfRule type="expression" priority="243">
      <formula>#REF!&lt;&gt;H316</formula>
    </cfRule>
  </conditionalFormatting>
  <conditionalFormatting sqref="A321:D321">
    <cfRule type="expression" priority="242">
      <formula>"A1=&lt;&gt;空自標準文書保存期間基準!A1"</formula>
    </cfRule>
  </conditionalFormatting>
  <conditionalFormatting sqref="A321:D321">
    <cfRule type="expression" priority="241">
      <formula>#REF!&lt;&gt;A321</formula>
    </cfRule>
  </conditionalFormatting>
  <conditionalFormatting sqref="H321:K321">
    <cfRule type="expression" priority="240">
      <formula>"A1=&lt;&gt;空自標準文書保存期間基準!A1"</formula>
    </cfRule>
  </conditionalFormatting>
  <conditionalFormatting sqref="H321:K321">
    <cfRule type="expression" priority="239">
      <formula>#REF!&lt;&gt;H321</formula>
    </cfRule>
  </conditionalFormatting>
  <conditionalFormatting sqref="A303">
    <cfRule type="expression" priority="238">
      <formula>"A1=&lt;&gt;空自標準文書保存期間基準!A1"</formula>
    </cfRule>
  </conditionalFormatting>
  <conditionalFormatting sqref="A303">
    <cfRule type="expression" priority="237">
      <formula>#REF!&lt;&gt;A303</formula>
    </cfRule>
  </conditionalFormatting>
  <conditionalFormatting sqref="L355:L356 N355:XFD355 A355:B356 P356:XFD356">
    <cfRule type="expression" priority="236">
      <formula>"A1=&lt;&gt;空自標準文書保存期間基準!A1"</formula>
    </cfRule>
  </conditionalFormatting>
  <conditionalFormatting sqref="L355:L356 N355:XFD355 A355:B356 P356:XFD356">
    <cfRule type="expression" priority="235">
      <formula>#REF!&lt;&gt;A355</formula>
    </cfRule>
  </conditionalFormatting>
  <conditionalFormatting sqref="I355">
    <cfRule type="expression" priority="234">
      <formula>"A1=&lt;&gt;空自標準文書保存期間基準!A1"</formula>
    </cfRule>
  </conditionalFormatting>
  <conditionalFormatting sqref="I355">
    <cfRule type="expression" priority="233">
      <formula>#REF!&lt;&gt;I355</formula>
    </cfRule>
  </conditionalFormatting>
  <conditionalFormatting sqref="B356">
    <cfRule type="expression" priority="232">
      <formula>"A1=&lt;&gt;空自標準文書保存期間基準!A1"</formula>
    </cfRule>
  </conditionalFormatting>
  <conditionalFormatting sqref="B356">
    <cfRule type="expression" priority="231">
      <formula>#REF!&lt;&gt;B356</formula>
    </cfRule>
  </conditionalFormatting>
  <conditionalFormatting sqref="I356">
    <cfRule type="expression" priority="230">
      <formula>"A1=&lt;&gt;空自標準文書保存期間基準!A1"</formula>
    </cfRule>
  </conditionalFormatting>
  <conditionalFormatting sqref="I356">
    <cfRule type="expression" priority="229">
      <formula>#REF!&lt;&gt;I356</formula>
    </cfRule>
  </conditionalFormatting>
  <conditionalFormatting sqref="A13:K14 A15:L15 A12:L12 A22:A31 A16:A19 C16:C19 B16:B31 E16:L16 D16:D20 C23 C26:C30 D24 D26 D28 D30 A44:A55 A57:A61 B44:B61 C57:C60 C50:C55 A65:A73 A75:A77 B65:B77 A79:A95 C79:C95 A280:A304 A306 B280:B306 D280:D306 I17:I31 J50:J55 J57:J60 K50:K60 J81:J95 A78:F78 C31:F31 C22:F22 E23:F30 H22:H31 C44:F49 C61:F61 A62:F64 C75:F77 E280:F304 A32:F32 C65:F73 H80:J80 H17:H20 D50:F60 H44:I61 G22:G56 J26:K31 J61:K61 J44:K49 H32:K43 L26:L55 H62:K79 E17:G18 E19:F19 G19:G20 J22:L23 J17:L20 L57:L95 J304 H304:I305 A5:G6 L5:L6 E306:F306 G197:G215 L197:L215 G157:L196 L217:L304 H306:J306 G217:G306 A102:L109 A98:A100 B79:B100 C98:C100 J98:J100 K80:K100 D79:F100 H81:I100 G58:G100 L98:L100 H111:K156 G111:G155 L111:L155 A318:L359 A360 A111:F279 A308:B317 D308:J317 H197:K279 H280:J303 L308:L317 L306 A42:F43 C33:F41 L10:L11 A9:G11">
    <cfRule type="expression" dxfId="27" priority="228">
      <formula>(INDIRECT("RC",0)=INDIRECT("R[-1]C",0))</formula>
    </cfRule>
  </conditionalFormatting>
  <conditionalFormatting sqref="A74 C74:D74">
    <cfRule type="expression" dxfId="26" priority="227">
      <formula>(INDIRECT("RC",0)=INDIRECT("R[-1]C",0))</formula>
    </cfRule>
  </conditionalFormatting>
  <conditionalFormatting sqref="E74:F74">
    <cfRule type="expression" priority="226">
      <formula>"A1=&lt;&gt;空自標準文書保存期間基準!A1"</formula>
    </cfRule>
  </conditionalFormatting>
  <conditionalFormatting sqref="E74:F74">
    <cfRule type="expression" priority="225">
      <formula>#REF!&lt;&gt;E74</formula>
    </cfRule>
  </conditionalFormatting>
  <conditionalFormatting sqref="G27">
    <cfRule type="expression" priority="224">
      <formula>"A1=&lt;&gt;空自標準文書保存期間基準!A1"</formula>
    </cfRule>
  </conditionalFormatting>
  <conditionalFormatting sqref="G27">
    <cfRule type="expression" priority="223">
      <formula>#REF!&lt;&gt;G27</formula>
    </cfRule>
  </conditionalFormatting>
  <conditionalFormatting sqref="C19">
    <cfRule type="expression" priority="222">
      <formula>"A1=&lt;&gt;空自標準文書保存期間基準!A1"</formula>
    </cfRule>
  </conditionalFormatting>
  <conditionalFormatting sqref="C19">
    <cfRule type="expression" priority="221">
      <formula>#REF!&lt;&gt;C19</formula>
    </cfRule>
  </conditionalFormatting>
  <conditionalFormatting sqref="A19">
    <cfRule type="expression" priority="220">
      <formula>"A1=&lt;&gt;空自標準文書保存期間基準!A1"</formula>
    </cfRule>
  </conditionalFormatting>
  <conditionalFormatting sqref="A19">
    <cfRule type="expression" priority="219">
      <formula>#REF!&lt;&gt;A19</formula>
    </cfRule>
  </conditionalFormatting>
  <conditionalFormatting sqref="K19">
    <cfRule type="expression" priority="218">
      <formula>"A1=&lt;&gt;空自標準文書保存期間基準!A1"</formula>
    </cfRule>
  </conditionalFormatting>
  <conditionalFormatting sqref="K19">
    <cfRule type="expression" priority="217">
      <formula>#REF!&lt;&gt;K19</formula>
    </cfRule>
  </conditionalFormatting>
  <conditionalFormatting sqref="J19">
    <cfRule type="expression" priority="216">
      <formula>"A1=&lt;&gt;空自標準文書保存期間基準!A1"</formula>
    </cfRule>
  </conditionalFormatting>
  <conditionalFormatting sqref="J19">
    <cfRule type="expression" priority="215">
      <formula>#REF!&lt;&gt;J19</formula>
    </cfRule>
  </conditionalFormatting>
  <conditionalFormatting sqref="H19">
    <cfRule type="expression" priority="214">
      <formula>"A1=&lt;&gt;空自標準文書保存期間基準!A1"</formula>
    </cfRule>
  </conditionalFormatting>
  <conditionalFormatting sqref="H19">
    <cfRule type="expression" priority="213">
      <formula>#REF!&lt;&gt;H19</formula>
    </cfRule>
  </conditionalFormatting>
  <conditionalFormatting sqref="E287">
    <cfRule type="expression" priority="212">
      <formula>"A1=&lt;&gt;空自標準文書保存期間基準!A1"</formula>
    </cfRule>
  </conditionalFormatting>
  <conditionalFormatting sqref="E287">
    <cfRule type="expression" priority="211">
      <formula>#REF!&lt;&gt;E287</formula>
    </cfRule>
  </conditionalFormatting>
  <conditionalFormatting sqref="F287">
    <cfRule type="expression" priority="210">
      <formula>"A1=&lt;&gt;空自標準文書保存期間基準!A1"</formula>
    </cfRule>
  </conditionalFormatting>
  <conditionalFormatting sqref="F287">
    <cfRule type="expression" priority="209">
      <formula>#REF!&lt;&gt;F287</formula>
    </cfRule>
  </conditionalFormatting>
  <conditionalFormatting sqref="A287">
    <cfRule type="expression" priority="208">
      <formula>"A1=&lt;&gt;空自標準文書保存期間基準!A1"</formula>
    </cfRule>
  </conditionalFormatting>
  <conditionalFormatting sqref="A287">
    <cfRule type="expression" priority="207">
      <formula>#REF!&lt;&gt;A287</formula>
    </cfRule>
  </conditionalFormatting>
  <conditionalFormatting sqref="H283">
    <cfRule type="expression" priority="206">
      <formula>"A1=&lt;&gt;空自標準文書保存期間基準!A1"</formula>
    </cfRule>
  </conditionalFormatting>
  <conditionalFormatting sqref="H283">
    <cfRule type="expression" priority="205">
      <formula>#REF!&lt;&gt;H283</formula>
    </cfRule>
  </conditionalFormatting>
  <conditionalFormatting sqref="E237:F237">
    <cfRule type="expression" priority="204">
      <formula>"A1=&lt;&gt;空自標準文書保存期間基準!A1"</formula>
    </cfRule>
  </conditionalFormatting>
  <conditionalFormatting sqref="E237:F237">
    <cfRule type="expression" priority="203">
      <formula>#REF!&lt;&gt;E237</formula>
    </cfRule>
  </conditionalFormatting>
  <conditionalFormatting sqref="E238:F238">
    <cfRule type="expression" priority="202">
      <formula>"A1=&lt;&gt;空自標準文書保存期間基準!A1"</formula>
    </cfRule>
  </conditionalFormatting>
  <conditionalFormatting sqref="E238:F238">
    <cfRule type="expression" priority="201">
      <formula>#REF!&lt;&gt;E238</formula>
    </cfRule>
  </conditionalFormatting>
  <conditionalFormatting sqref="B354">
    <cfRule type="expression" priority="200">
      <formula>"A1=&lt;&gt;空自標準文書保存期間基準!A1"</formula>
    </cfRule>
  </conditionalFormatting>
  <conditionalFormatting sqref="B354">
    <cfRule type="expression" priority="199">
      <formula>#REF!&lt;&gt;B354</formula>
    </cfRule>
  </conditionalFormatting>
  <conditionalFormatting sqref="C87">
    <cfRule type="expression" priority="197">
      <formula>#REF!&lt;&gt;C87</formula>
    </cfRule>
  </conditionalFormatting>
  <conditionalFormatting sqref="C87">
    <cfRule type="expression" priority="198">
      <formula>"A1=&lt;&gt;空自標準文書保存期間基準!A1"</formula>
    </cfRule>
  </conditionalFormatting>
  <conditionalFormatting sqref="C86">
    <cfRule type="expression" priority="195">
      <formula>#REF!&lt;&gt;C86</formula>
    </cfRule>
  </conditionalFormatting>
  <conditionalFormatting sqref="C86">
    <cfRule type="expression" priority="196">
      <formula>"A1=&lt;&gt;空自標準文書保存期間基準!A1"</formula>
    </cfRule>
  </conditionalFormatting>
  <conditionalFormatting sqref="C23">
    <cfRule type="expression" priority="194">
      <formula>"A1=&lt;&gt;空自標準文書保存期間基準!A1"</formula>
    </cfRule>
  </conditionalFormatting>
  <conditionalFormatting sqref="C23">
    <cfRule type="expression" priority="193">
      <formula>#REF!&lt;&gt;C23</formula>
    </cfRule>
  </conditionalFormatting>
  <conditionalFormatting sqref="A23:A25">
    <cfRule type="expression" priority="192">
      <formula>"A1=&lt;&gt;空自標準文書保存期間基準!A1"</formula>
    </cfRule>
  </conditionalFormatting>
  <conditionalFormatting sqref="A23:A25">
    <cfRule type="expression" priority="191">
      <formula>#REF!&lt;&gt;A23</formula>
    </cfRule>
  </conditionalFormatting>
  <conditionalFormatting sqref="H23:H25">
    <cfRule type="expression" priority="190">
      <formula>"A1=&lt;&gt;空自標準文書保存期間基準!A1"</formula>
    </cfRule>
  </conditionalFormatting>
  <conditionalFormatting sqref="H23:H25">
    <cfRule type="expression" priority="189">
      <formula>#REF!&lt;&gt;H23</formula>
    </cfRule>
  </conditionalFormatting>
  <conditionalFormatting sqref="K23">
    <cfRule type="expression" priority="188">
      <formula>"A1=&lt;&gt;空自標準文書保存期間基準!A1"</formula>
    </cfRule>
  </conditionalFormatting>
  <conditionalFormatting sqref="K23">
    <cfRule type="expression" priority="187">
      <formula>#REF!&lt;&gt;K23</formula>
    </cfRule>
  </conditionalFormatting>
  <conditionalFormatting sqref="J23">
    <cfRule type="expression" priority="186">
      <formula>"A1=&lt;&gt;空自標準文書保存期間基準!A1"</formula>
    </cfRule>
  </conditionalFormatting>
  <conditionalFormatting sqref="J23">
    <cfRule type="expression" priority="185">
      <formula>#REF!&lt;&gt;J23</formula>
    </cfRule>
  </conditionalFormatting>
  <conditionalFormatting sqref="G293">
    <cfRule type="expression" priority="184">
      <formula>"A1=&lt;&gt;空自標準文書保存期間基準!A1"</formula>
    </cfRule>
  </conditionalFormatting>
  <conditionalFormatting sqref="G293">
    <cfRule type="expression" priority="183">
      <formula>#REF!&lt;&gt;G293</formula>
    </cfRule>
  </conditionalFormatting>
  <conditionalFormatting sqref="M293">
    <cfRule type="expression" priority="182">
      <formula>"A1=&lt;&gt;空自標準文書保存期間基準!A1"</formula>
    </cfRule>
  </conditionalFormatting>
  <conditionalFormatting sqref="M293">
    <cfRule type="expression" priority="181">
      <formula>#REF!&lt;&gt;M293</formula>
    </cfRule>
  </conditionalFormatting>
  <conditionalFormatting sqref="G45">
    <cfRule type="expression" priority="180">
      <formula>"A1=&lt;&gt;空自標準文書保存期間基準!A1"</formula>
    </cfRule>
  </conditionalFormatting>
  <conditionalFormatting sqref="G45">
    <cfRule type="expression" priority="179">
      <formula>#REF!&lt;&gt;G45</formula>
    </cfRule>
  </conditionalFormatting>
  <conditionalFormatting sqref="G44">
    <cfRule type="expression" priority="178">
      <formula>"A1=&lt;&gt;空自標準文書保存期間基準!A1"</formula>
    </cfRule>
  </conditionalFormatting>
  <conditionalFormatting sqref="G44">
    <cfRule type="expression" priority="177">
      <formula>#REF!&lt;&gt;G44</formula>
    </cfRule>
  </conditionalFormatting>
  <conditionalFormatting sqref="L45">
    <cfRule type="expression" priority="176">
      <formula>"A1=&lt;&gt;空自標準文書保存期間基準!A1"</formula>
    </cfRule>
  </conditionalFormatting>
  <conditionalFormatting sqref="L45">
    <cfRule type="expression" priority="175">
      <formula>#REF!&lt;&gt;L45</formula>
    </cfRule>
  </conditionalFormatting>
  <conditionalFormatting sqref="L44">
    <cfRule type="expression" priority="174">
      <formula>"A1=&lt;&gt;空自標準文書保存期間基準!A1"</formula>
    </cfRule>
  </conditionalFormatting>
  <conditionalFormatting sqref="L44">
    <cfRule type="expression" priority="173">
      <formula>#REF!&lt;&gt;L44</formula>
    </cfRule>
  </conditionalFormatting>
  <conditionalFormatting sqref="A20 G21 O21:XFD21 C20 P20:XFD20">
    <cfRule type="expression" priority="172">
      <formula>"A1=&lt;&gt;空自標準文書保存期間基準!A1"</formula>
    </cfRule>
  </conditionalFormatting>
  <conditionalFormatting sqref="A20 G21 O21:XFD21 C20 P20:XFD20">
    <cfRule type="expression" priority="171">
      <formula>#REF!&lt;&gt;A20</formula>
    </cfRule>
  </conditionalFormatting>
  <conditionalFormatting sqref="A20 G21 L21 C20">
    <cfRule type="expression" dxfId="25" priority="170">
      <formula>(INDIRECT("RC",0)=INDIRECT("R[-1]C",0))</formula>
    </cfRule>
  </conditionalFormatting>
  <conditionalFormatting sqref="E20:F21">
    <cfRule type="expression" priority="169">
      <formula>"A1=&lt;&gt;空自標準文書保存期間基準!A1"</formula>
    </cfRule>
  </conditionalFormatting>
  <conditionalFormatting sqref="E20:F21">
    <cfRule type="expression" priority="168">
      <formula>#REF!&lt;&gt;E20</formula>
    </cfRule>
  </conditionalFormatting>
  <conditionalFormatting sqref="E20:F21">
    <cfRule type="expression" dxfId="24" priority="167">
      <formula>(INDIRECT("RC",0)=INDIRECT("R[-1]C",0))</formula>
    </cfRule>
  </conditionalFormatting>
  <conditionalFormatting sqref="L13">
    <cfRule type="expression" priority="166">
      <formula>"A1=&lt;&gt;空自標準文書保存期間基準!A1"</formula>
    </cfRule>
  </conditionalFormatting>
  <conditionalFormatting sqref="L13">
    <cfRule type="expression" priority="165">
      <formula>#REF!&lt;&gt;L13</formula>
    </cfRule>
  </conditionalFormatting>
  <conditionalFormatting sqref="L13">
    <cfRule type="expression" dxfId="23" priority="164">
      <formula>(INDIRECT("RC",0)=INDIRECT("R[-1]C",0))</formula>
    </cfRule>
  </conditionalFormatting>
  <conditionalFormatting sqref="L14">
    <cfRule type="expression" priority="163">
      <formula>"A1=&lt;&gt;空自標準文書保存期間基準!A1"</formula>
    </cfRule>
  </conditionalFormatting>
  <conditionalFormatting sqref="L14">
    <cfRule type="expression" priority="162">
      <formula>#REF!&lt;&gt;L14</formula>
    </cfRule>
  </conditionalFormatting>
  <conditionalFormatting sqref="L14">
    <cfRule type="expression" dxfId="22" priority="161">
      <formula>(INDIRECT("RC",0)=INDIRECT("R[-1]C",0))</formula>
    </cfRule>
  </conditionalFormatting>
  <conditionalFormatting sqref="A21">
    <cfRule type="expression" priority="160">
      <formula>"A1=&lt;&gt;空自標準文書保存期間基準!A1"</formula>
    </cfRule>
  </conditionalFormatting>
  <conditionalFormatting sqref="A21">
    <cfRule type="expression" priority="159">
      <formula>#REF!&lt;&gt;A21</formula>
    </cfRule>
  </conditionalFormatting>
  <conditionalFormatting sqref="A21">
    <cfRule type="expression" dxfId="21" priority="158">
      <formula>(INDIRECT("RC",0)=INDIRECT("R[-1]C",0))</formula>
    </cfRule>
  </conditionalFormatting>
  <conditionalFormatting sqref="C21:D21 D23 D25 D27 D29">
    <cfRule type="expression" priority="157">
      <formula>"A1=&lt;&gt;空自標準文書保存期間基準!A1"</formula>
    </cfRule>
  </conditionalFormatting>
  <conditionalFormatting sqref="C21:D21 D23 D25 D27 D29">
    <cfRule type="expression" priority="156">
      <formula>#REF!&lt;&gt;C21</formula>
    </cfRule>
  </conditionalFormatting>
  <conditionalFormatting sqref="C21:D21 D23 D25 D27 D29">
    <cfRule type="expression" dxfId="20" priority="155">
      <formula>(INDIRECT("RC",0)=INDIRECT("R[-1]C",0))</formula>
    </cfRule>
  </conditionalFormatting>
  <conditionalFormatting sqref="H21">
    <cfRule type="expression" priority="154">
      <formula>"A1=&lt;&gt;空自標準文書保存期間基準!A1"</formula>
    </cfRule>
  </conditionalFormatting>
  <conditionalFormatting sqref="H21">
    <cfRule type="expression" priority="153">
      <formula>#REF!&lt;&gt;H21</formula>
    </cfRule>
  </conditionalFormatting>
  <conditionalFormatting sqref="H21">
    <cfRule type="expression" dxfId="19" priority="152">
      <formula>(INDIRECT("RC",0)=INDIRECT("R[-1]C",0))</formula>
    </cfRule>
  </conditionalFormatting>
  <conditionalFormatting sqref="J21:K21">
    <cfRule type="expression" priority="151">
      <formula>"A1=&lt;&gt;空自標準文書保存期間基準!A1"</formula>
    </cfRule>
  </conditionalFormatting>
  <conditionalFormatting sqref="J21:K21">
    <cfRule type="expression" priority="150">
      <formula>#REF!&lt;&gt;J21</formula>
    </cfRule>
  </conditionalFormatting>
  <conditionalFormatting sqref="J21:K21">
    <cfRule type="expression" dxfId="18" priority="149">
      <formula>(INDIRECT("RC",0)=INDIRECT("R[-1]C",0))</formula>
    </cfRule>
  </conditionalFormatting>
  <conditionalFormatting sqref="A24:A25">
    <cfRule type="expression" priority="148">
      <formula>"A1=&lt;&gt;空自標準文書保存期間基準!A1"</formula>
    </cfRule>
  </conditionalFormatting>
  <conditionalFormatting sqref="A24:A25">
    <cfRule type="expression" priority="147">
      <formula>#REF!&lt;&gt;A24</formula>
    </cfRule>
  </conditionalFormatting>
  <conditionalFormatting sqref="C24">
    <cfRule type="expression" priority="146">
      <formula>"A1=&lt;&gt;空自標準文書保存期間基準!A1"</formula>
    </cfRule>
  </conditionalFormatting>
  <conditionalFormatting sqref="C24">
    <cfRule type="expression" priority="145">
      <formula>#REF!&lt;&gt;C24</formula>
    </cfRule>
  </conditionalFormatting>
  <conditionalFormatting sqref="C24">
    <cfRule type="expression" dxfId="17" priority="144">
      <formula>(INDIRECT("RC",0)=INDIRECT("R[-1]C",0))</formula>
    </cfRule>
  </conditionalFormatting>
  <conditionalFormatting sqref="G24">
    <cfRule type="expression" priority="143">
      <formula>"A1=&lt;&gt;空自標準文書保存期間基準!A1"</formula>
    </cfRule>
  </conditionalFormatting>
  <conditionalFormatting sqref="G24">
    <cfRule type="expression" priority="142">
      <formula>#REF!&lt;&gt;G24</formula>
    </cfRule>
  </conditionalFormatting>
  <conditionalFormatting sqref="L25">
    <cfRule type="expression" priority="141">
      <formula>"A1=&lt;&gt;空自標準文書保存期間基準!A1"</formula>
    </cfRule>
  </conditionalFormatting>
  <conditionalFormatting sqref="L25">
    <cfRule type="expression" priority="140">
      <formula>#REF!&lt;&gt;L25</formula>
    </cfRule>
  </conditionalFormatting>
  <conditionalFormatting sqref="L24:L25">
    <cfRule type="expression" dxfId="16" priority="139">
      <formula>(INDIRECT("RC",0)=INDIRECT("R[-1]C",0))</formula>
    </cfRule>
  </conditionalFormatting>
  <conditionalFormatting sqref="A25">
    <cfRule type="expression" priority="138">
      <formula>"A1=&lt;&gt;空自標準文書保存期間基準!A1"</formula>
    </cfRule>
  </conditionalFormatting>
  <conditionalFormatting sqref="A25">
    <cfRule type="expression" priority="137">
      <formula>#REF!&lt;&gt;A25</formula>
    </cfRule>
  </conditionalFormatting>
  <conditionalFormatting sqref="C25">
    <cfRule type="expression" priority="136">
      <formula>"A1=&lt;&gt;空自標準文書保存期間基準!A1"</formula>
    </cfRule>
  </conditionalFormatting>
  <conditionalFormatting sqref="C25">
    <cfRule type="expression" priority="135">
      <formula>#REF!&lt;&gt;C25</formula>
    </cfRule>
  </conditionalFormatting>
  <conditionalFormatting sqref="C25">
    <cfRule type="expression" dxfId="15" priority="134">
      <formula>(INDIRECT("RC",0)=INDIRECT("R[-1]C",0))</formula>
    </cfRule>
  </conditionalFormatting>
  <conditionalFormatting sqref="J24:K24">
    <cfRule type="expression" priority="133">
      <formula>"A1=&lt;&gt;空自標準文書保存期間基準!A1"</formula>
    </cfRule>
  </conditionalFormatting>
  <conditionalFormatting sqref="J24:K24">
    <cfRule type="expression" priority="132">
      <formula>#REF!&lt;&gt;J24</formula>
    </cfRule>
  </conditionalFormatting>
  <conditionalFormatting sqref="J24:K24">
    <cfRule type="expression" dxfId="14" priority="131">
      <formula>(INDIRECT("RC",0)=INDIRECT("R[-1]C",0))</formula>
    </cfRule>
  </conditionalFormatting>
  <conditionalFormatting sqref="J25:K25">
    <cfRule type="expression" priority="130">
      <formula>"A1=&lt;&gt;空自標準文書保存期間基準!A1"</formula>
    </cfRule>
  </conditionalFormatting>
  <conditionalFormatting sqref="J25:K25">
    <cfRule type="expression" priority="129">
      <formula>#REF!&lt;&gt;J25</formula>
    </cfRule>
  </conditionalFormatting>
  <conditionalFormatting sqref="J25:K25">
    <cfRule type="expression" dxfId="13" priority="128">
      <formula>(INDIRECT("RC",0)=INDIRECT("R[-1]C",0))</formula>
    </cfRule>
  </conditionalFormatting>
  <conditionalFormatting sqref="E305:F305">
    <cfRule type="expression" dxfId="12" priority="122">
      <formula>(INDIRECT("RC",0)=INDIRECT("R[-1]C",0))</formula>
    </cfRule>
  </conditionalFormatting>
  <conditionalFormatting sqref="P305:XFD305 A305">
    <cfRule type="expression" priority="127">
      <formula>"A1=&lt;&gt;空自標準文書保存期間基準!A1"</formula>
    </cfRule>
  </conditionalFormatting>
  <conditionalFormatting sqref="P305:XFD305 A305">
    <cfRule type="expression" priority="126">
      <formula>#REF!&lt;&gt;A305</formula>
    </cfRule>
  </conditionalFormatting>
  <conditionalFormatting sqref="A305 J305 L305">
    <cfRule type="expression" dxfId="11" priority="125">
      <formula>(INDIRECT("RC",0)=INDIRECT("R[-1]C",0))</formula>
    </cfRule>
  </conditionalFormatting>
  <conditionalFormatting sqref="E305:F305">
    <cfRule type="expression" priority="124">
      <formula>"A1=&lt;&gt;空自標準文書保存期間基準!A1"</formula>
    </cfRule>
  </conditionalFormatting>
  <conditionalFormatting sqref="E305:F305">
    <cfRule type="expression" priority="123">
      <formula>#REF!&lt;&gt;E305</formula>
    </cfRule>
  </conditionalFormatting>
  <conditionalFormatting sqref="P56:XFD56 A56 G57 C56 J56 L56">
    <cfRule type="expression" priority="121">
      <formula>"A1=&lt;&gt;空自標準文書保存期間基準!A1"</formula>
    </cfRule>
  </conditionalFormatting>
  <conditionalFormatting sqref="P56:XFD56 A56 G57 C56 J56 L56">
    <cfRule type="expression" priority="120">
      <formula>#REF!&lt;&gt;A56</formula>
    </cfRule>
  </conditionalFormatting>
  <conditionalFormatting sqref="A56 G57 C56 J56 L56">
    <cfRule type="expression" dxfId="10" priority="119">
      <formula>(INDIRECT("RC",0)=INDIRECT("R[-1]C",0))</formula>
    </cfRule>
  </conditionalFormatting>
  <conditionalFormatting sqref="L96 A96 C96 J96 P96:XFD96">
    <cfRule type="expression" priority="118">
      <formula>"A1=&lt;&gt;空自標準文書保存期間基準!A1"</formula>
    </cfRule>
  </conditionalFormatting>
  <conditionalFormatting sqref="L96 A96 C96 J96 P96:XFD96">
    <cfRule type="expression" priority="117">
      <formula>#REF!&lt;&gt;A96</formula>
    </cfRule>
  </conditionalFormatting>
  <conditionalFormatting sqref="A96 C96 J96 L96">
    <cfRule type="expression" dxfId="9" priority="116">
      <formula>(INDIRECT("RC",0)=INDIRECT("R[-1]C",0))</formula>
    </cfRule>
  </conditionalFormatting>
  <conditionalFormatting sqref="A97 L97 C97 J97 P97:XFD97">
    <cfRule type="expression" priority="115">
      <formula>"A1=&lt;&gt;空自標準文書保存期間基準!A1"</formula>
    </cfRule>
  </conditionalFormatting>
  <conditionalFormatting sqref="A97 L97 C97 J97 P97:XFD97">
    <cfRule type="expression" priority="114">
      <formula>#REF!&lt;&gt;A97</formula>
    </cfRule>
  </conditionalFormatting>
  <conditionalFormatting sqref="A97 C97 J97 L97">
    <cfRule type="expression" dxfId="8" priority="113">
      <formula>(INDIRECT("RC",0)=INDIRECT("R[-1]C",0))</formula>
    </cfRule>
  </conditionalFormatting>
  <conditionalFormatting sqref="A217:C217">
    <cfRule type="expression" priority="112">
      <formula>"A1=&lt;&gt;空自標準文書保存期間基準!A1"</formula>
    </cfRule>
  </conditionalFormatting>
  <conditionalFormatting sqref="A217:C217">
    <cfRule type="expression" priority="111">
      <formula>#REF!&lt;&gt;A217</formula>
    </cfRule>
  </conditionalFormatting>
  <conditionalFormatting sqref="L217 A217 P217:XFD217 C217 J217">
    <cfRule type="expression" priority="109">
      <formula>#REF!&lt;&gt;A217</formula>
    </cfRule>
  </conditionalFormatting>
  <conditionalFormatting sqref="L217 A217 P217:XFD217 C217 J217">
    <cfRule type="expression" priority="110">
      <formula>"A1=&lt;&gt;空自標準文書保存期間基準!A1"</formula>
    </cfRule>
  </conditionalFormatting>
  <conditionalFormatting sqref="E157:E163 B157:B163 I157:I163">
    <cfRule type="expression" priority="108">
      <formula>"A1=&lt;&gt;空自標準文書保存期間基準!A1"</formula>
    </cfRule>
  </conditionalFormatting>
  <conditionalFormatting sqref="E157:E163 B157:B163 I157:I163">
    <cfRule type="expression" priority="107">
      <formula>#REF!&lt;&gt;B157</formula>
    </cfRule>
  </conditionalFormatting>
  <conditionalFormatting sqref="A157 G158:G163 C157 J157">
    <cfRule type="expression" priority="106">
      <formula>"A1=&lt;&gt;空自標準文書保存期間基準!A1"</formula>
    </cfRule>
  </conditionalFormatting>
  <conditionalFormatting sqref="A157 G158:G163 C157 J157">
    <cfRule type="expression" priority="105">
      <formula>#REF!&lt;&gt;A157</formula>
    </cfRule>
  </conditionalFormatting>
  <conditionalFormatting sqref="H163 J163">
    <cfRule type="expression" priority="101">
      <formula>#REF!&lt;&gt;H163</formula>
    </cfRule>
  </conditionalFormatting>
  <conditionalFormatting sqref="H158 J158">
    <cfRule type="expression" priority="97">
      <formula>#REF!&lt;&gt;H158</formula>
    </cfRule>
  </conditionalFormatting>
  <conditionalFormatting sqref="A163 F163 C163">
    <cfRule type="expression" priority="104">
      <formula>"A1=&lt;&gt;空自標準文書保存期間基準!A1"</formula>
    </cfRule>
  </conditionalFormatting>
  <conditionalFormatting sqref="A163 F163 C163">
    <cfRule type="expression" priority="103">
      <formula>#REF!&lt;&gt;A163</formula>
    </cfRule>
  </conditionalFormatting>
  <conditionalFormatting sqref="H163 J163">
    <cfRule type="expression" priority="102">
      <formula>"A1=&lt;&gt;空自標準文書保存期間基準!A1"</formula>
    </cfRule>
  </conditionalFormatting>
  <conditionalFormatting sqref="H159 J159">
    <cfRule type="expression" priority="93">
      <formula>#REF!&lt;&gt;H159</formula>
    </cfRule>
  </conditionalFormatting>
  <conditionalFormatting sqref="A158 F158 C158">
    <cfRule type="expression" priority="100">
      <formula>"A1=&lt;&gt;空自標準文書保存期間基準!A1"</formula>
    </cfRule>
  </conditionalFormatting>
  <conditionalFormatting sqref="A158 F158 C158">
    <cfRule type="expression" priority="99">
      <formula>#REF!&lt;&gt;A158</formula>
    </cfRule>
  </conditionalFormatting>
  <conditionalFormatting sqref="H158 J158">
    <cfRule type="expression" priority="98">
      <formula>"A1=&lt;&gt;空自標準文書保存期間基準!A1"</formula>
    </cfRule>
  </conditionalFormatting>
  <conditionalFormatting sqref="H161 J161">
    <cfRule type="expression" priority="89">
      <formula>#REF!&lt;&gt;H161</formula>
    </cfRule>
  </conditionalFormatting>
  <conditionalFormatting sqref="A159 F159 C159">
    <cfRule type="expression" priority="96">
      <formula>"A1=&lt;&gt;空自標準文書保存期間基準!A1"</formula>
    </cfRule>
  </conditionalFormatting>
  <conditionalFormatting sqref="A159 F159 C159">
    <cfRule type="expression" priority="95">
      <formula>#REF!&lt;&gt;A159</formula>
    </cfRule>
  </conditionalFormatting>
  <conditionalFormatting sqref="H160 J160">
    <cfRule type="expression" priority="85">
      <formula>#REF!&lt;&gt;H160</formula>
    </cfRule>
  </conditionalFormatting>
  <conditionalFormatting sqref="H159 J159">
    <cfRule type="expression" priority="94">
      <formula>"A1=&lt;&gt;空自標準文書保存期間基準!A1"</formula>
    </cfRule>
  </conditionalFormatting>
  <conditionalFormatting sqref="A161 F161 C161">
    <cfRule type="expression" priority="92">
      <formula>"A1=&lt;&gt;空自標準文書保存期間基準!A1"</formula>
    </cfRule>
  </conditionalFormatting>
  <conditionalFormatting sqref="A161 F161 C161">
    <cfRule type="expression" priority="91">
      <formula>#REF!&lt;&gt;A161</formula>
    </cfRule>
  </conditionalFormatting>
  <conditionalFormatting sqref="H161 J161">
    <cfRule type="expression" priority="90">
      <formula>"A1=&lt;&gt;空自標準文書保存期間基準!A1"</formula>
    </cfRule>
  </conditionalFormatting>
  <conditionalFormatting sqref="A160 F160 C160">
    <cfRule type="expression" priority="88">
      <formula>"A1=&lt;&gt;空自標準文書保存期間基準!A1"</formula>
    </cfRule>
  </conditionalFormatting>
  <conditionalFormatting sqref="A160 F160 C160">
    <cfRule type="expression" priority="87">
      <formula>#REF!&lt;&gt;A160</formula>
    </cfRule>
  </conditionalFormatting>
  <conditionalFormatting sqref="H160 J160">
    <cfRule type="expression" priority="86">
      <formula>"A1=&lt;&gt;空自標準文書保存期間基準!A1"</formula>
    </cfRule>
  </conditionalFormatting>
  <conditionalFormatting sqref="A162 F162 C162">
    <cfRule type="expression" priority="84">
      <formula>"A1=&lt;&gt;空自標準文書保存期間基準!A1"</formula>
    </cfRule>
  </conditionalFormatting>
  <conditionalFormatting sqref="A162 F162 C162">
    <cfRule type="expression" priority="83">
      <formula>#REF!&lt;&gt;A162</formula>
    </cfRule>
  </conditionalFormatting>
  <conditionalFormatting sqref="H162 J162">
    <cfRule type="expression" priority="81">
      <formula>#REF!&lt;&gt;H162</formula>
    </cfRule>
  </conditionalFormatting>
  <conditionalFormatting sqref="H162 J162">
    <cfRule type="expression" priority="82">
      <formula>"A1=&lt;&gt;空自標準文書保存期間基準!A1"</formula>
    </cfRule>
  </conditionalFormatting>
  <conditionalFormatting sqref="I165 B165 E165">
    <cfRule type="expression" priority="80">
      <formula>"A1=&lt;&gt;空自標準文書保存期間基準!A1"</formula>
    </cfRule>
  </conditionalFormatting>
  <conditionalFormatting sqref="I165 B165 E165">
    <cfRule type="expression" priority="79">
      <formula>#REF!&lt;&gt;B165</formula>
    </cfRule>
  </conditionalFormatting>
  <conditionalFormatting sqref="G165">
    <cfRule type="expression" priority="77">
      <formula>#REF!&lt;&gt;G165</formula>
    </cfRule>
  </conditionalFormatting>
  <conditionalFormatting sqref="G165">
    <cfRule type="expression" priority="78">
      <formula>"A1=&lt;&gt;空自標準文書保存期間基準!A1"</formula>
    </cfRule>
  </conditionalFormatting>
  <conditionalFormatting sqref="H165 J165">
    <cfRule type="expression" priority="73">
      <formula>#REF!&lt;&gt;H165</formula>
    </cfRule>
  </conditionalFormatting>
  <conditionalFormatting sqref="A165 F165 C165">
    <cfRule type="expression" priority="75">
      <formula>#REF!&lt;&gt;A165</formula>
    </cfRule>
  </conditionalFormatting>
  <conditionalFormatting sqref="A165 F165 C165">
    <cfRule type="expression" priority="76">
      <formula>"A1=&lt;&gt;空自標準文書保存期間基準!A1"</formula>
    </cfRule>
  </conditionalFormatting>
  <conditionalFormatting sqref="H165 J165">
    <cfRule type="expression" priority="74">
      <formula>"A1=&lt;&gt;空自標準文書保存期間基準!A1"</formula>
    </cfRule>
  </conditionalFormatting>
  <conditionalFormatting sqref="E170:E172 B170:B172 I170:I172">
    <cfRule type="expression" priority="72">
      <formula>"A1=&lt;&gt;空自標準文書保存期間基準!A1"</formula>
    </cfRule>
  </conditionalFormatting>
  <conditionalFormatting sqref="E170:E172 B170:B172 I170:I172">
    <cfRule type="expression" priority="71">
      <formula>#REF!&lt;&gt;B170</formula>
    </cfRule>
  </conditionalFormatting>
  <conditionalFormatting sqref="A171 C171 J171">
    <cfRule type="expression" priority="70">
      <formula>"A1=&lt;&gt;空自標準文書保存期間基準!A1"</formula>
    </cfRule>
  </conditionalFormatting>
  <conditionalFormatting sqref="A171 C171 J171">
    <cfRule type="expression" priority="69">
      <formula>#REF!&lt;&gt;A171</formula>
    </cfRule>
  </conditionalFormatting>
  <conditionalFormatting sqref="A172 C172 J172">
    <cfRule type="expression" priority="67">
      <formula>#REF!&lt;&gt;A172</formula>
    </cfRule>
  </conditionalFormatting>
  <conditionalFormatting sqref="A172 C172 J172">
    <cfRule type="expression" priority="68">
      <formula>"A1=&lt;&gt;空自標準文書保存期間基準!A1"</formula>
    </cfRule>
  </conditionalFormatting>
  <conditionalFormatting sqref="A170 C170 J170">
    <cfRule type="expression" priority="65">
      <formula>#REF!&lt;&gt;A170</formula>
    </cfRule>
  </conditionalFormatting>
  <conditionalFormatting sqref="A170 C170 J170">
    <cfRule type="expression" priority="66">
      <formula>"A1=&lt;&gt;空自標準文書保存期間基準!A1"</formula>
    </cfRule>
  </conditionalFormatting>
  <conditionalFormatting sqref="A173:C173">
    <cfRule type="expression" priority="64">
      <formula>"A1=&lt;&gt;空自標準文書保存期間基準!A1"</formula>
    </cfRule>
  </conditionalFormatting>
  <conditionalFormatting sqref="A173:C173">
    <cfRule type="expression" priority="63">
      <formula>#REF!&lt;&gt;A173</formula>
    </cfRule>
  </conditionalFormatting>
  <conditionalFormatting sqref="A173">
    <cfRule type="expression" priority="62">
      <formula>"A1=&lt;&gt;空自標準文書保存期間基準!A1"</formula>
    </cfRule>
  </conditionalFormatting>
  <conditionalFormatting sqref="A173">
    <cfRule type="expression" priority="61">
      <formula>#REF!&lt;&gt;A173</formula>
    </cfRule>
  </conditionalFormatting>
  <conditionalFormatting sqref="C173">
    <cfRule type="expression" priority="60">
      <formula>"A1=&lt;&gt;空自標準文書保存期間基準!A1"</formula>
    </cfRule>
  </conditionalFormatting>
  <conditionalFormatting sqref="C173">
    <cfRule type="expression" priority="59">
      <formula>#REF!&lt;&gt;C173</formula>
    </cfRule>
  </conditionalFormatting>
  <conditionalFormatting sqref="F173">
    <cfRule type="expression" priority="58">
      <formula>"A1=&lt;&gt;空自標準文書保存期間基準!A1"</formula>
    </cfRule>
  </conditionalFormatting>
  <conditionalFormatting sqref="F173">
    <cfRule type="expression" priority="57">
      <formula>#REF!&lt;&gt;F173</formula>
    </cfRule>
  </conditionalFormatting>
  <conditionalFormatting sqref="H173">
    <cfRule type="expression" priority="56">
      <formula>"A1=&lt;&gt;空自標準文書保存期間基準!A1"</formula>
    </cfRule>
  </conditionalFormatting>
  <conditionalFormatting sqref="H173">
    <cfRule type="expression" priority="55">
      <formula>#REF!&lt;&gt;H173</formula>
    </cfRule>
  </conditionalFormatting>
  <conditionalFormatting sqref="J173">
    <cfRule type="expression" priority="54">
      <formula>"A1=&lt;&gt;空自標準文書保存期間基準!A1"</formula>
    </cfRule>
  </conditionalFormatting>
  <conditionalFormatting sqref="J173">
    <cfRule type="expression" priority="53">
      <formula>#REF!&lt;&gt;J173</formula>
    </cfRule>
  </conditionalFormatting>
  <conditionalFormatting sqref="P121:XFD121 L121 A121:C121">
    <cfRule type="expression" priority="52">
      <formula>"A1=&lt;&gt;空自標準文書保存期間基準!A1"</formula>
    </cfRule>
  </conditionalFormatting>
  <conditionalFormatting sqref="P121:XFD121 L121 A121:C121">
    <cfRule type="expression" priority="51">
      <formula>#REF!&lt;&gt;A121</formula>
    </cfRule>
  </conditionalFormatting>
  <conditionalFormatting sqref="G174:G175">
    <cfRule type="expression" priority="50">
      <formula>"A1=&lt;&gt;空自標準文書保存期間基準!A1"</formula>
    </cfRule>
  </conditionalFormatting>
  <conditionalFormatting sqref="G174:G175">
    <cfRule type="expression" priority="49">
      <formula>#REF!&lt;&gt;G174</formula>
    </cfRule>
  </conditionalFormatting>
  <conditionalFormatting sqref="A175 F175 C175">
    <cfRule type="expression" priority="47">
      <formula>#REF!&lt;&gt;A175</formula>
    </cfRule>
  </conditionalFormatting>
  <conditionalFormatting sqref="A175 F175 C175">
    <cfRule type="expression" priority="48">
      <formula>"A1=&lt;&gt;空自標準文書保存期間基準!A1"</formula>
    </cfRule>
  </conditionalFormatting>
  <conditionalFormatting sqref="H175 J175">
    <cfRule type="expression" priority="45">
      <formula>#REF!&lt;&gt;H175</formula>
    </cfRule>
  </conditionalFormatting>
  <conditionalFormatting sqref="H175 J175">
    <cfRule type="expression" priority="46">
      <formula>"A1=&lt;&gt;空自標準文書保存期間基準!A1"</formula>
    </cfRule>
  </conditionalFormatting>
  <conditionalFormatting sqref="A174 F174 C174">
    <cfRule type="expression" priority="43">
      <formula>#REF!&lt;&gt;A174</formula>
    </cfRule>
  </conditionalFormatting>
  <conditionalFormatting sqref="A174 F174 C174">
    <cfRule type="expression" priority="44">
      <formula>"A1=&lt;&gt;空自標準文書保存期間基準!A1"</formula>
    </cfRule>
  </conditionalFormatting>
  <conditionalFormatting sqref="H174 J174">
    <cfRule type="expression" priority="41">
      <formula>#REF!&lt;&gt;H174</formula>
    </cfRule>
  </conditionalFormatting>
  <conditionalFormatting sqref="H174 J174">
    <cfRule type="expression" priority="42">
      <formula>"A1=&lt;&gt;空自標準文書保存期間基準!A1"</formula>
    </cfRule>
  </conditionalFormatting>
  <conditionalFormatting sqref="H5:H6 J5:J6">
    <cfRule type="expression" priority="40">
      <formula>"A1=&lt;&gt;空自標準文書保存期間基準!A1"</formula>
    </cfRule>
  </conditionalFormatting>
  <conditionalFormatting sqref="H5:H6 J5:J6">
    <cfRule type="expression" priority="39">
      <formula>#REF!&lt;&gt;H5</formula>
    </cfRule>
  </conditionalFormatting>
  <conditionalFormatting sqref="H5:H6 J5:J6">
    <cfRule type="expression" dxfId="7" priority="38">
      <formula>(INDIRECT("RC",0)=INDIRECT("R[-1]C",0))</formula>
    </cfRule>
  </conditionalFormatting>
  <conditionalFormatting sqref="M248">
    <cfRule type="expression" priority="37">
      <formula>"A1=&lt;&gt;空自標準文書保存期間基準!A1"</formula>
    </cfRule>
  </conditionalFormatting>
  <conditionalFormatting sqref="M248">
    <cfRule type="expression" priority="36">
      <formula>#REF!&lt;&gt;M248</formula>
    </cfRule>
  </conditionalFormatting>
  <conditionalFormatting sqref="M249">
    <cfRule type="expression" priority="35">
      <formula>"A1=&lt;&gt;空自標準文書保存期間基準!A1"</formula>
    </cfRule>
  </conditionalFormatting>
  <conditionalFormatting sqref="M249">
    <cfRule type="expression" priority="34">
      <formula>#REF!&lt;&gt;M249</formula>
    </cfRule>
  </conditionalFormatting>
  <conditionalFormatting sqref="M250">
    <cfRule type="expression" priority="33">
      <formula>"A1=&lt;&gt;空自標準文書保存期間基準!A1"</formula>
    </cfRule>
  </conditionalFormatting>
  <conditionalFormatting sqref="M250">
    <cfRule type="expression" priority="32">
      <formula>#REF!&lt;&gt;M250</formula>
    </cfRule>
  </conditionalFormatting>
  <conditionalFormatting sqref="M245">
    <cfRule type="expression" priority="31">
      <formula>"A1=&lt;&gt;空自標準文書保存期間基準!A1"</formula>
    </cfRule>
  </conditionalFormatting>
  <conditionalFormatting sqref="M245">
    <cfRule type="expression" priority="30">
      <formula>#REF!&lt;&gt;M245</formula>
    </cfRule>
  </conditionalFormatting>
  <conditionalFormatting sqref="M246">
    <cfRule type="expression" priority="29">
      <formula>"A1=&lt;&gt;空自標準文書保存期間基準!A1"</formula>
    </cfRule>
  </conditionalFormatting>
  <conditionalFormatting sqref="M246">
    <cfRule type="expression" priority="28">
      <formula>#REF!&lt;&gt;M246</formula>
    </cfRule>
  </conditionalFormatting>
  <conditionalFormatting sqref="A101:C101 P101:XFD101 E101:J101 L101">
    <cfRule type="expression" priority="27">
      <formula>"A1=&lt;&gt;空自標準文書保存期間基準!A1"</formula>
    </cfRule>
  </conditionalFormatting>
  <conditionalFormatting sqref="A101:C101 P101:XFD101 E101:J101 L101">
    <cfRule type="expression" priority="26">
      <formula>#REF!&lt;&gt;A101</formula>
    </cfRule>
  </conditionalFormatting>
  <conditionalFormatting sqref="A101:L101">
    <cfRule type="expression" dxfId="6" priority="25">
      <formula>(INDIRECT("RC",0)=INDIRECT("R[-1]C",0))</formula>
    </cfRule>
  </conditionalFormatting>
  <conditionalFormatting sqref="L110:M110 P110:XFD110 E110:J110 A110:C110">
    <cfRule type="expression" priority="24">
      <formula>"A1=&lt;&gt;空自標準文書保存期間基準!A1"</formula>
    </cfRule>
  </conditionalFormatting>
  <conditionalFormatting sqref="L110:M110 P110:XFD110 E110:J110 A110:C110">
    <cfRule type="expression" priority="23">
      <formula>#REF!&lt;&gt;A110</formula>
    </cfRule>
  </conditionalFormatting>
  <conditionalFormatting sqref="A110:L110">
    <cfRule type="expression" dxfId="5" priority="22">
      <formula>(INDIRECT("RC",0)=INDIRECT("R[-1]C",0))</formula>
    </cfRule>
  </conditionalFormatting>
  <conditionalFormatting sqref="P307:XFD307 A307 L307 E307:I307">
    <cfRule type="expression" priority="21">
      <formula>"A1=&lt;&gt;空自標準文書保存期間基準!A1"</formula>
    </cfRule>
  </conditionalFormatting>
  <conditionalFormatting sqref="P307:XFD307 A307 L307 E307:I307">
    <cfRule type="expression" priority="20">
      <formula>#REF!&lt;&gt;A307</formula>
    </cfRule>
  </conditionalFormatting>
  <conditionalFormatting sqref="B307">
    <cfRule type="expression" priority="19">
      <formula>"A1=&lt;&gt;空自標準文書保存期間基準!A1"</formula>
    </cfRule>
  </conditionalFormatting>
  <conditionalFormatting sqref="B307">
    <cfRule type="expression" priority="18">
      <formula>#REF!&lt;&gt;B307</formula>
    </cfRule>
  </conditionalFormatting>
  <conditionalFormatting sqref="A307:B307 D307:J307 L307">
    <cfRule type="expression" dxfId="4" priority="17">
      <formula>(INDIRECT("RC",0)=INDIRECT("R[-1]C",0))</formula>
    </cfRule>
  </conditionalFormatting>
  <conditionalFormatting sqref="M307">
    <cfRule type="expression" priority="16">
      <formula>"A1=&lt;&gt;空自標準文書保存期間基準!A1"</formula>
    </cfRule>
  </conditionalFormatting>
  <conditionalFormatting sqref="M307">
    <cfRule type="expression" priority="15">
      <formula>#REF!&lt;&gt;M307</formula>
    </cfRule>
  </conditionalFormatting>
  <conditionalFormatting sqref="A7:G7 P7:XFD7 L7:M7">
    <cfRule type="expression" priority="14">
      <formula>"A1=&lt;&gt;空自標準文書保存期間基準!A1"</formula>
    </cfRule>
  </conditionalFormatting>
  <conditionalFormatting sqref="A7:C7 E7:G7 P7:XFD7 L7:M7">
    <cfRule type="expression" priority="13">
      <formula>#REF!&lt;&gt;A7</formula>
    </cfRule>
  </conditionalFormatting>
  <conditionalFormatting sqref="D7">
    <cfRule type="expression" priority="12">
      <formula>#REF!&lt;&gt;D7</formula>
    </cfRule>
  </conditionalFormatting>
  <conditionalFormatting sqref="A7:G7 L7">
    <cfRule type="expression" dxfId="3" priority="11">
      <formula>(INDIRECT("RC",0)=INDIRECT("R[-1]C",0))</formula>
    </cfRule>
  </conditionalFormatting>
  <conditionalFormatting sqref="P8:XFD8 A8:G8">
    <cfRule type="expression" priority="10">
      <formula>"A1=&lt;&gt;空自標準文書保存期間基準!A1"</formula>
    </cfRule>
  </conditionalFormatting>
  <conditionalFormatting sqref="P8:XFD8 E8:G8 A8:C8">
    <cfRule type="expression" priority="9">
      <formula>#REF!&lt;&gt;A8</formula>
    </cfRule>
  </conditionalFormatting>
  <conditionalFormatting sqref="D8">
    <cfRule type="expression" priority="8">
      <formula>#REF!&lt;&gt;D8</formula>
    </cfRule>
  </conditionalFormatting>
  <conditionalFormatting sqref="A8:G8">
    <cfRule type="expression" dxfId="2" priority="7">
      <formula>(INDIRECT("RC",0)=INDIRECT("R[-1]C",0))</formula>
    </cfRule>
  </conditionalFormatting>
  <conditionalFormatting sqref="L8">
    <cfRule type="expression" priority="6">
      <formula>"A1=&lt;&gt;空自標準文書保存期間基準!A1"</formula>
    </cfRule>
  </conditionalFormatting>
  <conditionalFormatting sqref="L8">
    <cfRule type="expression" priority="5">
      <formula>#REF!&lt;&gt;L8</formula>
    </cfRule>
  </conditionalFormatting>
  <conditionalFormatting sqref="L8">
    <cfRule type="expression" dxfId="1" priority="4">
      <formula>(INDIRECT("RC",0)=INDIRECT("R[-1]C",0))</formula>
    </cfRule>
  </conditionalFormatting>
  <conditionalFormatting sqref="L9">
    <cfRule type="expression" priority="3">
      <formula>"A1=&lt;&gt;空自標準文書保存期間基準!A1"</formula>
    </cfRule>
  </conditionalFormatting>
  <conditionalFormatting sqref="L9">
    <cfRule type="expression" priority="2">
      <formula>#REF!&lt;&gt;L9</formula>
    </cfRule>
  </conditionalFormatting>
  <conditionalFormatting sqref="L9">
    <cfRule type="expression" dxfId="0" priority="1">
      <formula>(INDIRECT("RC",0)=INDIRECT("R[-1]C",0))</formula>
    </cfRule>
  </conditionalFormatting>
  <printOptions horizontalCentered="1"/>
  <pageMargins left="0.27559055118110237" right="0.19685039370078741" top="0.39370078740157483" bottom="0" header="0.19685039370078741" footer="0"/>
  <pageSetup paperSize="8" scale="72" fitToHeight="0" orientation="landscape" cellComments="asDisplayed"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2390E-6878-4FD9-9520-7490975C6749}">
  <sheetPr codeName="Sheet8">
    <tabColor theme="2"/>
  </sheetPr>
  <dimension ref="A1:O316"/>
  <sheetViews>
    <sheetView showGridLines="0" topLeftCell="A281" zoomScale="89" zoomScaleNormal="89" zoomScaleSheetLayoutView="100" workbookViewId="0"/>
  </sheetViews>
  <sheetFormatPr defaultColWidth="9.875" defaultRowHeight="11.25" x14ac:dyDescent="0.15"/>
  <cols>
    <col min="1" max="1" width="2.75" style="1366" customWidth="1"/>
    <col min="2" max="2" width="14.375" style="1366" customWidth="1"/>
    <col min="3" max="3" width="3.625" style="1366" customWidth="1"/>
    <col min="4" max="4" width="17.75" style="1367" customWidth="1"/>
    <col min="5" max="5" width="2.75" style="1368" customWidth="1"/>
    <col min="6" max="6" width="45.75" style="1369" customWidth="1"/>
    <col min="7" max="7" width="46.75" style="1369" customWidth="1"/>
    <col min="8" max="8" width="2.75" style="1366" customWidth="1"/>
    <col min="9" max="9" width="14.375" style="1366" customWidth="1"/>
    <col min="10" max="10" width="3.625" style="1366" customWidth="1"/>
    <col min="11" max="11" width="17.75" style="1367" customWidth="1"/>
    <col min="12" max="12" width="47" style="1369" customWidth="1"/>
    <col min="13" max="13" width="14.25" style="1369" customWidth="1"/>
    <col min="14" max="14" width="10.875" style="1369" customWidth="1"/>
    <col min="15" max="15" width="22.25" style="1397" customWidth="1"/>
    <col min="16" max="16384" width="9.875" style="1372"/>
  </cols>
  <sheetData>
    <row r="1" spans="1:15" ht="17.25" customHeight="1" x14ac:dyDescent="0.15">
      <c r="O1" s="1771"/>
    </row>
    <row r="2" spans="1:15" ht="17.25" x14ac:dyDescent="0.15">
      <c r="A2" s="2462" t="s">
        <v>9516</v>
      </c>
      <c r="B2" s="2462"/>
      <c r="C2" s="2462"/>
      <c r="D2" s="2462"/>
      <c r="E2" s="2462"/>
      <c r="F2" s="2462"/>
      <c r="G2" s="2462"/>
      <c r="H2" s="2462"/>
      <c r="I2" s="2462"/>
      <c r="J2" s="2462"/>
      <c r="K2" s="2462"/>
      <c r="L2" s="2462"/>
      <c r="M2" s="2462"/>
      <c r="N2" s="2462"/>
      <c r="O2" s="2462"/>
    </row>
    <row r="3" spans="1:15" ht="17.25" customHeight="1" x14ac:dyDescent="0.15">
      <c r="A3" s="2750" t="s">
        <v>1990</v>
      </c>
      <c r="B3" s="2750"/>
      <c r="C3" s="2750"/>
      <c r="D3" s="2750"/>
      <c r="E3" s="2750"/>
      <c r="F3" s="2750"/>
      <c r="G3" s="1772"/>
      <c r="K3" s="1366"/>
      <c r="L3" s="1772"/>
      <c r="M3" s="2464" t="s">
        <v>9517</v>
      </c>
      <c r="N3" s="2464"/>
      <c r="O3" s="2464"/>
    </row>
    <row r="4" spans="1:15" ht="21.6" customHeight="1" x14ac:dyDescent="0.15">
      <c r="A4" s="2651" t="s">
        <v>1992</v>
      </c>
      <c r="B4" s="2652"/>
      <c r="C4" s="2651" t="s">
        <v>1993</v>
      </c>
      <c r="D4" s="2652"/>
      <c r="E4" s="2651" t="s">
        <v>1994</v>
      </c>
      <c r="F4" s="2652"/>
      <c r="G4" s="1376" t="s">
        <v>7246</v>
      </c>
      <c r="H4" s="2651" t="s">
        <v>7247</v>
      </c>
      <c r="I4" s="2652"/>
      <c r="J4" s="2651" t="s">
        <v>7248</v>
      </c>
      <c r="K4" s="2652"/>
      <c r="L4" s="1376" t="s">
        <v>1998</v>
      </c>
      <c r="M4" s="1376" t="s">
        <v>1999</v>
      </c>
      <c r="N4" s="1376" t="s">
        <v>2000</v>
      </c>
      <c r="O4" s="1377" t="s">
        <v>2001</v>
      </c>
    </row>
    <row r="5" spans="1:15" ht="24.95" customHeight="1" x14ac:dyDescent="0.15">
      <c r="A5" s="2740">
        <v>22</v>
      </c>
      <c r="B5" s="2742" t="s">
        <v>2012</v>
      </c>
      <c r="C5" s="2745" t="s">
        <v>2013</v>
      </c>
      <c r="D5" s="2742"/>
      <c r="E5" s="1396" t="s">
        <v>964</v>
      </c>
      <c r="F5" s="1395" t="s">
        <v>2014</v>
      </c>
      <c r="G5" s="1406" t="s">
        <v>7249</v>
      </c>
      <c r="H5" s="2748" t="s">
        <v>2051</v>
      </c>
      <c r="I5" s="2749"/>
      <c r="J5" s="2745" t="s">
        <v>9518</v>
      </c>
      <c r="K5" s="2742"/>
      <c r="L5" s="1406" t="s">
        <v>7249</v>
      </c>
      <c r="M5" s="1401" t="s">
        <v>2019</v>
      </c>
      <c r="N5" s="2432" t="s">
        <v>2020</v>
      </c>
      <c r="O5" s="2447" t="s">
        <v>2059</v>
      </c>
    </row>
    <row r="6" spans="1:15" ht="20.45" customHeight="1" x14ac:dyDescent="0.15">
      <c r="A6" s="2741"/>
      <c r="B6" s="2743"/>
      <c r="C6" s="2746"/>
      <c r="D6" s="2743"/>
      <c r="E6" s="1396" t="s">
        <v>2549</v>
      </c>
      <c r="F6" s="1395" t="s">
        <v>9519</v>
      </c>
      <c r="G6" s="1406" t="s">
        <v>8989</v>
      </c>
      <c r="H6" s="1380"/>
      <c r="I6" s="1387"/>
      <c r="J6" s="2746"/>
      <c r="K6" s="2743"/>
      <c r="L6" s="1406" t="s">
        <v>8989</v>
      </c>
      <c r="M6" s="2432" t="s">
        <v>2067</v>
      </c>
      <c r="N6" s="2433"/>
      <c r="O6" s="2448"/>
    </row>
    <row r="7" spans="1:15" ht="24.95" customHeight="1" x14ac:dyDescent="0.15">
      <c r="A7" s="2741"/>
      <c r="B7" s="2743"/>
      <c r="C7" s="2746"/>
      <c r="D7" s="2743"/>
      <c r="E7" s="1386"/>
      <c r="F7" s="1414"/>
      <c r="G7" s="1773" t="s">
        <v>2024</v>
      </c>
      <c r="H7" s="1380"/>
      <c r="I7" s="1387"/>
      <c r="J7" s="2746"/>
      <c r="K7" s="2743"/>
      <c r="L7" s="1773" t="s">
        <v>2024</v>
      </c>
      <c r="M7" s="2434"/>
      <c r="N7" s="2433"/>
      <c r="O7" s="2448"/>
    </row>
    <row r="8" spans="1:15" ht="20.45" customHeight="1" x14ac:dyDescent="0.15">
      <c r="A8" s="2741"/>
      <c r="B8" s="2743"/>
      <c r="C8" s="2746"/>
      <c r="D8" s="2743"/>
      <c r="E8" s="1774" t="s">
        <v>2026</v>
      </c>
      <c r="F8" s="1403" t="s">
        <v>9520</v>
      </c>
      <c r="G8" s="1406" t="s">
        <v>2028</v>
      </c>
      <c r="H8" s="1380"/>
      <c r="I8" s="1387"/>
      <c r="J8" s="2746"/>
      <c r="K8" s="2743"/>
      <c r="L8" s="1406" t="s">
        <v>2028</v>
      </c>
      <c r="M8" s="1546" t="s">
        <v>2747</v>
      </c>
      <c r="N8" s="2433"/>
      <c r="O8" s="2448"/>
    </row>
    <row r="9" spans="1:15" ht="18.600000000000001" customHeight="1" x14ac:dyDescent="0.15">
      <c r="A9" s="2500"/>
      <c r="B9" s="2744"/>
      <c r="C9" s="2747"/>
      <c r="D9" s="2744"/>
      <c r="E9" s="1775" t="s">
        <v>906</v>
      </c>
      <c r="F9" s="1776" t="s">
        <v>1585</v>
      </c>
      <c r="G9" s="1776" t="s">
        <v>2030</v>
      </c>
      <c r="H9" s="1640"/>
      <c r="I9" s="1777"/>
      <c r="J9" s="2747"/>
      <c r="K9" s="2744"/>
      <c r="L9" s="1776" t="s">
        <v>2030</v>
      </c>
      <c r="M9" s="1546" t="s">
        <v>2031</v>
      </c>
      <c r="N9" s="2475"/>
      <c r="O9" s="2475"/>
    </row>
    <row r="10" spans="1:15" ht="67.900000000000006" customHeight="1" x14ac:dyDescent="0.15">
      <c r="A10" s="2422">
        <v>27</v>
      </c>
      <c r="B10" s="2425" t="s">
        <v>2032</v>
      </c>
      <c r="C10" s="2592" t="s">
        <v>2033</v>
      </c>
      <c r="D10" s="2425"/>
      <c r="E10" s="2592" t="s">
        <v>2034</v>
      </c>
      <c r="F10" s="2425"/>
      <c r="G10" s="1444" t="s">
        <v>2035</v>
      </c>
      <c r="H10" s="2422">
        <v>27</v>
      </c>
      <c r="I10" s="2425" t="s">
        <v>2032</v>
      </c>
      <c r="J10" s="2592" t="s">
        <v>2033</v>
      </c>
      <c r="K10" s="2425"/>
      <c r="L10" s="1444" t="s">
        <v>2035</v>
      </c>
      <c r="M10" s="2420" t="s">
        <v>2037</v>
      </c>
      <c r="N10" s="2435" t="s">
        <v>2038</v>
      </c>
      <c r="O10" s="2435" t="s">
        <v>2039</v>
      </c>
    </row>
    <row r="11" spans="1:15" ht="67.900000000000006" customHeight="1" x14ac:dyDescent="0.15">
      <c r="A11" s="2423"/>
      <c r="B11" s="2426"/>
      <c r="C11" s="2593"/>
      <c r="D11" s="2426"/>
      <c r="E11" s="2593"/>
      <c r="F11" s="2426"/>
      <c r="G11" s="1444" t="s">
        <v>5899</v>
      </c>
      <c r="H11" s="2423"/>
      <c r="I11" s="2426"/>
      <c r="J11" s="2593"/>
      <c r="K11" s="2426"/>
      <c r="L11" s="1444" t="s">
        <v>5899</v>
      </c>
      <c r="M11" s="2428"/>
      <c r="N11" s="2436"/>
      <c r="O11" s="2436"/>
    </row>
    <row r="12" spans="1:15" ht="67.900000000000006" customHeight="1" x14ac:dyDescent="0.15">
      <c r="A12" s="2500"/>
      <c r="B12" s="2496"/>
      <c r="C12" s="2594"/>
      <c r="D12" s="2427"/>
      <c r="E12" s="2594"/>
      <c r="F12" s="2427"/>
      <c r="G12" s="1444" t="s">
        <v>5900</v>
      </c>
      <c r="H12" s="2500"/>
      <c r="I12" s="2427"/>
      <c r="J12" s="2594"/>
      <c r="K12" s="2427"/>
      <c r="L12" s="1444" t="s">
        <v>5900</v>
      </c>
      <c r="M12" s="2421"/>
      <c r="N12" s="2437"/>
      <c r="O12" s="2437"/>
    </row>
    <row r="13" spans="1:15" s="1433" customFormat="1" ht="36" customHeight="1" x14ac:dyDescent="0.15">
      <c r="A13" s="1453">
        <v>29</v>
      </c>
      <c r="B13" s="1420" t="s">
        <v>2042</v>
      </c>
      <c r="C13" s="2732" t="s">
        <v>2043</v>
      </c>
      <c r="D13" s="2733"/>
      <c r="E13" s="2734" t="s">
        <v>2044</v>
      </c>
      <c r="F13" s="2735"/>
      <c r="G13" s="878" t="s">
        <v>2045</v>
      </c>
      <c r="H13" s="2736" t="s">
        <v>7259</v>
      </c>
      <c r="I13" s="2737"/>
      <c r="J13" s="2738" t="s">
        <v>2047</v>
      </c>
      <c r="K13" s="2739"/>
      <c r="L13" s="1444" t="s">
        <v>3072</v>
      </c>
      <c r="M13" s="1444" t="s">
        <v>998</v>
      </c>
      <c r="N13" s="1385" t="s">
        <v>2050</v>
      </c>
      <c r="O13" s="1385" t="s">
        <v>931</v>
      </c>
    </row>
    <row r="14" spans="1:15" s="1433" customFormat="1" ht="43.9" customHeight="1" x14ac:dyDescent="0.15">
      <c r="A14" s="2422">
        <v>31</v>
      </c>
      <c r="B14" s="2439" t="s">
        <v>2051</v>
      </c>
      <c r="C14" s="2579" t="s">
        <v>2052</v>
      </c>
      <c r="D14" s="2562" t="s">
        <v>2053</v>
      </c>
      <c r="E14" s="2583" t="s">
        <v>75</v>
      </c>
      <c r="F14" s="2439" t="s">
        <v>9521</v>
      </c>
      <c r="G14" s="1444" t="s">
        <v>2072</v>
      </c>
      <c r="H14" s="2422">
        <v>31</v>
      </c>
      <c r="I14" s="2439" t="s">
        <v>2051</v>
      </c>
      <c r="J14" s="2579" t="s">
        <v>2052</v>
      </c>
      <c r="K14" s="2562" t="s">
        <v>2053</v>
      </c>
      <c r="L14" s="1444" t="s">
        <v>2072</v>
      </c>
      <c r="M14" s="1431" t="s">
        <v>2074</v>
      </c>
      <c r="N14" s="1430" t="s">
        <v>2058</v>
      </c>
      <c r="O14" s="1431" t="s">
        <v>931</v>
      </c>
    </row>
    <row r="15" spans="1:15" s="1433" customFormat="1" ht="18" customHeight="1" x14ac:dyDescent="0.15">
      <c r="A15" s="2423"/>
      <c r="B15" s="2441"/>
      <c r="C15" s="2581"/>
      <c r="D15" s="2563"/>
      <c r="E15" s="2585"/>
      <c r="F15" s="2443"/>
      <c r="G15" s="878" t="s">
        <v>8210</v>
      </c>
      <c r="H15" s="2423"/>
      <c r="I15" s="2441"/>
      <c r="J15" s="2581"/>
      <c r="K15" s="2563"/>
      <c r="L15" s="878" t="s">
        <v>9522</v>
      </c>
      <c r="M15" s="1553" t="s">
        <v>2122</v>
      </c>
      <c r="N15" s="1778" t="s">
        <v>2058</v>
      </c>
      <c r="O15" s="1553" t="s">
        <v>2059</v>
      </c>
    </row>
    <row r="16" spans="1:15" s="1433" customFormat="1" ht="18.600000000000001" customHeight="1" x14ac:dyDescent="0.15">
      <c r="A16" s="2423"/>
      <c r="B16" s="2441"/>
      <c r="C16" s="2606" t="s">
        <v>2088</v>
      </c>
      <c r="D16" s="2481" t="s">
        <v>7335</v>
      </c>
      <c r="E16" s="1779" t="s">
        <v>964</v>
      </c>
      <c r="F16" s="1448" t="s">
        <v>2090</v>
      </c>
      <c r="G16" s="1444" t="s">
        <v>7336</v>
      </c>
      <c r="H16" s="2423"/>
      <c r="I16" s="2441"/>
      <c r="J16" s="2606" t="s">
        <v>2088</v>
      </c>
      <c r="K16" s="2562" t="s">
        <v>7335</v>
      </c>
      <c r="L16" s="1444" t="s">
        <v>7336</v>
      </c>
      <c r="M16" s="1444" t="s">
        <v>7338</v>
      </c>
      <c r="N16" s="2432" t="s">
        <v>2058</v>
      </c>
      <c r="O16" s="2420" t="s">
        <v>931</v>
      </c>
    </row>
    <row r="17" spans="1:15" s="1433" customFormat="1" ht="60" customHeight="1" x14ac:dyDescent="0.15">
      <c r="A17" s="2423"/>
      <c r="B17" s="2441"/>
      <c r="C17" s="2607"/>
      <c r="D17" s="2482"/>
      <c r="E17" s="1523" t="s">
        <v>906</v>
      </c>
      <c r="F17" s="1448" t="s">
        <v>2102</v>
      </c>
      <c r="G17" s="1444" t="s">
        <v>7347</v>
      </c>
      <c r="H17" s="2423"/>
      <c r="I17" s="2441"/>
      <c r="J17" s="2607"/>
      <c r="K17" s="2582"/>
      <c r="L17" s="1444" t="s">
        <v>7348</v>
      </c>
      <c r="M17" s="1444" t="s">
        <v>7349</v>
      </c>
      <c r="N17" s="2433"/>
      <c r="O17" s="2428"/>
    </row>
    <row r="18" spans="1:15" s="1433" customFormat="1" ht="15" customHeight="1" x14ac:dyDescent="0.15">
      <c r="A18" s="2423"/>
      <c r="B18" s="2441"/>
      <c r="C18" s="2607"/>
      <c r="D18" s="2482"/>
      <c r="E18" s="2583" t="s">
        <v>2075</v>
      </c>
      <c r="F18" s="2439" t="s">
        <v>2106</v>
      </c>
      <c r="G18" s="1444" t="s">
        <v>9523</v>
      </c>
      <c r="H18" s="2423"/>
      <c r="I18" s="2441"/>
      <c r="J18" s="2607"/>
      <c r="K18" s="2582"/>
      <c r="L18" s="1444" t="s">
        <v>9524</v>
      </c>
      <c r="M18" s="1444" t="s">
        <v>2019</v>
      </c>
      <c r="N18" s="2433"/>
      <c r="O18" s="2428"/>
    </row>
    <row r="19" spans="1:15" s="1433" customFormat="1" ht="15" customHeight="1" x14ac:dyDescent="0.15">
      <c r="A19" s="2423"/>
      <c r="B19" s="2441"/>
      <c r="C19" s="2607"/>
      <c r="D19" s="2482"/>
      <c r="E19" s="2585"/>
      <c r="F19" s="2443"/>
      <c r="G19" s="1444" t="s">
        <v>9525</v>
      </c>
      <c r="H19" s="2423"/>
      <c r="I19" s="2441"/>
      <c r="J19" s="2607"/>
      <c r="K19" s="2582"/>
      <c r="L19" s="1444" t="s">
        <v>8229</v>
      </c>
      <c r="M19" s="1444" t="s">
        <v>2019</v>
      </c>
      <c r="N19" s="2433"/>
      <c r="O19" s="2428"/>
    </row>
    <row r="20" spans="1:15" s="1650" customFormat="1" ht="15" customHeight="1" x14ac:dyDescent="0.15">
      <c r="A20" s="2423"/>
      <c r="B20" s="2441"/>
      <c r="C20" s="2607"/>
      <c r="D20" s="2482"/>
      <c r="E20" s="893" t="s">
        <v>2244</v>
      </c>
      <c r="F20" s="894" t="s">
        <v>2113</v>
      </c>
      <c r="G20" s="878" t="s">
        <v>7370</v>
      </c>
      <c r="H20" s="2423"/>
      <c r="I20" s="2441"/>
      <c r="J20" s="2607"/>
      <c r="K20" s="2582"/>
      <c r="L20" s="878" t="s">
        <v>9526</v>
      </c>
      <c r="M20" s="878" t="s">
        <v>924</v>
      </c>
      <c r="N20" s="2433"/>
      <c r="O20" s="2428"/>
    </row>
    <row r="21" spans="1:15" s="1433" customFormat="1" ht="15" customHeight="1" x14ac:dyDescent="0.15">
      <c r="A21" s="2423"/>
      <c r="B21" s="2441"/>
      <c r="C21" s="2607"/>
      <c r="D21" s="2482"/>
      <c r="E21" s="2517" t="s">
        <v>774</v>
      </c>
      <c r="F21" s="2468" t="s">
        <v>7381</v>
      </c>
      <c r="G21" s="1444" t="s">
        <v>7382</v>
      </c>
      <c r="H21" s="2423"/>
      <c r="I21" s="2441"/>
      <c r="J21" s="2607"/>
      <c r="K21" s="2582"/>
      <c r="L21" s="1444" t="s">
        <v>7383</v>
      </c>
      <c r="M21" s="1423" t="s">
        <v>72</v>
      </c>
      <c r="N21" s="2433"/>
      <c r="O21" s="2428"/>
    </row>
    <row r="22" spans="1:15" s="1433" customFormat="1" ht="15" customHeight="1" x14ac:dyDescent="0.15">
      <c r="A22" s="2423"/>
      <c r="B22" s="2441"/>
      <c r="C22" s="2607"/>
      <c r="D22" s="2482"/>
      <c r="E22" s="2483"/>
      <c r="F22" s="2470"/>
      <c r="G22" s="1444" t="s">
        <v>9527</v>
      </c>
      <c r="H22" s="2423"/>
      <c r="I22" s="2441"/>
      <c r="J22" s="2607"/>
      <c r="K22" s="2582"/>
      <c r="L22" s="1444" t="s">
        <v>9528</v>
      </c>
      <c r="M22" s="2435" t="s">
        <v>998</v>
      </c>
      <c r="N22" s="2433"/>
      <c r="O22" s="2428"/>
    </row>
    <row r="23" spans="1:15" s="1433" customFormat="1" ht="24.95" customHeight="1" x14ac:dyDescent="0.15">
      <c r="A23" s="2423"/>
      <c r="B23" s="2441"/>
      <c r="C23" s="2607"/>
      <c r="D23" s="2482"/>
      <c r="E23" s="2483"/>
      <c r="F23" s="2470"/>
      <c r="G23" s="1444" t="s">
        <v>9529</v>
      </c>
      <c r="H23" s="2423"/>
      <c r="I23" s="2441"/>
      <c r="J23" s="2607"/>
      <c r="K23" s="2582"/>
      <c r="L23" s="1444" t="s">
        <v>9530</v>
      </c>
      <c r="M23" s="2436"/>
      <c r="N23" s="2433"/>
      <c r="O23" s="2428"/>
    </row>
    <row r="24" spans="1:15" s="1433" customFormat="1" ht="15" customHeight="1" x14ac:dyDescent="0.15">
      <c r="A24" s="2423"/>
      <c r="B24" s="2441"/>
      <c r="C24" s="2607"/>
      <c r="D24" s="2482"/>
      <c r="E24" s="2483"/>
      <c r="F24" s="2470"/>
      <c r="G24" s="1444" t="s">
        <v>7390</v>
      </c>
      <c r="H24" s="2423"/>
      <c r="I24" s="2441"/>
      <c r="J24" s="2607"/>
      <c r="K24" s="2582"/>
      <c r="L24" s="1444" t="s">
        <v>7391</v>
      </c>
      <c r="M24" s="2437"/>
      <c r="N24" s="2433"/>
      <c r="O24" s="2428"/>
    </row>
    <row r="25" spans="1:15" s="1433" customFormat="1" ht="25.15" customHeight="1" x14ac:dyDescent="0.15">
      <c r="A25" s="2423"/>
      <c r="B25" s="2441"/>
      <c r="C25" s="2607"/>
      <c r="D25" s="2482"/>
      <c r="E25" s="2483"/>
      <c r="F25" s="2470"/>
      <c r="G25" s="1444" t="s">
        <v>7392</v>
      </c>
      <c r="H25" s="2423"/>
      <c r="I25" s="2441"/>
      <c r="J25" s="2607"/>
      <c r="K25" s="2582"/>
      <c r="L25" s="1444" t="s">
        <v>7393</v>
      </c>
      <c r="M25" s="2435" t="s">
        <v>540</v>
      </c>
      <c r="N25" s="2433"/>
      <c r="O25" s="2428"/>
    </row>
    <row r="26" spans="1:15" s="1433" customFormat="1" ht="15" customHeight="1" x14ac:dyDescent="0.15">
      <c r="A26" s="2423"/>
      <c r="B26" s="2441"/>
      <c r="C26" s="2607"/>
      <c r="D26" s="2482"/>
      <c r="E26" s="2518"/>
      <c r="F26" s="2496"/>
      <c r="G26" s="1444" t="s">
        <v>9016</v>
      </c>
      <c r="H26" s="2423"/>
      <c r="I26" s="2441"/>
      <c r="J26" s="2607"/>
      <c r="K26" s="2582"/>
      <c r="L26" s="1444" t="s">
        <v>9016</v>
      </c>
      <c r="M26" s="2437"/>
      <c r="N26" s="2433"/>
      <c r="O26" s="2428"/>
    </row>
    <row r="27" spans="1:15" s="1433" customFormat="1" ht="15" customHeight="1" x14ac:dyDescent="0.15">
      <c r="A27" s="2423"/>
      <c r="B27" s="2441"/>
      <c r="C27" s="2607"/>
      <c r="D27" s="2482"/>
      <c r="E27" s="2517" t="s">
        <v>830</v>
      </c>
      <c r="F27" s="2468" t="s">
        <v>7394</v>
      </c>
      <c r="G27" s="1444" t="s">
        <v>7395</v>
      </c>
      <c r="H27" s="2423"/>
      <c r="I27" s="2441"/>
      <c r="J27" s="2607"/>
      <c r="K27" s="2582"/>
      <c r="L27" s="1444" t="s">
        <v>7396</v>
      </c>
      <c r="M27" s="2435" t="s">
        <v>2087</v>
      </c>
      <c r="N27" s="2433"/>
      <c r="O27" s="2428"/>
    </row>
    <row r="28" spans="1:15" s="1433" customFormat="1" ht="15" customHeight="1" x14ac:dyDescent="0.15">
      <c r="A28" s="2423"/>
      <c r="B28" s="2441"/>
      <c r="C28" s="2607"/>
      <c r="D28" s="2482"/>
      <c r="E28" s="2483"/>
      <c r="F28" s="2470"/>
      <c r="G28" s="1444" t="s">
        <v>7397</v>
      </c>
      <c r="H28" s="2423"/>
      <c r="I28" s="2441"/>
      <c r="J28" s="2607"/>
      <c r="K28" s="2582"/>
      <c r="L28" s="1444" t="s">
        <v>7397</v>
      </c>
      <c r="M28" s="2437"/>
      <c r="N28" s="2433"/>
      <c r="O28" s="2428"/>
    </row>
    <row r="29" spans="1:15" s="1433" customFormat="1" ht="15" customHeight="1" x14ac:dyDescent="0.15">
      <c r="A29" s="2423"/>
      <c r="B29" s="2441"/>
      <c r="C29" s="2607"/>
      <c r="D29" s="2482"/>
      <c r="E29" s="2483"/>
      <c r="F29" s="2470"/>
      <c r="G29" s="1444" t="s">
        <v>7399</v>
      </c>
      <c r="H29" s="2423"/>
      <c r="I29" s="2441"/>
      <c r="J29" s="2607"/>
      <c r="K29" s="2582"/>
      <c r="L29" s="1444" t="s">
        <v>7399</v>
      </c>
      <c r="M29" s="1423" t="s">
        <v>2067</v>
      </c>
      <c r="N29" s="2433"/>
      <c r="O29" s="2428"/>
    </row>
    <row r="30" spans="1:15" s="1433" customFormat="1" ht="15" customHeight="1" x14ac:dyDescent="0.15">
      <c r="A30" s="2423"/>
      <c r="B30" s="2441"/>
      <c r="C30" s="2607"/>
      <c r="D30" s="2482"/>
      <c r="E30" s="2483"/>
      <c r="F30" s="2505"/>
      <c r="G30" s="1444" t="s">
        <v>9531</v>
      </c>
      <c r="H30" s="2423"/>
      <c r="I30" s="2441"/>
      <c r="J30" s="2607"/>
      <c r="K30" s="2582"/>
      <c r="L30" s="1444" t="s">
        <v>9531</v>
      </c>
      <c r="M30" s="2435" t="s">
        <v>2087</v>
      </c>
      <c r="N30" s="2433"/>
      <c r="O30" s="2428"/>
    </row>
    <row r="31" spans="1:15" s="1433" customFormat="1" ht="15" customHeight="1" x14ac:dyDescent="0.15">
      <c r="A31" s="2423"/>
      <c r="B31" s="2441"/>
      <c r="C31" s="2607"/>
      <c r="D31" s="2482"/>
      <c r="E31" s="2483"/>
      <c r="F31" s="2505"/>
      <c r="G31" s="1444" t="s">
        <v>7408</v>
      </c>
      <c r="H31" s="2423"/>
      <c r="I31" s="2441"/>
      <c r="J31" s="2607"/>
      <c r="K31" s="2582"/>
      <c r="L31" s="1444" t="s">
        <v>7408</v>
      </c>
      <c r="M31" s="2436"/>
      <c r="N31" s="2433"/>
      <c r="O31" s="2428"/>
    </row>
    <row r="32" spans="1:15" s="1433" customFormat="1" ht="15" customHeight="1" x14ac:dyDescent="0.15">
      <c r="A32" s="2423"/>
      <c r="B32" s="2441"/>
      <c r="C32" s="2607"/>
      <c r="D32" s="2482"/>
      <c r="E32" s="2483"/>
      <c r="F32" s="2505"/>
      <c r="G32" s="1444" t="s">
        <v>9532</v>
      </c>
      <c r="H32" s="2423"/>
      <c r="I32" s="2441"/>
      <c r="J32" s="2607"/>
      <c r="K32" s="2582"/>
      <c r="L32" s="1444" t="s">
        <v>9532</v>
      </c>
      <c r="M32" s="2436"/>
      <c r="N32" s="2433"/>
      <c r="O32" s="2428"/>
    </row>
    <row r="33" spans="1:15" s="1433" customFormat="1" ht="15" customHeight="1" x14ac:dyDescent="0.15">
      <c r="A33" s="2423"/>
      <c r="B33" s="2441"/>
      <c r="C33" s="2607"/>
      <c r="D33" s="2482"/>
      <c r="E33" s="2483"/>
      <c r="F33" s="2505"/>
      <c r="G33" s="1444" t="s">
        <v>9533</v>
      </c>
      <c r="H33" s="2423"/>
      <c r="I33" s="2441"/>
      <c r="J33" s="2607"/>
      <c r="K33" s="2582"/>
      <c r="L33" s="1444" t="s">
        <v>9533</v>
      </c>
      <c r="M33" s="2436"/>
      <c r="N33" s="2433"/>
      <c r="O33" s="2428"/>
    </row>
    <row r="34" spans="1:15" s="1433" customFormat="1" ht="15" customHeight="1" x14ac:dyDescent="0.15">
      <c r="A34" s="2423"/>
      <c r="B34" s="2441"/>
      <c r="C34" s="2607"/>
      <c r="D34" s="2482"/>
      <c r="E34" s="2483"/>
      <c r="F34" s="2505"/>
      <c r="G34" s="1444" t="s">
        <v>9534</v>
      </c>
      <c r="H34" s="2423"/>
      <c r="I34" s="2441"/>
      <c r="J34" s="2607"/>
      <c r="K34" s="2582"/>
      <c r="L34" s="1444" t="s">
        <v>9534</v>
      </c>
      <c r="M34" s="2437"/>
      <c r="N34" s="2433"/>
      <c r="O34" s="2428"/>
    </row>
    <row r="35" spans="1:15" s="1433" customFormat="1" ht="24.95" customHeight="1" x14ac:dyDescent="0.15">
      <c r="A35" s="2423"/>
      <c r="B35" s="2441"/>
      <c r="C35" s="2607"/>
      <c r="D35" s="2482"/>
      <c r="E35" s="2483"/>
      <c r="F35" s="2505"/>
      <c r="G35" s="1444" t="s">
        <v>7417</v>
      </c>
      <c r="H35" s="2423"/>
      <c r="I35" s="2441"/>
      <c r="J35" s="2607"/>
      <c r="K35" s="2582"/>
      <c r="L35" s="1444" t="s">
        <v>7417</v>
      </c>
      <c r="M35" s="1412" t="s">
        <v>2067</v>
      </c>
      <c r="N35" s="2433"/>
      <c r="O35" s="2428"/>
    </row>
    <row r="36" spans="1:15" s="1433" customFormat="1" ht="24.95" customHeight="1" x14ac:dyDescent="0.15">
      <c r="A36" s="1453"/>
      <c r="B36" s="1434"/>
      <c r="C36" s="1780" t="s">
        <v>2512</v>
      </c>
      <c r="D36" s="1606" t="s">
        <v>3395</v>
      </c>
      <c r="E36" s="1593" t="s">
        <v>964</v>
      </c>
      <c r="F36" s="1781" t="s">
        <v>9535</v>
      </c>
      <c r="G36" s="1444" t="s">
        <v>9536</v>
      </c>
      <c r="H36" s="1782"/>
      <c r="I36" s="1409"/>
      <c r="J36" s="1780" t="s">
        <v>2512</v>
      </c>
      <c r="K36" s="1491" t="s">
        <v>3395</v>
      </c>
      <c r="L36" s="1444" t="s">
        <v>9536</v>
      </c>
      <c r="M36" s="1412" t="s">
        <v>2805</v>
      </c>
      <c r="N36" s="1381" t="s">
        <v>2058</v>
      </c>
      <c r="O36" s="1444" t="s">
        <v>2059</v>
      </c>
    </row>
    <row r="37" spans="1:15" s="1433" customFormat="1" ht="15" customHeight="1" x14ac:dyDescent="0.15">
      <c r="A37" s="2422">
        <v>32</v>
      </c>
      <c r="B37" s="2504" t="s">
        <v>9537</v>
      </c>
      <c r="C37" s="2606" t="s">
        <v>2153</v>
      </c>
      <c r="D37" s="1458" t="s">
        <v>2169</v>
      </c>
      <c r="E37" s="1783" t="s">
        <v>964</v>
      </c>
      <c r="F37" s="1428" t="s">
        <v>2170</v>
      </c>
      <c r="G37" s="1444" t="s">
        <v>7454</v>
      </c>
      <c r="H37" s="2422">
        <v>32</v>
      </c>
      <c r="I37" s="2439" t="s">
        <v>9537</v>
      </c>
      <c r="J37" s="1784" t="s">
        <v>2153</v>
      </c>
      <c r="K37" s="1458" t="s">
        <v>2169</v>
      </c>
      <c r="L37" s="1444" t="s">
        <v>7455</v>
      </c>
      <c r="M37" s="2420" t="s">
        <v>954</v>
      </c>
      <c r="N37" s="2471" t="s">
        <v>2058</v>
      </c>
      <c r="O37" s="1553" t="s">
        <v>931</v>
      </c>
    </row>
    <row r="38" spans="1:15" s="1433" customFormat="1" ht="15" customHeight="1" x14ac:dyDescent="0.15">
      <c r="A38" s="2423"/>
      <c r="B38" s="2505"/>
      <c r="C38" s="2607"/>
      <c r="D38" s="1459"/>
      <c r="E38" s="1287"/>
      <c r="F38" s="1420"/>
      <c r="G38" s="1649" t="s">
        <v>7456</v>
      </c>
      <c r="H38" s="2423"/>
      <c r="I38" s="2441"/>
      <c r="J38" s="1503"/>
      <c r="K38" s="1459"/>
      <c r="L38" s="1649" t="s">
        <v>9538</v>
      </c>
      <c r="M38" s="2428"/>
      <c r="N38" s="2472"/>
      <c r="O38" s="1554"/>
    </row>
    <row r="39" spans="1:15" s="1433" customFormat="1" ht="15" customHeight="1" x14ac:dyDescent="0.15">
      <c r="A39" s="2423"/>
      <c r="B39" s="2505"/>
      <c r="C39" s="2731"/>
      <c r="D39" s="1459"/>
      <c r="E39" s="1785"/>
      <c r="F39" s="1422"/>
      <c r="G39" s="1444" t="s">
        <v>9539</v>
      </c>
      <c r="H39" s="2423"/>
      <c r="I39" s="2441"/>
      <c r="J39" s="1503"/>
      <c r="K39" s="1459"/>
      <c r="L39" s="1444" t="s">
        <v>9540</v>
      </c>
      <c r="M39" s="2421"/>
      <c r="N39" s="2472"/>
      <c r="O39" s="1554"/>
    </row>
    <row r="40" spans="1:15" s="1433" customFormat="1" ht="15" customHeight="1" x14ac:dyDescent="0.15">
      <c r="A40" s="2423"/>
      <c r="B40" s="2505"/>
      <c r="C40" s="2606" t="s">
        <v>2173</v>
      </c>
      <c r="D40" s="2562" t="s">
        <v>9541</v>
      </c>
      <c r="E40" s="1287" t="s">
        <v>77</v>
      </c>
      <c r="F40" s="1420" t="s">
        <v>7458</v>
      </c>
      <c r="G40" s="1444" t="s">
        <v>7459</v>
      </c>
      <c r="H40" s="2423"/>
      <c r="I40" s="2441"/>
      <c r="J40" s="1784" t="s">
        <v>2173</v>
      </c>
      <c r="K40" s="2562" t="s">
        <v>9541</v>
      </c>
      <c r="L40" s="1444" t="s">
        <v>9026</v>
      </c>
      <c r="M40" s="1431" t="s">
        <v>2067</v>
      </c>
      <c r="N40" s="2432" t="s">
        <v>238</v>
      </c>
      <c r="O40" s="2473" t="s">
        <v>2059</v>
      </c>
    </row>
    <row r="41" spans="1:15" s="1433" customFormat="1" ht="15" customHeight="1" x14ac:dyDescent="0.15">
      <c r="A41" s="2423"/>
      <c r="B41" s="2505"/>
      <c r="C41" s="2607"/>
      <c r="D41" s="2582"/>
      <c r="E41" s="1287"/>
      <c r="F41" s="1420"/>
      <c r="G41" s="1444" t="s">
        <v>7461</v>
      </c>
      <c r="H41" s="2423"/>
      <c r="I41" s="2441"/>
      <c r="J41" s="1435"/>
      <c r="K41" s="2582"/>
      <c r="L41" s="1444" t="s">
        <v>9542</v>
      </c>
      <c r="M41" s="2428"/>
      <c r="N41" s="2433"/>
      <c r="O41" s="2474"/>
    </row>
    <row r="42" spans="1:15" s="1433" customFormat="1" ht="15" customHeight="1" x14ac:dyDescent="0.15">
      <c r="A42" s="2423"/>
      <c r="B42" s="2505"/>
      <c r="C42" s="2607"/>
      <c r="D42" s="2582"/>
      <c r="E42" s="1287"/>
      <c r="F42" s="1420"/>
      <c r="G42" s="1444" t="s">
        <v>7465</v>
      </c>
      <c r="H42" s="2423"/>
      <c r="I42" s="2441"/>
      <c r="J42" s="1435"/>
      <c r="K42" s="2582"/>
      <c r="L42" s="1444" t="s">
        <v>9543</v>
      </c>
      <c r="M42" s="2428"/>
      <c r="N42" s="2433"/>
      <c r="O42" s="2474"/>
    </row>
    <row r="43" spans="1:15" s="1433" customFormat="1" ht="15" customHeight="1" x14ac:dyDescent="0.15">
      <c r="A43" s="2423"/>
      <c r="B43" s="2505"/>
      <c r="C43" s="2731"/>
      <c r="D43" s="2582"/>
      <c r="E43" s="1287"/>
      <c r="F43" s="1420"/>
      <c r="G43" s="1444" t="s">
        <v>7463</v>
      </c>
      <c r="H43" s="2423"/>
      <c r="I43" s="2441"/>
      <c r="J43" s="1435"/>
      <c r="K43" s="2582"/>
      <c r="L43" s="1444" t="s">
        <v>8273</v>
      </c>
      <c r="M43" s="2428"/>
      <c r="N43" s="2434"/>
      <c r="O43" s="2475"/>
    </row>
    <row r="44" spans="1:15" s="1433" customFormat="1" ht="34.9" customHeight="1" x14ac:dyDescent="0.15">
      <c r="A44" s="2423"/>
      <c r="B44" s="2505"/>
      <c r="C44" s="2606" t="s">
        <v>2180</v>
      </c>
      <c r="D44" s="2562" t="s">
        <v>2181</v>
      </c>
      <c r="E44" s="2583" t="s">
        <v>964</v>
      </c>
      <c r="F44" s="2425" t="s">
        <v>2182</v>
      </c>
      <c r="G44" s="2435" t="s">
        <v>9544</v>
      </c>
      <c r="H44" s="2423"/>
      <c r="I44" s="2441"/>
      <c r="J44" s="2606" t="s">
        <v>2180</v>
      </c>
      <c r="K44" s="2562" t="s">
        <v>2181</v>
      </c>
      <c r="L44" s="2435" t="s">
        <v>9545</v>
      </c>
      <c r="M44" s="1444" t="s">
        <v>7471</v>
      </c>
      <c r="N44" s="2432" t="s">
        <v>2058</v>
      </c>
      <c r="O44" s="2420" t="s">
        <v>931</v>
      </c>
    </row>
    <row r="45" spans="1:15" s="1433" customFormat="1" ht="34.9" customHeight="1" x14ac:dyDescent="0.15">
      <c r="A45" s="2423"/>
      <c r="B45" s="2505"/>
      <c r="C45" s="2607"/>
      <c r="D45" s="2582"/>
      <c r="E45" s="2584"/>
      <c r="F45" s="2426"/>
      <c r="G45" s="2437"/>
      <c r="H45" s="2423"/>
      <c r="I45" s="2441"/>
      <c r="J45" s="2607"/>
      <c r="K45" s="2582"/>
      <c r="L45" s="2437"/>
      <c r="M45" s="1431" t="s">
        <v>9546</v>
      </c>
      <c r="N45" s="2433"/>
      <c r="O45" s="2428"/>
    </row>
    <row r="46" spans="1:15" s="1433" customFormat="1" ht="21" customHeight="1" x14ac:dyDescent="0.15">
      <c r="A46" s="2423"/>
      <c r="B46" s="2505"/>
      <c r="C46" s="2607"/>
      <c r="D46" s="2582"/>
      <c r="E46" s="2584"/>
      <c r="F46" s="2426"/>
      <c r="G46" s="1444" t="s">
        <v>9547</v>
      </c>
      <c r="H46" s="2423"/>
      <c r="I46" s="2441"/>
      <c r="J46" s="2607"/>
      <c r="K46" s="2582"/>
      <c r="L46" s="1444" t="s">
        <v>9548</v>
      </c>
      <c r="M46" s="1431" t="s">
        <v>2067</v>
      </c>
      <c r="N46" s="2433"/>
      <c r="O46" s="2428"/>
    </row>
    <row r="47" spans="1:15" s="1457" customFormat="1" ht="15" customHeight="1" x14ac:dyDescent="0.15">
      <c r="A47" s="2423"/>
      <c r="B47" s="2505"/>
      <c r="C47" s="2606" t="s">
        <v>2193</v>
      </c>
      <c r="D47" s="2562" t="s">
        <v>9549</v>
      </c>
      <c r="E47" s="2422" t="s">
        <v>964</v>
      </c>
      <c r="F47" s="2439" t="s">
        <v>2195</v>
      </c>
      <c r="G47" s="1444" t="s">
        <v>7492</v>
      </c>
      <c r="H47" s="2423"/>
      <c r="I47" s="2441"/>
      <c r="J47" s="2606" t="s">
        <v>2193</v>
      </c>
      <c r="K47" s="2562" t="s">
        <v>2194</v>
      </c>
      <c r="L47" s="1444" t="s">
        <v>8308</v>
      </c>
      <c r="M47" s="1431" t="s">
        <v>2122</v>
      </c>
      <c r="N47" s="2447" t="s">
        <v>2058</v>
      </c>
      <c r="O47" s="2435" t="s">
        <v>931</v>
      </c>
    </row>
    <row r="48" spans="1:15" s="1457" customFormat="1" ht="14.45" customHeight="1" x14ac:dyDescent="0.15">
      <c r="A48" s="2423"/>
      <c r="B48" s="2505"/>
      <c r="C48" s="2607"/>
      <c r="D48" s="2582"/>
      <c r="E48" s="2423"/>
      <c r="F48" s="2441"/>
      <c r="G48" s="2420" t="s">
        <v>9550</v>
      </c>
      <c r="H48" s="2423"/>
      <c r="I48" s="2441"/>
      <c r="J48" s="2607"/>
      <c r="K48" s="2582"/>
      <c r="L48" s="1786" t="s">
        <v>9551</v>
      </c>
      <c r="M48" s="2420" t="s">
        <v>2067</v>
      </c>
      <c r="N48" s="2448"/>
      <c r="O48" s="2436"/>
    </row>
    <row r="49" spans="1:15" s="1457" customFormat="1" ht="15" customHeight="1" x14ac:dyDescent="0.15">
      <c r="A49" s="2424"/>
      <c r="B49" s="2514"/>
      <c r="C49" s="2731"/>
      <c r="D49" s="2563"/>
      <c r="E49" s="2424"/>
      <c r="F49" s="2443"/>
      <c r="G49" s="2421"/>
      <c r="H49" s="2424"/>
      <c r="I49" s="2443"/>
      <c r="J49" s="2731"/>
      <c r="K49" s="2563"/>
      <c r="L49" s="1786" t="s">
        <v>9552</v>
      </c>
      <c r="M49" s="2421"/>
      <c r="N49" s="2458"/>
      <c r="O49" s="2437"/>
    </row>
    <row r="50" spans="1:15" s="1457" customFormat="1" ht="15" customHeight="1" x14ac:dyDescent="0.15">
      <c r="A50" s="2422">
        <v>33</v>
      </c>
      <c r="B50" s="2439" t="s">
        <v>2207</v>
      </c>
      <c r="C50" s="2606" t="s">
        <v>2208</v>
      </c>
      <c r="D50" s="2562" t="s">
        <v>2209</v>
      </c>
      <c r="E50" s="1783" t="s">
        <v>964</v>
      </c>
      <c r="F50" s="1417" t="s">
        <v>2210</v>
      </c>
      <c r="G50" s="1444" t="s">
        <v>7500</v>
      </c>
      <c r="H50" s="2422">
        <v>33</v>
      </c>
      <c r="I50" s="2439" t="s">
        <v>2207</v>
      </c>
      <c r="J50" s="2606" t="s">
        <v>2208</v>
      </c>
      <c r="K50" s="2562" t="s">
        <v>2209</v>
      </c>
      <c r="L50" s="1444" t="s">
        <v>7500</v>
      </c>
      <c r="M50" s="2420" t="s">
        <v>2769</v>
      </c>
      <c r="N50" s="2432" t="s">
        <v>2058</v>
      </c>
      <c r="O50" s="2420" t="s">
        <v>931</v>
      </c>
    </row>
    <row r="51" spans="1:15" s="1457" customFormat="1" ht="15" customHeight="1" x14ac:dyDescent="0.15">
      <c r="A51" s="2423"/>
      <c r="B51" s="2441"/>
      <c r="C51" s="2607"/>
      <c r="D51" s="2582"/>
      <c r="E51" s="1287"/>
      <c r="F51" s="1434"/>
      <c r="G51" s="1444" t="s">
        <v>7502</v>
      </c>
      <c r="H51" s="2423"/>
      <c r="I51" s="2441"/>
      <c r="J51" s="2607"/>
      <c r="K51" s="2582"/>
      <c r="L51" s="1444" t="s">
        <v>9553</v>
      </c>
      <c r="M51" s="2421"/>
      <c r="N51" s="2433"/>
      <c r="O51" s="2428"/>
    </row>
    <row r="52" spans="1:15" s="1433" customFormat="1" ht="15" customHeight="1" x14ac:dyDescent="0.15">
      <c r="A52" s="2423"/>
      <c r="B52" s="2441"/>
      <c r="C52" s="2607"/>
      <c r="D52" s="2582"/>
      <c r="E52" s="1779" t="s">
        <v>2241</v>
      </c>
      <c r="F52" s="1483" t="s">
        <v>2242</v>
      </c>
      <c r="G52" s="1412" t="s">
        <v>7504</v>
      </c>
      <c r="H52" s="2423"/>
      <c r="I52" s="2441"/>
      <c r="J52" s="2607"/>
      <c r="K52" s="2582"/>
      <c r="L52" s="1412" t="s">
        <v>9554</v>
      </c>
      <c r="M52" s="1787" t="s">
        <v>7508</v>
      </c>
      <c r="N52" s="2433"/>
      <c r="O52" s="2428"/>
    </row>
    <row r="53" spans="1:15" s="1433" customFormat="1" ht="15" customHeight="1" x14ac:dyDescent="0.15">
      <c r="A53" s="2423"/>
      <c r="B53" s="2441"/>
      <c r="C53" s="2607"/>
      <c r="D53" s="2582"/>
      <c r="E53" s="1783" t="s">
        <v>778</v>
      </c>
      <c r="F53" s="2425" t="s">
        <v>7506</v>
      </c>
      <c r="G53" s="2435" t="s">
        <v>7507</v>
      </c>
      <c r="H53" s="2423"/>
      <c r="I53" s="2441"/>
      <c r="J53" s="2607"/>
      <c r="K53" s="2582"/>
      <c r="L53" s="2435" t="s">
        <v>9555</v>
      </c>
      <c r="M53" s="1787" t="s">
        <v>7508</v>
      </c>
      <c r="N53" s="2433"/>
      <c r="O53" s="2428"/>
    </row>
    <row r="54" spans="1:15" s="1433" customFormat="1" ht="67.900000000000006" customHeight="1" x14ac:dyDescent="0.15">
      <c r="A54" s="2423"/>
      <c r="B54" s="2441"/>
      <c r="C54" s="1503"/>
      <c r="D54" s="1436"/>
      <c r="E54" s="1287"/>
      <c r="F54" s="2426"/>
      <c r="G54" s="2437"/>
      <c r="H54" s="2423"/>
      <c r="I54" s="2441"/>
      <c r="J54" s="1503"/>
      <c r="K54" s="1436"/>
      <c r="L54" s="2437"/>
      <c r="M54" s="1787" t="s">
        <v>9556</v>
      </c>
      <c r="N54" s="1391"/>
      <c r="O54" s="1440"/>
    </row>
    <row r="55" spans="1:15" s="1433" customFormat="1" ht="15" customHeight="1" x14ac:dyDescent="0.15">
      <c r="A55" s="2423"/>
      <c r="B55" s="2441"/>
      <c r="C55" s="1503"/>
      <c r="D55" s="1436"/>
      <c r="E55" s="1785"/>
      <c r="F55" s="2730"/>
      <c r="G55" s="1412" t="s">
        <v>9557</v>
      </c>
      <c r="H55" s="2423"/>
      <c r="I55" s="2441"/>
      <c r="J55" s="1503"/>
      <c r="K55" s="1436"/>
      <c r="L55" s="1412" t="s">
        <v>9557</v>
      </c>
      <c r="M55" s="1787" t="s">
        <v>7508</v>
      </c>
      <c r="N55" s="1391"/>
      <c r="O55" s="1440"/>
    </row>
    <row r="56" spans="1:15" s="1433" customFormat="1" ht="15" customHeight="1" x14ac:dyDescent="0.15">
      <c r="A56" s="2423"/>
      <c r="B56" s="2441"/>
      <c r="C56" s="1784" t="s">
        <v>905</v>
      </c>
      <c r="D56" s="1458" t="s">
        <v>2411</v>
      </c>
      <c r="E56" s="2583" t="s">
        <v>907</v>
      </c>
      <c r="F56" s="2439" t="s">
        <v>2414</v>
      </c>
      <c r="G56" s="1412" t="s">
        <v>7529</v>
      </c>
      <c r="H56" s="2423"/>
      <c r="I56" s="2441"/>
      <c r="J56" s="1784" t="s">
        <v>905</v>
      </c>
      <c r="K56" s="1458" t="s">
        <v>2411</v>
      </c>
      <c r="L56" s="1412" t="s">
        <v>7530</v>
      </c>
      <c r="M56" s="2728" t="s">
        <v>2423</v>
      </c>
      <c r="N56" s="2432" t="s">
        <v>2058</v>
      </c>
      <c r="O56" s="1553" t="s">
        <v>931</v>
      </c>
    </row>
    <row r="57" spans="1:15" s="1433" customFormat="1" ht="15" customHeight="1" x14ac:dyDescent="0.15">
      <c r="A57" s="2423"/>
      <c r="B57" s="2441"/>
      <c r="C57" s="1419"/>
      <c r="D57" s="1459"/>
      <c r="E57" s="2584"/>
      <c r="F57" s="2441"/>
      <c r="G57" s="1412" t="s">
        <v>7531</v>
      </c>
      <c r="H57" s="2423"/>
      <c r="I57" s="2441"/>
      <c r="J57" s="1453"/>
      <c r="K57" s="1459"/>
      <c r="L57" s="1721" t="s">
        <v>9558</v>
      </c>
      <c r="M57" s="2729"/>
      <c r="N57" s="2433"/>
      <c r="O57" s="1554"/>
    </row>
    <row r="58" spans="1:15" s="1433" customFormat="1" ht="15" customHeight="1" x14ac:dyDescent="0.15">
      <c r="A58" s="2423"/>
      <c r="B58" s="2441"/>
      <c r="C58" s="1419"/>
      <c r="D58" s="1459"/>
      <c r="E58" s="2584"/>
      <c r="F58" s="2441"/>
      <c r="G58" s="1412" t="s">
        <v>9559</v>
      </c>
      <c r="H58" s="2423"/>
      <c r="I58" s="2441"/>
      <c r="J58" s="1453"/>
      <c r="K58" s="1459"/>
      <c r="L58" s="1721" t="s">
        <v>9560</v>
      </c>
      <c r="M58" s="2729"/>
      <c r="N58" s="2433"/>
      <c r="O58" s="1554"/>
    </row>
    <row r="59" spans="1:15" s="1433" customFormat="1" ht="15" customHeight="1" x14ac:dyDescent="0.15">
      <c r="A59" s="2423"/>
      <c r="B59" s="2441"/>
      <c r="C59" s="1419"/>
      <c r="D59" s="1459"/>
      <c r="E59" s="1287"/>
      <c r="F59" s="1434"/>
      <c r="G59" s="1576" t="s">
        <v>2427</v>
      </c>
      <c r="H59" s="2423"/>
      <c r="I59" s="2441"/>
      <c r="J59" s="1453"/>
      <c r="K59" s="1459"/>
      <c r="L59" s="1576" t="s">
        <v>9561</v>
      </c>
      <c r="M59" s="1788"/>
      <c r="N59" s="2433"/>
      <c r="O59" s="1554"/>
    </row>
    <row r="60" spans="1:15" s="1433" customFormat="1" ht="15" customHeight="1" x14ac:dyDescent="0.15">
      <c r="A60" s="2423"/>
      <c r="B60" s="2441"/>
      <c r="C60" s="1419"/>
      <c r="D60" s="1459"/>
      <c r="E60" s="2583" t="s">
        <v>2433</v>
      </c>
      <c r="F60" s="2576" t="s">
        <v>2434</v>
      </c>
      <c r="G60" s="1412" t="s">
        <v>7534</v>
      </c>
      <c r="H60" s="2423"/>
      <c r="I60" s="2441"/>
      <c r="J60" s="1453"/>
      <c r="K60" s="1459"/>
      <c r="L60" s="1412" t="s">
        <v>7535</v>
      </c>
      <c r="M60" s="2728" t="s">
        <v>2437</v>
      </c>
      <c r="N60" s="2433"/>
      <c r="O60" s="1554"/>
    </row>
    <row r="61" spans="1:15" s="1433" customFormat="1" ht="15" customHeight="1" x14ac:dyDescent="0.15">
      <c r="A61" s="2423"/>
      <c r="B61" s="2441"/>
      <c r="C61" s="1419"/>
      <c r="D61" s="1459"/>
      <c r="E61" s="2584"/>
      <c r="F61" s="2577"/>
      <c r="G61" s="1412" t="s">
        <v>7536</v>
      </c>
      <c r="H61" s="2423"/>
      <c r="I61" s="2441"/>
      <c r="J61" s="1453"/>
      <c r="K61" s="1459"/>
      <c r="L61" s="1412" t="s">
        <v>7537</v>
      </c>
      <c r="M61" s="2729"/>
      <c r="N61" s="2433"/>
      <c r="O61" s="1554"/>
    </row>
    <row r="62" spans="1:15" s="1433" customFormat="1" ht="15" customHeight="1" x14ac:dyDescent="0.15">
      <c r="A62" s="2423"/>
      <c r="B62" s="2441"/>
      <c r="C62" s="1419"/>
      <c r="D62" s="1459"/>
      <c r="E62" s="2584"/>
      <c r="F62" s="2577"/>
      <c r="G62" s="1412" t="s">
        <v>7538</v>
      </c>
      <c r="H62" s="2423"/>
      <c r="I62" s="2441"/>
      <c r="J62" s="1453"/>
      <c r="K62" s="1459"/>
      <c r="L62" s="1412" t="s">
        <v>7539</v>
      </c>
      <c r="M62" s="2729"/>
      <c r="N62" s="2433"/>
      <c r="O62" s="1554"/>
    </row>
    <row r="63" spans="1:15" s="1433" customFormat="1" ht="15" customHeight="1" x14ac:dyDescent="0.15">
      <c r="A63" s="2423"/>
      <c r="B63" s="2441"/>
      <c r="C63" s="1419"/>
      <c r="D63" s="1459"/>
      <c r="E63" s="2584"/>
      <c r="F63" s="2577"/>
      <c r="G63" s="1412" t="s">
        <v>7540</v>
      </c>
      <c r="H63" s="2423"/>
      <c r="I63" s="2441"/>
      <c r="J63" s="1453"/>
      <c r="K63" s="1459"/>
      <c r="L63" s="1412" t="s">
        <v>7541</v>
      </c>
      <c r="M63" s="2729"/>
      <c r="N63" s="2433"/>
      <c r="O63" s="1554"/>
    </row>
    <row r="64" spans="1:15" s="1433" customFormat="1" ht="15" customHeight="1" x14ac:dyDescent="0.15">
      <c r="A64" s="2423"/>
      <c r="B64" s="2441"/>
      <c r="C64" s="1419"/>
      <c r="D64" s="1459"/>
      <c r="E64" s="2584"/>
      <c r="F64" s="2577"/>
      <c r="G64" s="1412" t="s">
        <v>7542</v>
      </c>
      <c r="H64" s="2423"/>
      <c r="I64" s="2441"/>
      <c r="J64" s="1453"/>
      <c r="K64" s="1459"/>
      <c r="L64" s="1412" t="s">
        <v>9562</v>
      </c>
      <c r="M64" s="2729"/>
      <c r="N64" s="2433"/>
      <c r="O64" s="1554"/>
    </row>
    <row r="65" spans="1:15" s="1457" customFormat="1" ht="15" customHeight="1" x14ac:dyDescent="0.15">
      <c r="A65" s="2423"/>
      <c r="B65" s="2441"/>
      <c r="C65" s="1419"/>
      <c r="D65" s="1459"/>
      <c r="E65" s="1287"/>
      <c r="F65" s="1789"/>
      <c r="G65" s="1412" t="s">
        <v>7552</v>
      </c>
      <c r="H65" s="2423"/>
      <c r="I65" s="2441"/>
      <c r="J65" s="1453"/>
      <c r="K65" s="1459"/>
      <c r="L65" s="1412" t="s">
        <v>7553</v>
      </c>
      <c r="M65" s="1790"/>
      <c r="N65" s="2433"/>
      <c r="O65" s="1554"/>
    </row>
    <row r="66" spans="1:15" s="1457" customFormat="1" ht="15" customHeight="1" x14ac:dyDescent="0.15">
      <c r="A66" s="2423"/>
      <c r="B66" s="2441"/>
      <c r="C66" s="1419"/>
      <c r="D66" s="1459"/>
      <c r="E66" s="1287"/>
      <c r="F66" s="1789"/>
      <c r="G66" s="1412" t="s">
        <v>7568</v>
      </c>
      <c r="H66" s="2423"/>
      <c r="I66" s="2441"/>
      <c r="J66" s="1453"/>
      <c r="K66" s="1459"/>
      <c r="L66" s="1412" t="s">
        <v>9048</v>
      </c>
      <c r="M66" s="1791" t="s">
        <v>2769</v>
      </c>
      <c r="N66" s="2433"/>
      <c r="O66" s="1553" t="s">
        <v>931</v>
      </c>
    </row>
    <row r="67" spans="1:15" s="1457" customFormat="1" ht="15" customHeight="1" x14ac:dyDescent="0.15">
      <c r="A67" s="2423"/>
      <c r="B67" s="2441"/>
      <c r="C67" s="1419"/>
      <c r="D67" s="1459"/>
      <c r="E67" s="1287"/>
      <c r="F67" s="1789"/>
      <c r="G67" s="1412" t="s">
        <v>9563</v>
      </c>
      <c r="H67" s="2423"/>
      <c r="I67" s="2441"/>
      <c r="J67" s="1453"/>
      <c r="K67" s="1459"/>
      <c r="L67" s="1412" t="s">
        <v>9564</v>
      </c>
      <c r="M67" s="1790"/>
      <c r="N67" s="1391"/>
      <c r="O67" s="1558"/>
    </row>
    <row r="68" spans="1:15" s="1433" customFormat="1" ht="15" customHeight="1" x14ac:dyDescent="0.15">
      <c r="A68" s="2423"/>
      <c r="B68" s="2441"/>
      <c r="C68" s="2606" t="s">
        <v>2624</v>
      </c>
      <c r="D68" s="2562" t="s">
        <v>2625</v>
      </c>
      <c r="E68" s="2583" t="s">
        <v>964</v>
      </c>
      <c r="F68" s="2439" t="s">
        <v>2626</v>
      </c>
      <c r="G68" s="2420" t="s">
        <v>7593</v>
      </c>
      <c r="H68" s="2423"/>
      <c r="I68" s="2441"/>
      <c r="J68" s="2606" t="s">
        <v>2624</v>
      </c>
      <c r="K68" s="2562" t="s">
        <v>2625</v>
      </c>
      <c r="L68" s="2420" t="s">
        <v>9565</v>
      </c>
      <c r="M68" s="1440" t="s">
        <v>2769</v>
      </c>
      <c r="N68" s="2432" t="s">
        <v>2058</v>
      </c>
      <c r="O68" s="2435" t="s">
        <v>931</v>
      </c>
    </row>
    <row r="69" spans="1:15" s="1433" customFormat="1" ht="24" customHeight="1" x14ac:dyDescent="0.15">
      <c r="A69" s="2423"/>
      <c r="B69" s="2441"/>
      <c r="C69" s="2607"/>
      <c r="D69" s="2582"/>
      <c r="E69" s="2584"/>
      <c r="F69" s="2441"/>
      <c r="G69" s="2726"/>
      <c r="H69" s="2423"/>
      <c r="I69" s="2441"/>
      <c r="J69" s="2607"/>
      <c r="K69" s="2582"/>
      <c r="L69" s="2726"/>
      <c r="M69" s="1440"/>
      <c r="N69" s="2433"/>
      <c r="O69" s="2436"/>
    </row>
    <row r="70" spans="1:15" s="1433" customFormat="1" ht="15" customHeight="1" x14ac:dyDescent="0.15">
      <c r="A70" s="2422">
        <v>34</v>
      </c>
      <c r="B70" s="2504" t="s">
        <v>2726</v>
      </c>
      <c r="C70" s="2479" t="s">
        <v>2052</v>
      </c>
      <c r="D70" s="2481" t="s">
        <v>2727</v>
      </c>
      <c r="E70" s="1579" t="s">
        <v>73</v>
      </c>
      <c r="F70" s="1584" t="s">
        <v>9566</v>
      </c>
      <c r="G70" s="2473" t="s">
        <v>9567</v>
      </c>
      <c r="H70" s="2422">
        <v>34</v>
      </c>
      <c r="I70" s="2504" t="s">
        <v>2726</v>
      </c>
      <c r="J70" s="2479" t="s">
        <v>2052</v>
      </c>
      <c r="K70" s="2481" t="s">
        <v>2727</v>
      </c>
      <c r="L70" s="1576" t="s">
        <v>9568</v>
      </c>
      <c r="M70" s="2473" t="s">
        <v>7739</v>
      </c>
      <c r="N70" s="2471" t="s">
        <v>2058</v>
      </c>
      <c r="O70" s="2473" t="s">
        <v>2059</v>
      </c>
    </row>
    <row r="71" spans="1:15" s="1433" customFormat="1" ht="15" customHeight="1" x14ac:dyDescent="0.15">
      <c r="A71" s="2423"/>
      <c r="B71" s="2505"/>
      <c r="C71" s="2480"/>
      <c r="D71" s="2482"/>
      <c r="E71" s="1571"/>
      <c r="F71" s="1556"/>
      <c r="G71" s="2475"/>
      <c r="H71" s="2423"/>
      <c r="I71" s="2505"/>
      <c r="J71" s="2480"/>
      <c r="K71" s="2482"/>
      <c r="L71" s="1576" t="s">
        <v>9569</v>
      </c>
      <c r="M71" s="2474"/>
      <c r="N71" s="2472"/>
      <c r="O71" s="2474"/>
    </row>
    <row r="72" spans="1:15" s="1433" customFormat="1" ht="15" customHeight="1" x14ac:dyDescent="0.15">
      <c r="A72" s="2423"/>
      <c r="B72" s="2505"/>
      <c r="C72" s="2480"/>
      <c r="D72" s="2482"/>
      <c r="E72" s="1571"/>
      <c r="F72" s="1556"/>
      <c r="G72" s="1576" t="s">
        <v>9570</v>
      </c>
      <c r="H72" s="2423"/>
      <c r="I72" s="2505"/>
      <c r="J72" s="2480"/>
      <c r="K72" s="2482"/>
      <c r="L72" s="1576" t="s">
        <v>9571</v>
      </c>
      <c r="M72" s="2475"/>
      <c r="N72" s="2472"/>
      <c r="O72" s="2474"/>
    </row>
    <row r="73" spans="1:15" s="1433" customFormat="1" ht="15" customHeight="1" x14ac:dyDescent="0.15">
      <c r="A73" s="2423"/>
      <c r="B73" s="2505"/>
      <c r="C73" s="2480"/>
      <c r="D73" s="2482"/>
      <c r="E73" s="1572"/>
      <c r="F73" s="1586"/>
      <c r="G73" s="1576" t="s">
        <v>9572</v>
      </c>
      <c r="H73" s="2423"/>
      <c r="I73" s="2505"/>
      <c r="J73" s="2480"/>
      <c r="K73" s="2482"/>
      <c r="L73" s="1576" t="s">
        <v>9573</v>
      </c>
      <c r="M73" s="1554" t="s">
        <v>2139</v>
      </c>
      <c r="N73" s="2472"/>
      <c r="O73" s="2474"/>
    </row>
    <row r="74" spans="1:15" s="1433" customFormat="1" ht="15" customHeight="1" x14ac:dyDescent="0.15">
      <c r="A74" s="2423"/>
      <c r="B74" s="2505"/>
      <c r="C74" s="2480"/>
      <c r="D74" s="2482"/>
      <c r="E74" s="1571" t="s">
        <v>2549</v>
      </c>
      <c r="F74" s="1556" t="s">
        <v>9574</v>
      </c>
      <c r="G74" s="1553" t="s">
        <v>9575</v>
      </c>
      <c r="H74" s="2423"/>
      <c r="I74" s="2505"/>
      <c r="J74" s="2480"/>
      <c r="K74" s="2482"/>
      <c r="L74" s="1576" t="s">
        <v>9576</v>
      </c>
      <c r="M74" s="1549" t="s">
        <v>2139</v>
      </c>
      <c r="N74" s="2472"/>
      <c r="O74" s="2474"/>
    </row>
    <row r="75" spans="1:15" s="1433" customFormat="1" ht="15" customHeight="1" x14ac:dyDescent="0.15">
      <c r="A75" s="2423"/>
      <c r="B75" s="2505"/>
      <c r="C75" s="1172" t="s">
        <v>2088</v>
      </c>
      <c r="D75" s="1584" t="s">
        <v>2770</v>
      </c>
      <c r="E75" s="1567" t="s">
        <v>73</v>
      </c>
      <c r="F75" s="1584" t="s">
        <v>9577</v>
      </c>
      <c r="G75" s="1576" t="s">
        <v>9578</v>
      </c>
      <c r="H75" s="2423"/>
      <c r="I75" s="2505"/>
      <c r="J75" s="1582" t="s">
        <v>2088</v>
      </c>
      <c r="K75" s="1584" t="s">
        <v>2770</v>
      </c>
      <c r="L75" s="1576" t="s">
        <v>9579</v>
      </c>
      <c r="M75" s="2473" t="s">
        <v>7739</v>
      </c>
      <c r="N75" s="2471" t="s">
        <v>2058</v>
      </c>
      <c r="O75" s="2473" t="s">
        <v>2059</v>
      </c>
    </row>
    <row r="76" spans="1:15" s="1433" customFormat="1" ht="15" customHeight="1" x14ac:dyDescent="0.15">
      <c r="A76" s="2423"/>
      <c r="B76" s="2505"/>
      <c r="C76" s="1555"/>
      <c r="D76" s="1556"/>
      <c r="E76" s="1550"/>
      <c r="F76" s="1556"/>
      <c r="G76" s="1576" t="s">
        <v>9580</v>
      </c>
      <c r="H76" s="2423"/>
      <c r="I76" s="2505"/>
      <c r="J76" s="1557"/>
      <c r="K76" s="1556"/>
      <c r="L76" s="1576" t="s">
        <v>9581</v>
      </c>
      <c r="M76" s="2474"/>
      <c r="N76" s="2472"/>
      <c r="O76" s="2474"/>
    </row>
    <row r="77" spans="1:15" s="1433" customFormat="1" ht="15" customHeight="1" x14ac:dyDescent="0.15">
      <c r="A77" s="2423"/>
      <c r="B77" s="2505"/>
      <c r="C77" s="1555"/>
      <c r="D77" s="1556"/>
      <c r="E77" s="1550"/>
      <c r="F77" s="1556"/>
      <c r="G77" s="1576" t="s">
        <v>9582</v>
      </c>
      <c r="H77" s="2423"/>
      <c r="I77" s="2505"/>
      <c r="J77" s="1557"/>
      <c r="K77" s="1556"/>
      <c r="L77" s="1576" t="s">
        <v>9583</v>
      </c>
      <c r="M77" s="2474"/>
      <c r="N77" s="2472"/>
      <c r="O77" s="2474"/>
    </row>
    <row r="78" spans="1:15" s="1433" customFormat="1" ht="15" customHeight="1" x14ac:dyDescent="0.15">
      <c r="A78" s="2423"/>
      <c r="B78" s="2505"/>
      <c r="C78" s="1555"/>
      <c r="D78" s="1556"/>
      <c r="E78" s="1550"/>
      <c r="F78" s="1556"/>
      <c r="G78" s="1576" t="s">
        <v>9584</v>
      </c>
      <c r="H78" s="2423"/>
      <c r="I78" s="2505"/>
      <c r="J78" s="1557"/>
      <c r="K78" s="1556"/>
      <c r="L78" s="1576" t="s">
        <v>9585</v>
      </c>
      <c r="M78" s="2474"/>
      <c r="N78" s="2472"/>
      <c r="O78" s="2474"/>
    </row>
    <row r="79" spans="1:15" s="1433" customFormat="1" ht="15" customHeight="1" x14ac:dyDescent="0.15">
      <c r="A79" s="2423"/>
      <c r="B79" s="2505"/>
      <c r="C79" s="1555"/>
      <c r="D79" s="1556"/>
      <c r="E79" s="1550"/>
      <c r="F79" s="1556"/>
      <c r="G79" s="1576" t="s">
        <v>9586</v>
      </c>
      <c r="H79" s="2423"/>
      <c r="I79" s="2505"/>
      <c r="J79" s="1557"/>
      <c r="K79" s="1556"/>
      <c r="L79" s="1576" t="s">
        <v>9587</v>
      </c>
      <c r="M79" s="1553" t="s">
        <v>72</v>
      </c>
      <c r="N79" s="2472"/>
      <c r="O79" s="2474"/>
    </row>
    <row r="80" spans="1:15" s="1433" customFormat="1" ht="15" customHeight="1" x14ac:dyDescent="0.15">
      <c r="A80" s="2423"/>
      <c r="B80" s="2505"/>
      <c r="C80" s="1555"/>
      <c r="D80" s="1556"/>
      <c r="E80" s="1550"/>
      <c r="F80" s="1556"/>
      <c r="G80" s="906" t="s">
        <v>9588</v>
      </c>
      <c r="H80" s="2423"/>
      <c r="I80" s="2505"/>
      <c r="J80" s="1557"/>
      <c r="K80" s="1556"/>
      <c r="L80" s="888" t="s">
        <v>9589</v>
      </c>
      <c r="M80" s="1554"/>
      <c r="N80" s="2472"/>
      <c r="O80" s="2474"/>
    </row>
    <row r="81" spans="1:15" s="1433" customFormat="1" ht="15" customHeight="1" x14ac:dyDescent="0.15">
      <c r="A81" s="2423"/>
      <c r="B81" s="2505"/>
      <c r="C81" s="1555"/>
      <c r="D81" s="1556"/>
      <c r="E81" s="1550"/>
      <c r="F81" s="1556"/>
      <c r="G81" s="1575" t="s">
        <v>9590</v>
      </c>
      <c r="H81" s="2423"/>
      <c r="I81" s="2505"/>
      <c r="J81" s="1557"/>
      <c r="K81" s="1556"/>
      <c r="L81" s="1576" t="s">
        <v>9591</v>
      </c>
      <c r="M81" s="1558"/>
      <c r="N81" s="2472"/>
      <c r="O81" s="2474"/>
    </row>
    <row r="82" spans="1:15" s="1433" customFormat="1" ht="15" customHeight="1" x14ac:dyDescent="0.15">
      <c r="A82" s="2423"/>
      <c r="B82" s="2505"/>
      <c r="C82" s="1555"/>
      <c r="D82" s="1556"/>
      <c r="E82" s="1550"/>
      <c r="F82" s="1556"/>
      <c r="G82" s="2473" t="s">
        <v>9592</v>
      </c>
      <c r="H82" s="2423"/>
      <c r="I82" s="2505"/>
      <c r="J82" s="1557"/>
      <c r="K82" s="1556"/>
      <c r="L82" s="1576" t="s">
        <v>9593</v>
      </c>
      <c r="M82" s="2473" t="s">
        <v>2769</v>
      </c>
      <c r="N82" s="2472"/>
      <c r="O82" s="2474"/>
    </row>
    <row r="83" spans="1:15" s="1433" customFormat="1" ht="24" customHeight="1" x14ac:dyDescent="0.15">
      <c r="A83" s="2423"/>
      <c r="B83" s="2505"/>
      <c r="C83" s="1555"/>
      <c r="D83" s="1556"/>
      <c r="E83" s="1550"/>
      <c r="F83" s="1556"/>
      <c r="G83" s="2474"/>
      <c r="H83" s="2423"/>
      <c r="I83" s="2505"/>
      <c r="J83" s="1557"/>
      <c r="K83" s="1556"/>
      <c r="L83" s="1576" t="s">
        <v>9594</v>
      </c>
      <c r="M83" s="2474"/>
      <c r="N83" s="2472"/>
      <c r="O83" s="2474"/>
    </row>
    <row r="84" spans="1:15" s="1433" customFormat="1" ht="17.45" customHeight="1" x14ac:dyDescent="0.15">
      <c r="A84" s="2423"/>
      <c r="B84" s="2505"/>
      <c r="C84" s="1555"/>
      <c r="D84" s="1556"/>
      <c r="E84" s="1550"/>
      <c r="F84" s="1556"/>
      <c r="G84" s="2474"/>
      <c r="H84" s="2423"/>
      <c r="I84" s="2505"/>
      <c r="J84" s="1557"/>
      <c r="K84" s="1556"/>
      <c r="L84" s="1576" t="s">
        <v>9595</v>
      </c>
      <c r="M84" s="2474"/>
      <c r="N84" s="2472"/>
      <c r="O84" s="2474"/>
    </row>
    <row r="85" spans="1:15" s="1433" customFormat="1" ht="15" customHeight="1" x14ac:dyDescent="0.15">
      <c r="A85" s="2423"/>
      <c r="B85" s="2505"/>
      <c r="C85" s="1555"/>
      <c r="D85" s="1556"/>
      <c r="E85" s="1568"/>
      <c r="F85" s="1586"/>
      <c r="G85" s="2475"/>
      <c r="H85" s="2423"/>
      <c r="I85" s="2505"/>
      <c r="J85" s="1557"/>
      <c r="K85" s="1556"/>
      <c r="L85" s="1576" t="s">
        <v>9596</v>
      </c>
      <c r="M85" s="2475"/>
      <c r="N85" s="2472"/>
      <c r="O85" s="2474"/>
    </row>
    <row r="86" spans="1:15" s="1433" customFormat="1" ht="24.95" customHeight="1" x14ac:dyDescent="0.15">
      <c r="A86" s="2423"/>
      <c r="B86" s="2505"/>
      <c r="C86" s="1555"/>
      <c r="D86" s="1556"/>
      <c r="E86" s="1550" t="s">
        <v>75</v>
      </c>
      <c r="F86" s="2257" t="s">
        <v>9597</v>
      </c>
      <c r="G86" s="1576" t="s">
        <v>9598</v>
      </c>
      <c r="H86" s="2423"/>
      <c r="I86" s="2505"/>
      <c r="J86" s="1557"/>
      <c r="K86" s="1556"/>
      <c r="L86" s="1576" t="s">
        <v>9599</v>
      </c>
      <c r="M86" s="2473" t="s">
        <v>539</v>
      </c>
      <c r="N86" s="2472"/>
      <c r="O86" s="2474"/>
    </row>
    <row r="87" spans="1:15" s="1433" customFormat="1" ht="24.95" customHeight="1" x14ac:dyDescent="0.15">
      <c r="A87" s="2423"/>
      <c r="B87" s="2505"/>
      <c r="C87" s="1555"/>
      <c r="D87" s="1556"/>
      <c r="E87" s="1550"/>
      <c r="F87" s="2257"/>
      <c r="G87" s="1576" t="s">
        <v>9600</v>
      </c>
      <c r="H87" s="2423"/>
      <c r="I87" s="2505"/>
      <c r="J87" s="1557"/>
      <c r="K87" s="1556"/>
      <c r="L87" s="1576" t="s">
        <v>9601</v>
      </c>
      <c r="M87" s="2474"/>
      <c r="N87" s="2472"/>
      <c r="O87" s="2474"/>
    </row>
    <row r="88" spans="1:15" s="1433" customFormat="1" ht="24.95" customHeight="1" x14ac:dyDescent="0.15">
      <c r="A88" s="2423"/>
      <c r="B88" s="2505"/>
      <c r="C88" s="1555"/>
      <c r="D88" s="1556"/>
      <c r="E88" s="1550"/>
      <c r="F88" s="2257"/>
      <c r="G88" s="1576" t="s">
        <v>9602</v>
      </c>
      <c r="H88" s="2423"/>
      <c r="I88" s="2505"/>
      <c r="J88" s="1557"/>
      <c r="K88" s="1556"/>
      <c r="L88" s="1740" t="s">
        <v>9603</v>
      </c>
      <c r="M88" s="2474"/>
      <c r="N88" s="2472"/>
      <c r="O88" s="2474"/>
    </row>
    <row r="89" spans="1:15" s="1433" customFormat="1" ht="24.95" customHeight="1" x14ac:dyDescent="0.15">
      <c r="A89" s="2423"/>
      <c r="B89" s="2505"/>
      <c r="C89" s="1555"/>
      <c r="D89" s="1556"/>
      <c r="E89" s="1550"/>
      <c r="F89" s="2257"/>
      <c r="G89" s="1576" t="s">
        <v>9604</v>
      </c>
      <c r="H89" s="2423"/>
      <c r="I89" s="2505"/>
      <c r="J89" s="1557"/>
      <c r="K89" s="1556"/>
      <c r="L89" s="1576" t="s">
        <v>9605</v>
      </c>
      <c r="M89" s="2474"/>
      <c r="N89" s="2472"/>
      <c r="O89" s="2474"/>
    </row>
    <row r="90" spans="1:15" s="1433" customFormat="1" ht="24.95" customHeight="1" x14ac:dyDescent="0.15">
      <c r="A90" s="2423"/>
      <c r="B90" s="2505"/>
      <c r="C90" s="1555"/>
      <c r="D90" s="1556"/>
      <c r="E90" s="1550"/>
      <c r="F90" s="2257"/>
      <c r="G90" s="1576" t="s">
        <v>9606</v>
      </c>
      <c r="H90" s="2423"/>
      <c r="I90" s="2505"/>
      <c r="J90" s="1557"/>
      <c r="K90" s="1556"/>
      <c r="L90" s="1576" t="s">
        <v>9606</v>
      </c>
      <c r="M90" s="2474"/>
      <c r="N90" s="2472"/>
      <c r="O90" s="2474"/>
    </row>
    <row r="91" spans="1:15" s="1433" customFormat="1" ht="24.95" customHeight="1" x14ac:dyDescent="0.15">
      <c r="A91" s="2423"/>
      <c r="B91" s="2505"/>
      <c r="C91" s="1555"/>
      <c r="D91" s="1556"/>
      <c r="E91" s="1550"/>
      <c r="F91" s="2257"/>
      <c r="G91" s="1740" t="s">
        <v>9607</v>
      </c>
      <c r="H91" s="2423"/>
      <c r="I91" s="2505"/>
      <c r="J91" s="1557"/>
      <c r="K91" s="1556"/>
      <c r="L91" s="1576" t="s">
        <v>9608</v>
      </c>
      <c r="M91" s="1554"/>
      <c r="N91" s="2472"/>
      <c r="O91" s="2474"/>
    </row>
    <row r="92" spans="1:15" s="1433" customFormat="1" ht="24.95" customHeight="1" x14ac:dyDescent="0.15">
      <c r="A92" s="2423"/>
      <c r="B92" s="2505"/>
      <c r="C92" s="1555"/>
      <c r="D92" s="1556"/>
      <c r="E92" s="1550"/>
      <c r="F92" s="2257"/>
      <c r="G92" s="1576" t="s">
        <v>9609</v>
      </c>
      <c r="H92" s="2423"/>
      <c r="I92" s="2505"/>
      <c r="J92" s="1557"/>
      <c r="K92" s="1556"/>
      <c r="L92" s="1576" t="s">
        <v>9610</v>
      </c>
      <c r="M92" s="2473" t="s">
        <v>2144</v>
      </c>
      <c r="N92" s="2472"/>
      <c r="O92" s="2474"/>
    </row>
    <row r="93" spans="1:15" s="1433" customFormat="1" ht="24.95" customHeight="1" x14ac:dyDescent="0.15">
      <c r="A93" s="2423"/>
      <c r="B93" s="2505"/>
      <c r="C93" s="1585"/>
      <c r="D93" s="1586"/>
      <c r="E93" s="1568"/>
      <c r="F93" s="2261"/>
      <c r="G93" s="1576" t="s">
        <v>9611</v>
      </c>
      <c r="H93" s="2423"/>
      <c r="I93" s="2505"/>
      <c r="J93" s="1597"/>
      <c r="K93" s="1586"/>
      <c r="L93" s="1576" t="s">
        <v>9611</v>
      </c>
      <c r="M93" s="2726"/>
      <c r="N93" s="2487"/>
      <c r="O93" s="2475"/>
    </row>
    <row r="94" spans="1:15" s="1433" customFormat="1" ht="15" customHeight="1" x14ac:dyDescent="0.15">
      <c r="A94" s="2423"/>
      <c r="B94" s="2505"/>
      <c r="C94" s="1555" t="s">
        <v>7614</v>
      </c>
      <c r="D94" s="1556" t="s">
        <v>9612</v>
      </c>
      <c r="E94" s="1570" t="s">
        <v>9613</v>
      </c>
      <c r="F94" s="1599" t="s">
        <v>9614</v>
      </c>
      <c r="G94" s="1576" t="s">
        <v>9615</v>
      </c>
      <c r="H94" s="2423"/>
      <c r="I94" s="2505"/>
      <c r="J94" s="1557" t="s">
        <v>7614</v>
      </c>
      <c r="K94" s="1556" t="s">
        <v>9612</v>
      </c>
      <c r="L94" s="1576" t="s">
        <v>9616</v>
      </c>
      <c r="M94" s="1549" t="s">
        <v>2139</v>
      </c>
      <c r="N94" s="2471" t="s">
        <v>2058</v>
      </c>
      <c r="O94" s="2473" t="s">
        <v>931</v>
      </c>
    </row>
    <row r="95" spans="1:15" s="1433" customFormat="1" ht="19.899999999999999" customHeight="1" x14ac:dyDescent="0.15">
      <c r="A95" s="2423"/>
      <c r="B95" s="2505"/>
      <c r="C95" s="1555"/>
      <c r="D95" s="1556"/>
      <c r="E95" s="1550" t="s">
        <v>75</v>
      </c>
      <c r="F95" s="1556" t="s">
        <v>9617</v>
      </c>
      <c r="G95" s="1576" t="s">
        <v>9618</v>
      </c>
      <c r="H95" s="2423"/>
      <c r="I95" s="2505"/>
      <c r="J95" s="1557"/>
      <c r="K95" s="1556"/>
      <c r="L95" s="1576" t="s">
        <v>9619</v>
      </c>
      <c r="M95" s="2485" t="s">
        <v>9620</v>
      </c>
      <c r="N95" s="2472"/>
      <c r="O95" s="2474"/>
    </row>
    <row r="96" spans="1:15" s="1433" customFormat="1" ht="19.899999999999999" customHeight="1" x14ac:dyDescent="0.15">
      <c r="A96" s="2423"/>
      <c r="B96" s="2505"/>
      <c r="C96" s="1555"/>
      <c r="D96" s="1556"/>
      <c r="E96" s="1550"/>
      <c r="F96" s="1556"/>
      <c r="G96" s="888" t="s">
        <v>9621</v>
      </c>
      <c r="H96" s="2423"/>
      <c r="I96" s="2505"/>
      <c r="J96" s="1557"/>
      <c r="K96" s="1556"/>
      <c r="L96" s="888" t="s">
        <v>9621</v>
      </c>
      <c r="M96" s="2499"/>
      <c r="N96" s="2472"/>
      <c r="O96" s="2474"/>
    </row>
    <row r="97" spans="1:15" s="1433" customFormat="1" ht="15" customHeight="1" x14ac:dyDescent="0.15">
      <c r="A97" s="2423"/>
      <c r="B97" s="2505"/>
      <c r="C97" s="1555"/>
      <c r="D97" s="1556"/>
      <c r="E97" s="1550"/>
      <c r="F97" s="1556"/>
      <c r="G97" s="1576" t="s">
        <v>2790</v>
      </c>
      <c r="H97" s="2423"/>
      <c r="I97" s="2505"/>
      <c r="J97" s="1557"/>
      <c r="K97" s="1556"/>
      <c r="L97" s="1576" t="s">
        <v>2790</v>
      </c>
      <c r="M97" s="2473" t="s">
        <v>2750</v>
      </c>
      <c r="N97" s="2472"/>
      <c r="O97" s="2474"/>
    </row>
    <row r="98" spans="1:15" s="1433" customFormat="1" ht="25.15" customHeight="1" x14ac:dyDescent="0.15">
      <c r="A98" s="2423"/>
      <c r="B98" s="2505"/>
      <c r="C98" s="1555"/>
      <c r="D98" s="1556"/>
      <c r="E98" s="1550"/>
      <c r="F98" s="1556"/>
      <c r="G98" s="1576" t="s">
        <v>9622</v>
      </c>
      <c r="H98" s="2423"/>
      <c r="I98" s="2505"/>
      <c r="J98" s="1557"/>
      <c r="K98" s="1556"/>
      <c r="L98" s="1576" t="s">
        <v>9623</v>
      </c>
      <c r="M98" s="2474"/>
      <c r="N98" s="2472"/>
      <c r="O98" s="2474"/>
    </row>
    <row r="99" spans="1:15" s="1433" customFormat="1" ht="15" customHeight="1" x14ac:dyDescent="0.15">
      <c r="A99" s="2423"/>
      <c r="B99" s="2505"/>
      <c r="C99" s="1555"/>
      <c r="D99" s="1556"/>
      <c r="E99" s="1550"/>
      <c r="F99" s="1556"/>
      <c r="G99" s="1576" t="s">
        <v>9622</v>
      </c>
      <c r="H99" s="2423"/>
      <c r="I99" s="2505"/>
      <c r="J99" s="1557"/>
      <c r="K99" s="1556"/>
      <c r="L99" s="1576" t="s">
        <v>9622</v>
      </c>
      <c r="M99" s="2475"/>
      <c r="N99" s="2472"/>
      <c r="O99" s="2474"/>
    </row>
    <row r="100" spans="1:15" s="1433" customFormat="1" ht="15" customHeight="1" x14ac:dyDescent="0.15">
      <c r="A100" s="2423"/>
      <c r="B100" s="2505"/>
      <c r="C100" s="1555"/>
      <c r="D100" s="1556"/>
      <c r="E100" s="1550"/>
      <c r="F100" s="1556"/>
      <c r="G100" s="1576" t="s">
        <v>9624</v>
      </c>
      <c r="H100" s="2423"/>
      <c r="I100" s="2505"/>
      <c r="J100" s="1557"/>
      <c r="K100" s="1556"/>
      <c r="L100" s="1576" t="s">
        <v>9625</v>
      </c>
      <c r="M100" s="2474" t="s">
        <v>2139</v>
      </c>
      <c r="N100" s="2472"/>
      <c r="O100" s="2474"/>
    </row>
    <row r="101" spans="1:15" s="1433" customFormat="1" ht="15" customHeight="1" x14ac:dyDescent="0.15">
      <c r="A101" s="2423"/>
      <c r="B101" s="2505"/>
      <c r="C101" s="1555"/>
      <c r="D101" s="1556"/>
      <c r="E101" s="1550"/>
      <c r="F101" s="1556"/>
      <c r="G101" s="1576" t="s">
        <v>9626</v>
      </c>
      <c r="H101" s="2423"/>
      <c r="I101" s="2505"/>
      <c r="J101" s="1557"/>
      <c r="K101" s="1556"/>
      <c r="L101" s="1576" t="s">
        <v>9627</v>
      </c>
      <c r="M101" s="2474"/>
      <c r="N101" s="2472"/>
      <c r="O101" s="2474"/>
    </row>
    <row r="102" spans="1:15" s="1433" customFormat="1" ht="15" customHeight="1" x14ac:dyDescent="0.15">
      <c r="A102" s="2423"/>
      <c r="B102" s="2505"/>
      <c r="C102" s="1555"/>
      <c r="D102" s="1556"/>
      <c r="E102" s="1550"/>
      <c r="F102" s="1556"/>
      <c r="G102" s="1576" t="s">
        <v>9628</v>
      </c>
      <c r="H102" s="2423"/>
      <c r="I102" s="2505"/>
      <c r="J102" s="1557"/>
      <c r="K102" s="1556"/>
      <c r="L102" s="1576" t="s">
        <v>9629</v>
      </c>
      <c r="M102" s="2475"/>
      <c r="N102" s="2472"/>
      <c r="O102" s="2474"/>
    </row>
    <row r="103" spans="1:15" s="1433" customFormat="1" ht="24.95" customHeight="1" x14ac:dyDescent="0.15">
      <c r="A103" s="2423"/>
      <c r="B103" s="2505"/>
      <c r="C103" s="1555"/>
      <c r="D103" s="1556"/>
      <c r="E103" s="1550"/>
      <c r="F103" s="1556"/>
      <c r="G103" s="2473" t="s">
        <v>9630</v>
      </c>
      <c r="H103" s="2423"/>
      <c r="I103" s="2505"/>
      <c r="J103" s="1557"/>
      <c r="K103" s="1556"/>
      <c r="L103" s="2473" t="s">
        <v>9631</v>
      </c>
      <c r="M103" s="1549" t="s">
        <v>9632</v>
      </c>
      <c r="N103" s="2472"/>
      <c r="O103" s="2474"/>
    </row>
    <row r="104" spans="1:15" s="1433" customFormat="1" ht="24.95" customHeight="1" x14ac:dyDescent="0.15">
      <c r="A104" s="2423"/>
      <c r="B104" s="2505"/>
      <c r="C104" s="1555"/>
      <c r="D104" s="1556"/>
      <c r="E104" s="1550"/>
      <c r="F104" s="1556"/>
      <c r="G104" s="2475"/>
      <c r="H104" s="2423"/>
      <c r="I104" s="2505"/>
      <c r="J104" s="1557"/>
      <c r="K104" s="1556"/>
      <c r="L104" s="2475"/>
      <c r="M104" s="1549" t="s">
        <v>9633</v>
      </c>
      <c r="N104" s="2472"/>
      <c r="O104" s="2474"/>
    </row>
    <row r="105" spans="1:15" s="1433" customFormat="1" ht="15" customHeight="1" x14ac:dyDescent="0.15">
      <c r="A105" s="2423"/>
      <c r="B105" s="2505"/>
      <c r="C105" s="1555"/>
      <c r="D105" s="1556"/>
      <c r="E105" s="1550"/>
      <c r="F105" s="1556"/>
      <c r="G105" s="1576" t="s">
        <v>9634</v>
      </c>
      <c r="H105" s="2423"/>
      <c r="I105" s="2505"/>
      <c r="J105" s="1557"/>
      <c r="K105" s="1556"/>
      <c r="L105" s="1576" t="s">
        <v>9635</v>
      </c>
      <c r="M105" s="1549" t="s">
        <v>9636</v>
      </c>
      <c r="N105" s="2472"/>
      <c r="O105" s="2474"/>
    </row>
    <row r="106" spans="1:15" s="1433" customFormat="1" ht="15" customHeight="1" x14ac:dyDescent="0.15">
      <c r="A106" s="2423"/>
      <c r="B106" s="2505"/>
      <c r="C106" s="1555"/>
      <c r="D106" s="1556"/>
      <c r="E106" s="1550"/>
      <c r="F106" s="1556"/>
      <c r="G106" s="1576" t="s">
        <v>9637</v>
      </c>
      <c r="H106" s="2423"/>
      <c r="I106" s="2505"/>
      <c r="J106" s="1557"/>
      <c r="K106" s="1556"/>
      <c r="L106" s="1576" t="s">
        <v>9638</v>
      </c>
      <c r="M106" s="2473" t="s">
        <v>7618</v>
      </c>
      <c r="N106" s="2472"/>
      <c r="O106" s="2474"/>
    </row>
    <row r="107" spans="1:15" s="1433" customFormat="1" ht="15" customHeight="1" x14ac:dyDescent="0.15">
      <c r="A107" s="2423"/>
      <c r="B107" s="2505"/>
      <c r="C107" s="1555"/>
      <c r="D107" s="1556"/>
      <c r="E107" s="1550"/>
      <c r="F107" s="1556"/>
      <c r="G107" s="1576" t="s">
        <v>9639</v>
      </c>
      <c r="H107" s="2423"/>
      <c r="I107" s="2505"/>
      <c r="J107" s="1557"/>
      <c r="K107" s="1556"/>
      <c r="L107" s="1576" t="s">
        <v>9640</v>
      </c>
      <c r="M107" s="2474"/>
      <c r="N107" s="2472"/>
      <c r="O107" s="2474"/>
    </row>
    <row r="108" spans="1:15" s="1433" customFormat="1" ht="18" customHeight="1" x14ac:dyDescent="0.15">
      <c r="A108" s="2423"/>
      <c r="B108" s="2505"/>
      <c r="C108" s="1555"/>
      <c r="D108" s="1556"/>
      <c r="E108" s="1567" t="s">
        <v>77</v>
      </c>
      <c r="F108" s="1584" t="s">
        <v>9641</v>
      </c>
      <c r="G108" s="1576" t="s">
        <v>9642</v>
      </c>
      <c r="H108" s="2423"/>
      <c r="I108" s="2505"/>
      <c r="J108" s="1557"/>
      <c r="K108" s="1556"/>
      <c r="L108" s="1576" t="s">
        <v>9642</v>
      </c>
      <c r="M108" s="2473" t="s">
        <v>9643</v>
      </c>
      <c r="N108" s="2472"/>
      <c r="O108" s="2474"/>
    </row>
    <row r="109" spans="1:15" s="1433" customFormat="1" ht="18" customHeight="1" x14ac:dyDescent="0.15">
      <c r="A109" s="2423"/>
      <c r="B109" s="2505"/>
      <c r="C109" s="1555"/>
      <c r="D109" s="1556"/>
      <c r="E109" s="1568"/>
      <c r="F109" s="1586"/>
      <c r="G109" s="1576" t="s">
        <v>9644</v>
      </c>
      <c r="H109" s="2423"/>
      <c r="I109" s="2505"/>
      <c r="J109" s="1557"/>
      <c r="K109" s="1556"/>
      <c r="L109" s="1576" t="s">
        <v>9644</v>
      </c>
      <c r="M109" s="2475"/>
      <c r="N109" s="2472"/>
      <c r="O109" s="2474"/>
    </row>
    <row r="110" spans="1:15" s="1433" customFormat="1" ht="15" customHeight="1" x14ac:dyDescent="0.15">
      <c r="A110" s="2423"/>
      <c r="B110" s="2505"/>
      <c r="C110" s="1555"/>
      <c r="D110" s="1556"/>
      <c r="E110" s="1550" t="s">
        <v>79</v>
      </c>
      <c r="F110" s="1556" t="s">
        <v>9645</v>
      </c>
      <c r="G110" s="1576" t="s">
        <v>9646</v>
      </c>
      <c r="H110" s="2423"/>
      <c r="I110" s="2505"/>
      <c r="J110" s="1557"/>
      <c r="K110" s="1556"/>
      <c r="L110" s="1576" t="s">
        <v>9647</v>
      </c>
      <c r="M110" s="2473" t="s">
        <v>72</v>
      </c>
      <c r="N110" s="2472"/>
      <c r="O110" s="2474"/>
    </row>
    <row r="111" spans="1:15" s="1433" customFormat="1" ht="15" customHeight="1" x14ac:dyDescent="0.15">
      <c r="A111" s="2423"/>
      <c r="B111" s="2505"/>
      <c r="C111" s="1555"/>
      <c r="D111" s="1556"/>
      <c r="E111" s="1550"/>
      <c r="F111" s="1556"/>
      <c r="G111" s="1576" t="s">
        <v>9648</v>
      </c>
      <c r="H111" s="2423"/>
      <c r="I111" s="2505"/>
      <c r="J111" s="1557"/>
      <c r="K111" s="1556"/>
      <c r="L111" s="1576" t="s">
        <v>9649</v>
      </c>
      <c r="M111" s="2474"/>
      <c r="N111" s="2472"/>
      <c r="O111" s="2474"/>
    </row>
    <row r="112" spans="1:15" s="1433" customFormat="1" ht="15" customHeight="1" x14ac:dyDescent="0.15">
      <c r="A112" s="2423"/>
      <c r="B112" s="2505"/>
      <c r="C112" s="1555"/>
      <c r="D112" s="1556"/>
      <c r="E112" s="1550"/>
      <c r="F112" s="1556"/>
      <c r="G112" s="1576" t="s">
        <v>9650</v>
      </c>
      <c r="H112" s="2423"/>
      <c r="I112" s="2505"/>
      <c r="J112" s="1557"/>
      <c r="K112" s="1556"/>
      <c r="L112" s="1576" t="s">
        <v>9651</v>
      </c>
      <c r="M112" s="2474"/>
      <c r="N112" s="2472"/>
      <c r="O112" s="2474"/>
    </row>
    <row r="113" spans="1:15" s="1433" customFormat="1" ht="15" customHeight="1" x14ac:dyDescent="0.15">
      <c r="A113" s="2423"/>
      <c r="B113" s="2505"/>
      <c r="C113" s="1555"/>
      <c r="D113" s="1556"/>
      <c r="E113" s="1550"/>
      <c r="F113" s="1556"/>
      <c r="G113" s="1576" t="s">
        <v>9652</v>
      </c>
      <c r="H113" s="2423"/>
      <c r="I113" s="2505"/>
      <c r="J113" s="1557"/>
      <c r="K113" s="1556"/>
      <c r="L113" s="1576" t="s">
        <v>9653</v>
      </c>
      <c r="M113" s="2474"/>
      <c r="N113" s="2472"/>
      <c r="O113" s="2474"/>
    </row>
    <row r="114" spans="1:15" s="1433" customFormat="1" ht="15" customHeight="1" x14ac:dyDescent="0.15">
      <c r="A114" s="2423"/>
      <c r="B114" s="2505"/>
      <c r="C114" s="1555"/>
      <c r="D114" s="1556"/>
      <c r="E114" s="1550"/>
      <c r="F114" s="1556"/>
      <c r="G114" s="1576" t="s">
        <v>9654</v>
      </c>
      <c r="H114" s="2423"/>
      <c r="I114" s="2505"/>
      <c r="J114" s="1557"/>
      <c r="K114" s="1556"/>
      <c r="L114" s="1576" t="s">
        <v>9655</v>
      </c>
      <c r="M114" s="2475"/>
      <c r="N114" s="2472"/>
      <c r="O114" s="2474"/>
    </row>
    <row r="115" spans="1:15" s="1433" customFormat="1" ht="15" customHeight="1" x14ac:dyDescent="0.15">
      <c r="A115" s="2423"/>
      <c r="B115" s="2505"/>
      <c r="C115" s="1555"/>
      <c r="D115" s="1556"/>
      <c r="E115" s="1550"/>
      <c r="F115" s="1556"/>
      <c r="G115" s="1576" t="s">
        <v>9656</v>
      </c>
      <c r="H115" s="2423"/>
      <c r="I115" s="2505"/>
      <c r="J115" s="1557"/>
      <c r="K115" s="1556"/>
      <c r="L115" s="1576" t="s">
        <v>9657</v>
      </c>
      <c r="M115" s="2473" t="s">
        <v>7618</v>
      </c>
      <c r="N115" s="2472"/>
      <c r="O115" s="2474"/>
    </row>
    <row r="116" spans="1:15" s="1433" customFormat="1" ht="15" customHeight="1" x14ac:dyDescent="0.15">
      <c r="A116" s="2423"/>
      <c r="B116" s="2505"/>
      <c r="C116" s="1555"/>
      <c r="D116" s="1556"/>
      <c r="E116" s="1568"/>
      <c r="F116" s="1586"/>
      <c r="G116" s="1576" t="s">
        <v>9658</v>
      </c>
      <c r="H116" s="2423"/>
      <c r="I116" s="2505"/>
      <c r="J116" s="1557"/>
      <c r="K116" s="1556"/>
      <c r="L116" s="1576" t="s">
        <v>9659</v>
      </c>
      <c r="M116" s="2475"/>
      <c r="N116" s="2472"/>
      <c r="O116" s="2474"/>
    </row>
    <row r="117" spans="1:15" s="1433" customFormat="1" ht="15" customHeight="1" x14ac:dyDescent="0.15">
      <c r="A117" s="2423"/>
      <c r="B117" s="2505"/>
      <c r="C117" s="1555"/>
      <c r="D117" s="1556"/>
      <c r="E117" s="1550" t="s">
        <v>480</v>
      </c>
      <c r="F117" s="1556" t="s">
        <v>9660</v>
      </c>
      <c r="G117" s="1576" t="s">
        <v>9661</v>
      </c>
      <c r="H117" s="2423"/>
      <c r="I117" s="2505"/>
      <c r="J117" s="1557"/>
      <c r="K117" s="1556"/>
      <c r="L117" s="1576" t="s">
        <v>9661</v>
      </c>
      <c r="M117" s="1553" t="s">
        <v>8012</v>
      </c>
      <c r="N117" s="2472"/>
      <c r="O117" s="2474"/>
    </row>
    <row r="118" spans="1:15" s="1433" customFormat="1" ht="15" customHeight="1" x14ac:dyDescent="0.15">
      <c r="A118" s="2423"/>
      <c r="B118" s="2505"/>
      <c r="C118" s="1555"/>
      <c r="D118" s="1556"/>
      <c r="E118" s="1568"/>
      <c r="F118" s="1586"/>
      <c r="G118" s="1576" t="s">
        <v>9662</v>
      </c>
      <c r="H118" s="2423"/>
      <c r="I118" s="2505"/>
      <c r="J118" s="1557"/>
      <c r="K118" s="1556"/>
      <c r="L118" s="1576" t="s">
        <v>9663</v>
      </c>
      <c r="M118" s="1549" t="s">
        <v>7618</v>
      </c>
      <c r="N118" s="2472"/>
      <c r="O118" s="2474"/>
    </row>
    <row r="119" spans="1:15" s="1433" customFormat="1" ht="17.100000000000001" customHeight="1" x14ac:dyDescent="0.15">
      <c r="A119" s="2423"/>
      <c r="B119" s="2505"/>
      <c r="C119" s="1555"/>
      <c r="D119" s="1556"/>
      <c r="E119" s="1550" t="s">
        <v>395</v>
      </c>
      <c r="F119" s="1556" t="s">
        <v>9664</v>
      </c>
      <c r="G119" s="1576" t="s">
        <v>9665</v>
      </c>
      <c r="H119" s="2423"/>
      <c r="I119" s="2505"/>
      <c r="J119" s="1557"/>
      <c r="K119" s="1556"/>
      <c r="L119" s="1576" t="s">
        <v>9666</v>
      </c>
      <c r="M119" s="2473" t="s">
        <v>9667</v>
      </c>
      <c r="N119" s="2472"/>
      <c r="O119" s="2474"/>
    </row>
    <row r="120" spans="1:15" s="1433" customFormat="1" ht="17.100000000000001" customHeight="1" x14ac:dyDescent="0.15">
      <c r="A120" s="2423"/>
      <c r="B120" s="2505"/>
      <c r="C120" s="1555"/>
      <c r="D120" s="1556"/>
      <c r="E120" s="1550"/>
      <c r="F120" s="1556"/>
      <c r="G120" s="1576" t="s">
        <v>9668</v>
      </c>
      <c r="H120" s="2423"/>
      <c r="I120" s="2505"/>
      <c r="J120" s="1557"/>
      <c r="K120" s="1556"/>
      <c r="L120" s="1576" t="s">
        <v>9668</v>
      </c>
      <c r="M120" s="2474"/>
      <c r="N120" s="2472"/>
      <c r="O120" s="2474"/>
    </row>
    <row r="121" spans="1:15" s="1433" customFormat="1" ht="17.100000000000001" customHeight="1" x14ac:dyDescent="0.15">
      <c r="A121" s="2423"/>
      <c r="B121" s="2505"/>
      <c r="C121" s="1555"/>
      <c r="D121" s="1556"/>
      <c r="E121" s="1550"/>
      <c r="F121" s="1556"/>
      <c r="G121" s="1576" t="s">
        <v>9669</v>
      </c>
      <c r="H121" s="2423"/>
      <c r="I121" s="2505"/>
      <c r="J121" s="1557"/>
      <c r="K121" s="1556"/>
      <c r="L121" s="1576" t="s">
        <v>9670</v>
      </c>
      <c r="M121" s="2474"/>
      <c r="N121" s="2472"/>
      <c r="O121" s="2474"/>
    </row>
    <row r="122" spans="1:15" s="1433" customFormat="1" ht="17.100000000000001" customHeight="1" x14ac:dyDescent="0.15">
      <c r="A122" s="2423"/>
      <c r="B122" s="2505"/>
      <c r="C122" s="1555"/>
      <c r="D122" s="1556"/>
      <c r="E122" s="1550"/>
      <c r="F122" s="1556"/>
      <c r="G122" s="1576" t="s">
        <v>9671</v>
      </c>
      <c r="H122" s="2423"/>
      <c r="I122" s="2505"/>
      <c r="J122" s="1557"/>
      <c r="K122" s="1556"/>
      <c r="L122" s="1576" t="s">
        <v>9672</v>
      </c>
      <c r="M122" s="2474"/>
      <c r="N122" s="2472"/>
      <c r="O122" s="2474"/>
    </row>
    <row r="123" spans="1:15" s="1433" customFormat="1" ht="17.100000000000001" customHeight="1" x14ac:dyDescent="0.15">
      <c r="A123" s="2423"/>
      <c r="B123" s="2505"/>
      <c r="C123" s="1555"/>
      <c r="D123" s="1556"/>
      <c r="E123" s="1550"/>
      <c r="F123" s="1556"/>
      <c r="G123" s="1576" t="s">
        <v>9673</v>
      </c>
      <c r="H123" s="2423"/>
      <c r="I123" s="2505"/>
      <c r="J123" s="1557"/>
      <c r="K123" s="1556"/>
      <c r="L123" s="1576" t="s">
        <v>9674</v>
      </c>
      <c r="M123" s="2474"/>
      <c r="N123" s="2472"/>
      <c r="O123" s="2474"/>
    </row>
    <row r="124" spans="1:15" s="1433" customFormat="1" ht="17.100000000000001" customHeight="1" x14ac:dyDescent="0.15">
      <c r="A124" s="2423"/>
      <c r="B124" s="2505"/>
      <c r="C124" s="1555"/>
      <c r="D124" s="1556"/>
      <c r="E124" s="1568"/>
      <c r="F124" s="1586"/>
      <c r="G124" s="1576" t="s">
        <v>9675</v>
      </c>
      <c r="H124" s="2423"/>
      <c r="I124" s="2505"/>
      <c r="J124" s="1557"/>
      <c r="K124" s="1556"/>
      <c r="L124" s="1576" t="s">
        <v>9675</v>
      </c>
      <c r="M124" s="1549" t="s">
        <v>2144</v>
      </c>
      <c r="N124" s="2472"/>
      <c r="O124" s="2474"/>
    </row>
    <row r="125" spans="1:15" s="1433" customFormat="1" ht="15" customHeight="1" x14ac:dyDescent="0.15">
      <c r="A125" s="2423"/>
      <c r="B125" s="2505"/>
      <c r="C125" s="1555"/>
      <c r="D125" s="1556"/>
      <c r="E125" s="1550" t="s">
        <v>273</v>
      </c>
      <c r="F125" s="1556" t="s">
        <v>9676</v>
      </c>
      <c r="G125" s="1574" t="s">
        <v>9677</v>
      </c>
      <c r="H125" s="2423"/>
      <c r="I125" s="2505"/>
      <c r="J125" s="1557"/>
      <c r="K125" s="1556"/>
      <c r="L125" s="1576" t="s">
        <v>9678</v>
      </c>
      <c r="M125" s="2473" t="s">
        <v>8012</v>
      </c>
      <c r="N125" s="2472"/>
      <c r="O125" s="2474"/>
    </row>
    <row r="126" spans="1:15" s="1433" customFormat="1" ht="15" customHeight="1" x14ac:dyDescent="0.15">
      <c r="A126" s="2423"/>
      <c r="B126" s="2505"/>
      <c r="C126" s="1555"/>
      <c r="D126" s="1556"/>
      <c r="E126" s="1550"/>
      <c r="F126" s="1556"/>
      <c r="G126" s="1574" t="s">
        <v>9679</v>
      </c>
      <c r="H126" s="2423"/>
      <c r="I126" s="2505"/>
      <c r="J126" s="1557"/>
      <c r="K126" s="1556"/>
      <c r="L126" s="1576" t="s">
        <v>9680</v>
      </c>
      <c r="M126" s="2475"/>
      <c r="N126" s="2472"/>
      <c r="O126" s="2474"/>
    </row>
    <row r="127" spans="1:15" s="1433" customFormat="1" ht="36" customHeight="1" x14ac:dyDescent="0.15">
      <c r="A127" s="2423"/>
      <c r="B127" s="2505"/>
      <c r="C127" s="1555"/>
      <c r="D127" s="1556"/>
      <c r="E127" s="1550"/>
      <c r="F127" s="1556"/>
      <c r="G127" s="2473" t="s">
        <v>9681</v>
      </c>
      <c r="H127" s="2423"/>
      <c r="I127" s="2505"/>
      <c r="J127" s="1557"/>
      <c r="K127" s="1556"/>
      <c r="L127" s="2473" t="s">
        <v>9682</v>
      </c>
      <c r="M127" s="1558" t="s">
        <v>9683</v>
      </c>
      <c r="N127" s="2472"/>
      <c r="O127" s="2474"/>
    </row>
    <row r="128" spans="1:15" s="1433" customFormat="1" ht="30" customHeight="1" x14ac:dyDescent="0.15">
      <c r="A128" s="2423"/>
      <c r="B128" s="2505"/>
      <c r="C128" s="1555"/>
      <c r="D128" s="1556"/>
      <c r="E128" s="1550"/>
      <c r="F128" s="1556"/>
      <c r="G128" s="2475"/>
      <c r="H128" s="2423"/>
      <c r="I128" s="2505"/>
      <c r="J128" s="1557"/>
      <c r="K128" s="1556"/>
      <c r="L128" s="2475"/>
      <c r="M128" s="1558" t="s">
        <v>9684</v>
      </c>
      <c r="N128" s="2472"/>
      <c r="O128" s="2474"/>
    </row>
    <row r="129" spans="1:15" s="1433" customFormat="1" ht="15" customHeight="1" x14ac:dyDescent="0.15">
      <c r="A129" s="2423"/>
      <c r="B129" s="2505"/>
      <c r="C129" s="1555"/>
      <c r="D129" s="1556"/>
      <c r="E129" s="1568"/>
      <c r="F129" s="1586"/>
      <c r="G129" s="1576" t="s">
        <v>9685</v>
      </c>
      <c r="H129" s="2423"/>
      <c r="I129" s="2505"/>
      <c r="J129" s="1557"/>
      <c r="K129" s="1556"/>
      <c r="L129" s="1576" t="s">
        <v>9686</v>
      </c>
      <c r="M129" s="1549" t="s">
        <v>2769</v>
      </c>
      <c r="N129" s="2472"/>
      <c r="O129" s="2474"/>
    </row>
    <row r="130" spans="1:15" s="1433" customFormat="1" ht="15" customHeight="1" x14ac:dyDescent="0.15">
      <c r="A130" s="2423"/>
      <c r="B130" s="2505"/>
      <c r="C130" s="1555"/>
      <c r="D130" s="1556"/>
      <c r="E130" s="1550" t="s">
        <v>778</v>
      </c>
      <c r="F130" s="1556" t="s">
        <v>9687</v>
      </c>
      <c r="G130" s="1576" t="s">
        <v>9688</v>
      </c>
      <c r="H130" s="2423"/>
      <c r="I130" s="2505"/>
      <c r="J130" s="1557"/>
      <c r="K130" s="1556"/>
      <c r="L130" s="1576" t="s">
        <v>9689</v>
      </c>
      <c r="M130" s="2473" t="s">
        <v>2769</v>
      </c>
      <c r="N130" s="2472"/>
      <c r="O130" s="2474"/>
    </row>
    <row r="131" spans="1:15" s="1433" customFormat="1" ht="15" customHeight="1" x14ac:dyDescent="0.15">
      <c r="A131" s="2423"/>
      <c r="B131" s="2505"/>
      <c r="C131" s="1555"/>
      <c r="D131" s="1556"/>
      <c r="E131" s="1568"/>
      <c r="F131" s="1586"/>
      <c r="G131" s="1576" t="s">
        <v>9690</v>
      </c>
      <c r="H131" s="2423"/>
      <c r="I131" s="2505"/>
      <c r="J131" s="1557"/>
      <c r="K131" s="1556"/>
      <c r="L131" s="1576" t="s">
        <v>9691</v>
      </c>
      <c r="M131" s="2475"/>
      <c r="N131" s="2472"/>
      <c r="O131" s="2474"/>
    </row>
    <row r="132" spans="1:15" s="1433" customFormat="1" ht="15" customHeight="1" x14ac:dyDescent="0.15">
      <c r="A132" s="2423"/>
      <c r="B132" s="2505"/>
      <c r="C132" s="1555"/>
      <c r="D132" s="1556"/>
      <c r="E132" s="1550" t="s">
        <v>506</v>
      </c>
      <c r="F132" s="1556" t="s">
        <v>9692</v>
      </c>
      <c r="G132" s="1576" t="s">
        <v>9693</v>
      </c>
      <c r="H132" s="2423"/>
      <c r="I132" s="2505"/>
      <c r="J132" s="1557"/>
      <c r="K132" s="1556"/>
      <c r="L132" s="1576" t="s">
        <v>9694</v>
      </c>
      <c r="M132" s="2473" t="s">
        <v>7351</v>
      </c>
      <c r="N132" s="2472"/>
      <c r="O132" s="2474"/>
    </row>
    <row r="133" spans="1:15" s="1433" customFormat="1" ht="25.15" customHeight="1" x14ac:dyDescent="0.15">
      <c r="A133" s="2423"/>
      <c r="B133" s="2505"/>
      <c r="C133" s="1555"/>
      <c r="D133" s="1556"/>
      <c r="E133" s="1550"/>
      <c r="F133" s="1556"/>
      <c r="G133" s="1576" t="s">
        <v>9695</v>
      </c>
      <c r="H133" s="2423"/>
      <c r="I133" s="2505"/>
      <c r="J133" s="1557"/>
      <c r="K133" s="1556"/>
      <c r="L133" s="1576" t="s">
        <v>9695</v>
      </c>
      <c r="M133" s="2726"/>
      <c r="N133" s="2472"/>
      <c r="O133" s="2474"/>
    </row>
    <row r="134" spans="1:15" s="1433" customFormat="1" ht="15" customHeight="1" x14ac:dyDescent="0.15">
      <c r="A134" s="2423"/>
      <c r="B134" s="2505"/>
      <c r="C134" s="1555"/>
      <c r="D134" s="1556"/>
      <c r="E134" s="1550"/>
      <c r="F134" s="1556"/>
      <c r="G134" s="1576" t="s">
        <v>9696</v>
      </c>
      <c r="H134" s="2423"/>
      <c r="I134" s="2505"/>
      <c r="J134" s="1557"/>
      <c r="K134" s="1556"/>
      <c r="L134" s="1576" t="s">
        <v>9696</v>
      </c>
      <c r="M134" s="1549" t="s">
        <v>2049</v>
      </c>
      <c r="N134" s="2472"/>
      <c r="O134" s="2474"/>
    </row>
    <row r="135" spans="1:15" s="1433" customFormat="1" ht="15" customHeight="1" x14ac:dyDescent="0.15">
      <c r="A135" s="2423"/>
      <c r="B135" s="2505"/>
      <c r="C135" s="1555"/>
      <c r="D135" s="1556"/>
      <c r="E135" s="1568"/>
      <c r="F135" s="1586"/>
      <c r="G135" s="1576" t="s">
        <v>9697</v>
      </c>
      <c r="H135" s="2423"/>
      <c r="I135" s="2505"/>
      <c r="J135" s="1557"/>
      <c r="K135" s="1556"/>
      <c r="L135" s="1576" t="s">
        <v>9698</v>
      </c>
      <c r="M135" s="1549" t="s">
        <v>2769</v>
      </c>
      <c r="N135" s="2472"/>
      <c r="O135" s="2474"/>
    </row>
    <row r="136" spans="1:15" s="1433" customFormat="1" ht="15" customHeight="1" x14ac:dyDescent="0.15">
      <c r="A136" s="2423"/>
      <c r="B136" s="2505"/>
      <c r="C136" s="1555"/>
      <c r="D136" s="1556"/>
      <c r="E136" s="1570" t="s">
        <v>774</v>
      </c>
      <c r="F136" s="1599" t="s">
        <v>9699</v>
      </c>
      <c r="G136" s="1576" t="s">
        <v>9700</v>
      </c>
      <c r="H136" s="2423"/>
      <c r="I136" s="2505"/>
      <c r="J136" s="1557"/>
      <c r="K136" s="1556"/>
      <c r="L136" s="1576" t="s">
        <v>9701</v>
      </c>
      <c r="M136" s="1549" t="s">
        <v>2769</v>
      </c>
      <c r="N136" s="2472"/>
      <c r="O136" s="2474"/>
    </row>
    <row r="137" spans="1:15" s="1433" customFormat="1" ht="15" customHeight="1" x14ac:dyDescent="0.15">
      <c r="A137" s="2423"/>
      <c r="B137" s="2505"/>
      <c r="C137" s="1555"/>
      <c r="D137" s="1556"/>
      <c r="E137" s="1570" t="s">
        <v>830</v>
      </c>
      <c r="F137" s="1599" t="s">
        <v>9702</v>
      </c>
      <c r="G137" s="1576" t="s">
        <v>9703</v>
      </c>
      <c r="H137" s="2423"/>
      <c r="I137" s="2505"/>
      <c r="J137" s="1557"/>
      <c r="K137" s="1556"/>
      <c r="L137" s="1576" t="s">
        <v>9704</v>
      </c>
      <c r="M137" s="1549" t="s">
        <v>2769</v>
      </c>
      <c r="N137" s="2472"/>
      <c r="O137" s="2474"/>
    </row>
    <row r="138" spans="1:15" s="1433" customFormat="1" ht="24.95" customHeight="1" x14ac:dyDescent="0.15">
      <c r="A138" s="2423"/>
      <c r="B138" s="2505"/>
      <c r="C138" s="1555"/>
      <c r="D138" s="1556"/>
      <c r="E138" s="1570" t="s">
        <v>765</v>
      </c>
      <c r="F138" s="1599" t="s">
        <v>9705</v>
      </c>
      <c r="G138" s="1576" t="s">
        <v>9706</v>
      </c>
      <c r="H138" s="2423"/>
      <c r="I138" s="2505"/>
      <c r="J138" s="1557"/>
      <c r="K138" s="1556"/>
      <c r="L138" s="1576" t="s">
        <v>9707</v>
      </c>
      <c r="M138" s="1549" t="s">
        <v>2769</v>
      </c>
      <c r="N138" s="2472"/>
      <c r="O138" s="2474"/>
    </row>
    <row r="139" spans="1:15" s="1433" customFormat="1" ht="15" customHeight="1" x14ac:dyDescent="0.15">
      <c r="A139" s="2423"/>
      <c r="B139" s="2505"/>
      <c r="C139" s="1555"/>
      <c r="D139" s="1556"/>
      <c r="E139" s="1550" t="s">
        <v>694</v>
      </c>
      <c r="F139" s="1556" t="s">
        <v>9708</v>
      </c>
      <c r="G139" s="1576" t="s">
        <v>9709</v>
      </c>
      <c r="H139" s="2423"/>
      <c r="I139" s="2505"/>
      <c r="J139" s="1557"/>
      <c r="K139" s="1556"/>
      <c r="L139" s="1576" t="s">
        <v>9710</v>
      </c>
      <c r="M139" s="2473" t="s">
        <v>7511</v>
      </c>
      <c r="N139" s="2472"/>
      <c r="O139" s="2474"/>
    </row>
    <row r="140" spans="1:15" s="1433" customFormat="1" ht="15" customHeight="1" x14ac:dyDescent="0.15">
      <c r="A140" s="2423"/>
      <c r="B140" s="2505"/>
      <c r="C140" s="1555"/>
      <c r="D140" s="1556"/>
      <c r="E140" s="1550"/>
      <c r="F140" s="1556"/>
      <c r="G140" s="1576" t="s">
        <v>9711</v>
      </c>
      <c r="H140" s="2423"/>
      <c r="I140" s="2505"/>
      <c r="J140" s="1557"/>
      <c r="K140" s="1556"/>
      <c r="L140" s="1576" t="s">
        <v>9711</v>
      </c>
      <c r="M140" s="2475"/>
      <c r="N140" s="2472"/>
      <c r="O140" s="2474"/>
    </row>
    <row r="141" spans="1:15" s="1433" customFormat="1" ht="25.15" customHeight="1" x14ac:dyDescent="0.15">
      <c r="A141" s="2423"/>
      <c r="B141" s="2505"/>
      <c r="C141" s="1555"/>
      <c r="D141" s="1556"/>
      <c r="E141" s="1550"/>
      <c r="F141" s="1556"/>
      <c r="G141" s="1576" t="s">
        <v>9712</v>
      </c>
      <c r="H141" s="2423"/>
      <c r="I141" s="2505"/>
      <c r="J141" s="1557"/>
      <c r="K141" s="1556"/>
      <c r="L141" s="1576" t="s">
        <v>9712</v>
      </c>
      <c r="M141" s="2473" t="s">
        <v>7618</v>
      </c>
      <c r="N141" s="2472"/>
      <c r="O141" s="2474"/>
    </row>
    <row r="142" spans="1:15" s="1433" customFormat="1" ht="15" customHeight="1" x14ac:dyDescent="0.15">
      <c r="A142" s="2423"/>
      <c r="B142" s="2505"/>
      <c r="C142" s="1555"/>
      <c r="D142" s="1556"/>
      <c r="E142" s="1550"/>
      <c r="F142" s="1556"/>
      <c r="G142" s="1576" t="s">
        <v>9713</v>
      </c>
      <c r="H142" s="2423"/>
      <c r="I142" s="2505"/>
      <c r="J142" s="1557"/>
      <c r="K142" s="1556"/>
      <c r="L142" s="1576" t="s">
        <v>9713</v>
      </c>
      <c r="M142" s="2475"/>
      <c r="N142" s="2472"/>
      <c r="O142" s="2474"/>
    </row>
    <row r="143" spans="1:15" s="1433" customFormat="1" ht="15" customHeight="1" x14ac:dyDescent="0.15">
      <c r="A143" s="2423"/>
      <c r="B143" s="2505"/>
      <c r="C143" s="1555"/>
      <c r="D143" s="1556"/>
      <c r="E143" s="1567" t="s">
        <v>713</v>
      </c>
      <c r="F143" s="1584" t="s">
        <v>9714</v>
      </c>
      <c r="G143" s="1576" t="s">
        <v>9715</v>
      </c>
      <c r="H143" s="2423"/>
      <c r="I143" s="2505"/>
      <c r="J143" s="1557"/>
      <c r="K143" s="1556"/>
      <c r="L143" s="1576" t="s">
        <v>9716</v>
      </c>
      <c r="M143" s="1549" t="s">
        <v>2766</v>
      </c>
      <c r="N143" s="2472"/>
      <c r="O143" s="2474"/>
    </row>
    <row r="144" spans="1:15" s="1433" customFormat="1" ht="15" customHeight="1" x14ac:dyDescent="0.15">
      <c r="A144" s="2423"/>
      <c r="B144" s="2505"/>
      <c r="C144" s="1555"/>
      <c r="D144" s="1556"/>
      <c r="E144" s="1550"/>
      <c r="F144" s="1556"/>
      <c r="G144" s="1576" t="s">
        <v>9717</v>
      </c>
      <c r="H144" s="2423"/>
      <c r="I144" s="2505"/>
      <c r="J144" s="1557"/>
      <c r="K144" s="1556"/>
      <c r="L144" s="1576" t="s">
        <v>9717</v>
      </c>
      <c r="M144" s="2473" t="s">
        <v>7618</v>
      </c>
      <c r="N144" s="2472"/>
      <c r="O144" s="2474"/>
    </row>
    <row r="145" spans="1:15" s="1433" customFormat="1" ht="15" customHeight="1" x14ac:dyDescent="0.15">
      <c r="A145" s="2423"/>
      <c r="B145" s="2505"/>
      <c r="C145" s="1555"/>
      <c r="D145" s="1556"/>
      <c r="E145" s="1550"/>
      <c r="F145" s="1556"/>
      <c r="G145" s="1576" t="s">
        <v>9718</v>
      </c>
      <c r="H145" s="2423"/>
      <c r="I145" s="2505"/>
      <c r="J145" s="1557"/>
      <c r="K145" s="1556"/>
      <c r="L145" s="1576" t="s">
        <v>9719</v>
      </c>
      <c r="M145" s="2474"/>
      <c r="N145" s="2472"/>
      <c r="O145" s="2474"/>
    </row>
    <row r="146" spans="1:15" s="1433" customFormat="1" ht="15" customHeight="1" x14ac:dyDescent="0.15">
      <c r="A146" s="2423"/>
      <c r="B146" s="2505"/>
      <c r="C146" s="1555"/>
      <c r="D146" s="1556"/>
      <c r="E146" s="1550"/>
      <c r="F146" s="1556"/>
      <c r="G146" s="1576" t="s">
        <v>9720</v>
      </c>
      <c r="H146" s="2423"/>
      <c r="I146" s="2505"/>
      <c r="J146" s="1557"/>
      <c r="K146" s="1556"/>
      <c r="L146" s="1576" t="s">
        <v>9721</v>
      </c>
      <c r="M146" s="2726"/>
      <c r="N146" s="2472"/>
      <c r="O146" s="2474"/>
    </row>
    <row r="147" spans="1:15" s="1433" customFormat="1" ht="15" customHeight="1" x14ac:dyDescent="0.15">
      <c r="A147" s="2423"/>
      <c r="B147" s="2505"/>
      <c r="C147" s="1555"/>
      <c r="D147" s="1556"/>
      <c r="E147" s="1567" t="s">
        <v>831</v>
      </c>
      <c r="F147" s="1584" t="s">
        <v>7615</v>
      </c>
      <c r="G147" s="1576" t="s">
        <v>2758</v>
      </c>
      <c r="H147" s="2423"/>
      <c r="I147" s="2505"/>
      <c r="J147" s="1557"/>
      <c r="K147" s="1556"/>
      <c r="L147" s="1576" t="s">
        <v>2758</v>
      </c>
      <c r="M147" s="2473" t="s">
        <v>2750</v>
      </c>
      <c r="N147" s="2472"/>
      <c r="O147" s="2474"/>
    </row>
    <row r="148" spans="1:15" s="1433" customFormat="1" ht="24.95" customHeight="1" x14ac:dyDescent="0.15">
      <c r="A148" s="2423"/>
      <c r="B148" s="2505"/>
      <c r="C148" s="1555"/>
      <c r="D148" s="1556"/>
      <c r="E148" s="1550"/>
      <c r="F148" s="1556"/>
      <c r="G148" s="1576" t="s">
        <v>9722</v>
      </c>
      <c r="H148" s="2423"/>
      <c r="I148" s="2505"/>
      <c r="J148" s="1557"/>
      <c r="K148" s="1556"/>
      <c r="L148" s="1576" t="s">
        <v>9722</v>
      </c>
      <c r="M148" s="2475"/>
      <c r="N148" s="2472"/>
      <c r="O148" s="2474"/>
    </row>
    <row r="149" spans="1:15" s="1433" customFormat="1" ht="15" customHeight="1" x14ac:dyDescent="0.15">
      <c r="A149" s="2423"/>
      <c r="B149" s="2505"/>
      <c r="C149" s="1555"/>
      <c r="D149" s="1556"/>
      <c r="E149" s="1550"/>
      <c r="F149" s="1556"/>
      <c r="G149" s="1576" t="s">
        <v>9723</v>
      </c>
      <c r="H149" s="2423"/>
      <c r="I149" s="2505"/>
      <c r="J149" s="1557"/>
      <c r="K149" s="1556"/>
      <c r="L149" s="1576" t="s">
        <v>9724</v>
      </c>
      <c r="M149" s="1553" t="s">
        <v>2769</v>
      </c>
      <c r="N149" s="2472"/>
      <c r="O149" s="2474"/>
    </row>
    <row r="150" spans="1:15" s="1433" customFormat="1" ht="15" customHeight="1" x14ac:dyDescent="0.15">
      <c r="A150" s="2423"/>
      <c r="B150" s="2505"/>
      <c r="C150" s="1585"/>
      <c r="D150" s="1586"/>
      <c r="E150" s="1568"/>
      <c r="F150" s="1586"/>
      <c r="G150" s="1576" t="s">
        <v>9725</v>
      </c>
      <c r="H150" s="2423"/>
      <c r="I150" s="2505"/>
      <c r="J150" s="1597"/>
      <c r="K150" s="1586"/>
      <c r="L150" s="1576" t="s">
        <v>9726</v>
      </c>
      <c r="M150" s="1558"/>
      <c r="N150" s="2487"/>
      <c r="O150" s="2475"/>
    </row>
    <row r="151" spans="1:15" s="1433" customFormat="1" ht="15" customHeight="1" x14ac:dyDescent="0.15">
      <c r="A151" s="2423"/>
      <c r="B151" s="2505"/>
      <c r="C151" s="1555" t="s">
        <v>7437</v>
      </c>
      <c r="D151" s="1556" t="s">
        <v>7622</v>
      </c>
      <c r="E151" s="1550" t="s">
        <v>73</v>
      </c>
      <c r="F151" s="1556" t="s">
        <v>7623</v>
      </c>
      <c r="G151" s="1576" t="s">
        <v>9727</v>
      </c>
      <c r="H151" s="2423"/>
      <c r="I151" s="2505"/>
      <c r="J151" s="1557" t="s">
        <v>7437</v>
      </c>
      <c r="K151" s="1556" t="s">
        <v>7622</v>
      </c>
      <c r="L151" s="1576" t="s">
        <v>9728</v>
      </c>
      <c r="M151" s="1549" t="s">
        <v>2766</v>
      </c>
      <c r="N151" s="2420" t="s">
        <v>2058</v>
      </c>
      <c r="O151" s="2420" t="s">
        <v>2514</v>
      </c>
    </row>
    <row r="152" spans="1:15" s="1433" customFormat="1" ht="15" customHeight="1" x14ac:dyDescent="0.15">
      <c r="A152" s="2423"/>
      <c r="B152" s="2505"/>
      <c r="C152" s="1555"/>
      <c r="D152" s="1556"/>
      <c r="E152" s="1550"/>
      <c r="F152" s="1556"/>
      <c r="G152" s="1576" t="s">
        <v>6304</v>
      </c>
      <c r="H152" s="2423"/>
      <c r="I152" s="2505"/>
      <c r="J152" s="1557"/>
      <c r="K152" s="1556"/>
      <c r="L152" s="1576" t="s">
        <v>7626</v>
      </c>
      <c r="M152" s="2473" t="s">
        <v>2769</v>
      </c>
      <c r="N152" s="2428"/>
      <c r="O152" s="2428"/>
    </row>
    <row r="153" spans="1:15" s="1433" customFormat="1" ht="15" customHeight="1" x14ac:dyDescent="0.15">
      <c r="A153" s="2423"/>
      <c r="B153" s="2505"/>
      <c r="C153" s="1555"/>
      <c r="D153" s="1556"/>
      <c r="E153" s="1550"/>
      <c r="F153" s="1556"/>
      <c r="G153" s="1576" t="s">
        <v>9729</v>
      </c>
      <c r="H153" s="2423"/>
      <c r="I153" s="2505"/>
      <c r="J153" s="1557"/>
      <c r="K153" s="1556"/>
      <c r="L153" s="1576" t="s">
        <v>9730</v>
      </c>
      <c r="M153" s="2474"/>
      <c r="N153" s="2428"/>
      <c r="O153" s="2428"/>
    </row>
    <row r="154" spans="1:15" s="1433" customFormat="1" ht="15" customHeight="1" x14ac:dyDescent="0.15">
      <c r="A154" s="2423"/>
      <c r="B154" s="2505"/>
      <c r="C154" s="1555"/>
      <c r="D154" s="1556"/>
      <c r="E154" s="1550"/>
      <c r="F154" s="1556"/>
      <c r="G154" s="1576" t="s">
        <v>9731</v>
      </c>
      <c r="H154" s="2423"/>
      <c r="I154" s="2505"/>
      <c r="J154" s="1557"/>
      <c r="K154" s="1556"/>
      <c r="L154" s="1576" t="s">
        <v>9732</v>
      </c>
      <c r="M154" s="2474"/>
      <c r="N154" s="2428"/>
      <c r="O154" s="2428"/>
    </row>
    <row r="155" spans="1:15" s="1433" customFormat="1" ht="15" customHeight="1" x14ac:dyDescent="0.15">
      <c r="A155" s="2423"/>
      <c r="B155" s="2505"/>
      <c r="C155" s="1555"/>
      <c r="D155" s="1556"/>
      <c r="E155" s="1550"/>
      <c r="F155" s="1556"/>
      <c r="G155" s="1576" t="s">
        <v>9733</v>
      </c>
      <c r="H155" s="2423"/>
      <c r="I155" s="2505"/>
      <c r="J155" s="1557"/>
      <c r="K155" s="1556"/>
      <c r="L155" s="1576" t="s">
        <v>9734</v>
      </c>
      <c r="M155" s="2474"/>
      <c r="N155" s="2428"/>
      <c r="O155" s="2428"/>
    </row>
    <row r="156" spans="1:15" s="1433" customFormat="1" ht="15" customHeight="1" x14ac:dyDescent="0.15">
      <c r="A156" s="2423"/>
      <c r="B156" s="2505"/>
      <c r="C156" s="1555"/>
      <c r="D156" s="1556"/>
      <c r="E156" s="1568"/>
      <c r="F156" s="1586"/>
      <c r="G156" s="1576" t="s">
        <v>9735</v>
      </c>
      <c r="H156" s="2423"/>
      <c r="I156" s="2505"/>
      <c r="J156" s="1557"/>
      <c r="K156" s="1556"/>
      <c r="L156" s="1576" t="s">
        <v>9736</v>
      </c>
      <c r="M156" s="2475"/>
      <c r="N156" s="2428"/>
      <c r="O156" s="2428"/>
    </row>
    <row r="157" spans="1:15" s="1433" customFormat="1" ht="25.9" customHeight="1" x14ac:dyDescent="0.15">
      <c r="A157" s="2423"/>
      <c r="B157" s="2505"/>
      <c r="C157" s="1555"/>
      <c r="D157" s="1556"/>
      <c r="E157" s="1550" t="s">
        <v>75</v>
      </c>
      <c r="F157" s="1556" t="s">
        <v>7627</v>
      </c>
      <c r="G157" s="1576" t="s">
        <v>9737</v>
      </c>
      <c r="H157" s="2423"/>
      <c r="I157" s="2505"/>
      <c r="J157" s="1557"/>
      <c r="K157" s="1556"/>
      <c r="L157" s="1576" t="s">
        <v>9738</v>
      </c>
      <c r="M157" s="2473" t="s">
        <v>2750</v>
      </c>
      <c r="N157" s="2428"/>
      <c r="O157" s="2428"/>
    </row>
    <row r="158" spans="1:15" s="1433" customFormat="1" ht="16.149999999999999" customHeight="1" x14ac:dyDescent="0.15">
      <c r="A158" s="2423"/>
      <c r="B158" s="2505"/>
      <c r="C158" s="1555"/>
      <c r="D158" s="1556"/>
      <c r="E158" s="1550"/>
      <c r="F158" s="1556"/>
      <c r="G158" s="1576" t="s">
        <v>9739</v>
      </c>
      <c r="H158" s="2423"/>
      <c r="I158" s="2505"/>
      <c r="J158" s="1557"/>
      <c r="K158" s="1556"/>
      <c r="L158" s="1576" t="s">
        <v>9739</v>
      </c>
      <c r="M158" s="2727"/>
      <c r="N158" s="2428"/>
      <c r="O158" s="2428"/>
    </row>
    <row r="159" spans="1:15" s="1433" customFormat="1" ht="22.9" customHeight="1" x14ac:dyDescent="0.15">
      <c r="A159" s="2423"/>
      <c r="B159" s="2505"/>
      <c r="C159" s="1555"/>
      <c r="D159" s="1556"/>
      <c r="E159" s="1550"/>
      <c r="F159" s="1556"/>
      <c r="G159" s="1576" t="s">
        <v>9740</v>
      </c>
      <c r="H159" s="2423"/>
      <c r="I159" s="2505"/>
      <c r="J159" s="1557"/>
      <c r="K159" s="1556"/>
      <c r="L159" s="1576" t="s">
        <v>9741</v>
      </c>
      <c r="M159" s="2726"/>
      <c r="N159" s="2428"/>
      <c r="O159" s="2428"/>
    </row>
    <row r="160" spans="1:15" s="1433" customFormat="1" ht="15" customHeight="1" x14ac:dyDescent="0.15">
      <c r="A160" s="2423"/>
      <c r="B160" s="2505"/>
      <c r="C160" s="1555"/>
      <c r="D160" s="1556"/>
      <c r="E160" s="1550"/>
      <c r="F160" s="1556"/>
      <c r="G160" s="1576" t="s">
        <v>9742</v>
      </c>
      <c r="H160" s="2423"/>
      <c r="I160" s="2505"/>
      <c r="J160" s="1557"/>
      <c r="K160" s="1556"/>
      <c r="L160" s="1576" t="s">
        <v>9743</v>
      </c>
      <c r="M160" s="1553" t="s">
        <v>2766</v>
      </c>
      <c r="N160" s="2428"/>
      <c r="O160" s="2428"/>
    </row>
    <row r="161" spans="1:15" s="1433" customFormat="1" ht="15" customHeight="1" x14ac:dyDescent="0.15">
      <c r="A161" s="2423"/>
      <c r="B161" s="2505"/>
      <c r="C161" s="1555"/>
      <c r="D161" s="1556"/>
      <c r="E161" s="1550"/>
      <c r="F161" s="1556"/>
      <c r="G161" s="1576" t="s">
        <v>9744</v>
      </c>
      <c r="H161" s="2423"/>
      <c r="I161" s="2505"/>
      <c r="J161" s="1557"/>
      <c r="K161" s="1556"/>
      <c r="L161" s="1576" t="s">
        <v>9745</v>
      </c>
      <c r="M161" s="1554"/>
      <c r="N161" s="2428"/>
      <c r="O161" s="2428"/>
    </row>
    <row r="162" spans="1:15" s="1433" customFormat="1" ht="15" customHeight="1" x14ac:dyDescent="0.15">
      <c r="A162" s="2423"/>
      <c r="B162" s="2505"/>
      <c r="C162" s="1555"/>
      <c r="D162" s="1556"/>
      <c r="E162" s="1550"/>
      <c r="F162" s="1556"/>
      <c r="G162" s="1576" t="s">
        <v>9746</v>
      </c>
      <c r="H162" s="2423"/>
      <c r="I162" s="2505"/>
      <c r="J162" s="1557"/>
      <c r="K162" s="1556"/>
      <c r="L162" s="1576" t="s">
        <v>9747</v>
      </c>
      <c r="M162" s="1554"/>
      <c r="N162" s="2428"/>
      <c r="O162" s="2428"/>
    </row>
    <row r="163" spans="1:15" s="1433" customFormat="1" ht="15" customHeight="1" x14ac:dyDescent="0.15">
      <c r="A163" s="2423"/>
      <c r="B163" s="2505"/>
      <c r="C163" s="1555"/>
      <c r="D163" s="1556"/>
      <c r="E163" s="1550"/>
      <c r="F163" s="1556"/>
      <c r="G163" s="1576" t="s">
        <v>9748</v>
      </c>
      <c r="H163" s="2423"/>
      <c r="I163" s="2505"/>
      <c r="J163" s="1557"/>
      <c r="K163" s="1556"/>
      <c r="L163" s="1576" t="s">
        <v>9749</v>
      </c>
      <c r="M163" s="1554"/>
      <c r="N163" s="2428"/>
      <c r="O163" s="2428"/>
    </row>
    <row r="164" spans="1:15" s="1433" customFormat="1" ht="15" customHeight="1" x14ac:dyDescent="0.15">
      <c r="A164" s="2423"/>
      <c r="B164" s="2505"/>
      <c r="C164" s="1555"/>
      <c r="D164" s="1556"/>
      <c r="E164" s="1550"/>
      <c r="F164" s="1556"/>
      <c r="G164" s="1576" t="s">
        <v>9750</v>
      </c>
      <c r="H164" s="2423"/>
      <c r="I164" s="2505"/>
      <c r="J164" s="1557"/>
      <c r="K164" s="1556"/>
      <c r="L164" s="1576" t="s">
        <v>9751</v>
      </c>
      <c r="M164" s="1554"/>
      <c r="N164" s="2428"/>
      <c r="O164" s="2428"/>
    </row>
    <row r="165" spans="1:15" s="1433" customFormat="1" ht="15" customHeight="1" x14ac:dyDescent="0.15">
      <c r="A165" s="2423"/>
      <c r="B165" s="2505"/>
      <c r="C165" s="1555"/>
      <c r="D165" s="1556"/>
      <c r="E165" s="1550"/>
      <c r="F165" s="1556"/>
      <c r="G165" s="1576" t="s">
        <v>9752</v>
      </c>
      <c r="H165" s="2423"/>
      <c r="I165" s="2505"/>
      <c r="J165" s="1557"/>
      <c r="K165" s="1556"/>
      <c r="L165" s="1576" t="s">
        <v>9753</v>
      </c>
      <c r="M165" s="1554"/>
      <c r="N165" s="2428"/>
      <c r="O165" s="2428"/>
    </row>
    <row r="166" spans="1:15" s="1433" customFormat="1" ht="15" customHeight="1" x14ac:dyDescent="0.15">
      <c r="A166" s="2423"/>
      <c r="B166" s="2505"/>
      <c r="C166" s="1555"/>
      <c r="D166" s="1556"/>
      <c r="E166" s="1550"/>
      <c r="F166" s="1556"/>
      <c r="G166" s="1576" t="s">
        <v>9754</v>
      </c>
      <c r="H166" s="2423"/>
      <c r="I166" s="2505"/>
      <c r="J166" s="1557"/>
      <c r="K166" s="1556"/>
      <c r="L166" s="1576" t="s">
        <v>9755</v>
      </c>
      <c r="M166" s="1554"/>
      <c r="N166" s="2428"/>
      <c r="O166" s="2428"/>
    </row>
    <row r="167" spans="1:15" s="1433" customFormat="1" ht="15" customHeight="1" x14ac:dyDescent="0.15">
      <c r="A167" s="2423"/>
      <c r="B167" s="2505"/>
      <c r="C167" s="1555"/>
      <c r="D167" s="1556"/>
      <c r="E167" s="1550"/>
      <c r="F167" s="1556"/>
      <c r="G167" s="1576" t="s">
        <v>9756</v>
      </c>
      <c r="H167" s="2423"/>
      <c r="I167" s="2505"/>
      <c r="J167" s="1557"/>
      <c r="K167" s="1556"/>
      <c r="L167" s="1576" t="s">
        <v>9757</v>
      </c>
      <c r="M167" s="1554"/>
      <c r="N167" s="2428"/>
      <c r="O167" s="2428"/>
    </row>
    <row r="168" spans="1:15" s="1433" customFormat="1" ht="15" customHeight="1" x14ac:dyDescent="0.15">
      <c r="A168" s="2423"/>
      <c r="B168" s="2505"/>
      <c r="C168" s="1555"/>
      <c r="D168" s="1556"/>
      <c r="E168" s="1550"/>
      <c r="F168" s="1556"/>
      <c r="G168" s="1576" t="s">
        <v>9758</v>
      </c>
      <c r="H168" s="2423"/>
      <c r="I168" s="2505"/>
      <c r="J168" s="1557"/>
      <c r="K168" s="1556"/>
      <c r="L168" s="1576" t="s">
        <v>9759</v>
      </c>
      <c r="M168" s="1554"/>
      <c r="N168" s="2428"/>
      <c r="O168" s="2428"/>
    </row>
    <row r="169" spans="1:15" s="1433" customFormat="1" ht="15" customHeight="1" x14ac:dyDescent="0.15">
      <c r="A169" s="2423"/>
      <c r="B169" s="2505"/>
      <c r="C169" s="1555"/>
      <c r="D169" s="1556"/>
      <c r="E169" s="1550"/>
      <c r="F169" s="1556"/>
      <c r="G169" s="1576" t="s">
        <v>7635</v>
      </c>
      <c r="H169" s="2423"/>
      <c r="I169" s="2505"/>
      <c r="J169" s="1557"/>
      <c r="K169" s="1556"/>
      <c r="L169" s="1576" t="s">
        <v>7636</v>
      </c>
      <c r="M169" s="1554"/>
      <c r="N169" s="2428"/>
      <c r="O169" s="2428"/>
    </row>
    <row r="170" spans="1:15" s="1433" customFormat="1" ht="15" customHeight="1" x14ac:dyDescent="0.15">
      <c r="A170" s="2423"/>
      <c r="B170" s="2505"/>
      <c r="C170" s="1555"/>
      <c r="D170" s="1556"/>
      <c r="E170" s="1550"/>
      <c r="F170" s="1556"/>
      <c r="G170" s="1576" t="s">
        <v>9760</v>
      </c>
      <c r="H170" s="2423"/>
      <c r="I170" s="2505"/>
      <c r="J170" s="1557"/>
      <c r="K170" s="1556"/>
      <c r="L170" s="1576" t="s">
        <v>9761</v>
      </c>
      <c r="M170" s="1554"/>
      <c r="N170" s="2428"/>
      <c r="O170" s="2428"/>
    </row>
    <row r="171" spans="1:15" s="1433" customFormat="1" ht="15" customHeight="1" x14ac:dyDescent="0.15">
      <c r="A171" s="2423"/>
      <c r="B171" s="2505"/>
      <c r="C171" s="1555"/>
      <c r="D171" s="1556"/>
      <c r="E171" s="1550"/>
      <c r="F171" s="1556"/>
      <c r="G171" s="1576" t="s">
        <v>9762</v>
      </c>
      <c r="H171" s="2423"/>
      <c r="I171" s="2505"/>
      <c r="J171" s="1557"/>
      <c r="K171" s="1556"/>
      <c r="L171" s="1576" t="s">
        <v>9763</v>
      </c>
      <c r="M171" s="1554"/>
      <c r="N171" s="2428"/>
      <c r="O171" s="2428"/>
    </row>
    <row r="172" spans="1:15" s="1433" customFormat="1" ht="15" customHeight="1" x14ac:dyDescent="0.15">
      <c r="A172" s="2423"/>
      <c r="B172" s="2505"/>
      <c r="C172" s="1555"/>
      <c r="D172" s="1556"/>
      <c r="E172" s="1550"/>
      <c r="F172" s="1556"/>
      <c r="G172" s="1576" t="s">
        <v>9764</v>
      </c>
      <c r="H172" s="2423"/>
      <c r="I172" s="2505"/>
      <c r="J172" s="1557"/>
      <c r="K172" s="1556"/>
      <c r="L172" s="1576" t="s">
        <v>9765</v>
      </c>
      <c r="M172" s="1554"/>
      <c r="N172" s="2428"/>
      <c r="O172" s="2428"/>
    </row>
    <row r="173" spans="1:15" s="1433" customFormat="1" ht="15" customHeight="1" x14ac:dyDescent="0.15">
      <c r="A173" s="2423"/>
      <c r="B173" s="2505"/>
      <c r="C173" s="1555"/>
      <c r="D173" s="1556"/>
      <c r="E173" s="1550"/>
      <c r="F173" s="1556"/>
      <c r="G173" s="1576" t="s">
        <v>9766</v>
      </c>
      <c r="H173" s="2423"/>
      <c r="I173" s="2505"/>
      <c r="J173" s="1557"/>
      <c r="K173" s="1556"/>
      <c r="L173" s="1576" t="s">
        <v>8945</v>
      </c>
      <c r="M173" s="1554"/>
      <c r="N173" s="2428"/>
      <c r="O173" s="2428"/>
    </row>
    <row r="174" spans="1:15" s="1433" customFormat="1" ht="15" customHeight="1" x14ac:dyDescent="0.15">
      <c r="A174" s="2423"/>
      <c r="B174" s="2505"/>
      <c r="C174" s="1555"/>
      <c r="D174" s="1556"/>
      <c r="E174" s="1550"/>
      <c r="F174" s="1556"/>
      <c r="G174" s="1576" t="s">
        <v>9767</v>
      </c>
      <c r="H174" s="2423"/>
      <c r="I174" s="2505"/>
      <c r="J174" s="1557"/>
      <c r="K174" s="1556"/>
      <c r="L174" s="1576" t="s">
        <v>9768</v>
      </c>
      <c r="M174" s="1554"/>
      <c r="N174" s="2428"/>
      <c r="O174" s="2428"/>
    </row>
    <row r="175" spans="1:15" s="1433" customFormat="1" ht="15" customHeight="1" x14ac:dyDescent="0.15">
      <c r="A175" s="2423"/>
      <c r="B175" s="2505"/>
      <c r="C175" s="1555"/>
      <c r="D175" s="1556"/>
      <c r="E175" s="1550"/>
      <c r="F175" s="1556"/>
      <c r="G175" s="1576" t="s">
        <v>9769</v>
      </c>
      <c r="H175" s="2423"/>
      <c r="I175" s="2505"/>
      <c r="J175" s="1557"/>
      <c r="K175" s="1556"/>
      <c r="L175" s="1576" t="s">
        <v>9770</v>
      </c>
      <c r="M175" s="1554"/>
      <c r="N175" s="2428"/>
      <c r="O175" s="2428"/>
    </row>
    <row r="176" spans="1:15" s="1433" customFormat="1" ht="15" customHeight="1" x14ac:dyDescent="0.15">
      <c r="A176" s="2423"/>
      <c r="B176" s="2505"/>
      <c r="C176" s="1555"/>
      <c r="D176" s="1556"/>
      <c r="E176" s="1550"/>
      <c r="F176" s="1556"/>
      <c r="G176" s="1576" t="s">
        <v>9771</v>
      </c>
      <c r="H176" s="2423"/>
      <c r="I176" s="2505"/>
      <c r="J176" s="1557"/>
      <c r="K176" s="1556"/>
      <c r="L176" s="1576" t="s">
        <v>9771</v>
      </c>
      <c r="M176" s="1554"/>
      <c r="N176" s="2428"/>
      <c r="O176" s="2428"/>
    </row>
    <row r="177" spans="1:15" s="1433" customFormat="1" ht="22.9" customHeight="1" x14ac:dyDescent="0.15">
      <c r="A177" s="2423"/>
      <c r="B177" s="2505"/>
      <c r="C177" s="1555"/>
      <c r="D177" s="1556"/>
      <c r="E177" s="1550"/>
      <c r="F177" s="1556"/>
      <c r="G177" s="1576" t="s">
        <v>9772</v>
      </c>
      <c r="H177" s="2423"/>
      <c r="I177" s="2505"/>
      <c r="J177" s="1557"/>
      <c r="K177" s="1556"/>
      <c r="L177" s="1576" t="s">
        <v>9773</v>
      </c>
      <c r="M177" s="1558"/>
      <c r="N177" s="2428"/>
      <c r="O177" s="2428"/>
    </row>
    <row r="178" spans="1:15" s="1433" customFormat="1" ht="19.899999999999999" customHeight="1" x14ac:dyDescent="0.15">
      <c r="A178" s="2423"/>
      <c r="B178" s="2505"/>
      <c r="C178" s="1555"/>
      <c r="D178" s="1556"/>
      <c r="E178" s="1550"/>
      <c r="F178" s="1556"/>
      <c r="G178" s="1792" t="s">
        <v>9774</v>
      </c>
      <c r="H178" s="2423"/>
      <c r="I178" s="2505"/>
      <c r="J178" s="1557"/>
      <c r="K178" s="1556"/>
      <c r="L178" s="1792" t="s">
        <v>9775</v>
      </c>
      <c r="M178" s="1549" t="s">
        <v>2049</v>
      </c>
      <c r="N178" s="2428"/>
      <c r="O178" s="2428"/>
    </row>
    <row r="179" spans="1:15" s="1433" customFormat="1" ht="15" customHeight="1" x14ac:dyDescent="0.15">
      <c r="A179" s="2423"/>
      <c r="B179" s="2505"/>
      <c r="C179" s="1555"/>
      <c r="D179" s="1556"/>
      <c r="E179" s="1550"/>
      <c r="F179" s="1556"/>
      <c r="G179" s="1740" t="s">
        <v>9776</v>
      </c>
      <c r="H179" s="2423"/>
      <c r="I179" s="2505"/>
      <c r="J179" s="1557"/>
      <c r="K179" s="1556"/>
      <c r="L179" s="1576" t="s">
        <v>9777</v>
      </c>
      <c r="M179" s="2473" t="s">
        <v>2769</v>
      </c>
      <c r="N179" s="2428"/>
      <c r="O179" s="2428"/>
    </row>
    <row r="180" spans="1:15" s="1433" customFormat="1" ht="15" customHeight="1" x14ac:dyDescent="0.15">
      <c r="A180" s="2423"/>
      <c r="B180" s="2505"/>
      <c r="C180" s="1555"/>
      <c r="D180" s="1556"/>
      <c r="E180" s="1550"/>
      <c r="F180" s="1556"/>
      <c r="G180" s="1576" t="s">
        <v>9778</v>
      </c>
      <c r="H180" s="2423"/>
      <c r="I180" s="2505"/>
      <c r="J180" s="1557"/>
      <c r="K180" s="1556"/>
      <c r="L180" s="1576" t="s">
        <v>9779</v>
      </c>
      <c r="M180" s="2474"/>
      <c r="N180" s="2428"/>
      <c r="O180" s="2428"/>
    </row>
    <row r="181" spans="1:15" s="1433" customFormat="1" ht="15" customHeight="1" x14ac:dyDescent="0.15">
      <c r="A181" s="2423"/>
      <c r="B181" s="2505"/>
      <c r="C181" s="1555"/>
      <c r="D181" s="1556"/>
      <c r="E181" s="1550"/>
      <c r="F181" s="1556"/>
      <c r="G181" s="1576" t="s">
        <v>9780</v>
      </c>
      <c r="H181" s="2423"/>
      <c r="I181" s="2505"/>
      <c r="J181" s="1557"/>
      <c r="K181" s="1556"/>
      <c r="L181" s="1576" t="s">
        <v>9781</v>
      </c>
      <c r="M181" s="2474"/>
      <c r="N181" s="2428"/>
      <c r="O181" s="2428"/>
    </row>
    <row r="182" spans="1:15" s="1433" customFormat="1" ht="15" customHeight="1" x14ac:dyDescent="0.15">
      <c r="A182" s="2423"/>
      <c r="B182" s="2505"/>
      <c r="C182" s="1555"/>
      <c r="D182" s="1556"/>
      <c r="E182" s="1550"/>
      <c r="F182" s="1556"/>
      <c r="G182" s="1576" t="s">
        <v>9782</v>
      </c>
      <c r="H182" s="2423"/>
      <c r="I182" s="2505"/>
      <c r="J182" s="1557"/>
      <c r="K182" s="1556"/>
      <c r="L182" s="1576" t="s">
        <v>9783</v>
      </c>
      <c r="M182" s="2474"/>
      <c r="N182" s="2428"/>
      <c r="O182" s="2428"/>
    </row>
    <row r="183" spans="1:15" s="1433" customFormat="1" ht="15" customHeight="1" x14ac:dyDescent="0.15">
      <c r="A183" s="2423"/>
      <c r="B183" s="2505"/>
      <c r="C183" s="1555"/>
      <c r="D183" s="1556"/>
      <c r="E183" s="1550"/>
      <c r="F183" s="1556"/>
      <c r="G183" s="1576" t="s">
        <v>9784</v>
      </c>
      <c r="H183" s="2423"/>
      <c r="I183" s="2505"/>
      <c r="J183" s="1557"/>
      <c r="K183" s="1556"/>
      <c r="L183" s="1576" t="s">
        <v>9785</v>
      </c>
      <c r="M183" s="2474"/>
      <c r="N183" s="2428"/>
      <c r="O183" s="2428"/>
    </row>
    <row r="184" spans="1:15" s="1433" customFormat="1" ht="15" customHeight="1" x14ac:dyDescent="0.15">
      <c r="A184" s="2423"/>
      <c r="B184" s="2505"/>
      <c r="C184" s="1555"/>
      <c r="D184" s="1556"/>
      <c r="E184" s="1550"/>
      <c r="F184" s="1556"/>
      <c r="G184" s="1576" t="s">
        <v>9786</v>
      </c>
      <c r="H184" s="2423"/>
      <c r="I184" s="2505"/>
      <c r="J184" s="1557"/>
      <c r="K184" s="1556"/>
      <c r="L184" s="1576" t="s">
        <v>9787</v>
      </c>
      <c r="M184" s="2474"/>
      <c r="N184" s="2428"/>
      <c r="O184" s="2428"/>
    </row>
    <row r="185" spans="1:15" s="1433" customFormat="1" ht="15" customHeight="1" x14ac:dyDescent="0.15">
      <c r="A185" s="2423"/>
      <c r="B185" s="2505"/>
      <c r="C185" s="1555"/>
      <c r="D185" s="1556"/>
      <c r="E185" s="1550"/>
      <c r="F185" s="1556"/>
      <c r="G185" s="1576" t="s">
        <v>9788</v>
      </c>
      <c r="H185" s="2423"/>
      <c r="I185" s="2505"/>
      <c r="J185" s="1557"/>
      <c r="K185" s="1556"/>
      <c r="L185" s="1576" t="s">
        <v>9789</v>
      </c>
      <c r="M185" s="2474"/>
      <c r="N185" s="2428"/>
      <c r="O185" s="2428"/>
    </row>
    <row r="186" spans="1:15" s="1433" customFormat="1" ht="15" customHeight="1" x14ac:dyDescent="0.15">
      <c r="A186" s="2423"/>
      <c r="B186" s="2505"/>
      <c r="C186" s="1555"/>
      <c r="D186" s="1556"/>
      <c r="E186" s="1550"/>
      <c r="F186" s="1556"/>
      <c r="G186" s="1576" t="s">
        <v>9790</v>
      </c>
      <c r="H186" s="2423"/>
      <c r="I186" s="2505"/>
      <c r="J186" s="1557"/>
      <c r="K186" s="1556"/>
      <c r="L186" s="1576" t="s">
        <v>9791</v>
      </c>
      <c r="M186" s="2474"/>
      <c r="N186" s="2428"/>
      <c r="O186" s="2428"/>
    </row>
    <row r="187" spans="1:15" s="1433" customFormat="1" ht="15" customHeight="1" x14ac:dyDescent="0.15">
      <c r="A187" s="2423"/>
      <c r="B187" s="2505"/>
      <c r="C187" s="1555"/>
      <c r="D187" s="1556"/>
      <c r="E187" s="1550"/>
      <c r="F187" s="1556"/>
      <c r="G187" s="1576" t="s">
        <v>9792</v>
      </c>
      <c r="H187" s="2423"/>
      <c r="I187" s="2505"/>
      <c r="J187" s="1557"/>
      <c r="K187" s="1556"/>
      <c r="L187" s="1576" t="s">
        <v>9793</v>
      </c>
      <c r="M187" s="2474"/>
      <c r="N187" s="2428"/>
      <c r="O187" s="2428"/>
    </row>
    <row r="188" spans="1:15" s="1433" customFormat="1" ht="15" customHeight="1" x14ac:dyDescent="0.15">
      <c r="A188" s="2423"/>
      <c r="B188" s="2505"/>
      <c r="C188" s="1555"/>
      <c r="D188" s="1556"/>
      <c r="E188" s="1550"/>
      <c r="F188" s="1556"/>
      <c r="G188" s="1576" t="s">
        <v>9794</v>
      </c>
      <c r="H188" s="2423"/>
      <c r="I188" s="2505"/>
      <c r="J188" s="1557"/>
      <c r="K188" s="1556"/>
      <c r="L188" s="1576" t="s">
        <v>9795</v>
      </c>
      <c r="M188" s="2474"/>
      <c r="N188" s="2428"/>
      <c r="O188" s="2428"/>
    </row>
    <row r="189" spans="1:15" s="1433" customFormat="1" ht="15" customHeight="1" x14ac:dyDescent="0.15">
      <c r="A189" s="2423"/>
      <c r="B189" s="2505"/>
      <c r="C189" s="1555"/>
      <c r="D189" s="1556"/>
      <c r="E189" s="1550"/>
      <c r="F189" s="1556"/>
      <c r="G189" s="1576" t="s">
        <v>9796</v>
      </c>
      <c r="H189" s="2423"/>
      <c r="I189" s="2505"/>
      <c r="J189" s="1557"/>
      <c r="K189" s="1556"/>
      <c r="L189" s="1576" t="s">
        <v>9797</v>
      </c>
      <c r="M189" s="2474"/>
      <c r="N189" s="2428"/>
      <c r="O189" s="2428"/>
    </row>
    <row r="190" spans="1:15" s="1433" customFormat="1" ht="15" customHeight="1" x14ac:dyDescent="0.15">
      <c r="A190" s="2423"/>
      <c r="B190" s="2505"/>
      <c r="C190" s="1555"/>
      <c r="D190" s="1556"/>
      <c r="E190" s="1550"/>
      <c r="F190" s="1556"/>
      <c r="G190" s="1576" t="s">
        <v>9798</v>
      </c>
      <c r="H190" s="2423"/>
      <c r="I190" s="2505"/>
      <c r="J190" s="1557"/>
      <c r="K190" s="1556"/>
      <c r="L190" s="1576" t="s">
        <v>9799</v>
      </c>
      <c r="M190" s="2474"/>
      <c r="N190" s="2428"/>
      <c r="O190" s="2428"/>
    </row>
    <row r="191" spans="1:15" s="1433" customFormat="1" ht="15" customHeight="1" x14ac:dyDescent="0.15">
      <c r="A191" s="2423"/>
      <c r="B191" s="2505"/>
      <c r="C191" s="1555"/>
      <c r="D191" s="1556"/>
      <c r="E191" s="1550"/>
      <c r="F191" s="1556"/>
      <c r="G191" s="1576" t="s">
        <v>9800</v>
      </c>
      <c r="H191" s="2423"/>
      <c r="I191" s="2505"/>
      <c r="J191" s="1557"/>
      <c r="K191" s="1556"/>
      <c r="L191" s="1576" t="s">
        <v>9801</v>
      </c>
      <c r="M191" s="2474"/>
      <c r="N191" s="2428"/>
      <c r="O191" s="2428"/>
    </row>
    <row r="192" spans="1:15" s="1433" customFormat="1" ht="15" customHeight="1" x14ac:dyDescent="0.15">
      <c r="A192" s="2423"/>
      <c r="B192" s="2505"/>
      <c r="C192" s="1555"/>
      <c r="D192" s="1556"/>
      <c r="E192" s="1550"/>
      <c r="F192" s="1556"/>
      <c r="G192" s="1576" t="s">
        <v>9802</v>
      </c>
      <c r="H192" s="2423"/>
      <c r="I192" s="2505"/>
      <c r="J192" s="1557"/>
      <c r="K192" s="1556"/>
      <c r="L192" s="1576" t="s">
        <v>9803</v>
      </c>
      <c r="M192" s="2474"/>
      <c r="N192" s="2428"/>
      <c r="O192" s="2428"/>
    </row>
    <row r="193" spans="1:15" s="1433" customFormat="1" ht="15" customHeight="1" x14ac:dyDescent="0.15">
      <c r="A193" s="2423"/>
      <c r="B193" s="2505"/>
      <c r="C193" s="1555"/>
      <c r="D193" s="1556"/>
      <c r="E193" s="1550"/>
      <c r="F193" s="1556"/>
      <c r="G193" s="1576" t="s">
        <v>9804</v>
      </c>
      <c r="H193" s="2423"/>
      <c r="I193" s="2505"/>
      <c r="J193" s="1557"/>
      <c r="K193" s="1556"/>
      <c r="L193" s="1576" t="s">
        <v>9805</v>
      </c>
      <c r="M193" s="2474"/>
      <c r="N193" s="2428"/>
      <c r="O193" s="2428"/>
    </row>
    <row r="194" spans="1:15" s="1433" customFormat="1" ht="15" customHeight="1" x14ac:dyDescent="0.15">
      <c r="A194" s="2423"/>
      <c r="B194" s="2505"/>
      <c r="C194" s="1555"/>
      <c r="D194" s="1556"/>
      <c r="E194" s="1550"/>
      <c r="F194" s="1556"/>
      <c r="G194" s="1576" t="s">
        <v>9806</v>
      </c>
      <c r="H194" s="2423"/>
      <c r="I194" s="2505"/>
      <c r="J194" s="1557"/>
      <c r="K194" s="1556"/>
      <c r="L194" s="1576" t="s">
        <v>9807</v>
      </c>
      <c r="M194" s="2474"/>
      <c r="N194" s="2428"/>
      <c r="O194" s="2428"/>
    </row>
    <row r="195" spans="1:15" s="1433" customFormat="1" ht="15" customHeight="1" x14ac:dyDescent="0.15">
      <c r="A195" s="2423"/>
      <c r="B195" s="2505"/>
      <c r="C195" s="1555"/>
      <c r="D195" s="1556"/>
      <c r="E195" s="1550"/>
      <c r="F195" s="1556"/>
      <c r="G195" s="1576" t="s">
        <v>9808</v>
      </c>
      <c r="H195" s="2423"/>
      <c r="I195" s="2505"/>
      <c r="J195" s="1557"/>
      <c r="K195" s="1556"/>
      <c r="L195" s="1576" t="s">
        <v>9809</v>
      </c>
      <c r="M195" s="2474"/>
      <c r="N195" s="2428"/>
      <c r="O195" s="2428"/>
    </row>
    <row r="196" spans="1:15" s="1433" customFormat="1" ht="24.6" customHeight="1" x14ac:dyDescent="0.15">
      <c r="A196" s="2423"/>
      <c r="B196" s="2505"/>
      <c r="C196" s="1555"/>
      <c r="D196" s="1556"/>
      <c r="E196" s="1550"/>
      <c r="F196" s="1556"/>
      <c r="G196" s="1576" t="s">
        <v>9810</v>
      </c>
      <c r="H196" s="2423"/>
      <c r="I196" s="2505"/>
      <c r="J196" s="1557"/>
      <c r="K196" s="1556"/>
      <c r="L196" s="1576" t="s">
        <v>9811</v>
      </c>
      <c r="M196" s="2474"/>
      <c r="N196" s="2428"/>
      <c r="O196" s="2428"/>
    </row>
    <row r="197" spans="1:15" s="1433" customFormat="1" ht="15" customHeight="1" x14ac:dyDescent="0.15">
      <c r="A197" s="2423"/>
      <c r="B197" s="2505"/>
      <c r="C197" s="1555"/>
      <c r="D197" s="1556"/>
      <c r="E197" s="1550"/>
      <c r="F197" s="1556"/>
      <c r="G197" s="1576" t="s">
        <v>9812</v>
      </c>
      <c r="H197" s="2423"/>
      <c r="I197" s="2505"/>
      <c r="J197" s="1557"/>
      <c r="K197" s="1556"/>
      <c r="L197" s="1576" t="s">
        <v>9813</v>
      </c>
      <c r="M197" s="2474"/>
      <c r="N197" s="2428"/>
      <c r="O197" s="2428"/>
    </row>
    <row r="198" spans="1:15" s="1433" customFormat="1" ht="25.15" customHeight="1" x14ac:dyDescent="0.15">
      <c r="A198" s="2423"/>
      <c r="B198" s="2505"/>
      <c r="C198" s="1555"/>
      <c r="D198" s="1556"/>
      <c r="E198" s="1550"/>
      <c r="F198" s="1556"/>
      <c r="G198" s="1576" t="s">
        <v>9814</v>
      </c>
      <c r="H198" s="2423"/>
      <c r="I198" s="2505"/>
      <c r="J198" s="1557"/>
      <c r="K198" s="1556"/>
      <c r="L198" s="1576" t="s">
        <v>9815</v>
      </c>
      <c r="M198" s="2474"/>
      <c r="N198" s="2428"/>
      <c r="O198" s="2428"/>
    </row>
    <row r="199" spans="1:15" s="1433" customFormat="1" ht="25.15" customHeight="1" x14ac:dyDescent="0.15">
      <c r="A199" s="2423"/>
      <c r="B199" s="2505"/>
      <c r="C199" s="1555"/>
      <c r="D199" s="1556"/>
      <c r="E199" s="1550"/>
      <c r="F199" s="1556"/>
      <c r="G199" s="1576" t="s">
        <v>9816</v>
      </c>
      <c r="H199" s="2423"/>
      <c r="I199" s="2505"/>
      <c r="J199" s="1557"/>
      <c r="K199" s="1556"/>
      <c r="L199" s="1576" t="s">
        <v>9817</v>
      </c>
      <c r="M199" s="2474"/>
      <c r="N199" s="2428"/>
      <c r="O199" s="2428"/>
    </row>
    <row r="200" spans="1:15" s="1433" customFormat="1" ht="15" customHeight="1" x14ac:dyDescent="0.15">
      <c r="A200" s="2423"/>
      <c r="B200" s="2505"/>
      <c r="C200" s="1555"/>
      <c r="D200" s="1556"/>
      <c r="E200" s="1550"/>
      <c r="F200" s="1556"/>
      <c r="G200" s="1576" t="s">
        <v>9818</v>
      </c>
      <c r="H200" s="2423"/>
      <c r="I200" s="2505"/>
      <c r="J200" s="1557"/>
      <c r="K200" s="1556"/>
      <c r="L200" s="1576" t="s">
        <v>9819</v>
      </c>
      <c r="M200" s="2474"/>
      <c r="N200" s="2428"/>
      <c r="O200" s="2428"/>
    </row>
    <row r="201" spans="1:15" s="1433" customFormat="1" ht="15" customHeight="1" x14ac:dyDescent="0.15">
      <c r="A201" s="2423"/>
      <c r="B201" s="2505"/>
      <c r="C201" s="1585"/>
      <c r="D201" s="1586"/>
      <c r="E201" s="1568"/>
      <c r="F201" s="1586"/>
      <c r="G201" s="1576" t="s">
        <v>9820</v>
      </c>
      <c r="H201" s="2423"/>
      <c r="I201" s="2505"/>
      <c r="J201" s="1597"/>
      <c r="K201" s="1586"/>
      <c r="L201" s="1576" t="s">
        <v>9821</v>
      </c>
      <c r="M201" s="2475"/>
      <c r="N201" s="2421"/>
      <c r="O201" s="2421"/>
    </row>
    <row r="202" spans="1:15" s="1433" customFormat="1" ht="23.45" customHeight="1" x14ac:dyDescent="0.15">
      <c r="A202" s="2423"/>
      <c r="B202" s="2505"/>
      <c r="C202" s="1555" t="s">
        <v>2563</v>
      </c>
      <c r="D202" s="1556" t="s">
        <v>7637</v>
      </c>
      <c r="E202" s="1550" t="s">
        <v>75</v>
      </c>
      <c r="F202" s="1556" t="s">
        <v>9822</v>
      </c>
      <c r="G202" s="1576" t="s">
        <v>9823</v>
      </c>
      <c r="H202" s="2423"/>
      <c r="I202" s="2505"/>
      <c r="J202" s="1557" t="s">
        <v>2563</v>
      </c>
      <c r="K202" s="1556" t="s">
        <v>7637</v>
      </c>
      <c r="L202" s="1576" t="s">
        <v>9824</v>
      </c>
      <c r="M202" s="2473" t="s">
        <v>2750</v>
      </c>
      <c r="N202" s="1431" t="s">
        <v>2058</v>
      </c>
      <c r="O202" s="1431" t="s">
        <v>2514</v>
      </c>
    </row>
    <row r="203" spans="1:15" s="1433" customFormat="1" ht="15" customHeight="1" x14ac:dyDescent="0.15">
      <c r="A203" s="2423"/>
      <c r="B203" s="2505"/>
      <c r="C203" s="1555"/>
      <c r="D203" s="1556"/>
      <c r="E203" s="1550"/>
      <c r="F203" s="1556"/>
      <c r="G203" s="1576" t="s">
        <v>9825</v>
      </c>
      <c r="H203" s="2423"/>
      <c r="I203" s="2505"/>
      <c r="J203" s="1557"/>
      <c r="K203" s="1556"/>
      <c r="L203" s="1576" t="s">
        <v>9826</v>
      </c>
      <c r="M203" s="2475"/>
      <c r="N203" s="1440"/>
      <c r="O203" s="1440"/>
    </row>
    <row r="204" spans="1:15" s="1433" customFormat="1" ht="15" customHeight="1" x14ac:dyDescent="0.15">
      <c r="A204" s="2423"/>
      <c r="B204" s="2505"/>
      <c r="C204" s="1555"/>
      <c r="D204" s="1556"/>
      <c r="E204" s="1550"/>
      <c r="F204" s="1556"/>
      <c r="G204" s="1576" t="s">
        <v>9827</v>
      </c>
      <c r="H204" s="2423"/>
      <c r="I204" s="2505"/>
      <c r="J204" s="1557"/>
      <c r="K204" s="1556"/>
      <c r="L204" s="1576" t="s">
        <v>9828</v>
      </c>
      <c r="M204" s="2473" t="s">
        <v>2766</v>
      </c>
      <c r="N204" s="1440"/>
      <c r="O204" s="1440"/>
    </row>
    <row r="205" spans="1:15" s="1433" customFormat="1" ht="15" customHeight="1" x14ac:dyDescent="0.15">
      <c r="A205" s="2423"/>
      <c r="B205" s="2505"/>
      <c r="C205" s="1555"/>
      <c r="D205" s="1556"/>
      <c r="E205" s="1550"/>
      <c r="F205" s="1556"/>
      <c r="G205" s="1576" t="s">
        <v>9829</v>
      </c>
      <c r="H205" s="2423"/>
      <c r="I205" s="2505"/>
      <c r="J205" s="1557"/>
      <c r="K205" s="1556"/>
      <c r="L205" s="1576" t="s">
        <v>9830</v>
      </c>
      <c r="M205" s="2474"/>
      <c r="N205" s="1440"/>
      <c r="O205" s="1440"/>
    </row>
    <row r="206" spans="1:15" s="1433" customFormat="1" ht="15" customHeight="1" x14ac:dyDescent="0.15">
      <c r="A206" s="2423"/>
      <c r="B206" s="2505"/>
      <c r="C206" s="1555"/>
      <c r="D206" s="1556"/>
      <c r="E206" s="1550"/>
      <c r="F206" s="1556"/>
      <c r="G206" s="1576" t="s">
        <v>9831</v>
      </c>
      <c r="H206" s="2423"/>
      <c r="I206" s="2505"/>
      <c r="J206" s="1557"/>
      <c r="K206" s="1556"/>
      <c r="L206" s="1576" t="s">
        <v>9832</v>
      </c>
      <c r="M206" s="2474"/>
      <c r="N206" s="1440"/>
      <c r="O206" s="1440"/>
    </row>
    <row r="207" spans="1:15" s="1433" customFormat="1" ht="15" customHeight="1" x14ac:dyDescent="0.15">
      <c r="A207" s="2423"/>
      <c r="B207" s="2505"/>
      <c r="C207" s="1555"/>
      <c r="D207" s="1556"/>
      <c r="E207" s="1550"/>
      <c r="F207" s="1556"/>
      <c r="G207" s="1576" t="s">
        <v>9833</v>
      </c>
      <c r="H207" s="2423"/>
      <c r="I207" s="2505"/>
      <c r="J207" s="1557"/>
      <c r="K207" s="1556"/>
      <c r="L207" s="1576" t="s">
        <v>9834</v>
      </c>
      <c r="M207" s="2474"/>
      <c r="N207" s="1440"/>
      <c r="O207" s="1440"/>
    </row>
    <row r="208" spans="1:15" s="1433" customFormat="1" ht="15" customHeight="1" x14ac:dyDescent="0.15">
      <c r="A208" s="2423"/>
      <c r="B208" s="2505"/>
      <c r="C208" s="1555"/>
      <c r="D208" s="1556"/>
      <c r="E208" s="1550"/>
      <c r="F208" s="1556"/>
      <c r="G208" s="1576" t="s">
        <v>9835</v>
      </c>
      <c r="H208" s="2423"/>
      <c r="I208" s="2505"/>
      <c r="J208" s="1557"/>
      <c r="K208" s="1556"/>
      <c r="L208" s="1576" t="s">
        <v>9836</v>
      </c>
      <c r="M208" s="2474"/>
      <c r="N208" s="1440"/>
      <c r="O208" s="1440"/>
    </row>
    <row r="209" spans="1:15" s="1433" customFormat="1" ht="24.95" customHeight="1" x14ac:dyDescent="0.15">
      <c r="A209" s="2423"/>
      <c r="B209" s="2505"/>
      <c r="C209" s="1555"/>
      <c r="D209" s="1556"/>
      <c r="E209" s="1550"/>
      <c r="F209" s="1556"/>
      <c r="G209" s="1576" t="s">
        <v>9837</v>
      </c>
      <c r="H209" s="2423"/>
      <c r="I209" s="2505"/>
      <c r="J209" s="1557"/>
      <c r="K209" s="1556"/>
      <c r="L209" s="1576" t="s">
        <v>9838</v>
      </c>
      <c r="M209" s="2474"/>
      <c r="N209" s="1440"/>
      <c r="O209" s="1440"/>
    </row>
    <row r="210" spans="1:15" s="1433" customFormat="1" ht="15" customHeight="1" x14ac:dyDescent="0.15">
      <c r="A210" s="2423"/>
      <c r="B210" s="2505"/>
      <c r="C210" s="1555"/>
      <c r="D210" s="1556"/>
      <c r="E210" s="1550"/>
      <c r="F210" s="1556"/>
      <c r="G210" s="1576" t="s">
        <v>9839</v>
      </c>
      <c r="H210" s="2423"/>
      <c r="I210" s="2505"/>
      <c r="J210" s="1557"/>
      <c r="K210" s="1556"/>
      <c r="L210" s="1576" t="s">
        <v>9840</v>
      </c>
      <c r="M210" s="2474"/>
      <c r="N210" s="1440"/>
      <c r="O210" s="1440"/>
    </row>
    <row r="211" spans="1:15" s="1433" customFormat="1" ht="15" customHeight="1" x14ac:dyDescent="0.15">
      <c r="A211" s="2423"/>
      <c r="B211" s="2505"/>
      <c r="C211" s="1555"/>
      <c r="D211" s="1556"/>
      <c r="E211" s="1550"/>
      <c r="F211" s="1556"/>
      <c r="G211" s="1576" t="s">
        <v>9841</v>
      </c>
      <c r="H211" s="2423"/>
      <c r="I211" s="2505"/>
      <c r="J211" s="1557"/>
      <c r="K211" s="1556"/>
      <c r="L211" s="1576" t="s">
        <v>9842</v>
      </c>
      <c r="M211" s="2474"/>
      <c r="N211" s="1440"/>
      <c r="O211" s="1440"/>
    </row>
    <row r="212" spans="1:15" s="1433" customFormat="1" ht="15" customHeight="1" x14ac:dyDescent="0.15">
      <c r="A212" s="2423"/>
      <c r="B212" s="2505"/>
      <c r="C212" s="1555"/>
      <c r="D212" s="1556"/>
      <c r="E212" s="1550"/>
      <c r="F212" s="1556"/>
      <c r="G212" s="1576" t="s">
        <v>9843</v>
      </c>
      <c r="H212" s="2423"/>
      <c r="I212" s="2505"/>
      <c r="J212" s="1557"/>
      <c r="K212" s="1556"/>
      <c r="L212" s="1576" t="s">
        <v>9844</v>
      </c>
      <c r="M212" s="2474"/>
      <c r="N212" s="1440"/>
      <c r="O212" s="1440"/>
    </row>
    <row r="213" spans="1:15" s="1433" customFormat="1" ht="15" customHeight="1" x14ac:dyDescent="0.15">
      <c r="A213" s="2423"/>
      <c r="B213" s="2505"/>
      <c r="C213" s="1555"/>
      <c r="D213" s="1556"/>
      <c r="E213" s="1550"/>
      <c r="F213" s="1556"/>
      <c r="G213" s="1576" t="s">
        <v>9845</v>
      </c>
      <c r="H213" s="2423"/>
      <c r="I213" s="2505"/>
      <c r="J213" s="1557"/>
      <c r="K213" s="1556"/>
      <c r="L213" s="1576" t="s">
        <v>9846</v>
      </c>
      <c r="M213" s="2474"/>
      <c r="N213" s="1440"/>
      <c r="O213" s="1440"/>
    </row>
    <row r="214" spans="1:15" s="1433" customFormat="1" ht="15" customHeight="1" x14ac:dyDescent="0.15">
      <c r="A214" s="2423"/>
      <c r="B214" s="2505"/>
      <c r="C214" s="1555"/>
      <c r="D214" s="1556"/>
      <c r="E214" s="1550"/>
      <c r="F214" s="1556"/>
      <c r="G214" s="1576" t="s">
        <v>9847</v>
      </c>
      <c r="H214" s="2423"/>
      <c r="I214" s="2505"/>
      <c r="J214" s="1557"/>
      <c r="K214" s="1556"/>
      <c r="L214" s="1576" t="s">
        <v>9848</v>
      </c>
      <c r="M214" s="2474"/>
      <c r="N214" s="1440"/>
      <c r="O214" s="1440"/>
    </row>
    <row r="215" spans="1:15" s="1433" customFormat="1" ht="15" customHeight="1" x14ac:dyDescent="0.15">
      <c r="A215" s="2423"/>
      <c r="B215" s="2505"/>
      <c r="C215" s="1555"/>
      <c r="D215" s="1556"/>
      <c r="E215" s="1550"/>
      <c r="F215" s="1556"/>
      <c r="G215" s="1576" t="s">
        <v>9849</v>
      </c>
      <c r="H215" s="2423"/>
      <c r="I215" s="2505"/>
      <c r="J215" s="1557"/>
      <c r="K215" s="1556"/>
      <c r="L215" s="1576" t="s">
        <v>9850</v>
      </c>
      <c r="M215" s="2474"/>
      <c r="N215" s="1440"/>
      <c r="O215" s="1440"/>
    </row>
    <row r="216" spans="1:15" s="1433" customFormat="1" ht="15" customHeight="1" x14ac:dyDescent="0.15">
      <c r="A216" s="2423"/>
      <c r="B216" s="2505"/>
      <c r="C216" s="1555"/>
      <c r="D216" s="1556"/>
      <c r="E216" s="1550"/>
      <c r="F216" s="1556"/>
      <c r="G216" s="1576" t="s">
        <v>9851</v>
      </c>
      <c r="H216" s="2423"/>
      <c r="I216" s="2505"/>
      <c r="J216" s="1557"/>
      <c r="K216" s="1556"/>
      <c r="L216" s="1576" t="s">
        <v>9852</v>
      </c>
      <c r="M216" s="2475"/>
      <c r="N216" s="1440"/>
      <c r="O216" s="1440"/>
    </row>
    <row r="217" spans="1:15" s="1433" customFormat="1" ht="15" customHeight="1" x14ac:dyDescent="0.15">
      <c r="A217" s="2423"/>
      <c r="B217" s="2505"/>
      <c r="C217" s="1555"/>
      <c r="D217" s="1556"/>
      <c r="E217" s="1550"/>
      <c r="F217" s="1556"/>
      <c r="G217" s="1576" t="s">
        <v>9853</v>
      </c>
      <c r="H217" s="2423"/>
      <c r="I217" s="2505"/>
      <c r="J217" s="1557"/>
      <c r="K217" s="1556"/>
      <c r="L217" s="1576" t="s">
        <v>9854</v>
      </c>
      <c r="M217" s="1549" t="s">
        <v>7511</v>
      </c>
      <c r="N217" s="1440"/>
      <c r="O217" s="1440"/>
    </row>
    <row r="218" spans="1:15" s="1433" customFormat="1" ht="15" customHeight="1" x14ac:dyDescent="0.15">
      <c r="A218" s="2423"/>
      <c r="B218" s="2505"/>
      <c r="C218" s="1555"/>
      <c r="D218" s="1556"/>
      <c r="E218" s="1550"/>
      <c r="F218" s="1556"/>
      <c r="G218" s="1576" t="s">
        <v>9855</v>
      </c>
      <c r="H218" s="2423"/>
      <c r="I218" s="2505"/>
      <c r="J218" s="1557"/>
      <c r="K218" s="1556"/>
      <c r="L218" s="1576" t="s">
        <v>9856</v>
      </c>
      <c r="M218" s="2473" t="s">
        <v>2769</v>
      </c>
      <c r="N218" s="1440"/>
      <c r="O218" s="1440"/>
    </row>
    <row r="219" spans="1:15" s="1433" customFormat="1" ht="15" customHeight="1" x14ac:dyDescent="0.15">
      <c r="A219" s="2423"/>
      <c r="B219" s="2505"/>
      <c r="C219" s="1555"/>
      <c r="D219" s="1556"/>
      <c r="E219" s="1550"/>
      <c r="F219" s="1556"/>
      <c r="G219" s="1576" t="s">
        <v>9857</v>
      </c>
      <c r="H219" s="2423"/>
      <c r="I219" s="2505"/>
      <c r="J219" s="1557"/>
      <c r="K219" s="1556"/>
      <c r="L219" s="1576" t="s">
        <v>9858</v>
      </c>
      <c r="M219" s="2474"/>
      <c r="N219" s="1440"/>
      <c r="O219" s="1440"/>
    </row>
    <row r="220" spans="1:15" s="1433" customFormat="1" ht="15" customHeight="1" x14ac:dyDescent="0.15">
      <c r="A220" s="2423"/>
      <c r="B220" s="2505"/>
      <c r="C220" s="1555"/>
      <c r="D220" s="1556"/>
      <c r="E220" s="1550"/>
      <c r="F220" s="1556"/>
      <c r="G220" s="1576" t="s">
        <v>9859</v>
      </c>
      <c r="H220" s="2423"/>
      <c r="I220" s="2505"/>
      <c r="J220" s="1557"/>
      <c r="K220" s="1556"/>
      <c r="L220" s="1576" t="s">
        <v>9860</v>
      </c>
      <c r="M220" s="2474"/>
      <c r="N220" s="1440"/>
      <c r="O220" s="1440"/>
    </row>
    <row r="221" spans="1:15" s="1433" customFormat="1" ht="15" customHeight="1" x14ac:dyDescent="0.15">
      <c r="A221" s="2423"/>
      <c r="B221" s="2505"/>
      <c r="C221" s="1555"/>
      <c r="D221" s="1556"/>
      <c r="E221" s="1550"/>
      <c r="F221" s="1556"/>
      <c r="G221" s="1576" t="s">
        <v>9861</v>
      </c>
      <c r="H221" s="2423"/>
      <c r="I221" s="2505"/>
      <c r="J221" s="1557"/>
      <c r="K221" s="1556"/>
      <c r="L221" s="1576" t="s">
        <v>9862</v>
      </c>
      <c r="M221" s="2474"/>
      <c r="N221" s="1440"/>
      <c r="O221" s="1440"/>
    </row>
    <row r="222" spans="1:15" s="1433" customFormat="1" ht="15" customHeight="1" x14ac:dyDescent="0.15">
      <c r="A222" s="2423"/>
      <c r="B222" s="2505"/>
      <c r="C222" s="1555"/>
      <c r="D222" s="1556"/>
      <c r="E222" s="1550"/>
      <c r="F222" s="1556"/>
      <c r="G222" s="1576" t="s">
        <v>9863</v>
      </c>
      <c r="H222" s="2423"/>
      <c r="I222" s="2505"/>
      <c r="J222" s="1557"/>
      <c r="K222" s="1556"/>
      <c r="L222" s="1576" t="s">
        <v>9864</v>
      </c>
      <c r="M222" s="2474"/>
      <c r="N222" s="1440"/>
      <c r="O222" s="1440"/>
    </row>
    <row r="223" spans="1:15" s="1433" customFormat="1" ht="15" customHeight="1" x14ac:dyDescent="0.15">
      <c r="A223" s="2423"/>
      <c r="B223" s="2505"/>
      <c r="C223" s="1555"/>
      <c r="D223" s="1556"/>
      <c r="E223" s="1550"/>
      <c r="F223" s="1556"/>
      <c r="G223" s="1576" t="s">
        <v>9865</v>
      </c>
      <c r="H223" s="2423"/>
      <c r="I223" s="2505"/>
      <c r="J223" s="1557"/>
      <c r="K223" s="1556"/>
      <c r="L223" s="1576" t="s">
        <v>9866</v>
      </c>
      <c r="M223" s="2474"/>
      <c r="N223" s="1440"/>
      <c r="O223" s="1440"/>
    </row>
    <row r="224" spans="1:15" s="1433" customFormat="1" ht="15" customHeight="1" x14ac:dyDescent="0.15">
      <c r="A224" s="2423"/>
      <c r="B224" s="2505"/>
      <c r="C224" s="1555"/>
      <c r="D224" s="1556"/>
      <c r="E224" s="1550"/>
      <c r="F224" s="1556"/>
      <c r="G224" s="1576" t="s">
        <v>9867</v>
      </c>
      <c r="H224" s="2423"/>
      <c r="I224" s="2505"/>
      <c r="J224" s="1557"/>
      <c r="K224" s="1556"/>
      <c r="L224" s="1576" t="s">
        <v>9868</v>
      </c>
      <c r="M224" s="2474"/>
      <c r="N224" s="1440"/>
      <c r="O224" s="1440"/>
    </row>
    <row r="225" spans="1:15" s="1433" customFormat="1" ht="15" customHeight="1" x14ac:dyDescent="0.15">
      <c r="A225" s="2423"/>
      <c r="B225" s="2505"/>
      <c r="C225" s="1555"/>
      <c r="D225" s="1556"/>
      <c r="E225" s="1550"/>
      <c r="F225" s="1556"/>
      <c r="G225" s="1576" t="s">
        <v>9869</v>
      </c>
      <c r="H225" s="2423"/>
      <c r="I225" s="2505"/>
      <c r="J225" s="1557"/>
      <c r="K225" s="1556"/>
      <c r="L225" s="1576" t="s">
        <v>9870</v>
      </c>
      <c r="M225" s="2474"/>
      <c r="N225" s="1440"/>
      <c r="O225" s="1440"/>
    </row>
    <row r="226" spans="1:15" s="1433" customFormat="1" ht="15" customHeight="1" x14ac:dyDescent="0.15">
      <c r="A226" s="2423"/>
      <c r="B226" s="2505"/>
      <c r="C226" s="1555"/>
      <c r="D226" s="1556"/>
      <c r="E226" s="1568"/>
      <c r="F226" s="1586"/>
      <c r="G226" s="1576" t="s">
        <v>9871</v>
      </c>
      <c r="H226" s="2423"/>
      <c r="I226" s="2505"/>
      <c r="J226" s="1557"/>
      <c r="K226" s="1556"/>
      <c r="L226" s="1576" t="s">
        <v>9871</v>
      </c>
      <c r="M226" s="2475"/>
      <c r="N226" s="1440"/>
      <c r="O226" s="1440"/>
    </row>
    <row r="227" spans="1:15" s="1433" customFormat="1" ht="15" customHeight="1" x14ac:dyDescent="0.15">
      <c r="A227" s="2423"/>
      <c r="B227" s="2505"/>
      <c r="C227" s="1555"/>
      <c r="D227" s="1556"/>
      <c r="E227" s="1550" t="s">
        <v>77</v>
      </c>
      <c r="F227" s="1556" t="s">
        <v>7638</v>
      </c>
      <c r="G227" s="1576" t="s">
        <v>9872</v>
      </c>
      <c r="H227" s="2423"/>
      <c r="I227" s="2505"/>
      <c r="J227" s="1557"/>
      <c r="K227" s="1556"/>
      <c r="L227" s="1576" t="s">
        <v>9873</v>
      </c>
      <c r="M227" s="2474" t="s">
        <v>2067</v>
      </c>
      <c r="N227" s="1440"/>
      <c r="O227" s="1440"/>
    </row>
    <row r="228" spans="1:15" s="1433" customFormat="1" ht="15" customHeight="1" x14ac:dyDescent="0.15">
      <c r="A228" s="2423"/>
      <c r="B228" s="2505"/>
      <c r="C228" s="1555"/>
      <c r="D228" s="1556"/>
      <c r="E228" s="1550"/>
      <c r="F228" s="1556"/>
      <c r="G228" s="1576" t="s">
        <v>9874</v>
      </c>
      <c r="H228" s="2423"/>
      <c r="I228" s="2505"/>
      <c r="J228" s="1557"/>
      <c r="K228" s="1556"/>
      <c r="L228" s="1576" t="s">
        <v>9875</v>
      </c>
      <c r="M228" s="2474"/>
      <c r="N228" s="1440"/>
      <c r="O228" s="1440"/>
    </row>
    <row r="229" spans="1:15" s="1433" customFormat="1" ht="15" customHeight="1" x14ac:dyDescent="0.15">
      <c r="A229" s="2423"/>
      <c r="B229" s="2505"/>
      <c r="C229" s="1555"/>
      <c r="D229" s="1556"/>
      <c r="E229" s="1550"/>
      <c r="F229" s="1556"/>
      <c r="G229" s="1576" t="s">
        <v>9876</v>
      </c>
      <c r="H229" s="2423"/>
      <c r="I229" s="2505"/>
      <c r="J229" s="1557"/>
      <c r="K229" s="1556"/>
      <c r="L229" s="1576" t="s">
        <v>9877</v>
      </c>
      <c r="M229" s="2474"/>
      <c r="N229" s="1440"/>
      <c r="O229" s="1440"/>
    </row>
    <row r="230" spans="1:15" s="1433" customFormat="1" ht="25.15" customHeight="1" x14ac:dyDescent="0.15">
      <c r="A230" s="2423"/>
      <c r="B230" s="2505"/>
      <c r="C230" s="1555"/>
      <c r="D230" s="1556"/>
      <c r="E230" s="1550"/>
      <c r="F230" s="1556"/>
      <c r="G230" s="1576" t="s">
        <v>9878</v>
      </c>
      <c r="H230" s="2423"/>
      <c r="I230" s="2505"/>
      <c r="J230" s="1557"/>
      <c r="K230" s="1556"/>
      <c r="L230" s="1576" t="s">
        <v>9879</v>
      </c>
      <c r="M230" s="2474"/>
      <c r="N230" s="1440"/>
      <c r="O230" s="1440"/>
    </row>
    <row r="231" spans="1:15" s="1433" customFormat="1" ht="15" customHeight="1" x14ac:dyDescent="0.15">
      <c r="A231" s="2423"/>
      <c r="B231" s="2505"/>
      <c r="C231" s="1555"/>
      <c r="D231" s="1556"/>
      <c r="E231" s="1550"/>
      <c r="F231" s="1556"/>
      <c r="G231" s="1576" t="s">
        <v>9880</v>
      </c>
      <c r="H231" s="2423"/>
      <c r="I231" s="2505"/>
      <c r="J231" s="1557"/>
      <c r="K231" s="1556"/>
      <c r="L231" s="1576" t="s">
        <v>9881</v>
      </c>
      <c r="M231" s="2474"/>
      <c r="N231" s="1440"/>
      <c r="O231" s="1440"/>
    </row>
    <row r="232" spans="1:15" s="1433" customFormat="1" ht="15" customHeight="1" x14ac:dyDescent="0.15">
      <c r="A232" s="2423"/>
      <c r="B232" s="2505"/>
      <c r="C232" s="1555"/>
      <c r="D232" s="1556"/>
      <c r="E232" s="1550"/>
      <c r="F232" s="1556"/>
      <c r="G232" s="1576" t="s">
        <v>9882</v>
      </c>
      <c r="H232" s="2423"/>
      <c r="I232" s="2505"/>
      <c r="J232" s="1557"/>
      <c r="K232" s="1556"/>
      <c r="L232" s="1576" t="s">
        <v>9883</v>
      </c>
      <c r="M232" s="2473" t="s">
        <v>2144</v>
      </c>
      <c r="N232" s="1440"/>
      <c r="O232" s="1440"/>
    </row>
    <row r="233" spans="1:15" s="1433" customFormat="1" ht="25.15" customHeight="1" x14ac:dyDescent="0.15">
      <c r="A233" s="2423"/>
      <c r="B233" s="2505"/>
      <c r="C233" s="1585"/>
      <c r="D233" s="1586"/>
      <c r="E233" s="1568"/>
      <c r="F233" s="1586"/>
      <c r="G233" s="1576" t="s">
        <v>9878</v>
      </c>
      <c r="H233" s="2423"/>
      <c r="I233" s="2505"/>
      <c r="J233" s="1597"/>
      <c r="K233" s="1586"/>
      <c r="L233" s="1576" t="s">
        <v>9884</v>
      </c>
      <c r="M233" s="2475"/>
      <c r="N233" s="1449"/>
      <c r="O233" s="1449"/>
    </row>
    <row r="234" spans="1:15" s="1433" customFormat="1" ht="15" customHeight="1" x14ac:dyDescent="0.15">
      <c r="A234" s="2423"/>
      <c r="B234" s="2505"/>
      <c r="C234" s="1555" t="s">
        <v>2570</v>
      </c>
      <c r="D234" s="1556" t="s">
        <v>7641</v>
      </c>
      <c r="E234" s="1550" t="s">
        <v>73</v>
      </c>
      <c r="F234" s="1556" t="s">
        <v>7642</v>
      </c>
      <c r="G234" s="1576" t="s">
        <v>9885</v>
      </c>
      <c r="H234" s="2423"/>
      <c r="I234" s="2505"/>
      <c r="J234" s="1557" t="s">
        <v>2570</v>
      </c>
      <c r="K234" s="1556" t="s">
        <v>7641</v>
      </c>
      <c r="L234" s="1576" t="s">
        <v>9885</v>
      </c>
      <c r="M234" s="1553" t="s">
        <v>2769</v>
      </c>
      <c r="N234" s="1431" t="s">
        <v>2058</v>
      </c>
      <c r="O234" s="1431" t="s">
        <v>2514</v>
      </c>
    </row>
    <row r="235" spans="1:15" s="1433" customFormat="1" ht="15" customHeight="1" x14ac:dyDescent="0.15">
      <c r="A235" s="2423"/>
      <c r="B235" s="2505"/>
      <c r="C235" s="1555"/>
      <c r="D235" s="1556"/>
      <c r="E235" s="1550"/>
      <c r="F235" s="1556"/>
      <c r="G235" s="1575" t="s">
        <v>7643</v>
      </c>
      <c r="H235" s="2423"/>
      <c r="I235" s="2505"/>
      <c r="J235" s="1557"/>
      <c r="K235" s="1556"/>
      <c r="L235" s="1575" t="s">
        <v>7643</v>
      </c>
      <c r="M235" s="1554"/>
      <c r="N235" s="1440"/>
      <c r="O235" s="1440"/>
    </row>
    <row r="236" spans="1:15" s="1793" customFormat="1" ht="15" customHeight="1" x14ac:dyDescent="0.15">
      <c r="A236" s="2424"/>
      <c r="B236" s="2514"/>
      <c r="C236" s="1602" t="s">
        <v>2628</v>
      </c>
      <c r="D236" s="1599" t="s">
        <v>9886</v>
      </c>
      <c r="E236" s="1570" t="s">
        <v>73</v>
      </c>
      <c r="F236" s="1584" t="s">
        <v>9702</v>
      </c>
      <c r="G236" s="1576" t="s">
        <v>9887</v>
      </c>
      <c r="H236" s="2423"/>
      <c r="I236" s="2505"/>
      <c r="J236" s="1602" t="s">
        <v>2628</v>
      </c>
      <c r="K236" s="1599" t="s">
        <v>9886</v>
      </c>
      <c r="L236" s="1576" t="s">
        <v>9888</v>
      </c>
      <c r="M236" s="1549" t="s">
        <v>2805</v>
      </c>
      <c r="N236" s="1444" t="s">
        <v>2058</v>
      </c>
      <c r="O236" s="1444" t="s">
        <v>2514</v>
      </c>
    </row>
    <row r="237" spans="1:15" s="1433" customFormat="1" ht="36.950000000000003" customHeight="1" x14ac:dyDescent="0.15">
      <c r="A237" s="2423">
        <v>36</v>
      </c>
      <c r="B237" s="2441" t="s">
        <v>6306</v>
      </c>
      <c r="C237" s="1555" t="s">
        <v>7646</v>
      </c>
      <c r="D237" s="1458" t="s">
        <v>2841</v>
      </c>
      <c r="E237" s="1779" t="s">
        <v>2728</v>
      </c>
      <c r="F237" s="1781" t="s">
        <v>9889</v>
      </c>
      <c r="G237" s="1549" t="s">
        <v>9890</v>
      </c>
      <c r="H237" s="2491">
        <v>36</v>
      </c>
      <c r="I237" s="2504" t="s">
        <v>9891</v>
      </c>
      <c r="J237" s="1582" t="s">
        <v>7646</v>
      </c>
      <c r="K237" s="1584" t="s">
        <v>2841</v>
      </c>
      <c r="L237" s="938" t="s">
        <v>9892</v>
      </c>
      <c r="M237" s="1553" t="s">
        <v>385</v>
      </c>
      <c r="N237" s="2433" t="s">
        <v>238</v>
      </c>
      <c r="O237" s="2428" t="s">
        <v>2514</v>
      </c>
    </row>
    <row r="238" spans="1:15" s="1433" customFormat="1" ht="15" customHeight="1" x14ac:dyDescent="0.15">
      <c r="A238" s="2423"/>
      <c r="B238" s="2441"/>
      <c r="C238" s="1669"/>
      <c r="D238" s="1459"/>
      <c r="E238" s="1783" t="s">
        <v>79</v>
      </c>
      <c r="F238" s="1580" t="s">
        <v>9893</v>
      </c>
      <c r="G238" s="1549" t="s">
        <v>9894</v>
      </c>
      <c r="H238" s="2492"/>
      <c r="I238" s="2505"/>
      <c r="J238" s="1571"/>
      <c r="K238" s="1556"/>
      <c r="L238" s="1549" t="s">
        <v>9895</v>
      </c>
      <c r="M238" s="1549" t="s">
        <v>2750</v>
      </c>
      <c r="N238" s="2433"/>
      <c r="O238" s="2428"/>
    </row>
    <row r="239" spans="1:15" s="1433" customFormat="1" ht="15" customHeight="1" x14ac:dyDescent="0.15">
      <c r="A239" s="2423"/>
      <c r="B239" s="2441"/>
      <c r="C239" s="1669"/>
      <c r="D239" s="1459"/>
      <c r="E239" s="1783" t="s">
        <v>273</v>
      </c>
      <c r="F239" s="1583" t="s">
        <v>6321</v>
      </c>
      <c r="G239" s="2473" t="s">
        <v>7651</v>
      </c>
      <c r="H239" s="2492"/>
      <c r="I239" s="2505"/>
      <c r="J239" s="1571"/>
      <c r="K239" s="1556"/>
      <c r="L239" s="1549" t="s">
        <v>9057</v>
      </c>
      <c r="M239" s="1549" t="s">
        <v>2766</v>
      </c>
      <c r="N239" s="2433"/>
      <c r="O239" s="2428"/>
    </row>
    <row r="240" spans="1:15" s="1433" customFormat="1" ht="15" customHeight="1" x14ac:dyDescent="0.15">
      <c r="A240" s="2423"/>
      <c r="B240" s="2441"/>
      <c r="C240" s="1669"/>
      <c r="D240" s="1459"/>
      <c r="E240" s="1287"/>
      <c r="F240" s="1577"/>
      <c r="G240" s="2475"/>
      <c r="H240" s="2492"/>
      <c r="I240" s="2505"/>
      <c r="J240" s="1571"/>
      <c r="K240" s="1556"/>
      <c r="L240" s="1604" t="s">
        <v>9896</v>
      </c>
      <c r="M240" s="1549" t="s">
        <v>2144</v>
      </c>
      <c r="N240" s="2433"/>
      <c r="O240" s="2428"/>
    </row>
    <row r="241" spans="1:15" s="1433" customFormat="1" ht="47.1" customHeight="1" x14ac:dyDescent="0.15">
      <c r="A241" s="2423"/>
      <c r="B241" s="2441"/>
      <c r="C241" s="1669"/>
      <c r="D241" s="1459"/>
      <c r="E241" s="1779" t="s">
        <v>2244</v>
      </c>
      <c r="F241" s="1584" t="s">
        <v>2877</v>
      </c>
      <c r="G241" s="1549" t="s">
        <v>7661</v>
      </c>
      <c r="H241" s="2492"/>
      <c r="I241" s="2505"/>
      <c r="J241" s="1571"/>
      <c r="K241" s="1556"/>
      <c r="L241" s="1549" t="s">
        <v>9897</v>
      </c>
      <c r="M241" s="1592" t="s">
        <v>7662</v>
      </c>
      <c r="N241" s="2433"/>
      <c r="O241" s="2428"/>
    </row>
    <row r="242" spans="1:15" s="1433" customFormat="1" ht="15" customHeight="1" x14ac:dyDescent="0.15">
      <c r="A242" s="2423"/>
      <c r="B242" s="2441"/>
      <c r="C242" s="1669"/>
      <c r="D242" s="1459"/>
      <c r="E242" s="1593" t="s">
        <v>7012</v>
      </c>
      <c r="F242" s="1584" t="s">
        <v>9898</v>
      </c>
      <c r="G242" s="1549" t="s">
        <v>9899</v>
      </c>
      <c r="H242" s="2492"/>
      <c r="I242" s="2505"/>
      <c r="J242" s="1571"/>
      <c r="K242" s="1556"/>
      <c r="L242" s="1549" t="s">
        <v>9900</v>
      </c>
      <c r="M242" s="1553" t="s">
        <v>2769</v>
      </c>
      <c r="N242" s="2433"/>
      <c r="O242" s="2428"/>
    </row>
    <row r="243" spans="1:15" s="1433" customFormat="1" ht="15" customHeight="1" x14ac:dyDescent="0.15">
      <c r="A243" s="2423"/>
      <c r="B243" s="2441"/>
      <c r="C243" s="1669"/>
      <c r="D243" s="1459"/>
      <c r="E243" s="1779" t="s">
        <v>9901</v>
      </c>
      <c r="F243" s="1606" t="s">
        <v>7670</v>
      </c>
      <c r="G243" s="1604" t="s">
        <v>7672</v>
      </c>
      <c r="H243" s="2492"/>
      <c r="I243" s="2505"/>
      <c r="J243" s="1571"/>
      <c r="K243" s="1556"/>
      <c r="L243" s="1604" t="s">
        <v>7672</v>
      </c>
      <c r="M243" s="1553" t="s">
        <v>2766</v>
      </c>
      <c r="N243" s="2433"/>
      <c r="O243" s="2428"/>
    </row>
    <row r="244" spans="1:15" s="1433" customFormat="1" ht="13.15" customHeight="1" x14ac:dyDescent="0.15">
      <c r="A244" s="2423"/>
      <c r="B244" s="2441"/>
      <c r="C244" s="1794" t="s">
        <v>7696</v>
      </c>
      <c r="D244" s="1795" t="s">
        <v>7697</v>
      </c>
      <c r="E244" s="1779" t="s">
        <v>73</v>
      </c>
      <c r="F244" s="1599" t="s">
        <v>7698</v>
      </c>
      <c r="G244" s="1604" t="s">
        <v>8375</v>
      </c>
      <c r="H244" s="2500"/>
      <c r="I244" s="2514"/>
      <c r="J244" s="1611" t="s">
        <v>7696</v>
      </c>
      <c r="K244" s="1584" t="s">
        <v>7697</v>
      </c>
      <c r="L244" s="1604" t="s">
        <v>9902</v>
      </c>
      <c r="M244" s="1553" t="s">
        <v>2769</v>
      </c>
      <c r="N244" s="1431" t="s">
        <v>2058</v>
      </c>
      <c r="O244" s="1431" t="s">
        <v>2514</v>
      </c>
    </row>
    <row r="245" spans="1:15" s="1433" customFormat="1" ht="15" customHeight="1" x14ac:dyDescent="0.15">
      <c r="A245" s="1796">
        <v>39</v>
      </c>
      <c r="B245" s="1428" t="s">
        <v>2945</v>
      </c>
      <c r="C245" s="1668" t="s">
        <v>2052</v>
      </c>
      <c r="D245" s="1458" t="s">
        <v>2946</v>
      </c>
      <c r="E245" s="1796" t="s">
        <v>907</v>
      </c>
      <c r="F245" s="1428" t="s">
        <v>2947</v>
      </c>
      <c r="G245" s="1444" t="s">
        <v>8387</v>
      </c>
      <c r="H245" s="1419">
        <v>39</v>
      </c>
      <c r="I245" s="1428" t="s">
        <v>2945</v>
      </c>
      <c r="J245" s="1668" t="s">
        <v>2052</v>
      </c>
      <c r="K245" s="1458" t="s">
        <v>2946</v>
      </c>
      <c r="L245" s="1444" t="s">
        <v>8388</v>
      </c>
      <c r="M245" s="1444" t="s">
        <v>9076</v>
      </c>
      <c r="N245" s="2432" t="s">
        <v>2058</v>
      </c>
      <c r="O245" s="2420" t="s">
        <v>2059</v>
      </c>
    </row>
    <row r="246" spans="1:15" s="1433" customFormat="1" ht="93" customHeight="1" x14ac:dyDescent="0.15">
      <c r="A246" s="1453"/>
      <c r="B246" s="1420"/>
      <c r="C246" s="1669"/>
      <c r="D246" s="1459"/>
      <c r="E246" s="2491" t="s">
        <v>2026</v>
      </c>
      <c r="F246" s="2468" t="s">
        <v>2954</v>
      </c>
      <c r="G246" s="1549" t="s">
        <v>7810</v>
      </c>
      <c r="H246" s="1419"/>
      <c r="I246" s="1420"/>
      <c r="J246" s="1287"/>
      <c r="K246" s="1459"/>
      <c r="L246" s="1549" t="s">
        <v>7811</v>
      </c>
      <c r="M246" s="1444" t="s">
        <v>7812</v>
      </c>
      <c r="N246" s="2433"/>
      <c r="O246" s="2428"/>
    </row>
    <row r="247" spans="1:15" s="1433" customFormat="1" ht="93" customHeight="1" x14ac:dyDescent="0.15">
      <c r="A247" s="1453"/>
      <c r="B247" s="1420"/>
      <c r="C247" s="1669"/>
      <c r="D247" s="1459"/>
      <c r="E247" s="2492"/>
      <c r="F247" s="2470"/>
      <c r="G247" s="1444" t="s">
        <v>7813</v>
      </c>
      <c r="H247" s="1419"/>
      <c r="I247" s="1420"/>
      <c r="J247" s="1287"/>
      <c r="K247" s="1459"/>
      <c r="L247" s="1444" t="s">
        <v>7814</v>
      </c>
      <c r="M247" s="1444" t="s">
        <v>7815</v>
      </c>
      <c r="N247" s="2433"/>
      <c r="O247" s="2428"/>
    </row>
    <row r="248" spans="1:15" s="1433" customFormat="1" ht="105" customHeight="1" x14ac:dyDescent="0.15">
      <c r="A248" s="1453"/>
      <c r="B248" s="1420"/>
      <c r="C248" s="1669"/>
      <c r="D248" s="1459"/>
      <c r="E248" s="2492"/>
      <c r="F248" s="2470"/>
      <c r="G248" s="1549" t="s">
        <v>6824</v>
      </c>
      <c r="H248" s="1419"/>
      <c r="I248" s="1420"/>
      <c r="J248" s="1287"/>
      <c r="K248" s="1459"/>
      <c r="L248" s="1549" t="s">
        <v>6824</v>
      </c>
      <c r="M248" s="1549" t="s">
        <v>2959</v>
      </c>
      <c r="N248" s="2433"/>
      <c r="O248" s="2428"/>
    </row>
    <row r="249" spans="1:15" s="1433" customFormat="1" ht="15" customHeight="1" x14ac:dyDescent="0.15">
      <c r="A249" s="1453"/>
      <c r="B249" s="1420"/>
      <c r="C249" s="1669"/>
      <c r="D249" s="1459"/>
      <c r="E249" s="2492"/>
      <c r="F249" s="2470"/>
      <c r="G249" s="1444" t="s">
        <v>7818</v>
      </c>
      <c r="H249" s="1419"/>
      <c r="I249" s="1420"/>
      <c r="J249" s="1287"/>
      <c r="K249" s="1459"/>
      <c r="L249" s="1444" t="s">
        <v>9080</v>
      </c>
      <c r="M249" s="2420" t="s">
        <v>2766</v>
      </c>
      <c r="N249" s="2433"/>
      <c r="O249" s="2428"/>
    </row>
    <row r="250" spans="1:15" s="1433" customFormat="1" ht="15" customHeight="1" x14ac:dyDescent="0.15">
      <c r="A250" s="1453"/>
      <c r="B250" s="1420"/>
      <c r="C250" s="1669"/>
      <c r="D250" s="1459"/>
      <c r="E250" s="2492"/>
      <c r="F250" s="2470"/>
      <c r="G250" s="1444" t="s">
        <v>9088</v>
      </c>
      <c r="H250" s="1419"/>
      <c r="I250" s="1420"/>
      <c r="J250" s="1287"/>
      <c r="K250" s="1459"/>
      <c r="L250" s="1444" t="s">
        <v>9089</v>
      </c>
      <c r="M250" s="2428"/>
      <c r="N250" s="2433"/>
      <c r="O250" s="2428"/>
    </row>
    <row r="251" spans="1:15" s="1433" customFormat="1" ht="15" customHeight="1" x14ac:dyDescent="0.15">
      <c r="A251" s="1453"/>
      <c r="B251" s="1420"/>
      <c r="C251" s="1669"/>
      <c r="D251" s="1459"/>
      <c r="E251" s="2492"/>
      <c r="F251" s="2470"/>
      <c r="G251" s="1444" t="s">
        <v>9903</v>
      </c>
      <c r="H251" s="1419"/>
      <c r="I251" s="1420"/>
      <c r="J251" s="1287"/>
      <c r="K251" s="1459"/>
      <c r="L251" s="1444" t="s">
        <v>9904</v>
      </c>
      <c r="M251" s="2421"/>
      <c r="N251" s="2433"/>
      <c r="O251" s="2428"/>
    </row>
    <row r="252" spans="1:15" s="1433" customFormat="1" ht="15" customHeight="1" x14ac:dyDescent="0.15">
      <c r="A252" s="1453"/>
      <c r="B252" s="1420"/>
      <c r="C252" s="1669"/>
      <c r="D252" s="1459"/>
      <c r="E252" s="2492"/>
      <c r="F252" s="2470"/>
      <c r="G252" s="1444" t="s">
        <v>2972</v>
      </c>
      <c r="H252" s="1419"/>
      <c r="I252" s="1420"/>
      <c r="J252" s="1287"/>
      <c r="K252" s="1459"/>
      <c r="L252" s="1444" t="s">
        <v>7823</v>
      </c>
      <c r="M252" s="2428" t="s">
        <v>2144</v>
      </c>
      <c r="N252" s="2433"/>
      <c r="O252" s="2428"/>
    </row>
    <row r="253" spans="1:15" s="1433" customFormat="1" ht="15" customHeight="1" x14ac:dyDescent="0.15">
      <c r="A253" s="1453"/>
      <c r="B253" s="1420"/>
      <c r="C253" s="1669"/>
      <c r="D253" s="1459"/>
      <c r="E253" s="2492"/>
      <c r="F253" s="2470"/>
      <c r="G253" s="1444" t="s">
        <v>2974</v>
      </c>
      <c r="H253" s="1419"/>
      <c r="I253" s="1420"/>
      <c r="J253" s="1287"/>
      <c r="K253" s="1459"/>
      <c r="L253" s="1444" t="s">
        <v>7824</v>
      </c>
      <c r="M253" s="2428"/>
      <c r="N253" s="2433"/>
      <c r="O253" s="2428"/>
    </row>
    <row r="254" spans="1:15" s="1433" customFormat="1" ht="15" customHeight="1" x14ac:dyDescent="0.15">
      <c r="A254" s="1453"/>
      <c r="B254" s="1420"/>
      <c r="C254" s="1669"/>
      <c r="D254" s="1459"/>
      <c r="E254" s="2492"/>
      <c r="F254" s="2470"/>
      <c r="G254" s="1444" t="s">
        <v>2976</v>
      </c>
      <c r="H254" s="1419"/>
      <c r="I254" s="1420"/>
      <c r="J254" s="1287"/>
      <c r="K254" s="1459"/>
      <c r="L254" s="1444" t="s">
        <v>7825</v>
      </c>
      <c r="M254" s="2428"/>
      <c r="N254" s="2433"/>
      <c r="O254" s="2428"/>
    </row>
    <row r="255" spans="1:15" s="1433" customFormat="1" ht="15" customHeight="1" x14ac:dyDescent="0.15">
      <c r="A255" s="1453"/>
      <c r="B255" s="1420"/>
      <c r="C255" s="1669"/>
      <c r="D255" s="1459"/>
      <c r="E255" s="2492"/>
      <c r="F255" s="2470"/>
      <c r="G255" s="1549" t="s">
        <v>9905</v>
      </c>
      <c r="H255" s="1419"/>
      <c r="I255" s="1420"/>
      <c r="J255" s="1287"/>
      <c r="K255" s="1459"/>
      <c r="L255" s="1549" t="s">
        <v>9906</v>
      </c>
      <c r="M255" s="2428"/>
      <c r="N255" s="2433"/>
      <c r="O255" s="2428"/>
    </row>
    <row r="256" spans="1:15" s="1433" customFormat="1" ht="15" customHeight="1" x14ac:dyDescent="0.15">
      <c r="A256" s="1453"/>
      <c r="B256" s="1420"/>
      <c r="C256" s="1669"/>
      <c r="D256" s="1459"/>
      <c r="E256" s="2492"/>
      <c r="F256" s="2470"/>
      <c r="G256" s="1549" t="s">
        <v>9907</v>
      </c>
      <c r="H256" s="1419"/>
      <c r="I256" s="1420"/>
      <c r="J256" s="1287"/>
      <c r="K256" s="1459"/>
      <c r="L256" s="1549" t="s">
        <v>9908</v>
      </c>
      <c r="M256" s="2428"/>
      <c r="N256" s="2433"/>
      <c r="O256" s="2428"/>
    </row>
    <row r="257" spans="1:15" s="1433" customFormat="1" ht="15" customHeight="1" x14ac:dyDescent="0.15">
      <c r="A257" s="1453"/>
      <c r="B257" s="1420"/>
      <c r="C257" s="1669"/>
      <c r="D257" s="1459"/>
      <c r="E257" s="2492"/>
      <c r="F257" s="2470"/>
      <c r="G257" s="1444" t="s">
        <v>7826</v>
      </c>
      <c r="H257" s="1419"/>
      <c r="I257" s="1420"/>
      <c r="J257" s="1287"/>
      <c r="K257" s="1459"/>
      <c r="L257" s="1444" t="s">
        <v>7827</v>
      </c>
      <c r="M257" s="2428"/>
      <c r="N257" s="2433"/>
      <c r="O257" s="2428"/>
    </row>
    <row r="258" spans="1:15" s="1433" customFormat="1" ht="15" customHeight="1" x14ac:dyDescent="0.15">
      <c r="A258" s="1453"/>
      <c r="B258" s="1420"/>
      <c r="C258" s="1669"/>
      <c r="D258" s="1459"/>
      <c r="E258" s="2492"/>
      <c r="F258" s="2470"/>
      <c r="G258" s="1444" t="s">
        <v>2983</v>
      </c>
      <c r="H258" s="1419"/>
      <c r="I258" s="1420"/>
      <c r="J258" s="1287"/>
      <c r="K258" s="1459"/>
      <c r="L258" s="1444" t="s">
        <v>7828</v>
      </c>
      <c r="M258" s="2428"/>
      <c r="N258" s="2433"/>
      <c r="O258" s="2428"/>
    </row>
    <row r="259" spans="1:15" s="1433" customFormat="1" ht="15" customHeight="1" x14ac:dyDescent="0.15">
      <c r="A259" s="1453"/>
      <c r="B259" s="1420"/>
      <c r="C259" s="1669"/>
      <c r="D259" s="1459"/>
      <c r="E259" s="2492"/>
      <c r="F259" s="2470"/>
      <c r="G259" s="1444" t="s">
        <v>9092</v>
      </c>
      <c r="H259" s="1419"/>
      <c r="I259" s="1420"/>
      <c r="J259" s="1287"/>
      <c r="K259" s="1459"/>
      <c r="L259" s="1444" t="s">
        <v>9909</v>
      </c>
      <c r="M259" s="2428"/>
      <c r="N259" s="2433"/>
      <c r="O259" s="2428"/>
    </row>
    <row r="260" spans="1:15" s="1433" customFormat="1" ht="15" customHeight="1" x14ac:dyDescent="0.15">
      <c r="A260" s="1453"/>
      <c r="B260" s="1420"/>
      <c r="C260" s="1669"/>
      <c r="D260" s="1459"/>
      <c r="E260" s="2492"/>
      <c r="F260" s="2470"/>
      <c r="G260" s="1444" t="s">
        <v>8401</v>
      </c>
      <c r="H260" s="1419"/>
      <c r="I260" s="1420"/>
      <c r="J260" s="1287"/>
      <c r="K260" s="1459"/>
      <c r="L260" s="1444" t="s">
        <v>8402</v>
      </c>
      <c r="M260" s="2428"/>
      <c r="N260" s="2433"/>
      <c r="O260" s="2428"/>
    </row>
    <row r="261" spans="1:15" s="1433" customFormat="1" ht="36" customHeight="1" x14ac:dyDescent="0.15">
      <c r="A261" s="1453"/>
      <c r="B261" s="1420"/>
      <c r="C261" s="1669"/>
      <c r="D261" s="1459"/>
      <c r="E261" s="1796" t="s">
        <v>906</v>
      </c>
      <c r="F261" s="1545" t="s">
        <v>2989</v>
      </c>
      <c r="G261" s="2473" t="s">
        <v>7835</v>
      </c>
      <c r="H261" s="1419"/>
      <c r="I261" s="1420"/>
      <c r="J261" s="1287"/>
      <c r="K261" s="1459"/>
      <c r="L261" s="2473" t="s">
        <v>7836</v>
      </c>
      <c r="M261" s="1549" t="s">
        <v>7837</v>
      </c>
      <c r="N261" s="2433"/>
      <c r="O261" s="2428"/>
    </row>
    <row r="262" spans="1:15" s="1433" customFormat="1" ht="24.95" customHeight="1" x14ac:dyDescent="0.15">
      <c r="A262" s="1453"/>
      <c r="B262" s="1420"/>
      <c r="C262" s="1669"/>
      <c r="D262" s="1459"/>
      <c r="E262" s="1453"/>
      <c r="F262" s="1587"/>
      <c r="G262" s="2475"/>
      <c r="H262" s="1419"/>
      <c r="I262" s="1420"/>
      <c r="J262" s="1287"/>
      <c r="K262" s="1459"/>
      <c r="L262" s="2475"/>
      <c r="M262" s="1558" t="s">
        <v>7838</v>
      </c>
      <c r="N262" s="2433"/>
      <c r="O262" s="2428"/>
    </row>
    <row r="263" spans="1:15" s="1433" customFormat="1" ht="15" customHeight="1" x14ac:dyDescent="0.15">
      <c r="A263" s="1453"/>
      <c r="B263" s="1420"/>
      <c r="C263" s="1669"/>
      <c r="D263" s="1459"/>
      <c r="E263" s="1570" t="s">
        <v>2619</v>
      </c>
      <c r="F263" s="1541" t="s">
        <v>4604</v>
      </c>
      <c r="G263" s="1549" t="s">
        <v>9910</v>
      </c>
      <c r="H263" s="1419"/>
      <c r="I263" s="1420"/>
      <c r="J263" s="1287"/>
      <c r="K263" s="1459"/>
      <c r="L263" s="1549" t="s">
        <v>9911</v>
      </c>
      <c r="M263" s="1549" t="s">
        <v>924</v>
      </c>
      <c r="N263" s="2433"/>
      <c r="O263" s="2428"/>
    </row>
    <row r="264" spans="1:15" s="1433" customFormat="1" ht="15" customHeight="1" x14ac:dyDescent="0.15">
      <c r="A264" s="1453"/>
      <c r="B264" s="1420"/>
      <c r="C264" s="1669"/>
      <c r="D264" s="1459"/>
      <c r="E264" s="1797" t="s">
        <v>694</v>
      </c>
      <c r="F264" s="1798" t="s">
        <v>9277</v>
      </c>
      <c r="G264" s="878" t="s">
        <v>9912</v>
      </c>
      <c r="H264" s="1419"/>
      <c r="I264" s="1420"/>
      <c r="J264" s="1287"/>
      <c r="K264" s="1459"/>
      <c r="L264" s="1549" t="s">
        <v>9913</v>
      </c>
      <c r="M264" s="1553" t="s">
        <v>2769</v>
      </c>
      <c r="N264" s="2433"/>
      <c r="O264" s="2428"/>
    </row>
    <row r="265" spans="1:15" s="1433" customFormat="1" ht="15" customHeight="1" x14ac:dyDescent="0.15">
      <c r="A265" s="2422">
        <v>40</v>
      </c>
      <c r="B265" s="2425" t="s">
        <v>3019</v>
      </c>
      <c r="C265" s="2606" t="s">
        <v>2208</v>
      </c>
      <c r="D265" s="2562" t="s">
        <v>3020</v>
      </c>
      <c r="E265" s="1783" t="s">
        <v>964</v>
      </c>
      <c r="F265" s="1428" t="s">
        <v>7871</v>
      </c>
      <c r="G265" s="1444" t="s">
        <v>7872</v>
      </c>
      <c r="H265" s="2724">
        <v>40</v>
      </c>
      <c r="I265" s="2425" t="s">
        <v>3019</v>
      </c>
      <c r="J265" s="2606" t="s">
        <v>2208</v>
      </c>
      <c r="K265" s="2562" t="s">
        <v>3020</v>
      </c>
      <c r="L265" s="1549" t="s">
        <v>9914</v>
      </c>
      <c r="M265" s="1249" t="s">
        <v>2766</v>
      </c>
      <c r="N265" s="1398" t="s">
        <v>2058</v>
      </c>
      <c r="O265" s="2420" t="s">
        <v>2059</v>
      </c>
    </row>
    <row r="266" spans="1:15" s="1433" customFormat="1" ht="15" customHeight="1" x14ac:dyDescent="0.15">
      <c r="A266" s="2423"/>
      <c r="B266" s="2426"/>
      <c r="C266" s="2607"/>
      <c r="D266" s="2582"/>
      <c r="E266" s="1783" t="s">
        <v>273</v>
      </c>
      <c r="F266" s="1545" t="s">
        <v>8406</v>
      </c>
      <c r="G266" s="1549" t="s">
        <v>8556</v>
      </c>
      <c r="H266" s="2725"/>
      <c r="I266" s="2426"/>
      <c r="J266" s="2607"/>
      <c r="K266" s="2582"/>
      <c r="L266" s="1549" t="s">
        <v>9915</v>
      </c>
      <c r="M266" s="1249" t="s">
        <v>7511</v>
      </c>
      <c r="N266" s="1391"/>
      <c r="O266" s="2428"/>
    </row>
    <row r="267" spans="1:15" s="1433" customFormat="1" ht="15" customHeight="1" x14ac:dyDescent="0.15">
      <c r="A267" s="2423"/>
      <c r="B267" s="2426"/>
      <c r="C267" s="2607"/>
      <c r="D267" s="2582"/>
      <c r="E267" s="1287"/>
      <c r="F267" s="1551"/>
      <c r="G267" s="878" t="s">
        <v>7881</v>
      </c>
      <c r="H267" s="2725"/>
      <c r="I267" s="2426"/>
      <c r="J267" s="2607"/>
      <c r="K267" s="2582"/>
      <c r="L267" s="878" t="s">
        <v>7881</v>
      </c>
      <c r="M267" s="1252"/>
      <c r="N267" s="2428"/>
      <c r="O267" s="2428"/>
    </row>
    <row r="268" spans="1:15" s="1433" customFormat="1" ht="15" customHeight="1" x14ac:dyDescent="0.15">
      <c r="A268" s="2423"/>
      <c r="B268" s="2426"/>
      <c r="C268" s="2607"/>
      <c r="D268" s="2582"/>
      <c r="E268" s="1287"/>
      <c r="F268" s="1551"/>
      <c r="G268" s="1649" t="s">
        <v>8528</v>
      </c>
      <c r="H268" s="2725"/>
      <c r="I268" s="2426"/>
      <c r="J268" s="2607"/>
      <c r="K268" s="2582"/>
      <c r="L268" s="1649" t="s">
        <v>8529</v>
      </c>
      <c r="M268" s="2665" t="s">
        <v>2769</v>
      </c>
      <c r="N268" s="2428"/>
      <c r="O268" s="2428"/>
    </row>
    <row r="269" spans="1:15" s="1433" customFormat="1" ht="15" customHeight="1" x14ac:dyDescent="0.15">
      <c r="A269" s="2423"/>
      <c r="B269" s="2426"/>
      <c r="C269" s="2607"/>
      <c r="D269" s="2582"/>
      <c r="E269" s="1287"/>
      <c r="F269" s="1551"/>
      <c r="G269" s="878" t="s">
        <v>7889</v>
      </c>
      <c r="H269" s="2725"/>
      <c r="I269" s="2426"/>
      <c r="J269" s="2607"/>
      <c r="K269" s="2582"/>
      <c r="L269" s="1549" t="s">
        <v>7889</v>
      </c>
      <c r="M269" s="2666"/>
      <c r="N269" s="2428"/>
      <c r="O269" s="2428"/>
    </row>
    <row r="270" spans="1:15" s="1433" customFormat="1" ht="15" customHeight="1" x14ac:dyDescent="0.15">
      <c r="A270" s="1796">
        <v>41</v>
      </c>
      <c r="B270" s="1248" t="s">
        <v>3023</v>
      </c>
      <c r="C270" s="1799"/>
      <c r="D270" s="1458" t="s">
        <v>3024</v>
      </c>
      <c r="E270" s="964" t="s">
        <v>2275</v>
      </c>
      <c r="F270" s="969" t="s">
        <v>7904</v>
      </c>
      <c r="G270" s="967" t="s">
        <v>7905</v>
      </c>
      <c r="H270" s="1429">
        <v>41</v>
      </c>
      <c r="I270" s="1428" t="s">
        <v>3023</v>
      </c>
      <c r="J270" s="1799"/>
      <c r="K270" s="1458" t="s">
        <v>3024</v>
      </c>
      <c r="L270" s="1622" t="s">
        <v>7906</v>
      </c>
      <c r="M270" s="1626" t="s">
        <v>2144</v>
      </c>
      <c r="N270" s="2501" t="s">
        <v>2058</v>
      </c>
      <c r="O270" s="2501" t="s">
        <v>2059</v>
      </c>
    </row>
    <row r="271" spans="1:15" s="1433" customFormat="1" ht="24.75" customHeight="1" x14ac:dyDescent="0.15">
      <c r="A271" s="1453"/>
      <c r="B271" s="1420"/>
      <c r="C271" s="1669"/>
      <c r="D271" s="1459" t="s">
        <v>9916</v>
      </c>
      <c r="E271" s="1800" t="s">
        <v>5293</v>
      </c>
      <c r="F271" s="880" t="s">
        <v>7927</v>
      </c>
      <c r="G271" s="878" t="s">
        <v>7930</v>
      </c>
      <c r="H271" s="1419"/>
      <c r="I271" s="1420"/>
      <c r="J271" s="1669"/>
      <c r="K271" s="1459" t="s">
        <v>9916</v>
      </c>
      <c r="L271" s="1444" t="s">
        <v>9917</v>
      </c>
      <c r="M271" s="1440"/>
      <c r="N271" s="2502"/>
      <c r="O271" s="2502"/>
    </row>
    <row r="272" spans="1:15" s="1433" customFormat="1" ht="15" customHeight="1" x14ac:dyDescent="0.15">
      <c r="A272" s="2422">
        <v>42</v>
      </c>
      <c r="B272" s="2439" t="s">
        <v>3078</v>
      </c>
      <c r="C272" s="2606" t="s">
        <v>2208</v>
      </c>
      <c r="D272" s="2562" t="s">
        <v>3079</v>
      </c>
      <c r="E272" s="1783" t="s">
        <v>2528</v>
      </c>
      <c r="F272" s="2425" t="s">
        <v>7964</v>
      </c>
      <c r="G272" s="1549" t="s">
        <v>8591</v>
      </c>
      <c r="H272" s="2491">
        <v>42</v>
      </c>
      <c r="I272" s="2504" t="s">
        <v>3078</v>
      </c>
      <c r="J272" s="2479" t="s">
        <v>2208</v>
      </c>
      <c r="K272" s="2481" t="s">
        <v>3079</v>
      </c>
      <c r="L272" s="1549" t="s">
        <v>9445</v>
      </c>
      <c r="M272" s="1566" t="s">
        <v>2766</v>
      </c>
      <c r="N272" s="2432" t="s">
        <v>2058</v>
      </c>
      <c r="O272" s="2720" t="s">
        <v>931</v>
      </c>
    </row>
    <row r="273" spans="1:15" s="1433" customFormat="1" ht="15" customHeight="1" x14ac:dyDescent="0.15">
      <c r="A273" s="2423"/>
      <c r="B273" s="2441"/>
      <c r="C273" s="2607"/>
      <c r="D273" s="2582"/>
      <c r="E273" s="1287"/>
      <c r="F273" s="2426"/>
      <c r="G273" s="1549" t="s">
        <v>7968</v>
      </c>
      <c r="H273" s="2492"/>
      <c r="I273" s="2505"/>
      <c r="J273" s="2480"/>
      <c r="K273" s="2482"/>
      <c r="L273" s="1549" t="s">
        <v>7969</v>
      </c>
      <c r="M273" s="2722" t="s">
        <v>7511</v>
      </c>
      <c r="N273" s="2433"/>
      <c r="O273" s="2721"/>
    </row>
    <row r="274" spans="1:15" s="1433" customFormat="1" ht="15" customHeight="1" x14ac:dyDescent="0.15">
      <c r="A274" s="2423"/>
      <c r="B274" s="2441"/>
      <c r="C274" s="2607"/>
      <c r="D274" s="2582"/>
      <c r="E274" s="1287"/>
      <c r="F274" s="2426"/>
      <c r="G274" s="1549" t="s">
        <v>9446</v>
      </c>
      <c r="H274" s="2492"/>
      <c r="I274" s="2505"/>
      <c r="J274" s="2480"/>
      <c r="K274" s="2482"/>
      <c r="L274" s="1549" t="s">
        <v>9918</v>
      </c>
      <c r="M274" s="2723"/>
      <c r="N274" s="2433"/>
      <c r="O274" s="2721"/>
    </row>
    <row r="275" spans="1:15" s="1433" customFormat="1" ht="15" customHeight="1" x14ac:dyDescent="0.15">
      <c r="A275" s="2423"/>
      <c r="B275" s="2441"/>
      <c r="C275" s="1503"/>
      <c r="D275" s="1436"/>
      <c r="E275" s="1453"/>
      <c r="F275" s="1420"/>
      <c r="G275" s="1576" t="s">
        <v>9919</v>
      </c>
      <c r="H275" s="2492"/>
      <c r="I275" s="2505"/>
      <c r="J275" s="1557"/>
      <c r="K275" s="1577"/>
      <c r="L275" s="1576" t="s">
        <v>9920</v>
      </c>
      <c r="M275" s="1554" t="s">
        <v>2769</v>
      </c>
      <c r="N275" s="2433"/>
      <c r="O275" s="2721"/>
    </row>
    <row r="276" spans="1:15" s="1433" customFormat="1" ht="24.6" customHeight="1" x14ac:dyDescent="0.15">
      <c r="A276" s="2423"/>
      <c r="B276" s="2441"/>
      <c r="C276" s="1784" t="s">
        <v>905</v>
      </c>
      <c r="D276" s="1426" t="s">
        <v>5521</v>
      </c>
      <c r="E276" s="1796" t="s">
        <v>964</v>
      </c>
      <c r="F276" s="1428" t="s">
        <v>7990</v>
      </c>
      <c r="G276" s="1549" t="s">
        <v>9921</v>
      </c>
      <c r="H276" s="2492"/>
      <c r="I276" s="2505"/>
      <c r="J276" s="1582" t="s">
        <v>905</v>
      </c>
      <c r="K276" s="1583" t="s">
        <v>5521</v>
      </c>
      <c r="L276" s="1549" t="s">
        <v>9922</v>
      </c>
      <c r="M276" s="1553" t="s">
        <v>7511</v>
      </c>
      <c r="N276" s="1381" t="s">
        <v>2058</v>
      </c>
      <c r="O276" s="1431" t="s">
        <v>931</v>
      </c>
    </row>
    <row r="277" spans="1:15" s="1457" customFormat="1" ht="60" customHeight="1" x14ac:dyDescent="0.15">
      <c r="A277" s="2423"/>
      <c r="B277" s="2441"/>
      <c r="C277" s="1801" t="s">
        <v>8683</v>
      </c>
      <c r="D277" s="1458" t="s">
        <v>3092</v>
      </c>
      <c r="E277" s="1796" t="s">
        <v>1581</v>
      </c>
      <c r="F277" s="1446" t="s">
        <v>8005</v>
      </c>
      <c r="G277" s="1549" t="s">
        <v>9923</v>
      </c>
      <c r="H277" s="2492"/>
      <c r="I277" s="2505"/>
      <c r="J277" s="1802" t="s">
        <v>3091</v>
      </c>
      <c r="K277" s="1584" t="s">
        <v>3092</v>
      </c>
      <c r="L277" s="1549" t="s">
        <v>8007</v>
      </c>
      <c r="M277" s="1549" t="s">
        <v>9924</v>
      </c>
      <c r="N277" s="2433" t="s">
        <v>238</v>
      </c>
      <c r="O277" s="2420" t="s">
        <v>931</v>
      </c>
    </row>
    <row r="278" spans="1:15" s="1457" customFormat="1" ht="15" customHeight="1" x14ac:dyDescent="0.15">
      <c r="A278" s="2423"/>
      <c r="B278" s="2441"/>
      <c r="C278" s="1803"/>
      <c r="D278" s="1459"/>
      <c r="E278" s="1523" t="s">
        <v>2244</v>
      </c>
      <c r="F278" s="1448" t="s">
        <v>8015</v>
      </c>
      <c r="G278" s="1549" t="s">
        <v>9925</v>
      </c>
      <c r="H278" s="2492"/>
      <c r="I278" s="2505"/>
      <c r="J278" s="1632"/>
      <c r="K278" s="1556"/>
      <c r="L278" s="1549" t="s">
        <v>9926</v>
      </c>
      <c r="M278" s="1553" t="s">
        <v>2766</v>
      </c>
      <c r="N278" s="2433"/>
      <c r="O278" s="2428"/>
    </row>
    <row r="279" spans="1:15" s="1457" customFormat="1" ht="15" customHeight="1" x14ac:dyDescent="0.15">
      <c r="A279" s="2423"/>
      <c r="B279" s="2441"/>
      <c r="C279" s="1803"/>
      <c r="D279" s="1459"/>
      <c r="E279" s="1796" t="s">
        <v>2275</v>
      </c>
      <c r="F279" s="1428" t="s">
        <v>8021</v>
      </c>
      <c r="G279" s="1549" t="s">
        <v>8034</v>
      </c>
      <c r="H279" s="2492"/>
      <c r="I279" s="2505"/>
      <c r="J279" s="1632"/>
      <c r="K279" s="1556"/>
      <c r="L279" s="1549" t="s">
        <v>8035</v>
      </c>
      <c r="M279" s="1553" t="s">
        <v>7618</v>
      </c>
      <c r="N279" s="2433"/>
      <c r="O279" s="2428"/>
    </row>
    <row r="280" spans="1:15" s="1457" customFormat="1" ht="15" customHeight="1" x14ac:dyDescent="0.15">
      <c r="A280" s="2423"/>
      <c r="B280" s="2441"/>
      <c r="C280" s="1803"/>
      <c r="D280" s="1459"/>
      <c r="E280" s="1453"/>
      <c r="F280" s="1407"/>
      <c r="G280" s="1549" t="s">
        <v>8818</v>
      </c>
      <c r="H280" s="2492"/>
      <c r="I280" s="2505"/>
      <c r="J280" s="1632"/>
      <c r="K280" s="1556"/>
      <c r="L280" s="1549" t="s">
        <v>9927</v>
      </c>
      <c r="M280" s="2474"/>
      <c r="N280" s="2433"/>
      <c r="O280" s="2428"/>
    </row>
    <row r="281" spans="1:15" s="1457" customFormat="1" ht="15" customHeight="1" x14ac:dyDescent="0.15">
      <c r="A281" s="2423"/>
      <c r="B281" s="2441"/>
      <c r="C281" s="1803"/>
      <c r="D281" s="1459"/>
      <c r="E281" s="1782"/>
      <c r="F281" s="1422"/>
      <c r="G281" s="1549" t="s">
        <v>9928</v>
      </c>
      <c r="H281" s="2492"/>
      <c r="I281" s="2505"/>
      <c r="J281" s="1632"/>
      <c r="K281" s="1556"/>
      <c r="L281" s="1549" t="s">
        <v>9929</v>
      </c>
      <c r="M281" s="2474"/>
      <c r="N281" s="2433"/>
      <c r="O281" s="2421"/>
    </row>
    <row r="282" spans="1:15" s="1433" customFormat="1" ht="15" customHeight="1" x14ac:dyDescent="0.15">
      <c r="A282" s="2423"/>
      <c r="B282" s="2441"/>
      <c r="C282" s="1582" t="s">
        <v>2570</v>
      </c>
      <c r="D282" s="1584" t="s">
        <v>8084</v>
      </c>
      <c r="E282" s="893" t="s">
        <v>2728</v>
      </c>
      <c r="F282" s="894" t="s">
        <v>8085</v>
      </c>
      <c r="G282" s="1549" t="s">
        <v>8088</v>
      </c>
      <c r="H282" s="2492"/>
      <c r="I282" s="2505"/>
      <c r="J282" s="1582" t="s">
        <v>2570</v>
      </c>
      <c r="K282" s="1584" t="s">
        <v>8084</v>
      </c>
      <c r="L282" s="1549" t="s">
        <v>9930</v>
      </c>
      <c r="M282" s="2473" t="s">
        <v>8090</v>
      </c>
      <c r="N282" s="2432" t="s">
        <v>238</v>
      </c>
      <c r="O282" s="1554" t="s">
        <v>2059</v>
      </c>
    </row>
    <row r="283" spans="1:15" s="1433" customFormat="1" ht="15" customHeight="1" x14ac:dyDescent="0.15">
      <c r="A283" s="2423"/>
      <c r="B283" s="2441"/>
      <c r="C283" s="1557"/>
      <c r="D283" s="1556"/>
      <c r="E283" s="1287"/>
      <c r="F283" s="1420"/>
      <c r="G283" s="1549" t="s">
        <v>9931</v>
      </c>
      <c r="H283" s="2492"/>
      <c r="I283" s="2505"/>
      <c r="J283" s="1557"/>
      <c r="K283" s="1556"/>
      <c r="L283" s="1549" t="s">
        <v>8092</v>
      </c>
      <c r="M283" s="2474"/>
      <c r="N283" s="2433"/>
      <c r="O283" s="1554"/>
    </row>
    <row r="284" spans="1:15" s="1433" customFormat="1" ht="15" customHeight="1" x14ac:dyDescent="0.15">
      <c r="A284" s="2423"/>
      <c r="B284" s="2441"/>
      <c r="C284" s="1557"/>
      <c r="D284" s="1556"/>
      <c r="E284" s="1287"/>
      <c r="F284" s="1420"/>
      <c r="G284" s="1549" t="s">
        <v>8091</v>
      </c>
      <c r="H284" s="2492"/>
      <c r="I284" s="2505"/>
      <c r="J284" s="1557"/>
      <c r="K284" s="1556"/>
      <c r="L284" s="1549" t="s">
        <v>8094</v>
      </c>
      <c r="M284" s="2474"/>
      <c r="N284" s="2433"/>
      <c r="O284" s="1554"/>
    </row>
    <row r="285" spans="1:15" s="1433" customFormat="1" ht="15" customHeight="1" x14ac:dyDescent="0.15">
      <c r="A285" s="2423"/>
      <c r="B285" s="2441"/>
      <c r="C285" s="1557"/>
      <c r="D285" s="1556"/>
      <c r="E285" s="1287"/>
      <c r="F285" s="1420"/>
      <c r="G285" s="1549" t="s">
        <v>9932</v>
      </c>
      <c r="H285" s="2492"/>
      <c r="I285" s="2505"/>
      <c r="J285" s="1557"/>
      <c r="K285" s="1556"/>
      <c r="L285" s="1549" t="s">
        <v>9933</v>
      </c>
      <c r="M285" s="2474"/>
      <c r="N285" s="2433"/>
      <c r="O285" s="1554"/>
    </row>
    <row r="286" spans="1:15" s="1433" customFormat="1" ht="15" customHeight="1" x14ac:dyDescent="0.15">
      <c r="A286" s="2423"/>
      <c r="B286" s="2441"/>
      <c r="C286" s="1557"/>
      <c r="D286" s="1556"/>
      <c r="E286" s="1287"/>
      <c r="F286" s="1420"/>
      <c r="G286" s="1549" t="s">
        <v>8093</v>
      </c>
      <c r="H286" s="2492"/>
      <c r="I286" s="2505"/>
      <c r="J286" s="1557"/>
      <c r="K286" s="1556"/>
      <c r="L286" s="1549" t="s">
        <v>9934</v>
      </c>
      <c r="M286" s="2474"/>
      <c r="N286" s="2433"/>
      <c r="O286" s="1554"/>
    </row>
    <row r="287" spans="1:15" s="1433" customFormat="1" ht="15" customHeight="1" x14ac:dyDescent="0.15">
      <c r="A287" s="2423"/>
      <c r="B287" s="2441"/>
      <c r="C287" s="1557"/>
      <c r="D287" s="1556"/>
      <c r="E287" s="1287"/>
      <c r="F287" s="1420"/>
      <c r="G287" s="1549" t="s">
        <v>9935</v>
      </c>
      <c r="H287" s="2492"/>
      <c r="I287" s="2505"/>
      <c r="J287" s="1557"/>
      <c r="K287" s="1556"/>
      <c r="L287" s="1549" t="s">
        <v>8945</v>
      </c>
      <c r="M287" s="2474"/>
      <c r="N287" s="2433"/>
      <c r="O287" s="1554"/>
    </row>
    <row r="288" spans="1:15" s="1433" customFormat="1" ht="17.45" customHeight="1" x14ac:dyDescent="0.15">
      <c r="A288" s="2423"/>
      <c r="B288" s="2441"/>
      <c r="C288" s="1557"/>
      <c r="D288" s="1556"/>
      <c r="E288" s="1287"/>
      <c r="F288" s="1420"/>
      <c r="G288" s="1549" t="s">
        <v>8106</v>
      </c>
      <c r="H288" s="2492"/>
      <c r="I288" s="2505"/>
      <c r="J288" s="1557"/>
      <c r="K288" s="1556"/>
      <c r="L288" s="1549" t="s">
        <v>8107</v>
      </c>
      <c r="M288" s="1549" t="s">
        <v>8108</v>
      </c>
      <c r="N288" s="1554"/>
      <c r="O288" s="1554"/>
    </row>
    <row r="289" spans="1:15" s="1433" customFormat="1" ht="15" customHeight="1" x14ac:dyDescent="0.15">
      <c r="A289" s="1796">
        <v>45</v>
      </c>
      <c r="B289" s="1426" t="s">
        <v>7155</v>
      </c>
      <c r="C289" s="1784" t="s">
        <v>2208</v>
      </c>
      <c r="D289" s="1458" t="s">
        <v>7155</v>
      </c>
      <c r="E289" s="1783" t="s">
        <v>964</v>
      </c>
      <c r="F289" s="1428" t="s">
        <v>8137</v>
      </c>
      <c r="G289" s="1444" t="s">
        <v>9936</v>
      </c>
      <c r="H289" s="1796">
        <v>45</v>
      </c>
      <c r="I289" s="1426" t="s">
        <v>7155</v>
      </c>
      <c r="J289" s="1784" t="s">
        <v>2208</v>
      </c>
      <c r="K289" s="1458" t="s">
        <v>7155</v>
      </c>
      <c r="L289" s="1444" t="s">
        <v>9937</v>
      </c>
      <c r="M289" s="1449" t="s">
        <v>2144</v>
      </c>
      <c r="N289" s="1804" t="s">
        <v>238</v>
      </c>
      <c r="O289" s="1431" t="s">
        <v>931</v>
      </c>
    </row>
    <row r="290" spans="1:15" s="1433" customFormat="1" ht="15" customHeight="1" x14ac:dyDescent="0.15">
      <c r="A290" s="1796">
        <v>46</v>
      </c>
      <c r="B290" s="1428" t="s">
        <v>3109</v>
      </c>
      <c r="C290" s="1784" t="s">
        <v>2208</v>
      </c>
      <c r="D290" s="1426" t="s">
        <v>5819</v>
      </c>
      <c r="E290" s="1805" t="s">
        <v>2619</v>
      </c>
      <c r="F290" s="1462" t="s">
        <v>8155</v>
      </c>
      <c r="G290" s="1681" t="s">
        <v>8156</v>
      </c>
      <c r="H290" s="1796">
        <v>46</v>
      </c>
      <c r="I290" s="1428" t="s">
        <v>3109</v>
      </c>
      <c r="J290" s="1784" t="s">
        <v>2208</v>
      </c>
      <c r="K290" s="1426" t="s">
        <v>5819</v>
      </c>
      <c r="L290" s="1681" t="s">
        <v>9938</v>
      </c>
      <c r="M290" s="1681" t="s">
        <v>8087</v>
      </c>
      <c r="N290" s="1398" t="s">
        <v>2058</v>
      </c>
      <c r="O290" s="1806" t="s">
        <v>931</v>
      </c>
    </row>
    <row r="291" spans="1:15" s="1433" customFormat="1" ht="60" customHeight="1" x14ac:dyDescent="0.15">
      <c r="A291" s="1796">
        <v>48</v>
      </c>
      <c r="B291" s="1545" t="s">
        <v>3115</v>
      </c>
      <c r="C291" s="1784" t="s">
        <v>2208</v>
      </c>
      <c r="D291" s="1426" t="s">
        <v>3116</v>
      </c>
      <c r="E291" s="1783" t="s">
        <v>964</v>
      </c>
      <c r="F291" s="1428" t="s">
        <v>3117</v>
      </c>
      <c r="G291" s="1444" t="s">
        <v>8173</v>
      </c>
      <c r="H291" s="1796">
        <v>48</v>
      </c>
      <c r="I291" s="1545" t="s">
        <v>3115</v>
      </c>
      <c r="J291" s="1784" t="s">
        <v>2208</v>
      </c>
      <c r="K291" s="1426" t="s">
        <v>3116</v>
      </c>
      <c r="L291" s="1444" t="s">
        <v>9939</v>
      </c>
      <c r="M291" s="1444" t="s">
        <v>8174</v>
      </c>
      <c r="N291" s="1398" t="s">
        <v>2058</v>
      </c>
      <c r="O291" s="1431" t="s">
        <v>931</v>
      </c>
    </row>
    <row r="292" spans="1:15" s="1433" customFormat="1" ht="15" customHeight="1" x14ac:dyDescent="0.15">
      <c r="A292" s="1453"/>
      <c r="B292" s="1551"/>
      <c r="C292" s="1807" t="s">
        <v>905</v>
      </c>
      <c r="D292" s="1795" t="s">
        <v>3141</v>
      </c>
      <c r="E292" s="1779" t="s">
        <v>77</v>
      </c>
      <c r="F292" s="1448" t="s">
        <v>3159</v>
      </c>
      <c r="G292" s="1448" t="s">
        <v>9940</v>
      </c>
      <c r="H292" s="1419"/>
      <c r="I292" s="1551"/>
      <c r="J292" s="1784" t="s">
        <v>905</v>
      </c>
      <c r="K292" s="1458" t="s">
        <v>3141</v>
      </c>
      <c r="L292" s="1444" t="s">
        <v>9941</v>
      </c>
      <c r="M292" s="1431" t="s">
        <v>8075</v>
      </c>
      <c r="N292" s="1398" t="s">
        <v>2058</v>
      </c>
      <c r="O292" s="1431" t="s">
        <v>931</v>
      </c>
    </row>
    <row r="293" spans="1:15" ht="274.5" customHeight="1" x14ac:dyDescent="0.15">
      <c r="A293" s="2476" t="s">
        <v>8193</v>
      </c>
      <c r="B293" s="2477"/>
      <c r="C293" s="2477"/>
      <c r="D293" s="2477"/>
      <c r="E293" s="2477"/>
      <c r="F293" s="2477"/>
      <c r="G293" s="2477"/>
      <c r="H293" s="2477"/>
      <c r="I293" s="2477"/>
      <c r="J293" s="2477"/>
      <c r="K293" s="2477"/>
      <c r="L293" s="2477"/>
      <c r="M293" s="2477"/>
      <c r="N293" s="2477"/>
      <c r="O293" s="2478"/>
    </row>
    <row r="294" spans="1:15" x14ac:dyDescent="0.15">
      <c r="A294" s="1366" t="s">
        <v>5285</v>
      </c>
      <c r="H294" s="1366" t="s">
        <v>5285</v>
      </c>
    </row>
    <row r="301" spans="1:15" ht="87.75" customHeight="1" x14ac:dyDescent="0.15"/>
    <row r="314" ht="9" customHeight="1" x14ac:dyDescent="0.15"/>
    <row r="315" ht="10.9" hidden="1" customHeight="1" x14ac:dyDescent="0.15"/>
    <row r="316" ht="10.9" hidden="1" customHeight="1" x14ac:dyDescent="0.15"/>
  </sheetData>
  <sheetProtection algorithmName="SHA-512" hashValue="RfA5bXgAqw+eX3ovCGFFPsrF7BTZxwpLENroVz0zH4NtuN7cRQEsrC7atfTBXexk1VrVfKpQ6IsQHUCVau8LWA==" saltValue="k9pEUuDHlPT34lnFhR/97Q==" spinCount="100000" sheet="1" objects="1" scenarios="1" selectLockedCells="1" selectUnlockedCells="1"/>
  <autoFilter ref="A4:O4" xr:uid="{BBF2761E-FF5E-421E-BF49-5E3A456A19B1}">
    <filterColumn colId="0" showButton="0"/>
    <filterColumn colId="2" showButton="0"/>
    <filterColumn colId="4" showButton="0"/>
    <filterColumn colId="7" showButton="0"/>
    <filterColumn colId="9" showButton="0"/>
  </autoFilter>
  <mergeCells count="219">
    <mergeCell ref="A2:O2"/>
    <mergeCell ref="A3:F3"/>
    <mergeCell ref="M3:O3"/>
    <mergeCell ref="A4:B4"/>
    <mergeCell ref="C4:D4"/>
    <mergeCell ref="E4:F4"/>
    <mergeCell ref="H4:I4"/>
    <mergeCell ref="J4:K4"/>
    <mergeCell ref="O5:O9"/>
    <mergeCell ref="M6:M7"/>
    <mergeCell ref="A10:A12"/>
    <mergeCell ref="B10:B12"/>
    <mergeCell ref="C10:D12"/>
    <mergeCell ref="E10:F12"/>
    <mergeCell ref="H10:H12"/>
    <mergeCell ref="I10:I12"/>
    <mergeCell ref="J10:K12"/>
    <mergeCell ref="M10:M12"/>
    <mergeCell ref="A5:A9"/>
    <mergeCell ref="B5:B9"/>
    <mergeCell ref="C5:D9"/>
    <mergeCell ref="H5:I5"/>
    <mergeCell ref="J5:K9"/>
    <mergeCell ref="N5:N9"/>
    <mergeCell ref="A14:A35"/>
    <mergeCell ref="B14:B35"/>
    <mergeCell ref="C14:C15"/>
    <mergeCell ref="D14:D15"/>
    <mergeCell ref="E14:E15"/>
    <mergeCell ref="F14:F15"/>
    <mergeCell ref="N10:N12"/>
    <mergeCell ref="O10:O12"/>
    <mergeCell ref="C13:D13"/>
    <mergeCell ref="E13:F13"/>
    <mergeCell ref="H13:I13"/>
    <mergeCell ref="J13:K13"/>
    <mergeCell ref="F27:F29"/>
    <mergeCell ref="H14:H35"/>
    <mergeCell ref="I14:I35"/>
    <mergeCell ref="J14:J15"/>
    <mergeCell ref="K14:K15"/>
    <mergeCell ref="C16:C35"/>
    <mergeCell ref="D16:D35"/>
    <mergeCell ref="J16:J35"/>
    <mergeCell ref="K16:K35"/>
    <mergeCell ref="N37:N39"/>
    <mergeCell ref="C40:C43"/>
    <mergeCell ref="D40:D43"/>
    <mergeCell ref="K40:K43"/>
    <mergeCell ref="N40:N43"/>
    <mergeCell ref="O40:O43"/>
    <mergeCell ref="M41:M43"/>
    <mergeCell ref="M27:M28"/>
    <mergeCell ref="E30:E35"/>
    <mergeCell ref="F30:F35"/>
    <mergeCell ref="M30:M34"/>
    <mergeCell ref="C37:C39"/>
    <mergeCell ref="H37:H49"/>
    <mergeCell ref="I37:I49"/>
    <mergeCell ref="M37:M39"/>
    <mergeCell ref="N16:N35"/>
    <mergeCell ref="O16:O35"/>
    <mergeCell ref="E18:E19"/>
    <mergeCell ref="F18:F19"/>
    <mergeCell ref="E21:E26"/>
    <mergeCell ref="F21:F26"/>
    <mergeCell ref="M22:M24"/>
    <mergeCell ref="M25:M26"/>
    <mergeCell ref="E27:E29"/>
    <mergeCell ref="K44:K46"/>
    <mergeCell ref="L44:L45"/>
    <mergeCell ref="N44:N46"/>
    <mergeCell ref="O44:O46"/>
    <mergeCell ref="C47:C49"/>
    <mergeCell ref="D47:D49"/>
    <mergeCell ref="E47:E49"/>
    <mergeCell ref="F47:F49"/>
    <mergeCell ref="J47:J49"/>
    <mergeCell ref="K47:K49"/>
    <mergeCell ref="C44:C46"/>
    <mergeCell ref="D44:D46"/>
    <mergeCell ref="E44:E46"/>
    <mergeCell ref="F44:F46"/>
    <mergeCell ref="G44:G45"/>
    <mergeCell ref="J44:J46"/>
    <mergeCell ref="N47:N49"/>
    <mergeCell ref="O47:O49"/>
    <mergeCell ref="G48:G49"/>
    <mergeCell ref="M48:M49"/>
    <mergeCell ref="A50:A69"/>
    <mergeCell ref="B50:B69"/>
    <mergeCell ref="C50:C53"/>
    <mergeCell ref="D50:D53"/>
    <mergeCell ref="H50:H69"/>
    <mergeCell ref="I50:I69"/>
    <mergeCell ref="A37:A49"/>
    <mergeCell ref="B37:B49"/>
    <mergeCell ref="N56:N66"/>
    <mergeCell ref="E60:E64"/>
    <mergeCell ref="F60:F64"/>
    <mergeCell ref="M60:M64"/>
    <mergeCell ref="J50:J53"/>
    <mergeCell ref="K50:K53"/>
    <mergeCell ref="M50:M51"/>
    <mergeCell ref="N50:N53"/>
    <mergeCell ref="O50:O53"/>
    <mergeCell ref="F53:F55"/>
    <mergeCell ref="G53:G54"/>
    <mergeCell ref="L53:L54"/>
    <mergeCell ref="C68:C69"/>
    <mergeCell ref="D68:D69"/>
    <mergeCell ref="E68:E69"/>
    <mergeCell ref="F68:F69"/>
    <mergeCell ref="G68:G69"/>
    <mergeCell ref="J68:J69"/>
    <mergeCell ref="E56:E58"/>
    <mergeCell ref="F56:F58"/>
    <mergeCell ref="M56:M58"/>
    <mergeCell ref="O70:O74"/>
    <mergeCell ref="M75:M78"/>
    <mergeCell ref="N75:N93"/>
    <mergeCell ref="O75:O93"/>
    <mergeCell ref="O94:O150"/>
    <mergeCell ref="K68:K69"/>
    <mergeCell ref="L68:L69"/>
    <mergeCell ref="N68:N69"/>
    <mergeCell ref="O68:O69"/>
    <mergeCell ref="G82:G85"/>
    <mergeCell ref="M82:M85"/>
    <mergeCell ref="F86:F93"/>
    <mergeCell ref="M86:M90"/>
    <mergeCell ref="M92:M93"/>
    <mergeCell ref="N94:N150"/>
    <mergeCell ref="M95:M96"/>
    <mergeCell ref="M97:M99"/>
    <mergeCell ref="M100:M102"/>
    <mergeCell ref="G103:G104"/>
    <mergeCell ref="I70:I236"/>
    <mergeCell ref="J70:J74"/>
    <mergeCell ref="K70:K74"/>
    <mergeCell ref="M70:M72"/>
    <mergeCell ref="N70:N74"/>
    <mergeCell ref="G70:G71"/>
    <mergeCell ref="H70:H236"/>
    <mergeCell ref="G127:G128"/>
    <mergeCell ref="L127:L128"/>
    <mergeCell ref="M130:M131"/>
    <mergeCell ref="M132:M133"/>
    <mergeCell ref="M139:M140"/>
    <mergeCell ref="L103:L104"/>
    <mergeCell ref="M106:M107"/>
    <mergeCell ref="M108:M109"/>
    <mergeCell ref="M110:M114"/>
    <mergeCell ref="M115:M116"/>
    <mergeCell ref="M119:M123"/>
    <mergeCell ref="M141:M142"/>
    <mergeCell ref="M144:M146"/>
    <mergeCell ref="M147:M148"/>
    <mergeCell ref="N151:N201"/>
    <mergeCell ref="O151:O201"/>
    <mergeCell ref="M152:M156"/>
    <mergeCell ref="M157:M159"/>
    <mergeCell ref="M179:M201"/>
    <mergeCell ref="M125:M126"/>
    <mergeCell ref="M202:M203"/>
    <mergeCell ref="M204:M216"/>
    <mergeCell ref="M218:M226"/>
    <mergeCell ref="M227:M231"/>
    <mergeCell ref="M232:M233"/>
    <mergeCell ref="A237:A244"/>
    <mergeCell ref="B237:B244"/>
    <mergeCell ref="H237:H244"/>
    <mergeCell ref="I237:I244"/>
    <mergeCell ref="A70:A236"/>
    <mergeCell ref="B70:B236"/>
    <mergeCell ref="C70:C74"/>
    <mergeCell ref="D70:D74"/>
    <mergeCell ref="N237:N243"/>
    <mergeCell ref="O237:O243"/>
    <mergeCell ref="G239:G240"/>
    <mergeCell ref="N245:N264"/>
    <mergeCell ref="O245:O264"/>
    <mergeCell ref="E246:E260"/>
    <mergeCell ref="F246:F260"/>
    <mergeCell ref="M249:M251"/>
    <mergeCell ref="M252:M260"/>
    <mergeCell ref="G261:G262"/>
    <mergeCell ref="L261:L262"/>
    <mergeCell ref="A265:A269"/>
    <mergeCell ref="B265:B269"/>
    <mergeCell ref="C265:C269"/>
    <mergeCell ref="D265:D269"/>
    <mergeCell ref="H265:H269"/>
    <mergeCell ref="I265:I269"/>
    <mergeCell ref="J265:J269"/>
    <mergeCell ref="K265:K269"/>
    <mergeCell ref="O265:O269"/>
    <mergeCell ref="N267:N269"/>
    <mergeCell ref="M268:M269"/>
    <mergeCell ref="N270:N271"/>
    <mergeCell ref="O270:O271"/>
    <mergeCell ref="A272:A288"/>
    <mergeCell ref="B272:B288"/>
    <mergeCell ref="C272:C274"/>
    <mergeCell ref="D272:D274"/>
    <mergeCell ref="F272:F274"/>
    <mergeCell ref="M282:M287"/>
    <mergeCell ref="N282:N287"/>
    <mergeCell ref="A293:O293"/>
    <mergeCell ref="H272:H288"/>
    <mergeCell ref="I272:I288"/>
    <mergeCell ref="J272:J274"/>
    <mergeCell ref="K272:K274"/>
    <mergeCell ref="N272:N275"/>
    <mergeCell ref="O272:O275"/>
    <mergeCell ref="M273:M274"/>
    <mergeCell ref="N277:N281"/>
    <mergeCell ref="O277:O281"/>
    <mergeCell ref="M280:M281"/>
  </mergeCells>
  <phoneticPr fontId="11"/>
  <conditionalFormatting sqref="A293:F1048576 A50:F51 A1:F2 C44:F45 C16:F16 A10:B11 C60:F60 C69:D69 F69 O69 C75:F77 A5:C8 C10 E10 L44:O44 M47:O47 L60:M60 L11:L12 L10:O10 A3 A4:F4 C52:F54 A245:C245 L3 L1:O2 N265:O266 M70:O70 L50:O50 C46:D46 L78 G78 L76:M77 E274 J293:O1048576 L291:O291 C37:F38 N71:XFD73 G1:G6 L68 L129:L136 L14:O14 E17:F19 L17:M19 L30:L34 J37:O37 P30:XFD40 G30:G37 L46 G44 C47:F47 C59:D59 J66:L67 L61:L65 J44:K47 C61:D67 C68:F68 J68:K69 C56:F58 C55:E55 M53:M58 N68:O68 G50:G53 P44:XFD70 L85:L87 L90:L92 L182:L185 P182:XFD185 G182:G185 L213:L231 L237:M239 A237:B237 E237:F240 H237:I237 G241:G242 L240:L244 E243:G244 E245:F246 L245:M249 L250:L261 L263:M264 E261:F263 G263 L270:M271 A272:D274 E275:F275 L275:M275 L276:O276 J278:M281 L277:M277 J276:K277 C276:F281 A289:F291 H289:I291 M292:O292 J292:K292 C292:D292 B9 P1:XFD12 I9 H71:K73 N74:O74 L74 M75:O75 G72 A70:F74 G74:I74 P74:XFD78 J74:K77 G245:G261 P85:XFD136 G86:G95 L94:L95 L282:L288 L4:O6 E5:F7 M9 G213:G239 P14:XFD19 L21:L24 A14:G14 M45:O45 G46 G39 J38:K38 M38:O38 L39 G97:G103 L97:L103 G55:G68 L55:L59 A15:B15 G16:G19 L16:O16 M15:O15 L197:L210 G197:G210 J50:K65 M48 G272:G1048576 E272:F273 H272:L274 P197:XFD1048576 E265:F269 A265:D266 G265:G266 G105:G126 L105:L127 G21:G24 P21:XFD24 L51:L53 N51:O51 J289:O290 G10:G12 N7:O7 L8:O8">
    <cfRule type="expression" priority="238">
      <formula>"A1=&lt;&gt;空自標準文書保存期間基準!A1"</formula>
    </cfRule>
  </conditionalFormatting>
  <conditionalFormatting sqref="A293:F1048576 A50:F51 A1:F2 C44:F45 C16:F16 A10:B11 C60:F60 C69:D69 F69 O69 C75:F77 A5:C8 C10 E10 L44:O44 M47:O47 L60:M60 L11:L12 L10:O10 A3 A4:F4 C52:F54 A245:C245 L3 L1:O2 N265:O266 M70:O70 L50:O50 C46:D46 L78 G78 L76:M77 E274 J293:O1048576 L291:O291 C37:F38 N71:XFD73 G1:G6 L68 L129:L136 L14:O14 E17:F19 L17:M19 L30:L34 J37:O37 P30:XFD40 G30:G37 L46 G44 C47:F47 C59:D59 J66:L67 L61:L65 J44:K47 C61:D67 C68:F68 J68:K69 C56:F58 C55:E55 M53:M58 N68:O68 G50:G53 P44:XFD70 L85:L87 L90:L92 L182:L185 P182:XFD185 G182:G185 L213:L231 L237:M239 A237:B237 E237:F240 H237:I237 G241:G242 L240:L244 E243:G244 E245:F246 L245:M249 L250:L261 L263:M264 E261:F263 G263 L270:M271 A272:D274 E275:F275 L275:M275 L276:O276 J278:M281 L277:M277 J276:K277 C276:F281 A289:F291 H289:I291 M292:O292 J292:K292 C292:D292 B9 P1:XFD12 I9 H71:K73 N74:O74 L74 M75:O75 G72 A70:F74 G74:I74 P74:XFD78 J74:K77 G245:G261 P85:XFD136 G86:G95 L94:L95 L282:L288 L4:O6 E5:F7 M9 G213:G239 P14:XFD19 L21:L24 A14:G14 M45:O45 G46 G39 J38:K38 M38:O38 L39 G97:G103 L97:L103 G55:G68 L55:L59 A15:B15 G16:G19 L16:O16 M15:O15 L197:L210 G197:G210 J50:K65 M48 G272:G1048576 E272:F273 H272:L274 P197:XFD1048576 E265:F269 A265:D266 G265:G266 G105:G126 L105:L127 G21:G24 P21:XFD24 L51:L53 N51:O51 J289:O290 G10:G12 N7:O7 L8:O8">
    <cfRule type="expression" priority="237">
      <formula>#REF!&lt;&gt;A1</formula>
    </cfRule>
  </conditionalFormatting>
  <conditionalFormatting sqref="N272:N273">
    <cfRule type="expression" priority="236">
      <formula>"A1=&lt;&gt;空自標準文書保存期間基準!A1"</formula>
    </cfRule>
  </conditionalFormatting>
  <conditionalFormatting sqref="N272:N273">
    <cfRule type="expression" priority="235">
      <formula>#REF!&lt;&gt;N272</formula>
    </cfRule>
  </conditionalFormatting>
  <conditionalFormatting sqref="O272:O273">
    <cfRule type="expression" priority="234">
      <formula>"A1=&lt;&gt;空自標準文書保存期間基準!A1"</formula>
    </cfRule>
  </conditionalFormatting>
  <conditionalFormatting sqref="O272:O273">
    <cfRule type="expression" priority="233">
      <formula>#REF!&lt;&gt;O272</formula>
    </cfRule>
  </conditionalFormatting>
  <conditionalFormatting sqref="P25:XFD25 L25">
    <cfRule type="expression" priority="232">
      <formula>"A1=&lt;&gt;空自標準文書保存期間基準!A1"</formula>
    </cfRule>
  </conditionalFormatting>
  <conditionalFormatting sqref="P25:XFD25 L25">
    <cfRule type="expression" priority="231">
      <formula>#REF!&lt;&gt;L25</formula>
    </cfRule>
  </conditionalFormatting>
  <conditionalFormatting sqref="E21:F21">
    <cfRule type="expression" priority="230">
      <formula>"A1=&lt;&gt;空自標準文書保存期間基準!A1"</formula>
    </cfRule>
  </conditionalFormatting>
  <conditionalFormatting sqref="E21:F21">
    <cfRule type="expression" priority="229">
      <formula>#REF!&lt;&gt;E21</formula>
    </cfRule>
  </conditionalFormatting>
  <conditionalFormatting sqref="E27:F27 L27:L29 P26:XFD29">
    <cfRule type="expression" priority="228">
      <formula>"A1=&lt;&gt;空自標準文書保存期間基準!A1"</formula>
    </cfRule>
  </conditionalFormatting>
  <conditionalFormatting sqref="E27:F27 L27:L29 P26:XFD29">
    <cfRule type="expression" priority="227">
      <formula>#REF!&lt;&gt;E26</formula>
    </cfRule>
  </conditionalFormatting>
  <conditionalFormatting sqref="M40">
    <cfRule type="expression" priority="226">
      <formula>"A1=&lt;&gt;空自標準文書保存期間基準!A1"</formula>
    </cfRule>
  </conditionalFormatting>
  <conditionalFormatting sqref="M40">
    <cfRule type="expression" priority="225">
      <formula>#REF!&lt;&gt;M40</formula>
    </cfRule>
  </conditionalFormatting>
  <conditionalFormatting sqref="P41:XFD43 L41:M41">
    <cfRule type="expression" priority="224">
      <formula>"A1=&lt;&gt;空自標準文書保存期間基準!A1"</formula>
    </cfRule>
  </conditionalFormatting>
  <conditionalFormatting sqref="P41:XFD43 L41:M41">
    <cfRule type="expression" priority="223">
      <formula>#REF!&lt;&gt;L41</formula>
    </cfRule>
  </conditionalFormatting>
  <conditionalFormatting sqref="L72">
    <cfRule type="expression" priority="222">
      <formula>"A1=&lt;&gt;空自標準文書保存期間基準!A1"</formula>
    </cfRule>
  </conditionalFormatting>
  <conditionalFormatting sqref="L72">
    <cfRule type="expression" priority="221">
      <formula>#REF!&lt;&gt;L72</formula>
    </cfRule>
  </conditionalFormatting>
  <conditionalFormatting sqref="L79 P79:XFD84 L81:L84">
    <cfRule type="expression" priority="220">
      <formula>"A1=&lt;&gt;空自標準文書保存期間基準!A1"</formula>
    </cfRule>
  </conditionalFormatting>
  <conditionalFormatting sqref="L79 P79:XFD84 L81:L84">
    <cfRule type="expression" priority="219">
      <formula>#REF!&lt;&gt;L79</formula>
    </cfRule>
  </conditionalFormatting>
  <conditionalFormatting sqref="L137:L141 P137:XFD170 P186:XFD186 L186 L150:L158 L143 L160:L170">
    <cfRule type="expression" priority="218">
      <formula>"A1=&lt;&gt;空自標準文書保存期間基準!A1"</formula>
    </cfRule>
  </conditionalFormatting>
  <conditionalFormatting sqref="L137:L141 P137:XFD170 P186:XFD186 L186 L150:L158 L143 L160:L170">
    <cfRule type="expression" priority="217">
      <formula>#REF!&lt;&gt;L137</formula>
    </cfRule>
  </conditionalFormatting>
  <conditionalFormatting sqref="L171:L175 P171:XFD181 L179:L181">
    <cfRule type="expression" priority="216">
      <formula>"A1=&lt;&gt;空自標準文書保存期間基準!A1"</formula>
    </cfRule>
  </conditionalFormatting>
  <conditionalFormatting sqref="L171:L175 P171:XFD181 L179:L181">
    <cfRule type="expression" priority="215">
      <formula>#REF!&lt;&gt;L171</formula>
    </cfRule>
  </conditionalFormatting>
  <conditionalFormatting sqref="L187:L190 P187:XFD190 P192:XFD196 L192:L194">
    <cfRule type="expression" priority="214">
      <formula>"A1=&lt;&gt;空自標準文書保存期間基準!A1"</formula>
    </cfRule>
  </conditionalFormatting>
  <conditionalFormatting sqref="L187:L190 P187:XFD190 P192:XFD196 L192:L194">
    <cfRule type="expression" priority="213">
      <formula>#REF!&lt;&gt;L187</formula>
    </cfRule>
  </conditionalFormatting>
  <conditionalFormatting sqref="L234:L235">
    <cfRule type="expression" priority="212">
      <formula>"A1=&lt;&gt;空自標準文書保存期間基準!A1"</formula>
    </cfRule>
  </conditionalFormatting>
  <conditionalFormatting sqref="L234:L235">
    <cfRule type="expression" priority="211">
      <formula>#REF!&lt;&gt;L234</formula>
    </cfRule>
  </conditionalFormatting>
  <conditionalFormatting sqref="A270:C270">
    <cfRule type="expression" priority="210">
      <formula>"A1=&lt;&gt;空自標準文書保存期間基準!A1"</formula>
    </cfRule>
  </conditionalFormatting>
  <conditionalFormatting sqref="A270:C270">
    <cfRule type="expression" priority="209">
      <formula>#REF!&lt;&gt;A270</formula>
    </cfRule>
  </conditionalFormatting>
  <conditionalFormatting sqref="J70:K70 J265:K266 J1:K2 J5:J8 J10 J14:K14 J4:K4 J291:K291 J16:K16">
    <cfRule type="expression" priority="208">
      <formula>"A1=&lt;&gt;空自標準文書保存期間基準!A1"</formula>
    </cfRule>
  </conditionalFormatting>
  <conditionalFormatting sqref="J70:K70 J265:K266 J1:K2 J5:J8 J10 J14:K14 J4:K4 J291:K291 J16:K16">
    <cfRule type="expression" priority="207">
      <formula>#REF!&lt;&gt;J1</formula>
    </cfRule>
  </conditionalFormatting>
  <conditionalFormatting sqref="H293:I1048576 H50:I51 H70:I70 H265:I266 H1:I2 H10:I11 H14:I15 H3 H245:I245 H4:I4 H6:I8">
    <cfRule type="expression" priority="206">
      <formula>"A1=&lt;&gt;空自標準文書保存期間基準!A1"</formula>
    </cfRule>
  </conditionalFormatting>
  <conditionalFormatting sqref="H293:I1048576 H50:I51 H70:I70 H265:I266 H1:I2 H10:I11 H14:I15 H3 H245:I245 H4:I4 H6:I8">
    <cfRule type="expression" priority="205">
      <formula>#REF!&lt;&gt;H1</formula>
    </cfRule>
  </conditionalFormatting>
  <conditionalFormatting sqref="H270:I270">
    <cfRule type="expression" priority="204">
      <formula>"A1=&lt;&gt;空自標準文書保存期間基準!A1"</formula>
    </cfRule>
  </conditionalFormatting>
  <conditionalFormatting sqref="H270:I270">
    <cfRule type="expression" priority="203">
      <formula>#REF!&lt;&gt;H270</formula>
    </cfRule>
  </conditionalFormatting>
  <conditionalFormatting sqref="G127 G77 G129:G132 G135:G136">
    <cfRule type="expression" priority="202">
      <formula>"A1=&lt;&gt;空自標準文書保存期間基準!A1"</formula>
    </cfRule>
  </conditionalFormatting>
  <conditionalFormatting sqref="G127 G77 G129:G132 G135:G136">
    <cfRule type="expression" priority="201">
      <formula>#REF!&lt;&gt;G77</formula>
    </cfRule>
  </conditionalFormatting>
  <conditionalFormatting sqref="G25">
    <cfRule type="expression" priority="200">
      <formula>"A1=&lt;&gt;空自標準文書保存期間基準!A1"</formula>
    </cfRule>
  </conditionalFormatting>
  <conditionalFormatting sqref="G25">
    <cfRule type="expression" priority="199">
      <formula>#REF!&lt;&gt;G25</formula>
    </cfRule>
  </conditionalFormatting>
  <conditionalFormatting sqref="G26:G29">
    <cfRule type="expression" priority="198">
      <formula>"A1=&lt;&gt;空自標準文書保存期間基準!A1"</formula>
    </cfRule>
  </conditionalFormatting>
  <conditionalFormatting sqref="G26:G29">
    <cfRule type="expression" priority="197">
      <formula>#REF!&lt;&gt;G26</formula>
    </cfRule>
  </conditionalFormatting>
  <conditionalFormatting sqref="G41 G43">
    <cfRule type="expression" priority="196">
      <formula>"A1=&lt;&gt;空自標準文書保存期間基準!A1"</formula>
    </cfRule>
  </conditionalFormatting>
  <conditionalFormatting sqref="G41 G43">
    <cfRule type="expression" priority="195">
      <formula>#REF!&lt;&gt;G41</formula>
    </cfRule>
  </conditionalFormatting>
  <conditionalFormatting sqref="G79 G81">
    <cfRule type="expression" priority="194">
      <formula>"A1=&lt;&gt;空自標準文書保存期間基準!A1"</formula>
    </cfRule>
  </conditionalFormatting>
  <conditionalFormatting sqref="G79 G81">
    <cfRule type="expression" priority="193">
      <formula>#REF!&lt;&gt;G79</formula>
    </cfRule>
  </conditionalFormatting>
  <conditionalFormatting sqref="G186 G137:G144 G149:G156 G160:G170">
    <cfRule type="expression" priority="192">
      <formula>"A1=&lt;&gt;空自標準文書保存期間基準!A1"</formula>
    </cfRule>
  </conditionalFormatting>
  <conditionalFormatting sqref="G186 G137:G144 G149:G156 G160:G170">
    <cfRule type="expression" priority="191">
      <formula>#REF!&lt;&gt;G137</formula>
    </cfRule>
  </conditionalFormatting>
  <conditionalFormatting sqref="G171:G176 G180:G181">
    <cfRule type="expression" priority="190">
      <formula>"A1=&lt;&gt;空自標準文書保存期間基準!A1"</formula>
    </cfRule>
  </conditionalFormatting>
  <conditionalFormatting sqref="G171:G176 G180:G181">
    <cfRule type="expression" priority="189">
      <formula>#REF!&lt;&gt;G171</formula>
    </cfRule>
  </conditionalFormatting>
  <conditionalFormatting sqref="G187:G190 G192:G195">
    <cfRule type="expression" priority="188">
      <formula>"A1=&lt;&gt;空自標準文書保存期間基準!A1"</formula>
    </cfRule>
  </conditionalFormatting>
  <conditionalFormatting sqref="G187:G190 G192:G195">
    <cfRule type="expression" priority="187">
      <formula>#REF!&lt;&gt;G187</formula>
    </cfRule>
  </conditionalFormatting>
  <conditionalFormatting sqref="N245:O245">
    <cfRule type="expression" priority="186">
      <formula>"A1=&lt;&gt;空自標準文書保存期間基準!A1"</formula>
    </cfRule>
  </conditionalFormatting>
  <conditionalFormatting sqref="N245:O245">
    <cfRule type="expression" priority="185">
      <formula>#REF!&lt;&gt;N245</formula>
    </cfRule>
  </conditionalFormatting>
  <conditionalFormatting sqref="N234:O235">
    <cfRule type="expression" priority="184">
      <formula>"A1=&lt;&gt;空自標準文書保存期間基準!A1"</formula>
    </cfRule>
  </conditionalFormatting>
  <conditionalFormatting sqref="N234:O235">
    <cfRule type="expression" priority="183">
      <formula>#REF!&lt;&gt;N234</formula>
    </cfRule>
  </conditionalFormatting>
  <conditionalFormatting sqref="N151:O151">
    <cfRule type="expression" priority="182">
      <formula>"A1=&lt;&gt;空自標準文書保存期間基準!A1"</formula>
    </cfRule>
  </conditionalFormatting>
  <conditionalFormatting sqref="N151:O151">
    <cfRule type="expression" priority="181">
      <formula>#REF!&lt;&gt;N151</formula>
    </cfRule>
  </conditionalFormatting>
  <conditionalFormatting sqref="L26">
    <cfRule type="expression" priority="180">
      <formula>"A1=&lt;&gt;空自標準文書保存期間基準!A1"</formula>
    </cfRule>
  </conditionalFormatting>
  <conditionalFormatting sqref="L26">
    <cfRule type="expression" priority="179">
      <formula>#REF!&lt;&gt;L26</formula>
    </cfRule>
  </conditionalFormatting>
  <conditionalFormatting sqref="L35">
    <cfRule type="expression" priority="178">
      <formula>"A1=&lt;&gt;空自標準文書保存期間基準!A1"</formula>
    </cfRule>
  </conditionalFormatting>
  <conditionalFormatting sqref="L35">
    <cfRule type="expression" priority="177">
      <formula>#REF!&lt;&gt;L35</formula>
    </cfRule>
  </conditionalFormatting>
  <conditionalFormatting sqref="G75">
    <cfRule type="expression" priority="176">
      <formula>"A1=&lt;&gt;空自標準文書保存期間基準!A1"</formula>
    </cfRule>
  </conditionalFormatting>
  <conditionalFormatting sqref="G75">
    <cfRule type="expression" priority="175">
      <formula>#REF!&lt;&gt;G75</formula>
    </cfRule>
  </conditionalFormatting>
  <conditionalFormatting sqref="L75">
    <cfRule type="expression" priority="174">
      <formula>"A1=&lt;&gt;空自標準文書保存期間基準!A1"</formula>
    </cfRule>
  </conditionalFormatting>
  <conditionalFormatting sqref="L75">
    <cfRule type="expression" priority="173">
      <formula>#REF!&lt;&gt;L75</formula>
    </cfRule>
  </conditionalFormatting>
  <conditionalFormatting sqref="G76">
    <cfRule type="expression" priority="172">
      <formula>"A1=&lt;&gt;空自標準文書保存期間基準!A1"</formula>
    </cfRule>
  </conditionalFormatting>
  <conditionalFormatting sqref="G76">
    <cfRule type="expression" priority="171">
      <formula>#REF!&lt;&gt;G76</formula>
    </cfRule>
  </conditionalFormatting>
  <conditionalFormatting sqref="L13:M13 P13:XFD13">
    <cfRule type="expression" priority="170">
      <formula>"A1=&lt;&gt;空自標準文書保存期間基準!A1"</formula>
    </cfRule>
  </conditionalFormatting>
  <conditionalFormatting sqref="L13:M13 P13:XFD13">
    <cfRule type="expression" priority="169">
      <formula>#REF!&lt;&gt;L13</formula>
    </cfRule>
  </conditionalFormatting>
  <conditionalFormatting sqref="J245">
    <cfRule type="expression" priority="168">
      <formula>"A1=&lt;&gt;空自標準文書保存期間基準!A1"</formula>
    </cfRule>
  </conditionalFormatting>
  <conditionalFormatting sqref="J245">
    <cfRule type="expression" priority="167">
      <formula>#REF!&lt;&gt;J245</formula>
    </cfRule>
  </conditionalFormatting>
  <conditionalFormatting sqref="G70">
    <cfRule type="expression" priority="166">
      <formula>"A1=&lt;&gt;空自標準文書保存期間基準!A1"</formula>
    </cfRule>
  </conditionalFormatting>
  <conditionalFormatting sqref="G70">
    <cfRule type="expression" priority="165">
      <formula>#REF!&lt;&gt;G70</formula>
    </cfRule>
  </conditionalFormatting>
  <conditionalFormatting sqref="L71">
    <cfRule type="expression" priority="164">
      <formula>"A1=&lt;&gt;空自標準文書保存期間基準!A1"</formula>
    </cfRule>
  </conditionalFormatting>
  <conditionalFormatting sqref="L71">
    <cfRule type="expression" priority="163">
      <formula>#REF!&lt;&gt;L71</formula>
    </cfRule>
  </conditionalFormatting>
  <conditionalFormatting sqref="L70">
    <cfRule type="expression" priority="162">
      <formula>"A1=&lt;&gt;空自標準文書保存期間基準!A1"</formula>
    </cfRule>
  </conditionalFormatting>
  <conditionalFormatting sqref="L70">
    <cfRule type="expression" priority="161">
      <formula>#REF!&lt;&gt;L70</formula>
    </cfRule>
  </conditionalFormatting>
  <conditionalFormatting sqref="G82:G83">
    <cfRule type="expression" priority="160">
      <formula>"A1=&lt;&gt;空自標準文書保存期間基準!A1"</formula>
    </cfRule>
  </conditionalFormatting>
  <conditionalFormatting sqref="G82:G83">
    <cfRule type="expression" priority="159">
      <formula>#REF!&lt;&gt;G82</formula>
    </cfRule>
  </conditionalFormatting>
  <conditionalFormatting sqref="L93">
    <cfRule type="expression" priority="158">
      <formula>"A1=&lt;&gt;空自標準文書保存期間基準!A1"</formula>
    </cfRule>
  </conditionalFormatting>
  <conditionalFormatting sqref="L93">
    <cfRule type="expression" priority="157">
      <formula>#REF!&lt;&gt;L93</formula>
    </cfRule>
  </conditionalFormatting>
  <conditionalFormatting sqref="L232">
    <cfRule type="expression" priority="156">
      <formula>"A1=&lt;&gt;空自標準文書保存期間基準!A1"</formula>
    </cfRule>
  </conditionalFormatting>
  <conditionalFormatting sqref="L232">
    <cfRule type="expression" priority="155">
      <formula>#REF!&lt;&gt;L232</formula>
    </cfRule>
  </conditionalFormatting>
  <conditionalFormatting sqref="L233">
    <cfRule type="expression" priority="154">
      <formula>"A1=&lt;&gt;空自標準文書保存期間基準!A1"</formula>
    </cfRule>
  </conditionalFormatting>
  <conditionalFormatting sqref="L233">
    <cfRule type="expression" priority="153">
      <formula>#REF!&lt;&gt;L233</formula>
    </cfRule>
  </conditionalFormatting>
  <conditionalFormatting sqref="L176:L178">
    <cfRule type="expression" priority="152">
      <formula>"A1=&lt;&gt;空自標準文書保存期間基準!A1"</formula>
    </cfRule>
  </conditionalFormatting>
  <conditionalFormatting sqref="L176:L178">
    <cfRule type="expression" priority="151">
      <formula>#REF!&lt;&gt;L176</formula>
    </cfRule>
  </conditionalFormatting>
  <conditionalFormatting sqref="P191:XFD191">
    <cfRule type="expression" priority="150">
      <formula>"A1=&lt;&gt;空自標準文書保存期間基準!A1"</formula>
    </cfRule>
  </conditionalFormatting>
  <conditionalFormatting sqref="P191:XFD191">
    <cfRule type="expression" priority="149">
      <formula>#REF!&lt;&gt;P191</formula>
    </cfRule>
  </conditionalFormatting>
  <conditionalFormatting sqref="G191">
    <cfRule type="expression" priority="148">
      <formula>"A1=&lt;&gt;空自標準文書保存期間基準!A1"</formula>
    </cfRule>
  </conditionalFormatting>
  <conditionalFormatting sqref="G191">
    <cfRule type="expression" priority="147">
      <formula>#REF!&lt;&gt;G191</formula>
    </cfRule>
  </conditionalFormatting>
  <conditionalFormatting sqref="L191">
    <cfRule type="expression" priority="146">
      <formula>"A1=&lt;&gt;空自標準文書保存期間基準!A1"</formula>
    </cfRule>
  </conditionalFormatting>
  <conditionalFormatting sqref="L191">
    <cfRule type="expression" priority="145">
      <formula>#REF!&lt;&gt;L191</formula>
    </cfRule>
  </conditionalFormatting>
  <conditionalFormatting sqref="L195:L196">
    <cfRule type="expression" priority="144">
      <formula>"A1=&lt;&gt;空自標準文書保存期間基準!A1"</formula>
    </cfRule>
  </conditionalFormatting>
  <conditionalFormatting sqref="L195:L196">
    <cfRule type="expression" priority="143">
      <formula>#REF!&lt;&gt;L195</formula>
    </cfRule>
  </conditionalFormatting>
  <conditionalFormatting sqref="L149">
    <cfRule type="expression" priority="142">
      <formula>"A1=&lt;&gt;空自標準文書保存期間基準!A1"</formula>
    </cfRule>
  </conditionalFormatting>
  <conditionalFormatting sqref="L149">
    <cfRule type="expression" priority="141">
      <formula>#REF!&lt;&gt;L149</formula>
    </cfRule>
  </conditionalFormatting>
  <conditionalFormatting sqref="L144:L146">
    <cfRule type="expression" priority="140">
      <formula>"A1=&lt;&gt;空自標準文書保存期間基準!A1"</formula>
    </cfRule>
  </conditionalFormatting>
  <conditionalFormatting sqref="L144:L146">
    <cfRule type="expression" priority="139">
      <formula>#REF!&lt;&gt;L144</formula>
    </cfRule>
  </conditionalFormatting>
  <conditionalFormatting sqref="L142">
    <cfRule type="expression" priority="138">
      <formula>"A1=&lt;&gt;空自標準文書保存期間基準!A1"</formula>
    </cfRule>
  </conditionalFormatting>
  <conditionalFormatting sqref="L142">
    <cfRule type="expression" priority="137">
      <formula>#REF!&lt;&gt;L142</formula>
    </cfRule>
  </conditionalFormatting>
  <conditionalFormatting sqref="G147:G148">
    <cfRule type="expression" priority="136">
      <formula>"A1=&lt;&gt;空自標準文書保存期間基準!A1"</formula>
    </cfRule>
  </conditionalFormatting>
  <conditionalFormatting sqref="G147:G148">
    <cfRule type="expression" priority="135">
      <formula>#REF!&lt;&gt;G147</formula>
    </cfRule>
  </conditionalFormatting>
  <conditionalFormatting sqref="L147">
    <cfRule type="expression" priority="134">
      <formula>"A1=&lt;&gt;空自標準文書保存期間基準!A1"</formula>
    </cfRule>
  </conditionalFormatting>
  <conditionalFormatting sqref="L147">
    <cfRule type="expression" priority="133">
      <formula>#REF!&lt;&gt;L147</formula>
    </cfRule>
  </conditionalFormatting>
  <conditionalFormatting sqref="L148">
    <cfRule type="expression" priority="132">
      <formula>"A1=&lt;&gt;空自標準文書保存期間基準!A1"</formula>
    </cfRule>
  </conditionalFormatting>
  <conditionalFormatting sqref="L148">
    <cfRule type="expression" priority="131">
      <formula>#REF!&lt;&gt;L148</formula>
    </cfRule>
  </conditionalFormatting>
  <conditionalFormatting sqref="L88:L89">
    <cfRule type="expression" priority="130">
      <formula>"A1=&lt;&gt;空自標準文書保存期間基準!A1"</formula>
    </cfRule>
  </conditionalFormatting>
  <conditionalFormatting sqref="L88:L89">
    <cfRule type="expression" priority="129">
      <formula>#REF!&lt;&gt;L88</formula>
    </cfRule>
  </conditionalFormatting>
  <conditionalFormatting sqref="L36">
    <cfRule type="expression" priority="128">
      <formula>"A1=&lt;&gt;空自標準文書保存期間基準!A1"</formula>
    </cfRule>
  </conditionalFormatting>
  <conditionalFormatting sqref="L36">
    <cfRule type="expression" priority="127">
      <formula>#REF!&lt;&gt;L36</formula>
    </cfRule>
  </conditionalFormatting>
  <conditionalFormatting sqref="L40">
    <cfRule type="expression" priority="126">
      <formula>"A1=&lt;&gt;空自標準文書保存期間基準!A1"</formula>
    </cfRule>
  </conditionalFormatting>
  <conditionalFormatting sqref="L40">
    <cfRule type="expression" priority="125">
      <formula>#REF!&lt;&gt;L40</formula>
    </cfRule>
  </conditionalFormatting>
  <conditionalFormatting sqref="G40">
    <cfRule type="expression" priority="124">
      <formula>"A1=&lt;&gt;空自標準文書保存期間基準!A1"</formula>
    </cfRule>
  </conditionalFormatting>
  <conditionalFormatting sqref="G40">
    <cfRule type="expression" priority="123">
      <formula>#REF!&lt;&gt;G40</formula>
    </cfRule>
  </conditionalFormatting>
  <conditionalFormatting sqref="L42">
    <cfRule type="expression" priority="122">
      <formula>"A1=&lt;&gt;空自標準文書保存期間基準!A1"</formula>
    </cfRule>
  </conditionalFormatting>
  <conditionalFormatting sqref="L42">
    <cfRule type="expression" priority="121">
      <formula>#REF!&lt;&gt;L42</formula>
    </cfRule>
  </conditionalFormatting>
  <conditionalFormatting sqref="G42">
    <cfRule type="expression" priority="120">
      <formula>"A1=&lt;&gt;空自標準文書保存期間基準!A1"</formula>
    </cfRule>
  </conditionalFormatting>
  <conditionalFormatting sqref="G42">
    <cfRule type="expression" priority="119">
      <formula>#REF!&lt;&gt;G42</formula>
    </cfRule>
  </conditionalFormatting>
  <conditionalFormatting sqref="L43">
    <cfRule type="expression" priority="118">
      <formula>"A1=&lt;&gt;空自標準文書保存期間基準!A1"</formula>
    </cfRule>
  </conditionalFormatting>
  <conditionalFormatting sqref="L43">
    <cfRule type="expression" priority="117">
      <formula>#REF!&lt;&gt;L43</formula>
    </cfRule>
  </conditionalFormatting>
  <conditionalFormatting sqref="M46">
    <cfRule type="expression" priority="116">
      <formula>"A1=&lt;&gt;空自標準文書保存期間基準!A1"</formula>
    </cfRule>
  </conditionalFormatting>
  <conditionalFormatting sqref="M46">
    <cfRule type="expression" priority="115">
      <formula>#REF!&lt;&gt;M46</formula>
    </cfRule>
  </conditionalFormatting>
  <conditionalFormatting sqref="L47">
    <cfRule type="expression" priority="114">
      <formula>"A1=&lt;&gt;空自標準文書保存期間基準!A1"</formula>
    </cfRule>
  </conditionalFormatting>
  <conditionalFormatting sqref="L47">
    <cfRule type="expression" priority="113">
      <formula>#REF!&lt;&gt;L47</formula>
    </cfRule>
  </conditionalFormatting>
  <conditionalFormatting sqref="G47:G48">
    <cfRule type="expression" priority="112">
      <formula>"A1=&lt;&gt;空自標準文書保存期間基準!A1"</formula>
    </cfRule>
  </conditionalFormatting>
  <conditionalFormatting sqref="G47:G48">
    <cfRule type="expression" priority="111">
      <formula>#REF!&lt;&gt;G47</formula>
    </cfRule>
  </conditionalFormatting>
  <conditionalFormatting sqref="M52">
    <cfRule type="expression" priority="110">
      <formula>"A1=&lt;&gt;空自標準文書保存期間基準!A1"</formula>
    </cfRule>
  </conditionalFormatting>
  <conditionalFormatting sqref="M52">
    <cfRule type="expression" priority="109">
      <formula>#REF!&lt;&gt;M52</formula>
    </cfRule>
  </conditionalFormatting>
  <conditionalFormatting sqref="G146">
    <cfRule type="expression" priority="108">
      <formula>"A1=&lt;&gt;空自標準文書保存期間基準!A1"</formula>
    </cfRule>
  </conditionalFormatting>
  <conditionalFormatting sqref="G146">
    <cfRule type="expression" priority="107">
      <formula>#REF!&lt;&gt;G146</formula>
    </cfRule>
  </conditionalFormatting>
  <conditionalFormatting sqref="G145">
    <cfRule type="expression" priority="106">
      <formula>"A1=&lt;&gt;空自標準文書保存期間基準!A1"</formula>
    </cfRule>
  </conditionalFormatting>
  <conditionalFormatting sqref="G145">
    <cfRule type="expression" priority="105">
      <formula>#REF!&lt;&gt;G145</formula>
    </cfRule>
  </conditionalFormatting>
  <conditionalFormatting sqref="G157">
    <cfRule type="expression" priority="103">
      <formula>#REF!&lt;&gt;G157</formula>
    </cfRule>
  </conditionalFormatting>
  <conditionalFormatting sqref="G157">
    <cfRule type="expression" priority="104">
      <formula>"A1=&lt;&gt;空自標準文書保存期間基準!A1"</formula>
    </cfRule>
  </conditionalFormatting>
  <conditionalFormatting sqref="G179">
    <cfRule type="expression" priority="99">
      <formula>#REF!&lt;&gt;G179</formula>
    </cfRule>
  </conditionalFormatting>
  <conditionalFormatting sqref="G177:G178">
    <cfRule type="expression" priority="102">
      <formula>"A1=&lt;&gt;空自標準文書保存期間基準!A1"</formula>
    </cfRule>
  </conditionalFormatting>
  <conditionalFormatting sqref="G177:G178">
    <cfRule type="expression" priority="101">
      <formula>#REF!&lt;&gt;G177</formula>
    </cfRule>
  </conditionalFormatting>
  <conditionalFormatting sqref="G179">
    <cfRule type="expression" priority="100">
      <formula>"A1=&lt;&gt;空自標準文書保存期間基準!A1"</formula>
    </cfRule>
  </conditionalFormatting>
  <conditionalFormatting sqref="G196">
    <cfRule type="expression" priority="97">
      <formula>#REF!&lt;&gt;G196</formula>
    </cfRule>
  </conditionalFormatting>
  <conditionalFormatting sqref="G196">
    <cfRule type="expression" priority="98">
      <formula>"A1=&lt;&gt;空自標準文書保存期間基準!A1"</formula>
    </cfRule>
  </conditionalFormatting>
  <conditionalFormatting sqref="G158:G159">
    <cfRule type="expression" priority="96">
      <formula>"A1=&lt;&gt;空自標準文書保存期間基準!A1"</formula>
    </cfRule>
  </conditionalFormatting>
  <conditionalFormatting sqref="G158:G159">
    <cfRule type="expression" priority="95">
      <formula>#REF!&lt;&gt;G158</formula>
    </cfRule>
  </conditionalFormatting>
  <conditionalFormatting sqref="L211">
    <cfRule type="expression" priority="94">
      <formula>"A1=&lt;&gt;空自標準文書保存期間基準!A1"</formula>
    </cfRule>
  </conditionalFormatting>
  <conditionalFormatting sqref="L211">
    <cfRule type="expression" priority="93">
      <formula>#REF!&lt;&gt;L211</formula>
    </cfRule>
  </conditionalFormatting>
  <conditionalFormatting sqref="G211:G212">
    <cfRule type="expression" priority="92">
      <formula>"A1=&lt;&gt;空自標準文書保存期間基準!A1"</formula>
    </cfRule>
  </conditionalFormatting>
  <conditionalFormatting sqref="G211:G212">
    <cfRule type="expression" priority="91">
      <formula>#REF!&lt;&gt;G211</formula>
    </cfRule>
  </conditionalFormatting>
  <conditionalFormatting sqref="F241:F242">
    <cfRule type="expression" priority="90">
      <formula>"A1=&lt;&gt;空自標準文書保存期間基準!A1"</formula>
    </cfRule>
  </conditionalFormatting>
  <conditionalFormatting sqref="F241:F242">
    <cfRule type="expression" priority="89">
      <formula>#REF!&lt;&gt;F241</formula>
    </cfRule>
  </conditionalFormatting>
  <conditionalFormatting sqref="E264:F264">
    <cfRule type="expression" priority="88">
      <formula>"A1=&lt;&gt;空自標準文書保存期間基準!A1"</formula>
    </cfRule>
  </conditionalFormatting>
  <conditionalFormatting sqref="E264:F264">
    <cfRule type="expression" priority="87">
      <formula>#REF!&lt;&gt;E264</formula>
    </cfRule>
  </conditionalFormatting>
  <conditionalFormatting sqref="G264">
    <cfRule type="expression" priority="86">
      <formula>"A1=&lt;&gt;空自標準文書保存期間基準!A1"</formula>
    </cfRule>
  </conditionalFormatting>
  <conditionalFormatting sqref="G264">
    <cfRule type="expression" priority="85">
      <formula>#REF!&lt;&gt;G264</formula>
    </cfRule>
  </conditionalFormatting>
  <conditionalFormatting sqref="L265:L266 L269">
    <cfRule type="expression" priority="84">
      <formula>"A1=&lt;&gt;空自標準文書保存期間基準!A1"</formula>
    </cfRule>
  </conditionalFormatting>
  <conditionalFormatting sqref="L265:L266 L269">
    <cfRule type="expression" priority="83">
      <formula>#REF!&lt;&gt;L265</formula>
    </cfRule>
  </conditionalFormatting>
  <conditionalFormatting sqref="M268 M265:M266">
    <cfRule type="expression" priority="82">
      <formula>"A1=&lt;&gt;空自標準文書保存期間基準!A1"</formula>
    </cfRule>
  </conditionalFormatting>
  <conditionalFormatting sqref="M268 M265:M266">
    <cfRule type="expression" priority="81">
      <formula>#REF!&lt;&gt;M265</formula>
    </cfRule>
  </conditionalFormatting>
  <conditionalFormatting sqref="M272:M273">
    <cfRule type="expression" priority="80">
      <formula>"A1=&lt;&gt;空自標準文書保存期間基準!A1"</formula>
    </cfRule>
  </conditionalFormatting>
  <conditionalFormatting sqref="M272:M273">
    <cfRule type="expression" priority="79">
      <formula>#REF!&lt;&gt;M272</formula>
    </cfRule>
  </conditionalFormatting>
  <conditionalFormatting sqref="L292">
    <cfRule type="expression" priority="78">
      <formula>"A1=&lt;&gt;空自標準文書保存期間基準!A1"</formula>
    </cfRule>
  </conditionalFormatting>
  <conditionalFormatting sqref="L292">
    <cfRule type="expression" priority="77">
      <formula>#REF!&lt;&gt;L292</formula>
    </cfRule>
  </conditionalFormatting>
  <conditionalFormatting sqref="F292">
    <cfRule type="expression" priority="76">
      <formula>"A1=&lt;&gt;空自標準文書保存期間基準!A1"</formula>
    </cfRule>
  </conditionalFormatting>
  <conditionalFormatting sqref="F292">
    <cfRule type="expression" priority="75">
      <formula>#REF!&lt;&gt;F292</formula>
    </cfRule>
  </conditionalFormatting>
  <conditionalFormatting sqref="G73">
    <cfRule type="expression" priority="74">
      <formula>"A1=&lt;&gt;空自標準文書保存期間基準!A1"</formula>
    </cfRule>
  </conditionalFormatting>
  <conditionalFormatting sqref="G73">
    <cfRule type="expression" priority="73">
      <formula>#REF!&lt;&gt;G73</formula>
    </cfRule>
  </conditionalFormatting>
  <conditionalFormatting sqref="L73">
    <cfRule type="expression" priority="72">
      <formula>"A1=&lt;&gt;空自標準文書保存期間基準!A1"</formula>
    </cfRule>
  </conditionalFormatting>
  <conditionalFormatting sqref="L73">
    <cfRule type="expression" priority="71">
      <formula>#REF!&lt;&gt;L73</formula>
    </cfRule>
  </conditionalFormatting>
  <conditionalFormatting sqref="G134">
    <cfRule type="expression" priority="70">
      <formula>"A1=&lt;&gt;空自標準文書保存期間基準!A1"</formula>
    </cfRule>
  </conditionalFormatting>
  <conditionalFormatting sqref="G134">
    <cfRule type="expression" priority="69">
      <formula>#REF!&lt;&gt;G134</formula>
    </cfRule>
  </conditionalFormatting>
  <conditionalFormatting sqref="G133">
    <cfRule type="expression" priority="68">
      <formula>"A1=&lt;&gt;空自標準文書保存期間基準!A1"</formula>
    </cfRule>
  </conditionalFormatting>
  <conditionalFormatting sqref="G133">
    <cfRule type="expression" priority="67">
      <formula>#REF!&lt;&gt;G133</formula>
    </cfRule>
  </conditionalFormatting>
  <conditionalFormatting sqref="L159">
    <cfRule type="expression" priority="66">
      <formula>"A1=&lt;&gt;空自標準文書保存期間基準!A1"</formula>
    </cfRule>
  </conditionalFormatting>
  <conditionalFormatting sqref="L159">
    <cfRule type="expression" priority="65">
      <formula>#REF!&lt;&gt;L159</formula>
    </cfRule>
  </conditionalFormatting>
  <conditionalFormatting sqref="L236">
    <cfRule type="expression" priority="64">
      <formula>"A1=&lt;&gt;空自標準文書保存期間基準!A1"</formula>
    </cfRule>
  </conditionalFormatting>
  <conditionalFormatting sqref="L236">
    <cfRule type="expression" priority="63">
      <formula>#REF!&lt;&gt;L236</formula>
    </cfRule>
  </conditionalFormatting>
  <conditionalFormatting sqref="N236">
    <cfRule type="expression" priority="62">
      <formula>"A1=&lt;&gt;空自標準文書保存期間基準!A1"</formula>
    </cfRule>
  </conditionalFormatting>
  <conditionalFormatting sqref="N236">
    <cfRule type="expression" priority="61">
      <formula>#REF!&lt;&gt;N236</formula>
    </cfRule>
  </conditionalFormatting>
  <conditionalFormatting sqref="O236">
    <cfRule type="expression" priority="60">
      <formula>"A1=&lt;&gt;空自標準文書保存期間基準!A1"</formula>
    </cfRule>
  </conditionalFormatting>
  <conditionalFormatting sqref="O236">
    <cfRule type="expression" priority="59">
      <formula>#REF!&lt;&gt;O236</formula>
    </cfRule>
  </conditionalFormatting>
  <conditionalFormatting sqref="L212">
    <cfRule type="expression" priority="58">
      <formula>"A1=&lt;&gt;空自標準文書保存期間基準!A1"</formula>
    </cfRule>
  </conditionalFormatting>
  <conditionalFormatting sqref="L212">
    <cfRule type="expression" priority="57">
      <formula>#REF!&lt;&gt;L212</formula>
    </cfRule>
  </conditionalFormatting>
  <conditionalFormatting sqref="C40">
    <cfRule type="expression" priority="56">
      <formula>"A1=&lt;&gt;空自標準文書保存期間基準!A1"</formula>
    </cfRule>
  </conditionalFormatting>
  <conditionalFormatting sqref="C40">
    <cfRule type="expression" priority="55">
      <formula>#REF!&lt;&gt;C40</formula>
    </cfRule>
  </conditionalFormatting>
  <conditionalFormatting sqref="G38">
    <cfRule type="expression" priority="54">
      <formula>"A1=&lt;&gt;空自標準文書保存期間基準!A1"</formula>
    </cfRule>
  </conditionalFormatting>
  <conditionalFormatting sqref="G38">
    <cfRule type="expression" priority="53">
      <formula>#REF!&lt;&gt;G38</formula>
    </cfRule>
  </conditionalFormatting>
  <conditionalFormatting sqref="L38">
    <cfRule type="expression" priority="52">
      <formula>"A1=&lt;&gt;空自標準文書保存期間基準!A1"</formula>
    </cfRule>
  </conditionalFormatting>
  <conditionalFormatting sqref="L38">
    <cfRule type="expression" priority="51">
      <formula>#REF!&lt;&gt;L38</formula>
    </cfRule>
  </conditionalFormatting>
  <conditionalFormatting sqref="G80">
    <cfRule type="expression" priority="50">
      <formula>"A1=&lt;&gt;空自標準文書保存期間基準!A1"</formula>
    </cfRule>
  </conditionalFormatting>
  <conditionalFormatting sqref="G80">
    <cfRule type="expression" priority="49">
      <formula>#REF!&lt;&gt;G80</formula>
    </cfRule>
  </conditionalFormatting>
  <conditionalFormatting sqref="L80">
    <cfRule type="expression" priority="47">
      <formula>#REF!&lt;&gt;L80</formula>
    </cfRule>
  </conditionalFormatting>
  <conditionalFormatting sqref="L80">
    <cfRule type="expression" priority="48">
      <formula>"A1=&lt;&gt;空自標準文書保存期間基準!A1"</formula>
    </cfRule>
  </conditionalFormatting>
  <conditionalFormatting sqref="G96">
    <cfRule type="expression" priority="46">
      <formula>"A1=&lt;&gt;空自標準文書保存期間基準!A1"</formula>
    </cfRule>
  </conditionalFormatting>
  <conditionalFormatting sqref="G96">
    <cfRule type="expression" priority="45">
      <formula>#REF!&lt;&gt;G96</formula>
    </cfRule>
  </conditionalFormatting>
  <conditionalFormatting sqref="L96">
    <cfRule type="expression" priority="44">
      <formula>"A1=&lt;&gt;空自標準文書保存期間基準!A1"</formula>
    </cfRule>
  </conditionalFormatting>
  <conditionalFormatting sqref="L96">
    <cfRule type="expression" priority="43">
      <formula>#REF!&lt;&gt;L96</formula>
    </cfRule>
  </conditionalFormatting>
  <conditionalFormatting sqref="G15">
    <cfRule type="expression" priority="42">
      <formula>"A1=&lt;&gt;空自標準文書保存期間基準!A1"</formula>
    </cfRule>
  </conditionalFormatting>
  <conditionalFormatting sqref="G15">
    <cfRule type="expression" priority="41">
      <formula>#REF!&lt;&gt;G15</formula>
    </cfRule>
  </conditionalFormatting>
  <conditionalFormatting sqref="L15">
    <cfRule type="expression" priority="40">
      <formula>"A1=&lt;&gt;空自標準文書保存期間基準!A1"</formula>
    </cfRule>
  </conditionalFormatting>
  <conditionalFormatting sqref="L15">
    <cfRule type="expression" priority="39">
      <formula>#REF!&lt;&gt;L15</formula>
    </cfRule>
  </conditionalFormatting>
  <conditionalFormatting sqref="N202">
    <cfRule type="expression" priority="38">
      <formula>"A1=&lt;&gt;空自標準文書保存期間基準!A1"</formula>
    </cfRule>
  </conditionalFormatting>
  <conditionalFormatting sqref="N202">
    <cfRule type="expression" priority="37">
      <formula>#REF!&lt;&gt;N202</formula>
    </cfRule>
  </conditionalFormatting>
  <conditionalFormatting sqref="O202">
    <cfRule type="expression" priority="36">
      <formula>"A1=&lt;&gt;空自標準文書保存期間基準!A1"</formula>
    </cfRule>
  </conditionalFormatting>
  <conditionalFormatting sqref="O202">
    <cfRule type="expression" priority="35">
      <formula>#REF!&lt;&gt;O202</formula>
    </cfRule>
  </conditionalFormatting>
  <conditionalFormatting sqref="L48">
    <cfRule type="expression" priority="34">
      <formula>"A1=&lt;&gt;空自標準文書保存期間基準!A1"</formula>
    </cfRule>
  </conditionalFormatting>
  <conditionalFormatting sqref="L48">
    <cfRule type="expression" priority="33">
      <formula>#REF!&lt;&gt;L48</formula>
    </cfRule>
  </conditionalFormatting>
  <conditionalFormatting sqref="L49">
    <cfRule type="expression" priority="32">
      <formula>"A1=&lt;&gt;空自標準文書保存期間基準!A1"</formula>
    </cfRule>
  </conditionalFormatting>
  <conditionalFormatting sqref="L49">
    <cfRule type="expression" priority="31">
      <formula>#REF!&lt;&gt;L49</formula>
    </cfRule>
  </conditionalFormatting>
  <conditionalFormatting sqref="H5">
    <cfRule type="expression" priority="30">
      <formula>"A1=&lt;&gt;空自標準文書保存期間基準!A1"</formula>
    </cfRule>
  </conditionalFormatting>
  <conditionalFormatting sqref="H5">
    <cfRule type="expression" priority="29">
      <formula>#REF!&lt;&gt;H5</formula>
    </cfRule>
  </conditionalFormatting>
  <conditionalFormatting sqref="E270:G270">
    <cfRule type="expression" priority="28">
      <formula>"A1=&lt;&gt;空自標準文書保存期間基準!A1"</formula>
    </cfRule>
  </conditionalFormatting>
  <conditionalFormatting sqref="E270:G270">
    <cfRule type="expression" priority="27">
      <formula>#REF!&lt;&gt;E270</formula>
    </cfRule>
  </conditionalFormatting>
  <conditionalFormatting sqref="E271:F271">
    <cfRule type="expression" priority="26">
      <formula>"A1=&lt;&gt;空自標準文書保存期間基準!A1"</formula>
    </cfRule>
  </conditionalFormatting>
  <conditionalFormatting sqref="E271:F271">
    <cfRule type="expression" priority="25">
      <formula>#REF!&lt;&gt;E271</formula>
    </cfRule>
  </conditionalFormatting>
  <conditionalFormatting sqref="G271">
    <cfRule type="expression" priority="24">
      <formula>"A1=&lt;&gt;空自標準文書保存期間基準!A1"</formula>
    </cfRule>
  </conditionalFormatting>
  <conditionalFormatting sqref="G271">
    <cfRule type="expression" priority="23">
      <formula>#REF!&lt;&gt;G271</formula>
    </cfRule>
  </conditionalFormatting>
  <conditionalFormatting sqref="E13 G13">
    <cfRule type="expression" priority="22">
      <formula>"A1=&lt;&gt;空自標準文書保存期間基準!A1"</formula>
    </cfRule>
  </conditionalFormatting>
  <conditionalFormatting sqref="E13 G13">
    <cfRule type="expression" priority="21">
      <formula>#REF!&lt;&gt;E13</formula>
    </cfRule>
  </conditionalFormatting>
  <conditionalFormatting sqref="G267">
    <cfRule type="expression" priority="20">
      <formula>"A1=&lt;&gt;空自標準文書保存期間基準!A1"</formula>
    </cfRule>
  </conditionalFormatting>
  <conditionalFormatting sqref="G267">
    <cfRule type="expression" priority="19">
      <formula>#REF!&lt;&gt;G267</formula>
    </cfRule>
  </conditionalFormatting>
  <conditionalFormatting sqref="L267">
    <cfRule type="expression" priority="18">
      <formula>"A1=&lt;&gt;空自標準文書保存期間基準!A1"</formula>
    </cfRule>
  </conditionalFormatting>
  <conditionalFormatting sqref="L267">
    <cfRule type="expression" priority="17">
      <formula>#REF!&lt;&gt;L267</formula>
    </cfRule>
  </conditionalFormatting>
  <conditionalFormatting sqref="G269">
    <cfRule type="expression" priority="16">
      <formula>"A1=&lt;&gt;空自標準文書保存期間基準!A1"</formula>
    </cfRule>
  </conditionalFormatting>
  <conditionalFormatting sqref="G269">
    <cfRule type="expression" priority="15">
      <formula>#REF!&lt;&gt;G269</formula>
    </cfRule>
  </conditionalFormatting>
  <conditionalFormatting sqref="P20:XFD20 G20 L20:M20">
    <cfRule type="expression" priority="14">
      <formula>"A1=&lt;&gt;空自標準文書保存期間基準!A1"</formula>
    </cfRule>
  </conditionalFormatting>
  <conditionalFormatting sqref="P20:XFD20 G20 L20:M20">
    <cfRule type="expression" priority="13">
      <formula>#REF!&lt;&gt;G20</formula>
    </cfRule>
  </conditionalFormatting>
  <conditionalFormatting sqref="J270">
    <cfRule type="expression" priority="12">
      <formula>"A1=&lt;&gt;空自標準文書保存期間基準!A1"</formula>
    </cfRule>
  </conditionalFormatting>
  <conditionalFormatting sqref="J270">
    <cfRule type="expression" priority="11">
      <formula>#REF!&lt;&gt;J270</formula>
    </cfRule>
  </conditionalFormatting>
  <conditionalFormatting sqref="E9:G9">
    <cfRule type="expression" priority="8">
      <formula>"A1=&lt;&gt;空自標準文書保存期間基準!A1"</formula>
    </cfRule>
  </conditionalFormatting>
  <conditionalFormatting sqref="E9:G9">
    <cfRule type="expression" priority="7">
      <formula>#REF!&lt;&gt;E9</formula>
    </cfRule>
  </conditionalFormatting>
  <conditionalFormatting sqref="E8:G8">
    <cfRule type="expression" priority="10">
      <formula>"A1=&lt;&gt;空自標準文書保存期間基準!A1"</formula>
    </cfRule>
  </conditionalFormatting>
  <conditionalFormatting sqref="E8:G8">
    <cfRule type="expression" priority="9">
      <formula>#REF!&lt;&gt;E8</formula>
    </cfRule>
  </conditionalFormatting>
  <conditionalFormatting sqref="G7">
    <cfRule type="expression" priority="6">
      <formula>"A1=&lt;&gt;空自標準文書保存期間基準!A1"</formula>
    </cfRule>
  </conditionalFormatting>
  <conditionalFormatting sqref="G7">
    <cfRule type="expression" priority="5">
      <formula>#REF!&lt;&gt;G7</formula>
    </cfRule>
  </conditionalFormatting>
  <conditionalFormatting sqref="L7">
    <cfRule type="expression" priority="4">
      <formula>"A1=&lt;&gt;空自標準文書保存期間基準!A1"</formula>
    </cfRule>
  </conditionalFormatting>
  <conditionalFormatting sqref="L7">
    <cfRule type="expression" priority="3">
      <formula>#REF!&lt;&gt;L7</formula>
    </cfRule>
  </conditionalFormatting>
  <conditionalFormatting sqref="L9">
    <cfRule type="expression" priority="2">
      <formula>"A1=&lt;&gt;空自標準文書保存期間基準!A1"</formula>
    </cfRule>
  </conditionalFormatting>
  <conditionalFormatting sqref="L9">
    <cfRule type="expression" priority="1">
      <formula>#REF!&lt;&gt;L9</formula>
    </cfRule>
  </conditionalFormatting>
  <printOptions horizontalCentered="1"/>
  <pageMargins left="0.27559055118110237" right="0.19685039370078741" top="0.59055118110236227" bottom="0" header="0.19685039370078741" footer="0"/>
  <pageSetup paperSize="9" scale="48" fitToWidth="0" orientation="landscape" cellComments="asDisplayed" r:id="rId1"/>
  <headerFooter differentFirst="1" scaleWithDoc="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792E9-D296-4A9D-A59C-6FC33CA94CF5}">
  <sheetPr codeName="Sheet9"/>
  <dimension ref="A1:O379"/>
  <sheetViews>
    <sheetView showGridLines="0" topLeftCell="A373" zoomScale="87" zoomScaleNormal="87" zoomScaleSheetLayoutView="90" workbookViewId="0"/>
  </sheetViews>
  <sheetFormatPr defaultColWidth="9.875" defaultRowHeight="23.45" customHeight="1" x14ac:dyDescent="0.15"/>
  <cols>
    <col min="1" max="1" width="2.75" style="1808" customWidth="1"/>
    <col min="2" max="2" width="14.375" style="1808" customWidth="1"/>
    <col min="3" max="3" width="3.625" style="1808" customWidth="1"/>
    <col min="4" max="4" width="17.75" style="1809" customWidth="1"/>
    <col min="5" max="5" width="2.75" style="1808" customWidth="1"/>
    <col min="6" max="6" width="45.75" style="1810" customWidth="1"/>
    <col min="7" max="7" width="46.125" style="1810" customWidth="1"/>
    <col min="8" max="8" width="2.75" style="1808" customWidth="1"/>
    <col min="9" max="9" width="17.75" style="1808" customWidth="1"/>
    <col min="10" max="10" width="3.625" style="1808" customWidth="1"/>
    <col min="11" max="11" width="17.75" style="1809" customWidth="1"/>
    <col min="12" max="12" width="46.125" style="1810" customWidth="1"/>
    <col min="13" max="13" width="16" style="1810" customWidth="1"/>
    <col min="14" max="14" width="10.875" style="1810" customWidth="1"/>
    <col min="15" max="15" width="22.25" style="1905" customWidth="1"/>
    <col min="16" max="16384" width="9.875" style="1810"/>
  </cols>
  <sheetData>
    <row r="1" spans="1:15" ht="23.45" customHeight="1" x14ac:dyDescent="0.15">
      <c r="O1" s="1811"/>
    </row>
    <row r="2" spans="1:15" ht="23.45" customHeight="1" x14ac:dyDescent="0.15">
      <c r="A2" s="2831" t="s">
        <v>9942</v>
      </c>
      <c r="B2" s="2831"/>
      <c r="C2" s="2831"/>
      <c r="D2" s="2831"/>
      <c r="E2" s="2831"/>
      <c r="F2" s="2831"/>
      <c r="G2" s="2831"/>
      <c r="H2" s="2831"/>
      <c r="I2" s="2831"/>
      <c r="J2" s="2831"/>
      <c r="K2" s="2831"/>
      <c r="L2" s="2831"/>
      <c r="M2" s="2831"/>
      <c r="N2" s="2831"/>
      <c r="O2" s="2831"/>
    </row>
    <row r="3" spans="1:15" ht="23.45" customHeight="1" x14ac:dyDescent="0.15">
      <c r="A3" s="2832" t="s">
        <v>1990</v>
      </c>
      <c r="B3" s="2832"/>
      <c r="C3" s="2832"/>
      <c r="D3" s="2832"/>
      <c r="E3" s="2832"/>
      <c r="F3" s="2832"/>
      <c r="G3" s="1812"/>
      <c r="H3" s="1813"/>
      <c r="I3" s="1813"/>
      <c r="J3" s="1813"/>
      <c r="K3" s="1813"/>
      <c r="L3" s="1812"/>
      <c r="M3" s="2833" t="s">
        <v>9943</v>
      </c>
      <c r="N3" s="2833"/>
      <c r="O3" s="2833"/>
    </row>
    <row r="4" spans="1:15" ht="23.45" customHeight="1" x14ac:dyDescent="0.15">
      <c r="A4" s="2834" t="s">
        <v>1992</v>
      </c>
      <c r="B4" s="2835"/>
      <c r="C4" s="2834" t="s">
        <v>1993</v>
      </c>
      <c r="D4" s="2835"/>
      <c r="E4" s="2834" t="s">
        <v>1994</v>
      </c>
      <c r="F4" s="2835"/>
      <c r="G4" s="1814" t="s">
        <v>7246</v>
      </c>
      <c r="H4" s="2834" t="s">
        <v>7247</v>
      </c>
      <c r="I4" s="2835"/>
      <c r="J4" s="2834" t="s">
        <v>7248</v>
      </c>
      <c r="K4" s="2835"/>
      <c r="L4" s="1814" t="s">
        <v>1998</v>
      </c>
      <c r="M4" s="1814" t="s">
        <v>1999</v>
      </c>
      <c r="N4" s="1814" t="s">
        <v>2000</v>
      </c>
      <c r="O4" s="1815" t="s">
        <v>2001</v>
      </c>
    </row>
    <row r="5" spans="1:15" ht="36.6" customHeight="1" x14ac:dyDescent="0.15">
      <c r="A5" s="1816">
        <v>11</v>
      </c>
      <c r="B5" s="1817" t="s">
        <v>5867</v>
      </c>
      <c r="C5" s="2819">
        <v>2</v>
      </c>
      <c r="D5" s="2818" t="s">
        <v>5868</v>
      </c>
      <c r="E5" s="2817" t="s">
        <v>8985</v>
      </c>
      <c r="F5" s="2818"/>
      <c r="G5" s="2767" t="s">
        <v>8986</v>
      </c>
      <c r="H5" s="2748" t="s">
        <v>2051</v>
      </c>
      <c r="I5" s="2749"/>
      <c r="J5" s="2825" t="s">
        <v>9945</v>
      </c>
      <c r="K5" s="2826"/>
      <c r="L5" s="1818" t="s">
        <v>7308</v>
      </c>
      <c r="M5" s="2809" t="s">
        <v>9946</v>
      </c>
      <c r="N5" s="2767" t="s">
        <v>3246</v>
      </c>
      <c r="O5" s="2767" t="s">
        <v>5873</v>
      </c>
    </row>
    <row r="6" spans="1:15" ht="36.6" customHeight="1" x14ac:dyDescent="0.15">
      <c r="A6" s="1819"/>
      <c r="B6" s="1820"/>
      <c r="C6" s="2820"/>
      <c r="D6" s="2821"/>
      <c r="E6" s="2822"/>
      <c r="F6" s="2821"/>
      <c r="G6" s="2768"/>
      <c r="H6" s="1819"/>
      <c r="I6" s="1820"/>
      <c r="J6" s="2827"/>
      <c r="K6" s="2828"/>
      <c r="L6" s="1818" t="s">
        <v>9947</v>
      </c>
      <c r="M6" s="2810"/>
      <c r="N6" s="2768"/>
      <c r="O6" s="2768"/>
    </row>
    <row r="7" spans="1:15" ht="45.75" customHeight="1" x14ac:dyDescent="0.15">
      <c r="A7" s="1819"/>
      <c r="B7" s="1820"/>
      <c r="C7" s="2820"/>
      <c r="D7" s="2821"/>
      <c r="E7" s="2822"/>
      <c r="F7" s="2821"/>
      <c r="G7" s="2768"/>
      <c r="H7" s="1819"/>
      <c r="I7" s="1820"/>
      <c r="J7" s="2827"/>
      <c r="K7" s="2828"/>
      <c r="L7" s="1818" t="s">
        <v>9948</v>
      </c>
      <c r="M7" s="2811"/>
      <c r="N7" s="2768"/>
      <c r="O7" s="2768"/>
    </row>
    <row r="8" spans="1:15" ht="68.45" customHeight="1" x14ac:dyDescent="0.15">
      <c r="A8" s="1819"/>
      <c r="B8" s="1820"/>
      <c r="C8" s="2820"/>
      <c r="D8" s="2821"/>
      <c r="E8" s="2822"/>
      <c r="F8" s="2821"/>
      <c r="G8" s="2768"/>
      <c r="H8" s="1819"/>
      <c r="I8" s="1820"/>
      <c r="J8" s="2827"/>
      <c r="K8" s="2828"/>
      <c r="L8" s="1821" t="s">
        <v>9949</v>
      </c>
      <c r="M8" s="1822" t="s">
        <v>3245</v>
      </c>
      <c r="N8" s="2768"/>
      <c r="O8" s="2768"/>
    </row>
    <row r="9" spans="1:15" ht="23.45" customHeight="1" x14ac:dyDescent="0.15">
      <c r="A9" s="1823"/>
      <c r="B9" s="1824"/>
      <c r="C9" s="2820"/>
      <c r="D9" s="2821"/>
      <c r="E9" s="2822"/>
      <c r="F9" s="2821"/>
      <c r="G9" s="1825" t="s">
        <v>9950</v>
      </c>
      <c r="H9" s="1823"/>
      <c r="I9" s="1824"/>
      <c r="J9" s="2827"/>
      <c r="K9" s="2828"/>
      <c r="L9" s="1821" t="s">
        <v>9951</v>
      </c>
      <c r="M9" s="1826" t="s">
        <v>9952</v>
      </c>
      <c r="N9" s="2768"/>
      <c r="O9" s="2768"/>
    </row>
    <row r="10" spans="1:15" ht="78" customHeight="1" x14ac:dyDescent="0.15">
      <c r="A10" s="1823"/>
      <c r="B10" s="1824"/>
      <c r="C10" s="2774"/>
      <c r="D10" s="2773"/>
      <c r="E10" s="2823"/>
      <c r="F10" s="2824"/>
      <c r="G10" s="1827"/>
      <c r="H10" s="1823"/>
      <c r="I10" s="1824"/>
      <c r="J10" s="2829"/>
      <c r="K10" s="2830"/>
      <c r="L10" s="1828"/>
      <c r="M10" s="1828" t="s">
        <v>9953</v>
      </c>
      <c r="N10" s="2770"/>
      <c r="O10" s="2770"/>
    </row>
    <row r="11" spans="1:15" ht="23.45" customHeight="1" x14ac:dyDescent="0.15">
      <c r="A11" s="2812">
        <v>22</v>
      </c>
      <c r="B11" s="2749" t="s">
        <v>2012</v>
      </c>
      <c r="C11" s="2748" t="s">
        <v>2013</v>
      </c>
      <c r="D11" s="2749"/>
      <c r="E11" s="1829" t="s">
        <v>964</v>
      </c>
      <c r="F11" s="1830" t="s">
        <v>2014</v>
      </c>
      <c r="G11" s="1831" t="s">
        <v>7249</v>
      </c>
      <c r="H11" s="2817" t="s">
        <v>2051</v>
      </c>
      <c r="I11" s="2818"/>
      <c r="J11" s="2748" t="s">
        <v>2017</v>
      </c>
      <c r="K11" s="2749"/>
      <c r="L11" s="1831" t="s">
        <v>7249</v>
      </c>
      <c r="M11" s="1817" t="s">
        <v>2019</v>
      </c>
      <c r="N11" s="2767" t="s">
        <v>2020</v>
      </c>
      <c r="O11" s="2809" t="s">
        <v>2059</v>
      </c>
    </row>
    <row r="12" spans="1:15" ht="23.45" customHeight="1" x14ac:dyDescent="0.15">
      <c r="A12" s="2764"/>
      <c r="B12" s="2813"/>
      <c r="C12" s="2815"/>
      <c r="D12" s="2813"/>
      <c r="E12" s="1829" t="s">
        <v>907</v>
      </c>
      <c r="F12" s="1817" t="s">
        <v>1583</v>
      </c>
      <c r="G12" s="1825" t="s">
        <v>7250</v>
      </c>
      <c r="H12" s="1832"/>
      <c r="I12" s="1833"/>
      <c r="J12" s="2815"/>
      <c r="K12" s="2813"/>
      <c r="L12" s="1825" t="s">
        <v>7250</v>
      </c>
      <c r="M12" s="2767" t="s">
        <v>72</v>
      </c>
      <c r="N12" s="2752"/>
      <c r="O12" s="2810"/>
    </row>
    <row r="13" spans="1:15" ht="23.45" customHeight="1" x14ac:dyDescent="0.15">
      <c r="A13" s="2764"/>
      <c r="B13" s="2813"/>
      <c r="C13" s="2815"/>
      <c r="D13" s="2813"/>
      <c r="E13" s="1834"/>
      <c r="F13" s="1820"/>
      <c r="G13" s="1835" t="s">
        <v>2024</v>
      </c>
      <c r="H13" s="1832"/>
      <c r="I13" s="1833"/>
      <c r="J13" s="2815"/>
      <c r="K13" s="2813"/>
      <c r="L13" s="1835" t="s">
        <v>2024</v>
      </c>
      <c r="M13" s="2787"/>
      <c r="N13" s="2752"/>
      <c r="O13" s="2810"/>
    </row>
    <row r="14" spans="1:15" ht="23.45" customHeight="1" x14ac:dyDescent="0.15">
      <c r="A14" s="2764"/>
      <c r="B14" s="2813"/>
      <c r="C14" s="2815"/>
      <c r="D14" s="2813"/>
      <c r="E14" s="1829" t="s">
        <v>2026</v>
      </c>
      <c r="F14" s="1817" t="s">
        <v>2027</v>
      </c>
      <c r="G14" s="1825" t="s">
        <v>7254</v>
      </c>
      <c r="H14" s="1832"/>
      <c r="I14" s="1833"/>
      <c r="J14" s="2815"/>
      <c r="K14" s="2813"/>
      <c r="L14" s="1825" t="s">
        <v>7254</v>
      </c>
      <c r="M14" s="1825" t="s">
        <v>2747</v>
      </c>
      <c r="N14" s="2752"/>
      <c r="O14" s="2810"/>
    </row>
    <row r="15" spans="1:15" ht="23.45" customHeight="1" x14ac:dyDescent="0.15">
      <c r="A15" s="2774"/>
      <c r="B15" s="2814"/>
      <c r="C15" s="2816"/>
      <c r="D15" s="2814"/>
      <c r="E15" s="1836" t="s">
        <v>906</v>
      </c>
      <c r="F15" s="1837" t="s">
        <v>1585</v>
      </c>
      <c r="G15" s="1831" t="s">
        <v>5897</v>
      </c>
      <c r="H15" s="1838"/>
      <c r="I15" s="1839"/>
      <c r="J15" s="2816"/>
      <c r="K15" s="2814"/>
      <c r="L15" s="1831" t="s">
        <v>5897</v>
      </c>
      <c r="M15" s="1840" t="s">
        <v>2031</v>
      </c>
      <c r="N15" s="2770"/>
      <c r="O15" s="2770"/>
    </row>
    <row r="16" spans="1:15" ht="54.6" customHeight="1" x14ac:dyDescent="0.15">
      <c r="A16" s="2763">
        <v>27</v>
      </c>
      <c r="B16" s="2765" t="s">
        <v>2032</v>
      </c>
      <c r="C16" s="2806" t="s">
        <v>2033</v>
      </c>
      <c r="D16" s="2765"/>
      <c r="E16" s="2806" t="s">
        <v>2034</v>
      </c>
      <c r="F16" s="2765"/>
      <c r="G16" s="1818" t="s">
        <v>2035</v>
      </c>
      <c r="H16" s="2763">
        <v>27</v>
      </c>
      <c r="I16" s="2765" t="s">
        <v>2032</v>
      </c>
      <c r="J16" s="2806" t="s">
        <v>2033</v>
      </c>
      <c r="K16" s="2765"/>
      <c r="L16" s="1818" t="s">
        <v>2035</v>
      </c>
      <c r="M16" s="2751" t="s">
        <v>2037</v>
      </c>
      <c r="N16" s="2775" t="s">
        <v>2038</v>
      </c>
      <c r="O16" s="2775" t="s">
        <v>2039</v>
      </c>
    </row>
    <row r="17" spans="1:15" ht="54.6" customHeight="1" x14ac:dyDescent="0.15">
      <c r="A17" s="2764"/>
      <c r="B17" s="2766"/>
      <c r="C17" s="2807"/>
      <c r="D17" s="2766"/>
      <c r="E17" s="2807"/>
      <c r="F17" s="2766"/>
      <c r="G17" s="1818" t="s">
        <v>5899</v>
      </c>
      <c r="H17" s="2764"/>
      <c r="I17" s="2766"/>
      <c r="J17" s="2807"/>
      <c r="K17" s="2766"/>
      <c r="L17" s="1818" t="s">
        <v>5899</v>
      </c>
      <c r="M17" s="2752"/>
      <c r="N17" s="2794"/>
      <c r="O17" s="2794"/>
    </row>
    <row r="18" spans="1:15" ht="72" customHeight="1" x14ac:dyDescent="0.15">
      <c r="A18" s="2774"/>
      <c r="B18" s="2791"/>
      <c r="C18" s="2808"/>
      <c r="D18" s="2791"/>
      <c r="E18" s="2808"/>
      <c r="F18" s="2791"/>
      <c r="G18" s="1818" t="s">
        <v>5900</v>
      </c>
      <c r="H18" s="2774"/>
      <c r="I18" s="2791"/>
      <c r="J18" s="2808"/>
      <c r="K18" s="2791"/>
      <c r="L18" s="1818" t="s">
        <v>5900</v>
      </c>
      <c r="M18" s="2770"/>
      <c r="N18" s="2776"/>
      <c r="O18" s="2776"/>
    </row>
    <row r="19" spans="1:15" s="1845" customFormat="1" ht="34.9" customHeight="1" x14ac:dyDescent="0.15">
      <c r="A19" s="2763">
        <v>31</v>
      </c>
      <c r="B19" s="2771" t="s">
        <v>2051</v>
      </c>
      <c r="C19" s="1841" t="s">
        <v>2052</v>
      </c>
      <c r="D19" s="1842" t="s">
        <v>2053</v>
      </c>
      <c r="E19" s="1843" t="s">
        <v>907</v>
      </c>
      <c r="F19" s="1844" t="s">
        <v>2064</v>
      </c>
      <c r="G19" s="1818" t="s">
        <v>7267</v>
      </c>
      <c r="H19" s="2763">
        <v>31</v>
      </c>
      <c r="I19" s="2771" t="s">
        <v>2051</v>
      </c>
      <c r="J19" s="1841" t="s">
        <v>2052</v>
      </c>
      <c r="K19" s="1842" t="s">
        <v>2053</v>
      </c>
      <c r="L19" s="1818" t="s">
        <v>7267</v>
      </c>
      <c r="M19" s="1821" t="s">
        <v>954</v>
      </c>
      <c r="N19" s="2804" t="s">
        <v>2058</v>
      </c>
      <c r="O19" s="1821" t="s">
        <v>931</v>
      </c>
    </row>
    <row r="20" spans="1:15" s="1845" customFormat="1" ht="23.45" customHeight="1" x14ac:dyDescent="0.15">
      <c r="A20" s="2764"/>
      <c r="B20" s="2772"/>
      <c r="C20" s="1846"/>
      <c r="D20" s="1847"/>
      <c r="E20" s="1848"/>
      <c r="F20" s="1824"/>
      <c r="G20" s="1818" t="s">
        <v>9954</v>
      </c>
      <c r="H20" s="2764"/>
      <c r="I20" s="2772"/>
      <c r="J20" s="1846"/>
      <c r="K20" s="1847"/>
      <c r="L20" s="1818" t="s">
        <v>9955</v>
      </c>
      <c r="M20" s="1821" t="s">
        <v>2122</v>
      </c>
      <c r="N20" s="2805"/>
      <c r="O20" s="1849"/>
    </row>
    <row r="21" spans="1:15" s="1845" customFormat="1" ht="23.45" customHeight="1" x14ac:dyDescent="0.15">
      <c r="A21" s="2764"/>
      <c r="B21" s="2772"/>
      <c r="C21" s="1846"/>
      <c r="D21" s="1847"/>
      <c r="E21" s="1848"/>
      <c r="F21" s="1824"/>
      <c r="G21" s="1818" t="s">
        <v>9956</v>
      </c>
      <c r="H21" s="2764"/>
      <c r="I21" s="2772"/>
      <c r="J21" s="1846"/>
      <c r="K21" s="1847"/>
      <c r="L21" s="1818" t="s">
        <v>9957</v>
      </c>
      <c r="M21" s="1826" t="s">
        <v>2805</v>
      </c>
      <c r="N21" s="2805"/>
      <c r="O21" s="1849"/>
    </row>
    <row r="22" spans="1:15" s="1845" customFormat="1" ht="45" customHeight="1" x14ac:dyDescent="0.15">
      <c r="A22" s="2764"/>
      <c r="B22" s="2772"/>
      <c r="C22" s="1846"/>
      <c r="D22" s="1847"/>
      <c r="E22" s="1850"/>
      <c r="F22" s="1851"/>
      <c r="G22" s="1818" t="s">
        <v>2072</v>
      </c>
      <c r="H22" s="2764"/>
      <c r="I22" s="2772"/>
      <c r="J22" s="1846"/>
      <c r="K22" s="1847"/>
      <c r="L22" s="1818" t="s">
        <v>2072</v>
      </c>
      <c r="M22" s="1818" t="s">
        <v>2074</v>
      </c>
      <c r="N22" s="2805"/>
      <c r="O22" s="1828"/>
    </row>
    <row r="23" spans="1:15" s="1845" customFormat="1" ht="23.45" customHeight="1" x14ac:dyDescent="0.15">
      <c r="A23" s="2764"/>
      <c r="B23" s="2772"/>
      <c r="C23" s="2777" t="s">
        <v>2088</v>
      </c>
      <c r="D23" s="2779" t="s">
        <v>2089</v>
      </c>
      <c r="E23" s="1852" t="s">
        <v>964</v>
      </c>
      <c r="F23" s="1853" t="s">
        <v>2090</v>
      </c>
      <c r="G23" s="1818" t="s">
        <v>7336</v>
      </c>
      <c r="H23" s="2764"/>
      <c r="I23" s="2772"/>
      <c r="J23" s="2777" t="s">
        <v>2088</v>
      </c>
      <c r="K23" s="2779" t="s">
        <v>2089</v>
      </c>
      <c r="L23" s="1818" t="s">
        <v>7336</v>
      </c>
      <c r="M23" s="1818" t="s">
        <v>7338</v>
      </c>
      <c r="N23" s="2767" t="s">
        <v>2058</v>
      </c>
      <c r="O23" s="1821" t="s">
        <v>931</v>
      </c>
    </row>
    <row r="24" spans="1:15" s="1845" customFormat="1" ht="23.45" customHeight="1" x14ac:dyDescent="0.15">
      <c r="A24" s="2764"/>
      <c r="B24" s="2772"/>
      <c r="C24" s="2778"/>
      <c r="D24" s="2780"/>
      <c r="E24" s="2781" t="s">
        <v>2026</v>
      </c>
      <c r="F24" s="1844" t="s">
        <v>9959</v>
      </c>
      <c r="G24" s="1821" t="s">
        <v>7382</v>
      </c>
      <c r="H24" s="2764"/>
      <c r="I24" s="2772"/>
      <c r="J24" s="2778"/>
      <c r="K24" s="2780"/>
      <c r="L24" s="1821" t="s">
        <v>7383</v>
      </c>
      <c r="M24" s="1826" t="s">
        <v>9960</v>
      </c>
      <c r="N24" s="2768"/>
      <c r="O24" s="1821" t="s">
        <v>2059</v>
      </c>
    </row>
    <row r="25" spans="1:15" s="1845" customFormat="1" ht="23.45" customHeight="1" x14ac:dyDescent="0.15">
      <c r="A25" s="2764"/>
      <c r="B25" s="2772"/>
      <c r="C25" s="2778"/>
      <c r="D25" s="2780"/>
      <c r="E25" s="2782"/>
      <c r="F25" s="1824"/>
      <c r="G25" s="1828"/>
      <c r="H25" s="2764"/>
      <c r="I25" s="2772"/>
      <c r="J25" s="2778"/>
      <c r="K25" s="2780"/>
      <c r="L25" s="1828"/>
      <c r="M25" s="1854" t="s">
        <v>9961</v>
      </c>
      <c r="N25" s="2768"/>
      <c r="O25" s="1849"/>
    </row>
    <row r="26" spans="1:15" s="1845" customFormat="1" ht="23.45" customHeight="1" x14ac:dyDescent="0.15">
      <c r="A26" s="2764"/>
      <c r="B26" s="2772"/>
      <c r="C26" s="2778"/>
      <c r="D26" s="2780"/>
      <c r="E26" s="1848"/>
      <c r="F26" s="1824"/>
      <c r="G26" s="1818" t="s">
        <v>7392</v>
      </c>
      <c r="H26" s="2764"/>
      <c r="I26" s="2772"/>
      <c r="J26" s="2778"/>
      <c r="K26" s="2780"/>
      <c r="L26" s="1818" t="s">
        <v>7393</v>
      </c>
      <c r="M26" s="1821" t="s">
        <v>2805</v>
      </c>
      <c r="N26" s="2768"/>
      <c r="O26" s="1849"/>
    </row>
    <row r="27" spans="1:15" s="1845" customFormat="1" ht="57" customHeight="1" x14ac:dyDescent="0.15">
      <c r="A27" s="2764"/>
      <c r="B27" s="2772"/>
      <c r="C27" s="2778"/>
      <c r="D27" s="2780"/>
      <c r="E27" s="1855" t="s">
        <v>906</v>
      </c>
      <c r="F27" s="1844" t="s">
        <v>3377</v>
      </c>
      <c r="G27" s="1818" t="s">
        <v>7347</v>
      </c>
      <c r="H27" s="2764"/>
      <c r="I27" s="2772"/>
      <c r="J27" s="2778"/>
      <c r="K27" s="2780"/>
      <c r="L27" s="1818" t="s">
        <v>9962</v>
      </c>
      <c r="M27" s="1818" t="s">
        <v>7349</v>
      </c>
      <c r="N27" s="2768"/>
      <c r="O27" s="1821" t="s">
        <v>2059</v>
      </c>
    </row>
    <row r="28" spans="1:15" s="1845" customFormat="1" ht="23.45" customHeight="1" x14ac:dyDescent="0.15">
      <c r="A28" s="2764"/>
      <c r="B28" s="2772"/>
      <c r="C28" s="2778"/>
      <c r="D28" s="2780"/>
      <c r="E28" s="1855" t="s">
        <v>2075</v>
      </c>
      <c r="F28" s="1844" t="s">
        <v>2106</v>
      </c>
      <c r="G28" s="1818" t="s">
        <v>9524</v>
      </c>
      <c r="H28" s="2764"/>
      <c r="I28" s="2772"/>
      <c r="J28" s="2778"/>
      <c r="K28" s="2780"/>
      <c r="L28" s="1818" t="s">
        <v>9524</v>
      </c>
      <c r="M28" s="1821" t="s">
        <v>2019</v>
      </c>
      <c r="N28" s="2768"/>
      <c r="O28" s="1821" t="s">
        <v>2059</v>
      </c>
    </row>
    <row r="29" spans="1:15" s="1845" customFormat="1" ht="23.45" customHeight="1" x14ac:dyDescent="0.15">
      <c r="A29" s="2764"/>
      <c r="B29" s="2772"/>
      <c r="C29" s="2778"/>
      <c r="D29" s="2780"/>
      <c r="E29" s="1838"/>
      <c r="F29" s="1851"/>
      <c r="G29" s="1818" t="s">
        <v>8229</v>
      </c>
      <c r="H29" s="2764"/>
      <c r="I29" s="2772"/>
      <c r="J29" s="2778"/>
      <c r="K29" s="2780"/>
      <c r="L29" s="1818" t="s">
        <v>8229</v>
      </c>
      <c r="M29" s="1828"/>
      <c r="N29" s="2768"/>
      <c r="O29" s="1828"/>
    </row>
    <row r="30" spans="1:15" s="1845" customFormat="1" ht="23.45" customHeight="1" x14ac:dyDescent="0.15">
      <c r="A30" s="2764"/>
      <c r="B30" s="2772"/>
      <c r="C30" s="2778"/>
      <c r="D30" s="2780"/>
      <c r="E30" s="1832" t="s">
        <v>2244</v>
      </c>
      <c r="F30" s="1824" t="s">
        <v>2113</v>
      </c>
      <c r="G30" s="1818" t="s">
        <v>9963</v>
      </c>
      <c r="H30" s="2764"/>
      <c r="I30" s="2772"/>
      <c r="J30" s="2778"/>
      <c r="K30" s="2780"/>
      <c r="L30" s="1818" t="s">
        <v>9964</v>
      </c>
      <c r="M30" s="1849" t="s">
        <v>6647</v>
      </c>
      <c r="N30" s="2768"/>
      <c r="O30" s="1821" t="s">
        <v>931</v>
      </c>
    </row>
    <row r="31" spans="1:15" s="1845" customFormat="1" ht="23.45" customHeight="1" x14ac:dyDescent="0.15">
      <c r="A31" s="2764"/>
      <c r="B31" s="2772"/>
      <c r="C31" s="2778"/>
      <c r="D31" s="2780"/>
      <c r="E31" s="2781" t="s">
        <v>2275</v>
      </c>
      <c r="F31" s="2771" t="s">
        <v>2124</v>
      </c>
      <c r="G31" s="1818" t="s">
        <v>9965</v>
      </c>
      <c r="H31" s="2764"/>
      <c r="I31" s="2772"/>
      <c r="J31" s="2778"/>
      <c r="K31" s="2780"/>
      <c r="L31" s="1818" t="s">
        <v>9966</v>
      </c>
      <c r="M31" s="2775" t="s">
        <v>2747</v>
      </c>
      <c r="N31" s="2768"/>
      <c r="O31" s="1821" t="s">
        <v>2059</v>
      </c>
    </row>
    <row r="32" spans="1:15" s="1845" customFormat="1" ht="23.45" customHeight="1" x14ac:dyDescent="0.15">
      <c r="A32" s="2764"/>
      <c r="B32" s="2772"/>
      <c r="C32" s="2778"/>
      <c r="D32" s="2780"/>
      <c r="E32" s="2782"/>
      <c r="F32" s="2772"/>
      <c r="G32" s="1818" t="s">
        <v>5988</v>
      </c>
      <c r="H32" s="2764"/>
      <c r="I32" s="2772"/>
      <c r="J32" s="2778"/>
      <c r="K32" s="2780"/>
      <c r="L32" s="1818" t="s">
        <v>9967</v>
      </c>
      <c r="M32" s="2794"/>
      <c r="N32" s="2768"/>
      <c r="O32" s="1849"/>
    </row>
    <row r="33" spans="1:15" s="1845" customFormat="1" ht="23.45" hidden="1" customHeight="1" x14ac:dyDescent="0.15">
      <c r="A33" s="2764"/>
      <c r="B33" s="2772"/>
      <c r="C33" s="2778"/>
      <c r="D33" s="2780"/>
      <c r="E33" s="2782"/>
      <c r="F33" s="2772"/>
      <c r="G33" s="1821" t="s">
        <v>9968</v>
      </c>
      <c r="H33" s="2764"/>
      <c r="I33" s="2772"/>
      <c r="J33" s="2778"/>
      <c r="K33" s="2780"/>
      <c r="L33" s="1856" t="s">
        <v>9969</v>
      </c>
      <c r="M33" s="2801" t="s">
        <v>2747</v>
      </c>
      <c r="N33" s="2768"/>
      <c r="O33" s="1849"/>
    </row>
    <row r="34" spans="1:15" s="1845" customFormat="1" ht="23.45" hidden="1" customHeight="1" x14ac:dyDescent="0.15">
      <c r="A34" s="2764"/>
      <c r="B34" s="2772"/>
      <c r="C34" s="2778"/>
      <c r="D34" s="2780"/>
      <c r="E34" s="2782"/>
      <c r="F34" s="2772"/>
      <c r="G34" s="1828"/>
      <c r="H34" s="2764"/>
      <c r="I34" s="2772"/>
      <c r="J34" s="2778"/>
      <c r="K34" s="2780"/>
      <c r="L34" s="1857" t="s">
        <v>9970</v>
      </c>
      <c r="M34" s="2802"/>
      <c r="N34" s="2768"/>
      <c r="O34" s="1849"/>
    </row>
    <row r="35" spans="1:15" s="1845" customFormat="1" ht="23.45" hidden="1" customHeight="1" x14ac:dyDescent="0.15">
      <c r="A35" s="2764"/>
      <c r="B35" s="2772"/>
      <c r="C35" s="2778"/>
      <c r="D35" s="2780"/>
      <c r="E35" s="2782"/>
      <c r="F35" s="2772"/>
      <c r="G35" s="1821" t="s">
        <v>9968</v>
      </c>
      <c r="H35" s="2764"/>
      <c r="I35" s="2772"/>
      <c r="J35" s="2778"/>
      <c r="K35" s="2780"/>
      <c r="L35" s="1857" t="s">
        <v>9971</v>
      </c>
      <c r="M35" s="2801" t="s">
        <v>2087</v>
      </c>
      <c r="N35" s="2768"/>
      <c r="O35" s="1849"/>
    </row>
    <row r="36" spans="1:15" s="1845" customFormat="1" ht="23.45" hidden="1" customHeight="1" x14ac:dyDescent="0.15">
      <c r="A36" s="2764"/>
      <c r="B36" s="2772"/>
      <c r="C36" s="2778"/>
      <c r="D36" s="2780"/>
      <c r="E36" s="2782"/>
      <c r="F36" s="2772"/>
      <c r="G36" s="1828"/>
      <c r="H36" s="2764"/>
      <c r="I36" s="2772"/>
      <c r="J36" s="2778"/>
      <c r="K36" s="2780"/>
      <c r="L36" s="1857" t="s">
        <v>9972</v>
      </c>
      <c r="M36" s="2803"/>
      <c r="N36" s="2768"/>
      <c r="O36" s="1849"/>
    </row>
    <row r="37" spans="1:15" s="1845" customFormat="1" ht="23.45" customHeight="1" x14ac:dyDescent="0.15">
      <c r="A37" s="2764"/>
      <c r="B37" s="2772"/>
      <c r="C37" s="2778"/>
      <c r="D37" s="2780"/>
      <c r="E37" s="2782"/>
      <c r="F37" s="2772"/>
      <c r="G37" s="1818" t="s">
        <v>9973</v>
      </c>
      <c r="H37" s="2764"/>
      <c r="I37" s="2772"/>
      <c r="J37" s="2778"/>
      <c r="K37" s="2780"/>
      <c r="L37" s="1818" t="s">
        <v>9974</v>
      </c>
      <c r="M37" s="1826" t="s">
        <v>2067</v>
      </c>
      <c r="N37" s="2768"/>
      <c r="O37" s="1849"/>
    </row>
    <row r="38" spans="1:15" s="1845" customFormat="1" ht="23.45" customHeight="1" x14ac:dyDescent="0.15">
      <c r="A38" s="2764"/>
      <c r="B38" s="2772"/>
      <c r="C38" s="1841" t="s">
        <v>2512</v>
      </c>
      <c r="D38" s="1858" t="s">
        <v>6034</v>
      </c>
      <c r="E38" s="1855" t="s">
        <v>480</v>
      </c>
      <c r="F38" s="1859" t="s">
        <v>7427</v>
      </c>
      <c r="G38" s="1818" t="s">
        <v>9536</v>
      </c>
      <c r="H38" s="2764"/>
      <c r="I38" s="2772"/>
      <c r="J38" s="1841" t="s">
        <v>2512</v>
      </c>
      <c r="K38" s="1858" t="s">
        <v>6034</v>
      </c>
      <c r="L38" s="1818" t="s">
        <v>9536</v>
      </c>
      <c r="M38" s="1821" t="s">
        <v>2805</v>
      </c>
      <c r="N38" s="1825" t="s">
        <v>2058</v>
      </c>
      <c r="O38" s="1821" t="s">
        <v>931</v>
      </c>
    </row>
    <row r="39" spans="1:15" s="1845" customFormat="1" ht="23.45" customHeight="1" x14ac:dyDescent="0.15">
      <c r="A39" s="2763">
        <v>32</v>
      </c>
      <c r="B39" s="2771" t="s">
        <v>2159</v>
      </c>
      <c r="C39" s="2777" t="s">
        <v>2052</v>
      </c>
      <c r="D39" s="2779" t="s">
        <v>2160</v>
      </c>
      <c r="E39" s="2781" t="s">
        <v>964</v>
      </c>
      <c r="F39" s="2771" t="s">
        <v>9975</v>
      </c>
      <c r="G39" s="1818" t="s">
        <v>9976</v>
      </c>
      <c r="H39" s="2763">
        <v>32</v>
      </c>
      <c r="I39" s="2771" t="s">
        <v>2159</v>
      </c>
      <c r="J39" s="2777" t="s">
        <v>2052</v>
      </c>
      <c r="K39" s="2779" t="s">
        <v>2160</v>
      </c>
      <c r="L39" s="1818" t="s">
        <v>9976</v>
      </c>
      <c r="M39" s="1818" t="s">
        <v>9021</v>
      </c>
      <c r="N39" s="2767" t="s">
        <v>2058</v>
      </c>
      <c r="O39" s="1821" t="s">
        <v>931</v>
      </c>
    </row>
    <row r="40" spans="1:15" s="1845" customFormat="1" ht="36.6" customHeight="1" x14ac:dyDescent="0.15">
      <c r="A40" s="2764"/>
      <c r="B40" s="2772"/>
      <c r="C40" s="2778"/>
      <c r="D40" s="2780"/>
      <c r="E40" s="2782"/>
      <c r="F40" s="2772"/>
      <c r="G40" s="1818" t="s">
        <v>9977</v>
      </c>
      <c r="H40" s="2764"/>
      <c r="I40" s="2772"/>
      <c r="J40" s="2778"/>
      <c r="K40" s="2780"/>
      <c r="L40" s="1818" t="s">
        <v>9977</v>
      </c>
      <c r="M40" s="1818" t="s">
        <v>9978</v>
      </c>
      <c r="N40" s="2768"/>
      <c r="O40" s="1849"/>
    </row>
    <row r="41" spans="1:15" s="1845" customFormat="1" ht="23.45" customHeight="1" x14ac:dyDescent="0.15">
      <c r="A41" s="2764"/>
      <c r="B41" s="2772"/>
      <c r="C41" s="2778"/>
      <c r="D41" s="2780"/>
      <c r="E41" s="2782"/>
      <c r="F41" s="2772"/>
      <c r="G41" s="1818" t="s">
        <v>9979</v>
      </c>
      <c r="H41" s="2764"/>
      <c r="I41" s="2772"/>
      <c r="J41" s="2778"/>
      <c r="K41" s="2780"/>
      <c r="L41" s="1818" t="s">
        <v>9980</v>
      </c>
      <c r="M41" s="2775" t="s">
        <v>954</v>
      </c>
      <c r="N41" s="2768"/>
      <c r="O41" s="1849"/>
    </row>
    <row r="42" spans="1:15" s="1845" customFormat="1" ht="23.45" customHeight="1" x14ac:dyDescent="0.15">
      <c r="A42" s="2764"/>
      <c r="B42" s="2772"/>
      <c r="C42" s="2778"/>
      <c r="D42" s="2780"/>
      <c r="E42" s="2782"/>
      <c r="F42" s="2772"/>
      <c r="G42" s="1821" t="s">
        <v>9981</v>
      </c>
      <c r="H42" s="2764"/>
      <c r="I42" s="2772"/>
      <c r="J42" s="2778"/>
      <c r="K42" s="2780"/>
      <c r="L42" s="1818" t="s">
        <v>9982</v>
      </c>
      <c r="M42" s="2794"/>
      <c r="N42" s="2768"/>
      <c r="O42" s="1849"/>
    </row>
    <row r="43" spans="1:15" s="1845" customFormat="1" ht="23.45" customHeight="1" x14ac:dyDescent="0.15">
      <c r="A43" s="2764"/>
      <c r="B43" s="2772"/>
      <c r="C43" s="2778"/>
      <c r="D43" s="2780"/>
      <c r="E43" s="2782"/>
      <c r="F43" s="2772"/>
      <c r="G43" s="1821" t="s">
        <v>9983</v>
      </c>
      <c r="H43" s="2764"/>
      <c r="I43" s="2772"/>
      <c r="J43" s="2778"/>
      <c r="K43" s="2780"/>
      <c r="L43" s="1818" t="s">
        <v>9984</v>
      </c>
      <c r="M43" s="1860"/>
      <c r="N43" s="2768"/>
      <c r="O43" s="1849"/>
    </row>
    <row r="44" spans="1:15" s="1845" customFormat="1" ht="23.45" customHeight="1" x14ac:dyDescent="0.15">
      <c r="A44" s="2764"/>
      <c r="B44" s="2772"/>
      <c r="C44" s="2778"/>
      <c r="D44" s="2780"/>
      <c r="E44" s="2782"/>
      <c r="F44" s="2772"/>
      <c r="G44" s="1821" t="s">
        <v>9985</v>
      </c>
      <c r="H44" s="2764"/>
      <c r="I44" s="2772"/>
      <c r="J44" s="2778"/>
      <c r="K44" s="2780"/>
      <c r="L44" s="1821" t="s">
        <v>9986</v>
      </c>
      <c r="M44" s="1860"/>
      <c r="N44" s="2768"/>
      <c r="O44" s="1849"/>
    </row>
    <row r="45" spans="1:15" s="1845" customFormat="1" ht="23.45" customHeight="1" x14ac:dyDescent="0.15">
      <c r="A45" s="2764"/>
      <c r="B45" s="2772"/>
      <c r="C45" s="2778"/>
      <c r="D45" s="2780"/>
      <c r="E45" s="2782"/>
      <c r="F45" s="2772"/>
      <c r="G45" s="2751" t="s">
        <v>9987</v>
      </c>
      <c r="H45" s="2764"/>
      <c r="I45" s="2772"/>
      <c r="J45" s="2778"/>
      <c r="K45" s="2780"/>
      <c r="L45" s="1818" t="s">
        <v>9988</v>
      </c>
      <c r="M45" s="2751" t="s">
        <v>924</v>
      </c>
      <c r="N45" s="2768"/>
      <c r="O45" s="1849"/>
    </row>
    <row r="46" spans="1:15" s="1845" customFormat="1" ht="23.45" customHeight="1" x14ac:dyDescent="0.15">
      <c r="A46" s="2764"/>
      <c r="B46" s="2772"/>
      <c r="C46" s="2778"/>
      <c r="D46" s="2780"/>
      <c r="E46" s="2782"/>
      <c r="F46" s="2772"/>
      <c r="G46" s="2770"/>
      <c r="H46" s="2764"/>
      <c r="I46" s="2772"/>
      <c r="J46" s="2778"/>
      <c r="K46" s="2780"/>
      <c r="L46" s="1818" t="s">
        <v>9989</v>
      </c>
      <c r="M46" s="2770"/>
      <c r="N46" s="2768"/>
      <c r="O46" s="1849"/>
    </row>
    <row r="47" spans="1:15" s="1845" customFormat="1" ht="32.450000000000003" customHeight="1" x14ac:dyDescent="0.15">
      <c r="A47" s="2764"/>
      <c r="B47" s="2772"/>
      <c r="C47" s="2778"/>
      <c r="D47" s="2780"/>
      <c r="E47" s="1855" t="s">
        <v>75</v>
      </c>
      <c r="F47" s="1859" t="s">
        <v>7451</v>
      </c>
      <c r="G47" s="1821" t="s">
        <v>9990</v>
      </c>
      <c r="H47" s="2764"/>
      <c r="I47" s="2772"/>
      <c r="J47" s="2778"/>
      <c r="K47" s="2780"/>
      <c r="L47" s="1818" t="s">
        <v>9990</v>
      </c>
      <c r="M47" s="1818" t="s">
        <v>9991</v>
      </c>
      <c r="N47" s="2768"/>
      <c r="O47" s="1849"/>
    </row>
    <row r="48" spans="1:15" s="1845" customFormat="1" ht="24" customHeight="1" x14ac:dyDescent="0.15">
      <c r="A48" s="2764"/>
      <c r="B48" s="2772"/>
      <c r="C48" s="2778"/>
      <c r="D48" s="2780"/>
      <c r="E48" s="1861"/>
      <c r="F48" s="1862"/>
      <c r="G48" s="1828"/>
      <c r="H48" s="2764"/>
      <c r="I48" s="2772"/>
      <c r="J48" s="2778"/>
      <c r="K48" s="2780"/>
      <c r="L48" s="1818" t="s">
        <v>9992</v>
      </c>
      <c r="M48" s="1853" t="s">
        <v>9993</v>
      </c>
      <c r="N48" s="2768"/>
      <c r="O48" s="1849"/>
    </row>
    <row r="49" spans="1:15" s="1845" customFormat="1" ht="22.9" customHeight="1" x14ac:dyDescent="0.15">
      <c r="A49" s="2764"/>
      <c r="B49" s="2772"/>
      <c r="C49" s="2778"/>
      <c r="D49" s="2780"/>
      <c r="E49" s="1861"/>
      <c r="F49" s="1862"/>
      <c r="G49" s="1818" t="s">
        <v>9994</v>
      </c>
      <c r="H49" s="2764"/>
      <c r="I49" s="2772"/>
      <c r="J49" s="2778"/>
      <c r="K49" s="2780"/>
      <c r="L49" s="1818" t="s">
        <v>9995</v>
      </c>
      <c r="M49" s="2775" t="s">
        <v>2087</v>
      </c>
      <c r="N49" s="2768"/>
      <c r="O49" s="1821" t="s">
        <v>2059</v>
      </c>
    </row>
    <row r="50" spans="1:15" s="1845" customFormat="1" ht="23.45" customHeight="1" x14ac:dyDescent="0.15">
      <c r="A50" s="2764"/>
      <c r="B50" s="2772"/>
      <c r="C50" s="2778"/>
      <c r="D50" s="2780"/>
      <c r="E50" s="1861"/>
      <c r="F50" s="1862"/>
      <c r="G50" s="1818" t="s">
        <v>9996</v>
      </c>
      <c r="H50" s="2764"/>
      <c r="I50" s="2772"/>
      <c r="J50" s="2778"/>
      <c r="K50" s="2780"/>
      <c r="L50" s="1818" t="s">
        <v>9996</v>
      </c>
      <c r="M50" s="2794"/>
      <c r="N50" s="2768"/>
      <c r="O50" s="1849"/>
    </row>
    <row r="51" spans="1:15" s="1845" customFormat="1" ht="23.45" customHeight="1" x14ac:dyDescent="0.15">
      <c r="A51" s="2764"/>
      <c r="B51" s="2772"/>
      <c r="C51" s="2778"/>
      <c r="D51" s="2780"/>
      <c r="E51" s="1861"/>
      <c r="F51" s="1862"/>
      <c r="G51" s="1818" t="s">
        <v>9997</v>
      </c>
      <c r="H51" s="2764"/>
      <c r="I51" s="2772"/>
      <c r="J51" s="2778"/>
      <c r="K51" s="2780"/>
      <c r="L51" s="1818" t="s">
        <v>9997</v>
      </c>
      <c r="M51" s="2794"/>
      <c r="N51" s="2768"/>
      <c r="O51" s="1849"/>
    </row>
    <row r="52" spans="1:15" s="1845" customFormat="1" ht="23.45" customHeight="1" x14ac:dyDescent="0.15">
      <c r="A52" s="2764"/>
      <c r="B52" s="2772"/>
      <c r="C52" s="2778"/>
      <c r="D52" s="2780"/>
      <c r="E52" s="1861"/>
      <c r="F52" s="1862"/>
      <c r="G52" s="1818" t="s">
        <v>9998</v>
      </c>
      <c r="H52" s="2764"/>
      <c r="I52" s="2772"/>
      <c r="J52" s="2778"/>
      <c r="K52" s="2780"/>
      <c r="L52" s="1818" t="s">
        <v>9998</v>
      </c>
      <c r="M52" s="2794"/>
      <c r="N52" s="2768"/>
      <c r="O52" s="1849"/>
    </row>
    <row r="53" spans="1:15" s="1845" customFormat="1" ht="23.45" customHeight="1" x14ac:dyDescent="0.15">
      <c r="A53" s="2764"/>
      <c r="B53" s="2772"/>
      <c r="C53" s="2778"/>
      <c r="D53" s="2780"/>
      <c r="E53" s="1861"/>
      <c r="F53" s="1862"/>
      <c r="G53" s="1818" t="s">
        <v>9999</v>
      </c>
      <c r="H53" s="2764"/>
      <c r="I53" s="2772"/>
      <c r="J53" s="2778"/>
      <c r="K53" s="2780"/>
      <c r="L53" s="1818" t="s">
        <v>9999</v>
      </c>
      <c r="M53" s="2794"/>
      <c r="N53" s="2768"/>
      <c r="O53" s="1849"/>
    </row>
    <row r="54" spans="1:15" s="1845" customFormat="1" ht="23.45" customHeight="1" x14ac:dyDescent="0.15">
      <c r="A54" s="2764"/>
      <c r="B54" s="2772"/>
      <c r="C54" s="2778"/>
      <c r="D54" s="2780"/>
      <c r="E54" s="1861"/>
      <c r="F54" s="1862"/>
      <c r="G54" s="1818" t="s">
        <v>10000</v>
      </c>
      <c r="H54" s="2764"/>
      <c r="I54" s="2772"/>
      <c r="J54" s="2778"/>
      <c r="K54" s="2780"/>
      <c r="L54" s="1818" t="s">
        <v>10000</v>
      </c>
      <c r="M54" s="2794"/>
      <c r="N54" s="2768"/>
      <c r="O54" s="1849"/>
    </row>
    <row r="55" spans="1:15" s="1845" customFormat="1" ht="23.45" customHeight="1" x14ac:dyDescent="0.15">
      <c r="A55" s="2764"/>
      <c r="B55" s="2772"/>
      <c r="C55" s="2778"/>
      <c r="D55" s="2780"/>
      <c r="E55" s="1861"/>
      <c r="F55" s="1862"/>
      <c r="G55" s="1818" t="s">
        <v>10001</v>
      </c>
      <c r="H55" s="2764"/>
      <c r="I55" s="2772"/>
      <c r="J55" s="2778"/>
      <c r="K55" s="2780"/>
      <c r="L55" s="1818" t="s">
        <v>10001</v>
      </c>
      <c r="M55" s="2794"/>
      <c r="N55" s="2768"/>
      <c r="O55" s="1849"/>
    </row>
    <row r="56" spans="1:15" s="1845" customFormat="1" ht="23.45" customHeight="1" x14ac:dyDescent="0.15">
      <c r="A56" s="2764"/>
      <c r="B56" s="2772"/>
      <c r="C56" s="2778"/>
      <c r="D56" s="2780"/>
      <c r="E56" s="1861"/>
      <c r="F56" s="1862"/>
      <c r="G56" s="1818" t="s">
        <v>10002</v>
      </c>
      <c r="H56" s="2764"/>
      <c r="I56" s="2772"/>
      <c r="J56" s="2778"/>
      <c r="K56" s="2780"/>
      <c r="L56" s="1818" t="s">
        <v>10002</v>
      </c>
      <c r="M56" s="2794"/>
      <c r="N56" s="2768"/>
      <c r="O56" s="1849"/>
    </row>
    <row r="57" spans="1:15" s="1845" customFormat="1" ht="23.45" customHeight="1" x14ac:dyDescent="0.15">
      <c r="A57" s="2764"/>
      <c r="B57" s="2772"/>
      <c r="C57" s="2778"/>
      <c r="D57" s="2780"/>
      <c r="E57" s="1861"/>
      <c r="F57" s="1862"/>
      <c r="G57" s="1818" t="s">
        <v>10003</v>
      </c>
      <c r="H57" s="2764"/>
      <c r="I57" s="2772"/>
      <c r="J57" s="2778"/>
      <c r="K57" s="2780"/>
      <c r="L57" s="1818" t="s">
        <v>10003</v>
      </c>
      <c r="M57" s="2776"/>
      <c r="N57" s="2768"/>
      <c r="O57" s="1849"/>
    </row>
    <row r="58" spans="1:15" s="1845" customFormat="1" ht="23.45" customHeight="1" x14ac:dyDescent="0.15">
      <c r="A58" s="2764"/>
      <c r="B58" s="2772"/>
      <c r="C58" s="2778"/>
      <c r="D58" s="2780"/>
      <c r="E58" s="1861"/>
      <c r="F58" s="1862"/>
      <c r="G58" s="1818" t="s">
        <v>10004</v>
      </c>
      <c r="H58" s="2764"/>
      <c r="I58" s="2772"/>
      <c r="J58" s="2778"/>
      <c r="K58" s="2780"/>
      <c r="L58" s="1818" t="s">
        <v>10005</v>
      </c>
      <c r="M58" s="2775" t="s">
        <v>2067</v>
      </c>
      <c r="N58" s="2768"/>
      <c r="O58" s="1849"/>
    </row>
    <row r="59" spans="1:15" s="1845" customFormat="1" ht="23.45" customHeight="1" x14ac:dyDescent="0.15">
      <c r="A59" s="2764"/>
      <c r="B59" s="2772"/>
      <c r="C59" s="2778"/>
      <c r="D59" s="2780"/>
      <c r="E59" s="1861"/>
      <c r="F59" s="1862"/>
      <c r="G59" s="1818" t="s">
        <v>6063</v>
      </c>
      <c r="H59" s="2764"/>
      <c r="I59" s="2772"/>
      <c r="J59" s="2778"/>
      <c r="K59" s="2780"/>
      <c r="L59" s="1818" t="s">
        <v>10006</v>
      </c>
      <c r="M59" s="2794"/>
      <c r="N59" s="2768"/>
      <c r="O59" s="1849"/>
    </row>
    <row r="60" spans="1:15" s="1845" customFormat="1" ht="23.45" customHeight="1" x14ac:dyDescent="0.15">
      <c r="A60" s="2764"/>
      <c r="B60" s="2772"/>
      <c r="C60" s="2778"/>
      <c r="D60" s="2780"/>
      <c r="E60" s="1861"/>
      <c r="F60" s="1862"/>
      <c r="G60" s="1818" t="s">
        <v>10007</v>
      </c>
      <c r="H60" s="2764"/>
      <c r="I60" s="2772"/>
      <c r="J60" s="2778"/>
      <c r="K60" s="2780"/>
      <c r="L60" s="1818" t="s">
        <v>10008</v>
      </c>
      <c r="M60" s="2794"/>
      <c r="N60" s="2768"/>
      <c r="O60" s="1849"/>
    </row>
    <row r="61" spans="1:15" s="1845" customFormat="1" ht="23.45" customHeight="1" x14ac:dyDescent="0.15">
      <c r="A61" s="2764"/>
      <c r="B61" s="2772"/>
      <c r="C61" s="2778"/>
      <c r="D61" s="2780"/>
      <c r="E61" s="1861"/>
      <c r="F61" s="1862"/>
      <c r="G61" s="1818" t="s">
        <v>10009</v>
      </c>
      <c r="H61" s="2764"/>
      <c r="I61" s="2772"/>
      <c r="J61" s="2778"/>
      <c r="K61" s="2780"/>
      <c r="L61" s="1818" t="s">
        <v>10009</v>
      </c>
      <c r="M61" s="2776"/>
      <c r="N61" s="2768"/>
      <c r="O61" s="1849"/>
    </row>
    <row r="62" spans="1:15" s="1845" customFormat="1" ht="23.45" customHeight="1" x14ac:dyDescent="0.15">
      <c r="A62" s="2764"/>
      <c r="B62" s="2772"/>
      <c r="C62" s="2778"/>
      <c r="D62" s="2780"/>
      <c r="E62" s="1861"/>
      <c r="F62" s="1824"/>
      <c r="G62" s="1818" t="s">
        <v>10010</v>
      </c>
      <c r="H62" s="2764"/>
      <c r="I62" s="2772"/>
      <c r="J62" s="2778"/>
      <c r="K62" s="2780"/>
      <c r="L62" s="1818" t="s">
        <v>10010</v>
      </c>
      <c r="M62" s="2775" t="s">
        <v>2144</v>
      </c>
      <c r="N62" s="2768"/>
      <c r="O62" s="1849"/>
    </row>
    <row r="63" spans="1:15" s="1845" customFormat="1" ht="23.45" customHeight="1" x14ac:dyDescent="0.15">
      <c r="A63" s="2764"/>
      <c r="B63" s="2772"/>
      <c r="C63" s="2778"/>
      <c r="D63" s="2780"/>
      <c r="E63" s="1861"/>
      <c r="F63" s="1824"/>
      <c r="G63" s="1818" t="s">
        <v>10011</v>
      </c>
      <c r="H63" s="2764"/>
      <c r="I63" s="2772"/>
      <c r="J63" s="2778"/>
      <c r="K63" s="2780"/>
      <c r="L63" s="1818" t="s">
        <v>10011</v>
      </c>
      <c r="M63" s="2794"/>
      <c r="N63" s="2768"/>
      <c r="O63" s="1849"/>
    </row>
    <row r="64" spans="1:15" s="1845" customFormat="1" ht="23.45" customHeight="1" x14ac:dyDescent="0.15">
      <c r="A64" s="2764"/>
      <c r="B64" s="2772"/>
      <c r="C64" s="2778"/>
      <c r="D64" s="2780"/>
      <c r="E64" s="1861"/>
      <c r="F64" s="1862"/>
      <c r="G64" s="1818" t="s">
        <v>10012</v>
      </c>
      <c r="H64" s="2764"/>
      <c r="I64" s="2772"/>
      <c r="J64" s="2778"/>
      <c r="K64" s="2780"/>
      <c r="L64" s="1818" t="s">
        <v>10012</v>
      </c>
      <c r="M64" s="2775" t="s">
        <v>7334</v>
      </c>
      <c r="N64" s="2768"/>
      <c r="O64" s="1849"/>
    </row>
    <row r="65" spans="1:15" s="1845" customFormat="1" ht="23.45" customHeight="1" x14ac:dyDescent="0.15">
      <c r="A65" s="2764"/>
      <c r="B65" s="2772"/>
      <c r="C65" s="2778"/>
      <c r="D65" s="2780"/>
      <c r="E65" s="1861"/>
      <c r="F65" s="1862"/>
      <c r="G65" s="1818" t="s">
        <v>10014</v>
      </c>
      <c r="H65" s="2764"/>
      <c r="I65" s="2772"/>
      <c r="J65" s="2778"/>
      <c r="K65" s="2780"/>
      <c r="L65" s="1818" t="s">
        <v>10014</v>
      </c>
      <c r="M65" s="2794"/>
      <c r="N65" s="2768"/>
      <c r="O65" s="1849"/>
    </row>
    <row r="66" spans="1:15" s="1845" customFormat="1" ht="23.45" customHeight="1" x14ac:dyDescent="0.15">
      <c r="A66" s="2764"/>
      <c r="B66" s="2772"/>
      <c r="C66" s="2778"/>
      <c r="D66" s="2780"/>
      <c r="E66" s="1861"/>
      <c r="F66" s="1862"/>
      <c r="G66" s="1818" t="s">
        <v>10015</v>
      </c>
      <c r="H66" s="2764"/>
      <c r="I66" s="2772"/>
      <c r="J66" s="2778"/>
      <c r="K66" s="2780"/>
      <c r="L66" s="1818" t="s">
        <v>10016</v>
      </c>
      <c r="M66" s="2794"/>
      <c r="N66" s="2768"/>
      <c r="O66" s="1849"/>
    </row>
    <row r="67" spans="1:15" s="1845" customFormat="1" ht="23.45" customHeight="1" x14ac:dyDescent="0.15">
      <c r="A67" s="2764"/>
      <c r="B67" s="2772"/>
      <c r="C67" s="2778"/>
      <c r="D67" s="2780"/>
      <c r="E67" s="1861"/>
      <c r="F67" s="1824"/>
      <c r="G67" s="1818" t="s">
        <v>7452</v>
      </c>
      <c r="H67" s="2764"/>
      <c r="I67" s="2772"/>
      <c r="J67" s="2778"/>
      <c r="K67" s="2780"/>
      <c r="L67" s="1818" t="s">
        <v>7452</v>
      </c>
      <c r="M67" s="2776"/>
      <c r="N67" s="2787"/>
      <c r="O67" s="1828"/>
    </row>
    <row r="68" spans="1:15" s="1845" customFormat="1" ht="23.45" customHeight="1" x14ac:dyDescent="0.15">
      <c r="A68" s="2764"/>
      <c r="B68" s="2772"/>
      <c r="C68" s="1841" t="s">
        <v>2088</v>
      </c>
      <c r="D68" s="1842" t="s">
        <v>2165</v>
      </c>
      <c r="E68" s="1855" t="s">
        <v>964</v>
      </c>
      <c r="F68" s="1844" t="s">
        <v>2166</v>
      </c>
      <c r="G68" s="1818" t="s">
        <v>10017</v>
      </c>
      <c r="H68" s="2764"/>
      <c r="I68" s="2772"/>
      <c r="J68" s="1841" t="s">
        <v>2088</v>
      </c>
      <c r="K68" s="1842" t="s">
        <v>2165</v>
      </c>
      <c r="L68" s="1818" t="s">
        <v>10017</v>
      </c>
      <c r="M68" s="1821" t="s">
        <v>935</v>
      </c>
      <c r="N68" s="2767" t="s">
        <v>2058</v>
      </c>
      <c r="O68" s="2751" t="s">
        <v>931</v>
      </c>
    </row>
    <row r="69" spans="1:15" s="1845" customFormat="1" ht="23.45" customHeight="1" x14ac:dyDescent="0.15">
      <c r="A69" s="2764"/>
      <c r="B69" s="2772"/>
      <c r="C69" s="1846"/>
      <c r="D69" s="1847"/>
      <c r="E69" s="1861"/>
      <c r="F69" s="1824"/>
      <c r="G69" s="1818" t="s">
        <v>10018</v>
      </c>
      <c r="H69" s="2764"/>
      <c r="I69" s="2772"/>
      <c r="J69" s="1846"/>
      <c r="K69" s="1847"/>
      <c r="L69" s="1818" t="s">
        <v>10019</v>
      </c>
      <c r="M69" s="1821" t="s">
        <v>924</v>
      </c>
      <c r="N69" s="2768"/>
      <c r="O69" s="2752"/>
    </row>
    <row r="70" spans="1:15" s="1845" customFormat="1" ht="23.45" customHeight="1" x14ac:dyDescent="0.15">
      <c r="A70" s="2764"/>
      <c r="B70" s="2772"/>
      <c r="C70" s="1846"/>
      <c r="D70" s="1847"/>
      <c r="E70" s="1861"/>
      <c r="F70" s="1824"/>
      <c r="G70" s="1818" t="s">
        <v>10020</v>
      </c>
      <c r="H70" s="2764"/>
      <c r="I70" s="2772"/>
      <c r="J70" s="1846"/>
      <c r="K70" s="1847"/>
      <c r="L70" s="1818" t="s">
        <v>10021</v>
      </c>
      <c r="M70" s="1849"/>
      <c r="N70" s="2768"/>
      <c r="O70" s="2752"/>
    </row>
    <row r="71" spans="1:15" s="1845" customFormat="1" ht="23.45" customHeight="1" x14ac:dyDescent="0.15">
      <c r="A71" s="2764"/>
      <c r="B71" s="2772"/>
      <c r="C71" s="1846"/>
      <c r="D71" s="1847"/>
      <c r="E71" s="1861"/>
      <c r="F71" s="1824"/>
      <c r="G71" s="1818" t="s">
        <v>10022</v>
      </c>
      <c r="H71" s="2764"/>
      <c r="I71" s="2772"/>
      <c r="J71" s="1846"/>
      <c r="K71" s="1847"/>
      <c r="L71" s="1818" t="s">
        <v>10023</v>
      </c>
      <c r="M71" s="1849"/>
      <c r="N71" s="2768"/>
      <c r="O71" s="2752"/>
    </row>
    <row r="72" spans="1:15" s="1845" customFormat="1" ht="23.45" customHeight="1" x14ac:dyDescent="0.15">
      <c r="A72" s="2764"/>
      <c r="B72" s="2772"/>
      <c r="C72" s="1846"/>
      <c r="D72" s="1847"/>
      <c r="E72" s="1861"/>
      <c r="F72" s="1824"/>
      <c r="G72" s="1818" t="s">
        <v>10024</v>
      </c>
      <c r="H72" s="2764"/>
      <c r="I72" s="2772"/>
      <c r="J72" s="1846"/>
      <c r="K72" s="1847"/>
      <c r="L72" s="1818" t="s">
        <v>10024</v>
      </c>
      <c r="M72" s="1849"/>
      <c r="N72" s="2768"/>
      <c r="O72" s="2752"/>
    </row>
    <row r="73" spans="1:15" s="1845" customFormat="1" ht="23.45" customHeight="1" x14ac:dyDescent="0.15">
      <c r="A73" s="2764"/>
      <c r="B73" s="2772"/>
      <c r="C73" s="1846"/>
      <c r="D73" s="1847"/>
      <c r="E73" s="1861"/>
      <c r="F73" s="1824"/>
      <c r="G73" s="1818" t="s">
        <v>10025</v>
      </c>
      <c r="H73" s="2764"/>
      <c r="I73" s="2772"/>
      <c r="J73" s="1846"/>
      <c r="K73" s="1847"/>
      <c r="L73" s="1818" t="s">
        <v>10026</v>
      </c>
      <c r="M73" s="1849"/>
      <c r="N73" s="2768"/>
      <c r="O73" s="2752"/>
    </row>
    <row r="74" spans="1:15" s="1845" customFormat="1" ht="23.45" customHeight="1" x14ac:dyDescent="0.15">
      <c r="A74" s="2764"/>
      <c r="B74" s="2772"/>
      <c r="C74" s="1846"/>
      <c r="D74" s="1847"/>
      <c r="E74" s="1861"/>
      <c r="F74" s="1824"/>
      <c r="G74" s="1818" t="s">
        <v>10027</v>
      </c>
      <c r="H74" s="2764"/>
      <c r="I74" s="2772"/>
      <c r="J74" s="1846"/>
      <c r="K74" s="1847"/>
      <c r="L74" s="1818" t="s">
        <v>10028</v>
      </c>
      <c r="M74" s="1849"/>
      <c r="N74" s="2768"/>
      <c r="O74" s="2752"/>
    </row>
    <row r="75" spans="1:15" s="1845" customFormat="1" ht="23.45" customHeight="1" x14ac:dyDescent="0.15">
      <c r="A75" s="2764"/>
      <c r="B75" s="2772"/>
      <c r="C75" s="1846"/>
      <c r="D75" s="1847"/>
      <c r="E75" s="1861"/>
      <c r="F75" s="1824"/>
      <c r="G75" s="1818" t="s">
        <v>10029</v>
      </c>
      <c r="H75" s="2764"/>
      <c r="I75" s="2772"/>
      <c r="J75" s="1846"/>
      <c r="K75" s="1847"/>
      <c r="L75" s="1818" t="s">
        <v>10029</v>
      </c>
      <c r="M75" s="1849"/>
      <c r="N75" s="2768"/>
      <c r="O75" s="2752"/>
    </row>
    <row r="76" spans="1:15" s="1845" customFormat="1" ht="23.45" customHeight="1" x14ac:dyDescent="0.15">
      <c r="A76" s="2764"/>
      <c r="B76" s="2772"/>
      <c r="C76" s="1846"/>
      <c r="D76" s="1847"/>
      <c r="E76" s="1861"/>
      <c r="F76" s="1824"/>
      <c r="G76" s="1818" t="s">
        <v>10030</v>
      </c>
      <c r="H76" s="2764"/>
      <c r="I76" s="2772"/>
      <c r="J76" s="1846"/>
      <c r="K76" s="1847"/>
      <c r="L76" s="1818" t="s">
        <v>10030</v>
      </c>
      <c r="M76" s="1849"/>
      <c r="N76" s="2768"/>
      <c r="O76" s="2752"/>
    </row>
    <row r="77" spans="1:15" s="1845" customFormat="1" ht="23.45" customHeight="1" x14ac:dyDescent="0.15">
      <c r="A77" s="2764"/>
      <c r="B77" s="2772"/>
      <c r="C77" s="1846"/>
      <c r="D77" s="1847"/>
      <c r="E77" s="1861"/>
      <c r="F77" s="1824"/>
      <c r="G77" s="1818" t="s">
        <v>10031</v>
      </c>
      <c r="H77" s="2764"/>
      <c r="I77" s="2772"/>
      <c r="J77" s="1846"/>
      <c r="K77" s="1847"/>
      <c r="L77" s="1818" t="s">
        <v>10031</v>
      </c>
      <c r="M77" s="1849"/>
      <c r="N77" s="2768"/>
      <c r="O77" s="2752"/>
    </row>
    <row r="78" spans="1:15" s="1845" customFormat="1" ht="23.45" customHeight="1" x14ac:dyDescent="0.15">
      <c r="A78" s="2764"/>
      <c r="B78" s="2772"/>
      <c r="C78" s="1846"/>
      <c r="D78" s="1847"/>
      <c r="E78" s="1861"/>
      <c r="F78" s="1824"/>
      <c r="G78" s="1818" t="s">
        <v>8248</v>
      </c>
      <c r="H78" s="2764"/>
      <c r="I78" s="2772"/>
      <c r="J78" s="1846"/>
      <c r="K78" s="1847"/>
      <c r="L78" s="1821" t="s">
        <v>10032</v>
      </c>
      <c r="M78" s="1849"/>
      <c r="N78" s="2768"/>
      <c r="O78" s="2752"/>
    </row>
    <row r="79" spans="1:15" s="1845" customFormat="1" ht="23.45" customHeight="1" x14ac:dyDescent="0.15">
      <c r="A79" s="2764"/>
      <c r="B79" s="2772"/>
      <c r="C79" s="1863"/>
      <c r="D79" s="1864"/>
      <c r="E79" s="1865"/>
      <c r="F79" s="1851"/>
      <c r="G79" s="1818" t="s">
        <v>10033</v>
      </c>
      <c r="H79" s="2764"/>
      <c r="I79" s="2772"/>
      <c r="J79" s="1863"/>
      <c r="K79" s="1864"/>
      <c r="L79" s="1818" t="s">
        <v>10033</v>
      </c>
      <c r="M79" s="1828"/>
      <c r="N79" s="1866"/>
      <c r="O79" s="1828"/>
    </row>
    <row r="80" spans="1:15" s="1845" customFormat="1" ht="36" customHeight="1" x14ac:dyDescent="0.15">
      <c r="A80" s="2764"/>
      <c r="B80" s="2772"/>
      <c r="C80" s="2777" t="s">
        <v>2512</v>
      </c>
      <c r="D80" s="2779" t="s">
        <v>10034</v>
      </c>
      <c r="E80" s="2781" t="s">
        <v>964</v>
      </c>
      <c r="F80" s="2765" t="s">
        <v>10035</v>
      </c>
      <c r="G80" s="1818" t="s">
        <v>10036</v>
      </c>
      <c r="H80" s="2764"/>
      <c r="I80" s="2772"/>
      <c r="J80" s="2777" t="s">
        <v>2512</v>
      </c>
      <c r="K80" s="2779" t="s">
        <v>10034</v>
      </c>
      <c r="L80" s="1818" t="s">
        <v>10037</v>
      </c>
      <c r="M80" s="1818" t="s">
        <v>10038</v>
      </c>
      <c r="N80" s="2767" t="s">
        <v>2058</v>
      </c>
      <c r="O80" s="2751" t="s">
        <v>931</v>
      </c>
    </row>
    <row r="81" spans="1:15" s="1845" customFormat="1" ht="36" customHeight="1" x14ac:dyDescent="0.15">
      <c r="A81" s="2764"/>
      <c r="B81" s="2772"/>
      <c r="C81" s="2778"/>
      <c r="D81" s="2780"/>
      <c r="E81" s="2782"/>
      <c r="F81" s="2766"/>
      <c r="G81" s="1818" t="s">
        <v>10039</v>
      </c>
      <c r="H81" s="2764"/>
      <c r="I81" s="2772"/>
      <c r="J81" s="2778"/>
      <c r="K81" s="2780"/>
      <c r="L81" s="1818" t="s">
        <v>10040</v>
      </c>
      <c r="M81" s="1821" t="s">
        <v>10041</v>
      </c>
      <c r="N81" s="2768"/>
      <c r="O81" s="2752"/>
    </row>
    <row r="82" spans="1:15" s="1845" customFormat="1" ht="23.45" customHeight="1" x14ac:dyDescent="0.15">
      <c r="A82" s="2764"/>
      <c r="B82" s="2772"/>
      <c r="C82" s="2778"/>
      <c r="D82" s="2780"/>
      <c r="E82" s="2782"/>
      <c r="F82" s="2766"/>
      <c r="G82" s="1818" t="s">
        <v>10042</v>
      </c>
      <c r="H82" s="2764"/>
      <c r="I82" s="2772"/>
      <c r="J82" s="2778"/>
      <c r="K82" s="2780"/>
      <c r="L82" s="1818" t="s">
        <v>10043</v>
      </c>
      <c r="M82" s="2751" t="s">
        <v>2067</v>
      </c>
      <c r="N82" s="2768"/>
      <c r="O82" s="2752"/>
    </row>
    <row r="83" spans="1:15" s="1845" customFormat="1" ht="23.45" customHeight="1" x14ac:dyDescent="0.15">
      <c r="A83" s="2764"/>
      <c r="B83" s="2772"/>
      <c r="C83" s="2778"/>
      <c r="D83" s="2780"/>
      <c r="E83" s="2782"/>
      <c r="F83" s="2766"/>
      <c r="G83" s="1818" t="s">
        <v>10044</v>
      </c>
      <c r="H83" s="2764"/>
      <c r="I83" s="2772"/>
      <c r="J83" s="2778"/>
      <c r="K83" s="2780"/>
      <c r="L83" s="1818" t="s">
        <v>10045</v>
      </c>
      <c r="M83" s="2752"/>
      <c r="N83" s="2768"/>
      <c r="O83" s="2752"/>
    </row>
    <row r="84" spans="1:15" s="1845" customFormat="1" ht="23.45" customHeight="1" x14ac:dyDescent="0.15">
      <c r="A84" s="2764"/>
      <c r="B84" s="2772"/>
      <c r="C84" s="2778"/>
      <c r="D84" s="2780"/>
      <c r="E84" s="2782"/>
      <c r="F84" s="2766"/>
      <c r="G84" s="1818" t="s">
        <v>10046</v>
      </c>
      <c r="H84" s="2764"/>
      <c r="I84" s="2772"/>
      <c r="J84" s="2778"/>
      <c r="K84" s="2780"/>
      <c r="L84" s="1818" t="s">
        <v>10047</v>
      </c>
      <c r="M84" s="2752"/>
      <c r="N84" s="2768"/>
      <c r="O84" s="2752"/>
    </row>
    <row r="85" spans="1:15" s="1845" customFormat="1" ht="23.45" customHeight="1" x14ac:dyDescent="0.15">
      <c r="A85" s="2764"/>
      <c r="B85" s="2772"/>
      <c r="C85" s="2778"/>
      <c r="D85" s="2780"/>
      <c r="E85" s="2782"/>
      <c r="F85" s="2766"/>
      <c r="G85" s="1818" t="s">
        <v>10048</v>
      </c>
      <c r="H85" s="2764"/>
      <c r="I85" s="2772"/>
      <c r="J85" s="2778"/>
      <c r="K85" s="2780"/>
      <c r="L85" s="1818" t="s">
        <v>10049</v>
      </c>
      <c r="M85" s="2752"/>
      <c r="N85" s="2768"/>
      <c r="O85" s="2752"/>
    </row>
    <row r="86" spans="1:15" s="1845" customFormat="1" ht="23.45" customHeight="1" x14ac:dyDescent="0.15">
      <c r="A86" s="2764"/>
      <c r="B86" s="2772"/>
      <c r="C86" s="2778"/>
      <c r="D86" s="2780"/>
      <c r="E86" s="2782"/>
      <c r="F86" s="2766"/>
      <c r="G86" s="1818" t="s">
        <v>10050</v>
      </c>
      <c r="H86" s="2764"/>
      <c r="I86" s="2772"/>
      <c r="J86" s="2778"/>
      <c r="K86" s="2780"/>
      <c r="L86" s="1818" t="s">
        <v>10051</v>
      </c>
      <c r="M86" s="2752"/>
      <c r="N86" s="2768"/>
      <c r="O86" s="2752"/>
    </row>
    <row r="87" spans="1:15" s="1845" customFormat="1" ht="23.45" customHeight="1" x14ac:dyDescent="0.15">
      <c r="A87" s="2764"/>
      <c r="B87" s="2772"/>
      <c r="C87" s="2778"/>
      <c r="D87" s="2780"/>
      <c r="E87" s="2782"/>
      <c r="F87" s="2766"/>
      <c r="G87" s="1818" t="s">
        <v>10052</v>
      </c>
      <c r="H87" s="2764"/>
      <c r="I87" s="2772"/>
      <c r="J87" s="2778"/>
      <c r="K87" s="2780"/>
      <c r="L87" s="1818" t="s">
        <v>10053</v>
      </c>
      <c r="M87" s="2752"/>
      <c r="N87" s="2768"/>
      <c r="O87" s="2752"/>
    </row>
    <row r="88" spans="1:15" s="1845" customFormat="1" ht="23.45" customHeight="1" x14ac:dyDescent="0.15">
      <c r="A88" s="2764"/>
      <c r="B88" s="2772"/>
      <c r="C88" s="2778"/>
      <c r="D88" s="2780"/>
      <c r="E88" s="2782"/>
      <c r="F88" s="2766"/>
      <c r="G88" s="1818" t="s">
        <v>10054</v>
      </c>
      <c r="H88" s="2764"/>
      <c r="I88" s="2772"/>
      <c r="J88" s="2778"/>
      <c r="K88" s="2780"/>
      <c r="L88" s="1818" t="s">
        <v>10055</v>
      </c>
      <c r="M88" s="2752"/>
      <c r="N88" s="2768"/>
      <c r="O88" s="2752"/>
    </row>
    <row r="89" spans="1:15" s="1845" customFormat="1" ht="23.45" customHeight="1" x14ac:dyDescent="0.15">
      <c r="A89" s="2764"/>
      <c r="B89" s="2772"/>
      <c r="C89" s="2778"/>
      <c r="D89" s="2780"/>
      <c r="E89" s="2782"/>
      <c r="F89" s="2766"/>
      <c r="G89" s="1818" t="s">
        <v>10056</v>
      </c>
      <c r="H89" s="2764"/>
      <c r="I89" s="2772"/>
      <c r="J89" s="2778"/>
      <c r="K89" s="2780"/>
      <c r="L89" s="1818" t="s">
        <v>10057</v>
      </c>
      <c r="M89" s="2752"/>
      <c r="N89" s="2768"/>
      <c r="O89" s="2752"/>
    </row>
    <row r="90" spans="1:15" s="1845" customFormat="1" ht="23.45" customHeight="1" x14ac:dyDescent="0.15">
      <c r="A90" s="2764"/>
      <c r="B90" s="2772"/>
      <c r="C90" s="2778"/>
      <c r="D90" s="2780"/>
      <c r="E90" s="2782"/>
      <c r="F90" s="2766"/>
      <c r="G90" s="1818" t="s">
        <v>10058</v>
      </c>
      <c r="H90" s="2764"/>
      <c r="I90" s="2772"/>
      <c r="J90" s="2778"/>
      <c r="K90" s="2780"/>
      <c r="L90" s="1818" t="s">
        <v>10059</v>
      </c>
      <c r="M90" s="2752"/>
      <c r="N90" s="2768"/>
      <c r="O90" s="2752"/>
    </row>
    <row r="91" spans="1:15" s="1845" customFormat="1" ht="23.45" customHeight="1" x14ac:dyDescent="0.15">
      <c r="A91" s="2764"/>
      <c r="B91" s="2772"/>
      <c r="C91" s="2778"/>
      <c r="D91" s="2780"/>
      <c r="E91" s="2782"/>
      <c r="F91" s="2766"/>
      <c r="G91" s="1818" t="s">
        <v>10060</v>
      </c>
      <c r="H91" s="2764"/>
      <c r="I91" s="2772"/>
      <c r="J91" s="2778"/>
      <c r="K91" s="2780"/>
      <c r="L91" s="1818" t="s">
        <v>10061</v>
      </c>
      <c r="M91" s="2752"/>
      <c r="N91" s="2768"/>
      <c r="O91" s="2752"/>
    </row>
    <row r="92" spans="1:15" s="1845" customFormat="1" ht="23.45" customHeight="1" x14ac:dyDescent="0.15">
      <c r="A92" s="2764"/>
      <c r="B92" s="2772"/>
      <c r="C92" s="2778"/>
      <c r="D92" s="2780"/>
      <c r="E92" s="2782"/>
      <c r="F92" s="2766"/>
      <c r="G92" s="1818" t="s">
        <v>10062</v>
      </c>
      <c r="H92" s="2764"/>
      <c r="I92" s="2772"/>
      <c r="J92" s="2778"/>
      <c r="K92" s="2780"/>
      <c r="L92" s="1818" t="s">
        <v>10063</v>
      </c>
      <c r="M92" s="2752"/>
      <c r="N92" s="2768"/>
      <c r="O92" s="2752"/>
    </row>
    <row r="93" spans="1:15" s="1845" customFormat="1" ht="22.15" customHeight="1" x14ac:dyDescent="0.15">
      <c r="A93" s="2764"/>
      <c r="B93" s="2772"/>
      <c r="C93" s="2778"/>
      <c r="D93" s="2780"/>
      <c r="E93" s="2782"/>
      <c r="F93" s="2766"/>
      <c r="G93" s="1821" t="s">
        <v>10064</v>
      </c>
      <c r="H93" s="2764"/>
      <c r="I93" s="2772"/>
      <c r="J93" s="2778"/>
      <c r="K93" s="2780"/>
      <c r="L93" s="1821" t="s">
        <v>10065</v>
      </c>
      <c r="M93" s="1826" t="s">
        <v>10066</v>
      </c>
      <c r="N93" s="2768"/>
      <c r="O93" s="2752"/>
    </row>
    <row r="94" spans="1:15" s="1845" customFormat="1" ht="22.15" customHeight="1" x14ac:dyDescent="0.15">
      <c r="A94" s="2764"/>
      <c r="B94" s="2772"/>
      <c r="C94" s="2778"/>
      <c r="D94" s="2780"/>
      <c r="E94" s="2782"/>
      <c r="F94" s="2766"/>
      <c r="G94" s="1828"/>
      <c r="H94" s="2764"/>
      <c r="I94" s="2772"/>
      <c r="J94" s="2778"/>
      <c r="K94" s="2780"/>
      <c r="L94" s="1828"/>
      <c r="M94" s="1854" t="s">
        <v>10067</v>
      </c>
      <c r="N94" s="2768"/>
      <c r="O94" s="2752"/>
    </row>
    <row r="95" spans="1:15" s="1845" customFormat="1" ht="23.45" customHeight="1" x14ac:dyDescent="0.15">
      <c r="A95" s="2764"/>
      <c r="B95" s="2772"/>
      <c r="C95" s="2789"/>
      <c r="D95" s="2790"/>
      <c r="E95" s="2788"/>
      <c r="F95" s="2791"/>
      <c r="G95" s="1818" t="s">
        <v>10068</v>
      </c>
      <c r="H95" s="2764"/>
      <c r="I95" s="2772"/>
      <c r="J95" s="2789"/>
      <c r="K95" s="2790"/>
      <c r="L95" s="1818" t="s">
        <v>10069</v>
      </c>
      <c r="M95" s="1828" t="s">
        <v>2144</v>
      </c>
      <c r="N95" s="2787"/>
      <c r="O95" s="2770"/>
    </row>
    <row r="96" spans="1:15" s="1845" customFormat="1" ht="23.45" customHeight="1" x14ac:dyDescent="0.15">
      <c r="A96" s="2764"/>
      <c r="B96" s="2772"/>
      <c r="C96" s="1841" t="s">
        <v>2153</v>
      </c>
      <c r="D96" s="1842" t="s">
        <v>2169</v>
      </c>
      <c r="E96" s="1855" t="s">
        <v>964</v>
      </c>
      <c r="F96" s="1844" t="s">
        <v>2170</v>
      </c>
      <c r="G96" s="1818" t="s">
        <v>10070</v>
      </c>
      <c r="H96" s="2764"/>
      <c r="I96" s="2772"/>
      <c r="J96" s="1841" t="s">
        <v>2153</v>
      </c>
      <c r="K96" s="1842" t="s">
        <v>2169</v>
      </c>
      <c r="L96" s="1818" t="s">
        <v>10070</v>
      </c>
      <c r="M96" s="2775" t="s">
        <v>935</v>
      </c>
      <c r="N96" s="2767" t="s">
        <v>2058</v>
      </c>
      <c r="O96" s="1821" t="s">
        <v>931</v>
      </c>
    </row>
    <row r="97" spans="1:15" s="1845" customFormat="1" ht="23.45" customHeight="1" x14ac:dyDescent="0.15">
      <c r="A97" s="2764"/>
      <c r="B97" s="2772"/>
      <c r="C97" s="1846"/>
      <c r="D97" s="1847"/>
      <c r="E97" s="1861"/>
      <c r="F97" s="1824"/>
      <c r="G97" s="1818" t="s">
        <v>10071</v>
      </c>
      <c r="H97" s="2764"/>
      <c r="I97" s="2772"/>
      <c r="J97" s="1846"/>
      <c r="K97" s="1847"/>
      <c r="L97" s="1818" t="s">
        <v>10072</v>
      </c>
      <c r="M97" s="2776"/>
      <c r="N97" s="2768"/>
      <c r="O97" s="1849"/>
    </row>
    <row r="98" spans="1:15" s="1845" customFormat="1" ht="23.45" customHeight="1" x14ac:dyDescent="0.15">
      <c r="A98" s="2764"/>
      <c r="B98" s="2772"/>
      <c r="C98" s="1846"/>
      <c r="D98" s="1847"/>
      <c r="E98" s="1861"/>
      <c r="F98" s="1824"/>
      <c r="G98" s="1818" t="s">
        <v>7454</v>
      </c>
      <c r="H98" s="2764"/>
      <c r="I98" s="2772"/>
      <c r="J98" s="1846"/>
      <c r="K98" s="1847"/>
      <c r="L98" s="1818" t="s">
        <v>7455</v>
      </c>
      <c r="M98" s="2775" t="s">
        <v>954</v>
      </c>
      <c r="N98" s="2768"/>
      <c r="O98" s="1849"/>
    </row>
    <row r="99" spans="1:15" s="1845" customFormat="1" ht="23.45" customHeight="1" x14ac:dyDescent="0.15">
      <c r="A99" s="2764"/>
      <c r="B99" s="2772"/>
      <c r="C99" s="1846"/>
      <c r="D99" s="1847"/>
      <c r="E99" s="1861"/>
      <c r="F99" s="1824"/>
      <c r="G99" s="1818" t="s">
        <v>7456</v>
      </c>
      <c r="H99" s="2764"/>
      <c r="I99" s="2772"/>
      <c r="J99" s="1846"/>
      <c r="K99" s="1847"/>
      <c r="L99" s="1818" t="s">
        <v>8260</v>
      </c>
      <c r="M99" s="2794"/>
      <c r="N99" s="2768"/>
      <c r="O99" s="1849"/>
    </row>
    <row r="100" spans="1:15" s="1845" customFormat="1" ht="23.45" customHeight="1" x14ac:dyDescent="0.15">
      <c r="A100" s="2764"/>
      <c r="B100" s="2772"/>
      <c r="C100" s="1846"/>
      <c r="D100" s="1847"/>
      <c r="E100" s="1861"/>
      <c r="F100" s="1824"/>
      <c r="G100" s="1818" t="s">
        <v>10073</v>
      </c>
      <c r="H100" s="2764"/>
      <c r="I100" s="2772"/>
      <c r="J100" s="1846"/>
      <c r="K100" s="1847"/>
      <c r="L100" s="1818" t="s">
        <v>10074</v>
      </c>
      <c r="M100" s="2794"/>
      <c r="N100" s="2768"/>
      <c r="O100" s="1849"/>
    </row>
    <row r="101" spans="1:15" s="1845" customFormat="1" ht="23.45" customHeight="1" x14ac:dyDescent="0.15">
      <c r="A101" s="2764"/>
      <c r="B101" s="2772"/>
      <c r="C101" s="1846"/>
      <c r="D101" s="1847"/>
      <c r="E101" s="1861"/>
      <c r="F101" s="1824"/>
      <c r="G101" s="1818" t="s">
        <v>10075</v>
      </c>
      <c r="H101" s="2764"/>
      <c r="I101" s="2772"/>
      <c r="J101" s="1846"/>
      <c r="K101" s="1847"/>
      <c r="L101" s="1818" t="s">
        <v>10076</v>
      </c>
      <c r="M101" s="2794"/>
      <c r="N101" s="2768"/>
      <c r="O101" s="1849"/>
    </row>
    <row r="102" spans="1:15" s="1845" customFormat="1" ht="23.45" customHeight="1" x14ac:dyDescent="0.15">
      <c r="A102" s="2764"/>
      <c r="B102" s="2772"/>
      <c r="C102" s="1846"/>
      <c r="D102" s="1847"/>
      <c r="E102" s="1861"/>
      <c r="F102" s="1824"/>
      <c r="G102" s="1818" t="s">
        <v>10077</v>
      </c>
      <c r="H102" s="2764"/>
      <c r="I102" s="2772"/>
      <c r="J102" s="1846"/>
      <c r="K102" s="1847"/>
      <c r="L102" s="1818" t="s">
        <v>10078</v>
      </c>
      <c r="M102" s="1860"/>
      <c r="N102" s="2768"/>
      <c r="O102" s="1849"/>
    </row>
    <row r="103" spans="1:15" s="1845" customFormat="1" ht="23.45" customHeight="1" x14ac:dyDescent="0.15">
      <c r="A103" s="2764"/>
      <c r="B103" s="2772"/>
      <c r="C103" s="1846"/>
      <c r="D103" s="1847"/>
      <c r="E103" s="1861"/>
      <c r="F103" s="1824"/>
      <c r="G103" s="1818" t="s">
        <v>10079</v>
      </c>
      <c r="H103" s="2764"/>
      <c r="I103" s="2772"/>
      <c r="J103" s="1846"/>
      <c r="K103" s="1847"/>
      <c r="L103" s="1818" t="s">
        <v>10079</v>
      </c>
      <c r="M103" s="1860"/>
      <c r="N103" s="2768"/>
      <c r="O103" s="1849"/>
    </row>
    <row r="104" spans="1:15" s="1845" customFormat="1" ht="23.45" customHeight="1" x14ac:dyDescent="0.15">
      <c r="A104" s="2764"/>
      <c r="B104" s="2772"/>
      <c r="C104" s="1846"/>
      <c r="D104" s="1847"/>
      <c r="E104" s="1861"/>
      <c r="F104" s="1824"/>
      <c r="G104" s="1818" t="s">
        <v>10080</v>
      </c>
      <c r="H104" s="2764"/>
      <c r="I104" s="2772"/>
      <c r="J104" s="1846"/>
      <c r="K104" s="1847"/>
      <c r="L104" s="1818" t="s">
        <v>10081</v>
      </c>
      <c r="M104" s="1860"/>
      <c r="N104" s="2768"/>
      <c r="O104" s="1849"/>
    </row>
    <row r="105" spans="1:15" s="1845" customFormat="1" ht="23.45" customHeight="1" x14ac:dyDescent="0.15">
      <c r="A105" s="2764"/>
      <c r="B105" s="2772"/>
      <c r="C105" s="1846"/>
      <c r="D105" s="1847"/>
      <c r="E105" s="1861"/>
      <c r="F105" s="1824"/>
      <c r="G105" s="1818" t="s">
        <v>10082</v>
      </c>
      <c r="H105" s="2764"/>
      <c r="I105" s="2772"/>
      <c r="J105" s="1846"/>
      <c r="K105" s="1847"/>
      <c r="L105" s="1818" t="s">
        <v>10082</v>
      </c>
      <c r="M105" s="1854"/>
      <c r="N105" s="2768"/>
      <c r="O105" s="1849"/>
    </row>
    <row r="106" spans="1:15" s="1845" customFormat="1" ht="23.45" customHeight="1" x14ac:dyDescent="0.15">
      <c r="A106" s="2764"/>
      <c r="B106" s="2772"/>
      <c r="C106" s="1863"/>
      <c r="D106" s="1864"/>
      <c r="E106" s="1852" t="s">
        <v>75</v>
      </c>
      <c r="F106" s="1853" t="s">
        <v>8005</v>
      </c>
      <c r="G106" s="1818" t="s">
        <v>10083</v>
      </c>
      <c r="H106" s="2764"/>
      <c r="I106" s="2772"/>
      <c r="J106" s="1863"/>
      <c r="K106" s="1864"/>
      <c r="L106" s="1818" t="s">
        <v>10083</v>
      </c>
      <c r="M106" s="1828" t="s">
        <v>3252</v>
      </c>
      <c r="N106" s="2787"/>
      <c r="O106" s="1828"/>
    </row>
    <row r="107" spans="1:15" s="1845" customFormat="1" ht="23.45" customHeight="1" x14ac:dyDescent="0.15">
      <c r="A107" s="2764"/>
      <c r="B107" s="2772"/>
      <c r="C107" s="2777" t="s">
        <v>2173</v>
      </c>
      <c r="D107" s="2779" t="s">
        <v>2174</v>
      </c>
      <c r="E107" s="1855" t="s">
        <v>964</v>
      </c>
      <c r="F107" s="1844" t="s">
        <v>6087</v>
      </c>
      <c r="G107" s="1818" t="s">
        <v>10084</v>
      </c>
      <c r="H107" s="2764"/>
      <c r="I107" s="2772"/>
      <c r="J107" s="2777" t="s">
        <v>2173</v>
      </c>
      <c r="K107" s="2779" t="s">
        <v>2174</v>
      </c>
      <c r="L107" s="1818" t="s">
        <v>10085</v>
      </c>
      <c r="M107" s="1821" t="s">
        <v>954</v>
      </c>
      <c r="N107" s="2767" t="s">
        <v>2058</v>
      </c>
      <c r="O107" s="2751" t="s">
        <v>931</v>
      </c>
    </row>
    <row r="108" spans="1:15" s="1845" customFormat="1" ht="23.45" customHeight="1" x14ac:dyDescent="0.15">
      <c r="A108" s="2764"/>
      <c r="B108" s="2772"/>
      <c r="C108" s="2778"/>
      <c r="D108" s="2780"/>
      <c r="E108" s="1865"/>
      <c r="F108" s="1851"/>
      <c r="G108" s="1818" t="s">
        <v>10086</v>
      </c>
      <c r="H108" s="2764"/>
      <c r="I108" s="2772"/>
      <c r="J108" s="2778"/>
      <c r="K108" s="2780"/>
      <c r="L108" s="1818" t="s">
        <v>10087</v>
      </c>
      <c r="M108" s="1828"/>
      <c r="N108" s="2768"/>
      <c r="O108" s="2752"/>
    </row>
    <row r="109" spans="1:15" s="1845" customFormat="1" ht="23.45" customHeight="1" x14ac:dyDescent="0.15">
      <c r="A109" s="2764"/>
      <c r="B109" s="2772"/>
      <c r="C109" s="2778"/>
      <c r="D109" s="2780"/>
      <c r="E109" s="1861" t="s">
        <v>75</v>
      </c>
      <c r="F109" s="1824" t="s">
        <v>8005</v>
      </c>
      <c r="G109" s="1818" t="s">
        <v>10088</v>
      </c>
      <c r="H109" s="2764"/>
      <c r="I109" s="2772"/>
      <c r="J109" s="2778"/>
      <c r="K109" s="2780"/>
      <c r="L109" s="1818" t="s">
        <v>10088</v>
      </c>
      <c r="M109" s="2775" t="s">
        <v>3252</v>
      </c>
      <c r="N109" s="2768"/>
      <c r="O109" s="2752"/>
    </row>
    <row r="110" spans="1:15" s="1845" customFormat="1" ht="23.45" customHeight="1" x14ac:dyDescent="0.15">
      <c r="A110" s="2764"/>
      <c r="B110" s="2772"/>
      <c r="C110" s="2778"/>
      <c r="D110" s="2780"/>
      <c r="E110" s="1861"/>
      <c r="F110" s="1824"/>
      <c r="G110" s="1818" t="s">
        <v>10089</v>
      </c>
      <c r="H110" s="2764"/>
      <c r="I110" s="2772"/>
      <c r="J110" s="2778"/>
      <c r="K110" s="2780"/>
      <c r="L110" s="1818" t="s">
        <v>10089</v>
      </c>
      <c r="M110" s="2794"/>
      <c r="N110" s="2768"/>
      <c r="O110" s="2752"/>
    </row>
    <row r="111" spans="1:15" s="1845" customFormat="1" ht="23.45" customHeight="1" x14ac:dyDescent="0.15">
      <c r="A111" s="2764"/>
      <c r="B111" s="2772"/>
      <c r="C111" s="2778"/>
      <c r="D111" s="2780"/>
      <c r="E111" s="1861"/>
      <c r="F111" s="1824"/>
      <c r="G111" s="1818" t="s">
        <v>10090</v>
      </c>
      <c r="H111" s="2764"/>
      <c r="I111" s="2772"/>
      <c r="J111" s="2778"/>
      <c r="K111" s="2780"/>
      <c r="L111" s="1818" t="s">
        <v>10090</v>
      </c>
      <c r="M111" s="2794"/>
      <c r="N111" s="2768"/>
      <c r="O111" s="2752"/>
    </row>
    <row r="112" spans="1:15" s="1845" customFormat="1" ht="23.45" customHeight="1" x14ac:dyDescent="0.15">
      <c r="A112" s="2764"/>
      <c r="B112" s="2772"/>
      <c r="C112" s="2778"/>
      <c r="D112" s="2780"/>
      <c r="E112" s="1865"/>
      <c r="F112" s="1851"/>
      <c r="G112" s="1818" t="s">
        <v>10091</v>
      </c>
      <c r="H112" s="2764"/>
      <c r="I112" s="2772"/>
      <c r="J112" s="2778"/>
      <c r="K112" s="2780"/>
      <c r="L112" s="1818" t="s">
        <v>10091</v>
      </c>
      <c r="M112" s="2776"/>
      <c r="N112" s="2768"/>
      <c r="O112" s="2752"/>
    </row>
    <row r="113" spans="1:15" s="1845" customFormat="1" ht="23.45" customHeight="1" x14ac:dyDescent="0.15">
      <c r="A113" s="2764"/>
      <c r="B113" s="2772"/>
      <c r="C113" s="2778"/>
      <c r="D113" s="2780"/>
      <c r="E113" s="1861" t="s">
        <v>77</v>
      </c>
      <c r="F113" s="1824" t="s">
        <v>7458</v>
      </c>
      <c r="G113" s="1818" t="s">
        <v>10092</v>
      </c>
      <c r="H113" s="2764"/>
      <c r="I113" s="2772"/>
      <c r="J113" s="2778"/>
      <c r="K113" s="2780"/>
      <c r="L113" s="1818" t="s">
        <v>10092</v>
      </c>
      <c r="M113" s="2751" t="s">
        <v>2087</v>
      </c>
      <c r="N113" s="2768"/>
      <c r="O113" s="2752"/>
    </row>
    <row r="114" spans="1:15" s="1845" customFormat="1" ht="23.45" customHeight="1" x14ac:dyDescent="0.15">
      <c r="A114" s="2764"/>
      <c r="B114" s="2772"/>
      <c r="C114" s="2778"/>
      <c r="D114" s="2780"/>
      <c r="E114" s="1861"/>
      <c r="F114" s="1824"/>
      <c r="G114" s="1818" t="s">
        <v>10093</v>
      </c>
      <c r="H114" s="2764"/>
      <c r="I114" s="2772"/>
      <c r="J114" s="2778"/>
      <c r="K114" s="2780"/>
      <c r="L114" s="1818" t="s">
        <v>10094</v>
      </c>
      <c r="M114" s="2752"/>
      <c r="N114" s="2768"/>
      <c r="O114" s="2752"/>
    </row>
    <row r="115" spans="1:15" s="1845" customFormat="1" ht="23.45" customHeight="1" x14ac:dyDescent="0.15">
      <c r="A115" s="2764"/>
      <c r="B115" s="2772"/>
      <c r="C115" s="2778"/>
      <c r="D115" s="2780"/>
      <c r="E115" s="1861"/>
      <c r="F115" s="1824"/>
      <c r="G115" s="1818" t="s">
        <v>10095</v>
      </c>
      <c r="H115" s="2764"/>
      <c r="I115" s="2772"/>
      <c r="J115" s="2778"/>
      <c r="K115" s="2780"/>
      <c r="L115" s="1818" t="s">
        <v>10095</v>
      </c>
      <c r="M115" s="2752"/>
      <c r="N115" s="2768"/>
      <c r="O115" s="2752"/>
    </row>
    <row r="116" spans="1:15" s="1845" customFormat="1" ht="23.45" customHeight="1" x14ac:dyDescent="0.15">
      <c r="A116" s="2764"/>
      <c r="B116" s="2772"/>
      <c r="C116" s="2778"/>
      <c r="D116" s="2780"/>
      <c r="E116" s="1861"/>
      <c r="F116" s="1824"/>
      <c r="G116" s="1818" t="s">
        <v>10096</v>
      </c>
      <c r="H116" s="2764"/>
      <c r="I116" s="2772"/>
      <c r="J116" s="2778"/>
      <c r="K116" s="2780"/>
      <c r="L116" s="1818" t="s">
        <v>10096</v>
      </c>
      <c r="M116" s="2752"/>
      <c r="N116" s="2768"/>
      <c r="O116" s="2752"/>
    </row>
    <row r="117" spans="1:15" s="1845" customFormat="1" ht="23.45" customHeight="1" x14ac:dyDescent="0.15">
      <c r="A117" s="2764"/>
      <c r="B117" s="2772"/>
      <c r="C117" s="2778"/>
      <c r="D117" s="2780"/>
      <c r="E117" s="1861"/>
      <c r="F117" s="1824"/>
      <c r="G117" s="1818" t="s">
        <v>10097</v>
      </c>
      <c r="H117" s="2764"/>
      <c r="I117" s="2772"/>
      <c r="J117" s="2778"/>
      <c r="K117" s="2780"/>
      <c r="L117" s="1818" t="s">
        <v>10098</v>
      </c>
      <c r="M117" s="2752"/>
      <c r="N117" s="2768"/>
      <c r="O117" s="2752"/>
    </row>
    <row r="118" spans="1:15" s="1845" customFormat="1" ht="23.45" customHeight="1" x14ac:dyDescent="0.15">
      <c r="A118" s="2764"/>
      <c r="B118" s="2772"/>
      <c r="C118" s="2778"/>
      <c r="D118" s="2780"/>
      <c r="E118" s="1861"/>
      <c r="F118" s="1824"/>
      <c r="G118" s="1818" t="s">
        <v>10099</v>
      </c>
      <c r="H118" s="2764"/>
      <c r="I118" s="2772"/>
      <c r="J118" s="2778"/>
      <c r="K118" s="2780"/>
      <c r="L118" s="1818" t="s">
        <v>10100</v>
      </c>
      <c r="M118" s="2752"/>
      <c r="N118" s="2768"/>
      <c r="O118" s="2752"/>
    </row>
    <row r="119" spans="1:15" s="1845" customFormat="1" ht="23.45" customHeight="1" x14ac:dyDescent="0.15">
      <c r="A119" s="2764"/>
      <c r="B119" s="2772"/>
      <c r="C119" s="2778"/>
      <c r="D119" s="2780"/>
      <c r="E119" s="1861"/>
      <c r="F119" s="1824"/>
      <c r="G119" s="1818" t="s">
        <v>10093</v>
      </c>
      <c r="H119" s="2764"/>
      <c r="I119" s="2772"/>
      <c r="J119" s="2778"/>
      <c r="K119" s="2780"/>
      <c r="L119" s="1818" t="s">
        <v>10101</v>
      </c>
      <c r="M119" s="2752"/>
      <c r="N119" s="2768"/>
      <c r="O119" s="2752"/>
    </row>
    <row r="120" spans="1:15" s="1845" customFormat="1" ht="23.45" customHeight="1" x14ac:dyDescent="0.15">
      <c r="A120" s="2764"/>
      <c r="B120" s="2772"/>
      <c r="C120" s="2778"/>
      <c r="D120" s="2780"/>
      <c r="E120" s="1861"/>
      <c r="F120" s="1824"/>
      <c r="G120" s="1818" t="s">
        <v>10102</v>
      </c>
      <c r="H120" s="2764"/>
      <c r="I120" s="2772"/>
      <c r="J120" s="2778"/>
      <c r="K120" s="2780"/>
      <c r="L120" s="1818" t="s">
        <v>10102</v>
      </c>
      <c r="M120" s="2752"/>
      <c r="N120" s="2768"/>
      <c r="O120" s="2752"/>
    </row>
    <row r="121" spans="1:15" s="1845" customFormat="1" ht="23.45" customHeight="1" x14ac:dyDescent="0.15">
      <c r="A121" s="2764"/>
      <c r="B121" s="2772"/>
      <c r="C121" s="2778"/>
      <c r="D121" s="2780"/>
      <c r="E121" s="1861"/>
      <c r="F121" s="1824"/>
      <c r="G121" s="1818" t="s">
        <v>10103</v>
      </c>
      <c r="H121" s="2764"/>
      <c r="I121" s="2772"/>
      <c r="J121" s="2778"/>
      <c r="K121" s="2780"/>
      <c r="L121" s="1818" t="s">
        <v>10104</v>
      </c>
      <c r="M121" s="2752"/>
      <c r="N121" s="2768"/>
      <c r="O121" s="2752"/>
    </row>
    <row r="122" spans="1:15" s="1845" customFormat="1" ht="23.45" customHeight="1" x14ac:dyDescent="0.15">
      <c r="A122" s="2764"/>
      <c r="B122" s="2772"/>
      <c r="C122" s="2778"/>
      <c r="D122" s="2780"/>
      <c r="E122" s="1861"/>
      <c r="F122" s="1824"/>
      <c r="G122" s="1818" t="s">
        <v>10105</v>
      </c>
      <c r="H122" s="2764"/>
      <c r="I122" s="2772"/>
      <c r="J122" s="2778"/>
      <c r="K122" s="2780"/>
      <c r="L122" s="1818" t="s">
        <v>10105</v>
      </c>
      <c r="M122" s="2752"/>
      <c r="N122" s="2768"/>
      <c r="O122" s="2752"/>
    </row>
    <row r="123" spans="1:15" s="1845" customFormat="1" ht="23.45" customHeight="1" x14ac:dyDescent="0.15">
      <c r="A123" s="2764"/>
      <c r="B123" s="2772"/>
      <c r="C123" s="2778"/>
      <c r="D123" s="2780"/>
      <c r="E123" s="1861"/>
      <c r="F123" s="1824"/>
      <c r="G123" s="1818" t="s">
        <v>10106</v>
      </c>
      <c r="H123" s="2764"/>
      <c r="I123" s="2772"/>
      <c r="J123" s="2778"/>
      <c r="K123" s="2780"/>
      <c r="L123" s="1818" t="s">
        <v>10107</v>
      </c>
      <c r="M123" s="2752"/>
      <c r="N123" s="2768"/>
      <c r="O123" s="2752"/>
    </row>
    <row r="124" spans="1:15" s="1845" customFormat="1" ht="23.45" customHeight="1" x14ac:dyDescent="0.15">
      <c r="A124" s="2764"/>
      <c r="B124" s="2772"/>
      <c r="C124" s="2778"/>
      <c r="D124" s="2780"/>
      <c r="E124" s="1861"/>
      <c r="F124" s="1824"/>
      <c r="G124" s="1818" t="s">
        <v>10108</v>
      </c>
      <c r="H124" s="2764"/>
      <c r="I124" s="2772"/>
      <c r="J124" s="2778"/>
      <c r="K124" s="2780"/>
      <c r="L124" s="1818" t="s">
        <v>10108</v>
      </c>
      <c r="M124" s="2752"/>
      <c r="N124" s="2768"/>
      <c r="O124" s="2752"/>
    </row>
    <row r="125" spans="1:15" s="1845" customFormat="1" ht="23.45" customHeight="1" x14ac:dyDescent="0.15">
      <c r="A125" s="2764"/>
      <c r="B125" s="2772"/>
      <c r="C125" s="2778"/>
      <c r="D125" s="2780"/>
      <c r="E125" s="1861"/>
      <c r="F125" s="1824"/>
      <c r="G125" s="1818" t="s">
        <v>10093</v>
      </c>
      <c r="H125" s="2764"/>
      <c r="I125" s="2772"/>
      <c r="J125" s="2778"/>
      <c r="K125" s="2780"/>
      <c r="L125" s="1818" t="s">
        <v>10093</v>
      </c>
      <c r="M125" s="2752"/>
      <c r="N125" s="2768"/>
      <c r="O125" s="2752"/>
    </row>
    <row r="126" spans="1:15" s="1845" customFormat="1" ht="23.45" customHeight="1" x14ac:dyDescent="0.15">
      <c r="A126" s="2764"/>
      <c r="B126" s="2772"/>
      <c r="C126" s="2778"/>
      <c r="D126" s="2780"/>
      <c r="E126" s="1861"/>
      <c r="F126" s="1824"/>
      <c r="G126" s="1818" t="s">
        <v>10109</v>
      </c>
      <c r="H126" s="2764"/>
      <c r="I126" s="2772"/>
      <c r="J126" s="2778"/>
      <c r="K126" s="2780"/>
      <c r="L126" s="1818" t="s">
        <v>10110</v>
      </c>
      <c r="M126" s="2752"/>
      <c r="N126" s="2768"/>
      <c r="O126" s="2752"/>
    </row>
    <row r="127" spans="1:15" s="1845" customFormat="1" ht="23.45" customHeight="1" x14ac:dyDescent="0.15">
      <c r="A127" s="2764"/>
      <c r="B127" s="2772"/>
      <c r="C127" s="2778"/>
      <c r="D127" s="2780"/>
      <c r="E127" s="1861"/>
      <c r="F127" s="1824"/>
      <c r="G127" s="1818" t="s">
        <v>10111</v>
      </c>
      <c r="H127" s="2764"/>
      <c r="I127" s="2772"/>
      <c r="J127" s="2778"/>
      <c r="K127" s="2780"/>
      <c r="L127" s="1818" t="s">
        <v>10112</v>
      </c>
      <c r="M127" s="2752"/>
      <c r="N127" s="2768"/>
      <c r="O127" s="2752"/>
    </row>
    <row r="128" spans="1:15" s="1845" customFormat="1" ht="23.45" customHeight="1" x14ac:dyDescent="0.15">
      <c r="A128" s="2764"/>
      <c r="B128" s="2772"/>
      <c r="C128" s="2778"/>
      <c r="D128" s="2780"/>
      <c r="E128" s="1861"/>
      <c r="F128" s="1824"/>
      <c r="G128" s="1818" t="s">
        <v>10113</v>
      </c>
      <c r="H128" s="2764"/>
      <c r="I128" s="2772"/>
      <c r="J128" s="2778"/>
      <c r="K128" s="2780"/>
      <c r="L128" s="1818" t="s">
        <v>10113</v>
      </c>
      <c r="M128" s="2752"/>
      <c r="N128" s="2768"/>
      <c r="O128" s="2752"/>
    </row>
    <row r="129" spans="1:15" s="1845" customFormat="1" ht="23.45" customHeight="1" x14ac:dyDescent="0.15">
      <c r="A129" s="2764"/>
      <c r="B129" s="2772"/>
      <c r="C129" s="2778"/>
      <c r="D129" s="2780"/>
      <c r="E129" s="1861"/>
      <c r="F129" s="1824"/>
      <c r="G129" s="1818" t="s">
        <v>10114</v>
      </c>
      <c r="H129" s="2764"/>
      <c r="I129" s="2772"/>
      <c r="J129" s="2778"/>
      <c r="K129" s="2780"/>
      <c r="L129" s="1818" t="s">
        <v>10114</v>
      </c>
      <c r="M129" s="2752"/>
      <c r="N129" s="2768"/>
      <c r="O129" s="2752"/>
    </row>
    <row r="130" spans="1:15" s="1845" customFormat="1" ht="23.45" customHeight="1" x14ac:dyDescent="0.15">
      <c r="A130" s="2764"/>
      <c r="B130" s="2772"/>
      <c r="C130" s="2778"/>
      <c r="D130" s="2780"/>
      <c r="E130" s="1861"/>
      <c r="F130" s="1824"/>
      <c r="G130" s="1818" t="s">
        <v>10115</v>
      </c>
      <c r="H130" s="2764"/>
      <c r="I130" s="2772"/>
      <c r="J130" s="2778"/>
      <c r="K130" s="2780"/>
      <c r="L130" s="1818" t="s">
        <v>10115</v>
      </c>
      <c r="M130" s="2752"/>
      <c r="N130" s="2768"/>
      <c r="O130" s="2752"/>
    </row>
    <row r="131" spans="1:15" s="1845" customFormat="1" ht="23.45" customHeight="1" x14ac:dyDescent="0.15">
      <c r="A131" s="2764"/>
      <c r="B131" s="2772"/>
      <c r="C131" s="2778"/>
      <c r="D131" s="2780"/>
      <c r="E131" s="1861"/>
      <c r="F131" s="1824"/>
      <c r="G131" s="1818" t="s">
        <v>10116</v>
      </c>
      <c r="H131" s="2764"/>
      <c r="I131" s="2772"/>
      <c r="J131" s="2778"/>
      <c r="K131" s="2780"/>
      <c r="L131" s="1818" t="s">
        <v>10117</v>
      </c>
      <c r="M131" s="2752"/>
      <c r="N131" s="2768"/>
      <c r="O131" s="2752"/>
    </row>
    <row r="132" spans="1:15" s="1845" customFormat="1" ht="23.45" customHeight="1" x14ac:dyDescent="0.15">
      <c r="A132" s="2764"/>
      <c r="B132" s="2772"/>
      <c r="C132" s="2778"/>
      <c r="D132" s="2780"/>
      <c r="E132" s="1861"/>
      <c r="F132" s="1824"/>
      <c r="G132" s="1818" t="s">
        <v>8615</v>
      </c>
      <c r="H132" s="2764"/>
      <c r="I132" s="2772"/>
      <c r="J132" s="2778"/>
      <c r="K132" s="2780"/>
      <c r="L132" s="1818" t="s">
        <v>8615</v>
      </c>
      <c r="M132" s="2752"/>
      <c r="N132" s="2768"/>
      <c r="O132" s="2752"/>
    </row>
    <row r="133" spans="1:15" s="1845" customFormat="1" ht="23.45" customHeight="1" x14ac:dyDescent="0.15">
      <c r="A133" s="2764"/>
      <c r="B133" s="2772"/>
      <c r="C133" s="2778"/>
      <c r="D133" s="2780"/>
      <c r="E133" s="1861"/>
      <c r="F133" s="1824"/>
      <c r="G133" s="1821" t="s">
        <v>10118</v>
      </c>
      <c r="H133" s="2764"/>
      <c r="I133" s="2772"/>
      <c r="J133" s="2778"/>
      <c r="K133" s="2780"/>
      <c r="L133" s="1818" t="s">
        <v>10119</v>
      </c>
      <c r="M133" s="1821" t="s">
        <v>2067</v>
      </c>
      <c r="N133" s="2768"/>
      <c r="O133" s="2752"/>
    </row>
    <row r="134" spans="1:15" s="1845" customFormat="1" ht="23.45" customHeight="1" x14ac:dyDescent="0.15">
      <c r="A134" s="2764"/>
      <c r="B134" s="2772"/>
      <c r="C134" s="2778"/>
      <c r="D134" s="2780"/>
      <c r="E134" s="1861"/>
      <c r="F134" s="1824"/>
      <c r="G134" s="1828"/>
      <c r="H134" s="2764"/>
      <c r="I134" s="2772"/>
      <c r="J134" s="2778"/>
      <c r="K134" s="2780"/>
      <c r="L134" s="1818" t="s">
        <v>10118</v>
      </c>
      <c r="M134" s="1867"/>
      <c r="N134" s="2768"/>
      <c r="O134" s="2752"/>
    </row>
    <row r="135" spans="1:15" s="1845" customFormat="1" ht="23.45" customHeight="1" x14ac:dyDescent="0.15">
      <c r="A135" s="2764"/>
      <c r="B135" s="2772"/>
      <c r="C135" s="2778"/>
      <c r="D135" s="2780"/>
      <c r="E135" s="1861"/>
      <c r="F135" s="1824"/>
      <c r="G135" s="1818" t="s">
        <v>10120</v>
      </c>
      <c r="H135" s="2764"/>
      <c r="I135" s="2772"/>
      <c r="J135" s="2778"/>
      <c r="K135" s="2780"/>
      <c r="L135" s="1818" t="s">
        <v>10120</v>
      </c>
      <c r="M135" s="1867"/>
      <c r="N135" s="2768"/>
      <c r="O135" s="2752"/>
    </row>
    <row r="136" spans="1:15" s="1845" customFormat="1" ht="23.45" customHeight="1" x14ac:dyDescent="0.15">
      <c r="A136" s="2764"/>
      <c r="B136" s="2772"/>
      <c r="C136" s="2778"/>
      <c r="D136" s="2780"/>
      <c r="E136" s="1861"/>
      <c r="F136" s="1824"/>
      <c r="G136" s="1818" t="s">
        <v>10121</v>
      </c>
      <c r="H136" s="2764"/>
      <c r="I136" s="2772"/>
      <c r="J136" s="2778"/>
      <c r="K136" s="2780"/>
      <c r="L136" s="1818" t="s">
        <v>10121</v>
      </c>
      <c r="N136" s="2768"/>
      <c r="O136" s="2752"/>
    </row>
    <row r="137" spans="1:15" s="1845" customFormat="1" ht="23.45" customHeight="1" x14ac:dyDescent="0.15">
      <c r="A137" s="2764"/>
      <c r="B137" s="2772"/>
      <c r="C137" s="2778"/>
      <c r="D137" s="2780"/>
      <c r="E137" s="1861"/>
      <c r="F137" s="1824"/>
      <c r="G137" s="1818" t="s">
        <v>10122</v>
      </c>
      <c r="H137" s="2764"/>
      <c r="I137" s="2772"/>
      <c r="J137" s="2778"/>
      <c r="K137" s="2780"/>
      <c r="L137" s="1818" t="s">
        <v>10122</v>
      </c>
      <c r="M137" s="1849"/>
      <c r="N137" s="2768"/>
      <c r="O137" s="2752"/>
    </row>
    <row r="138" spans="1:15" s="1845" customFormat="1" ht="23.45" customHeight="1" x14ac:dyDescent="0.15">
      <c r="A138" s="2764"/>
      <c r="B138" s="2772"/>
      <c r="C138" s="2778"/>
      <c r="D138" s="2780"/>
      <c r="E138" s="1861"/>
      <c r="F138" s="1824"/>
      <c r="G138" s="1818" t="s">
        <v>10123</v>
      </c>
      <c r="H138" s="2764"/>
      <c r="I138" s="2772"/>
      <c r="J138" s="2778"/>
      <c r="K138" s="2780"/>
      <c r="L138" s="1818" t="s">
        <v>10123</v>
      </c>
      <c r="M138" s="1849"/>
      <c r="N138" s="2768"/>
      <c r="O138" s="2752"/>
    </row>
    <row r="139" spans="1:15" s="1845" customFormat="1" ht="23.45" customHeight="1" x14ac:dyDescent="0.15">
      <c r="A139" s="2764"/>
      <c r="B139" s="2772"/>
      <c r="C139" s="2778"/>
      <c r="D139" s="2780"/>
      <c r="E139" s="1861"/>
      <c r="F139" s="1824"/>
      <c r="G139" s="1818" t="s">
        <v>10124</v>
      </c>
      <c r="H139" s="2764"/>
      <c r="I139" s="2772"/>
      <c r="J139" s="2778"/>
      <c r="K139" s="2780"/>
      <c r="L139" s="1818" t="s">
        <v>10124</v>
      </c>
      <c r="M139" s="1849"/>
      <c r="N139" s="2768"/>
      <c r="O139" s="2752"/>
    </row>
    <row r="140" spans="1:15" s="1845" customFormat="1" ht="23.45" customHeight="1" x14ac:dyDescent="0.15">
      <c r="A140" s="2764"/>
      <c r="B140" s="2772"/>
      <c r="C140" s="2778"/>
      <c r="D140" s="2780"/>
      <c r="E140" s="1861"/>
      <c r="F140" s="1824"/>
      <c r="G140" s="1818" t="s">
        <v>10125</v>
      </c>
      <c r="H140" s="2764"/>
      <c r="I140" s="2772"/>
      <c r="J140" s="2778"/>
      <c r="K140" s="2780"/>
      <c r="L140" s="1818" t="s">
        <v>10125</v>
      </c>
      <c r="M140" s="1849"/>
      <c r="N140" s="2768"/>
      <c r="O140" s="2752"/>
    </row>
    <row r="141" spans="1:15" s="1845" customFormat="1" ht="23.45" customHeight="1" x14ac:dyDescent="0.15">
      <c r="A141" s="2764"/>
      <c r="B141" s="2772"/>
      <c r="C141" s="2778"/>
      <c r="D141" s="2780"/>
      <c r="E141" s="1861"/>
      <c r="F141" s="1824"/>
      <c r="G141" s="1818" t="s">
        <v>10126</v>
      </c>
      <c r="H141" s="2764"/>
      <c r="I141" s="2772"/>
      <c r="J141" s="2778"/>
      <c r="K141" s="2780"/>
      <c r="L141" s="1818" t="s">
        <v>10126</v>
      </c>
      <c r="M141" s="1849"/>
      <c r="N141" s="2768"/>
      <c r="O141" s="2752"/>
    </row>
    <row r="142" spans="1:15" s="1845" customFormat="1" ht="23.45" customHeight="1" x14ac:dyDescent="0.15">
      <c r="A142" s="2764"/>
      <c r="B142" s="2772"/>
      <c r="C142" s="2778"/>
      <c r="D142" s="2780"/>
      <c r="E142" s="1861"/>
      <c r="F142" s="1824"/>
      <c r="G142" s="1818" t="s">
        <v>10127</v>
      </c>
      <c r="H142" s="2764"/>
      <c r="I142" s="2772"/>
      <c r="J142" s="2778"/>
      <c r="K142" s="2780"/>
      <c r="L142" s="1818" t="s">
        <v>10127</v>
      </c>
      <c r="M142" s="1867"/>
      <c r="N142" s="2768"/>
      <c r="O142" s="2752"/>
    </row>
    <row r="143" spans="1:15" s="1845" customFormat="1" ht="23.45" customHeight="1" x14ac:dyDescent="0.15">
      <c r="A143" s="2764"/>
      <c r="B143" s="2772"/>
      <c r="C143" s="2778"/>
      <c r="D143" s="2780"/>
      <c r="E143" s="1861"/>
      <c r="F143" s="1824"/>
      <c r="G143" s="1818" t="s">
        <v>10128</v>
      </c>
      <c r="H143" s="2764"/>
      <c r="I143" s="2772"/>
      <c r="J143" s="2778"/>
      <c r="K143" s="2780"/>
      <c r="L143" s="1818" t="s">
        <v>10128</v>
      </c>
      <c r="N143" s="2768"/>
      <c r="O143" s="2752"/>
    </row>
    <row r="144" spans="1:15" s="1845" customFormat="1" ht="23.45" customHeight="1" x14ac:dyDescent="0.15">
      <c r="A144" s="2764"/>
      <c r="B144" s="2772"/>
      <c r="C144" s="2778"/>
      <c r="D144" s="2780"/>
      <c r="E144" s="1861"/>
      <c r="F144" s="1824"/>
      <c r="G144" s="1818" t="s">
        <v>10129</v>
      </c>
      <c r="H144" s="2764"/>
      <c r="I144" s="2772"/>
      <c r="J144" s="2778"/>
      <c r="K144" s="2780"/>
      <c r="L144" s="1818" t="s">
        <v>10129</v>
      </c>
      <c r="M144" s="1849"/>
      <c r="N144" s="2768"/>
      <c r="O144" s="2752"/>
    </row>
    <row r="145" spans="1:15" s="1845" customFormat="1" ht="23.45" customHeight="1" x14ac:dyDescent="0.15">
      <c r="A145" s="2764"/>
      <c r="B145" s="2772"/>
      <c r="C145" s="2778"/>
      <c r="D145" s="2780"/>
      <c r="E145" s="1861"/>
      <c r="F145" s="1824"/>
      <c r="G145" s="1818" t="s">
        <v>10130</v>
      </c>
      <c r="H145" s="2764"/>
      <c r="I145" s="2772"/>
      <c r="J145" s="2778"/>
      <c r="K145" s="2780"/>
      <c r="L145" s="1818" t="s">
        <v>10130</v>
      </c>
      <c r="M145" s="1849"/>
      <c r="N145" s="2768"/>
      <c r="O145" s="2752"/>
    </row>
    <row r="146" spans="1:15" s="1845" customFormat="1" ht="23.45" customHeight="1" x14ac:dyDescent="0.15">
      <c r="A146" s="2764"/>
      <c r="B146" s="2772"/>
      <c r="C146" s="2778"/>
      <c r="D146" s="2780"/>
      <c r="E146" s="1861"/>
      <c r="F146" s="1824"/>
      <c r="G146" s="1818" t="s">
        <v>10131</v>
      </c>
      <c r="H146" s="2764"/>
      <c r="I146" s="2772"/>
      <c r="J146" s="2778"/>
      <c r="K146" s="2780"/>
      <c r="L146" s="1818" t="s">
        <v>10131</v>
      </c>
      <c r="M146" s="1849"/>
      <c r="N146" s="2768"/>
      <c r="O146" s="2752"/>
    </row>
    <row r="147" spans="1:15" s="1845" customFormat="1" ht="23.45" customHeight="1" x14ac:dyDescent="0.15">
      <c r="A147" s="2764"/>
      <c r="B147" s="2772"/>
      <c r="C147" s="2778"/>
      <c r="D147" s="2780"/>
      <c r="E147" s="1861"/>
      <c r="F147" s="1824"/>
      <c r="G147" s="1818" t="s">
        <v>10132</v>
      </c>
      <c r="H147" s="2764"/>
      <c r="I147" s="2772"/>
      <c r="J147" s="2778"/>
      <c r="K147" s="2780"/>
      <c r="L147" s="1818" t="s">
        <v>10133</v>
      </c>
      <c r="M147" s="1849"/>
      <c r="N147" s="2768"/>
      <c r="O147" s="2752"/>
    </row>
    <row r="148" spans="1:15" s="1845" customFormat="1" ht="23.45" customHeight="1" x14ac:dyDescent="0.15">
      <c r="A148" s="2764"/>
      <c r="B148" s="2772"/>
      <c r="C148" s="2778"/>
      <c r="D148" s="2780"/>
      <c r="E148" s="1861"/>
      <c r="F148" s="1824"/>
      <c r="G148" s="1818" t="s">
        <v>10134</v>
      </c>
      <c r="H148" s="2764"/>
      <c r="I148" s="2772"/>
      <c r="J148" s="2778"/>
      <c r="K148" s="2780"/>
      <c r="L148" s="1818" t="s">
        <v>10135</v>
      </c>
      <c r="M148" s="1849"/>
      <c r="N148" s="2768"/>
      <c r="O148" s="2752"/>
    </row>
    <row r="149" spans="1:15" s="1845" customFormat="1" ht="23.45" customHeight="1" x14ac:dyDescent="0.15">
      <c r="A149" s="2764"/>
      <c r="B149" s="2772"/>
      <c r="C149" s="2778"/>
      <c r="D149" s="2780"/>
      <c r="E149" s="1861"/>
      <c r="F149" s="1824"/>
      <c r="G149" s="1818" t="s">
        <v>10136</v>
      </c>
      <c r="H149" s="2764"/>
      <c r="I149" s="2772"/>
      <c r="J149" s="2778"/>
      <c r="K149" s="2780"/>
      <c r="L149" s="1818" t="s">
        <v>10136</v>
      </c>
      <c r="M149" s="1849"/>
      <c r="N149" s="2768"/>
      <c r="O149" s="2752"/>
    </row>
    <row r="150" spans="1:15" s="1845" customFormat="1" ht="23.45" customHeight="1" x14ac:dyDescent="0.15">
      <c r="A150" s="2764"/>
      <c r="B150" s="2772"/>
      <c r="C150" s="2778"/>
      <c r="D150" s="2780"/>
      <c r="E150" s="1861"/>
      <c r="F150" s="1824"/>
      <c r="G150" s="1818" t="s">
        <v>10137</v>
      </c>
      <c r="H150" s="2764"/>
      <c r="I150" s="2772"/>
      <c r="J150" s="2778"/>
      <c r="K150" s="2780"/>
      <c r="L150" s="1818" t="s">
        <v>10137</v>
      </c>
      <c r="M150" s="1849"/>
      <c r="N150" s="2768"/>
      <c r="O150" s="2752"/>
    </row>
    <row r="151" spans="1:15" s="1845" customFormat="1" ht="23.45" customHeight="1" x14ac:dyDescent="0.15">
      <c r="A151" s="2764"/>
      <c r="B151" s="2772"/>
      <c r="C151" s="2778"/>
      <c r="D151" s="2780"/>
      <c r="E151" s="1861"/>
      <c r="F151" s="1824"/>
      <c r="G151" s="1818" t="s">
        <v>10138</v>
      </c>
      <c r="H151" s="2764"/>
      <c r="I151" s="2772"/>
      <c r="J151" s="2778"/>
      <c r="K151" s="2780"/>
      <c r="L151" s="1818" t="s">
        <v>10139</v>
      </c>
      <c r="M151" s="1849"/>
      <c r="N151" s="2768"/>
      <c r="O151" s="2752"/>
    </row>
    <row r="152" spans="1:15" s="1845" customFormat="1" ht="23.45" customHeight="1" x14ac:dyDescent="0.15">
      <c r="A152" s="2764"/>
      <c r="B152" s="2772"/>
      <c r="C152" s="2778"/>
      <c r="D152" s="2780"/>
      <c r="E152" s="1861"/>
      <c r="F152" s="1824"/>
      <c r="G152" s="1818" t="s">
        <v>10140</v>
      </c>
      <c r="H152" s="2764"/>
      <c r="I152" s="2772"/>
      <c r="J152" s="2778"/>
      <c r="K152" s="2780"/>
      <c r="L152" s="1818" t="s">
        <v>10141</v>
      </c>
      <c r="M152" s="1849"/>
      <c r="N152" s="2768"/>
      <c r="O152" s="2752"/>
    </row>
    <row r="153" spans="1:15" s="1845" customFormat="1" ht="23.45" customHeight="1" x14ac:dyDescent="0.15">
      <c r="A153" s="2764"/>
      <c r="B153" s="2772"/>
      <c r="C153" s="2778"/>
      <c r="D153" s="2780"/>
      <c r="E153" s="1861"/>
      <c r="F153" s="1824"/>
      <c r="G153" s="1818" t="s">
        <v>10142</v>
      </c>
      <c r="H153" s="2764"/>
      <c r="I153" s="2772"/>
      <c r="J153" s="2778"/>
      <c r="K153" s="2780"/>
      <c r="L153" s="1818" t="s">
        <v>10143</v>
      </c>
      <c r="M153" s="1849"/>
      <c r="N153" s="2768"/>
      <c r="O153" s="2752"/>
    </row>
    <row r="154" spans="1:15" s="1845" customFormat="1" ht="23.45" customHeight="1" x14ac:dyDescent="0.15">
      <c r="A154" s="2764"/>
      <c r="B154" s="2772"/>
      <c r="C154" s="2778"/>
      <c r="D154" s="2780"/>
      <c r="E154" s="1861"/>
      <c r="F154" s="1824"/>
      <c r="G154" s="1818" t="s">
        <v>7459</v>
      </c>
      <c r="H154" s="2764"/>
      <c r="I154" s="2772"/>
      <c r="J154" s="2778"/>
      <c r="K154" s="2780"/>
      <c r="L154" s="1818" t="s">
        <v>10144</v>
      </c>
      <c r="M154" s="2752"/>
      <c r="N154" s="2768"/>
      <c r="O154" s="2752"/>
    </row>
    <row r="155" spans="1:15" s="1845" customFormat="1" ht="23.45" customHeight="1" x14ac:dyDescent="0.15">
      <c r="A155" s="2764"/>
      <c r="B155" s="2772"/>
      <c r="C155" s="2778"/>
      <c r="D155" s="2780"/>
      <c r="E155" s="1861"/>
      <c r="F155" s="1824"/>
      <c r="G155" s="1818" t="s">
        <v>10145</v>
      </c>
      <c r="H155" s="2764"/>
      <c r="I155" s="2772"/>
      <c r="J155" s="2778"/>
      <c r="K155" s="2780"/>
      <c r="L155" s="1818" t="s">
        <v>10145</v>
      </c>
      <c r="M155" s="2752"/>
      <c r="N155" s="2768"/>
      <c r="O155" s="2752"/>
    </row>
    <row r="156" spans="1:15" s="1845" customFormat="1" ht="23.45" customHeight="1" x14ac:dyDescent="0.15">
      <c r="A156" s="2764"/>
      <c r="B156" s="2772"/>
      <c r="C156" s="2778"/>
      <c r="D156" s="2780"/>
      <c r="E156" s="1861"/>
      <c r="F156" s="1824"/>
      <c r="G156" s="1818" t="s">
        <v>10146</v>
      </c>
      <c r="H156" s="2764"/>
      <c r="I156" s="2772"/>
      <c r="J156" s="2778"/>
      <c r="K156" s="2780"/>
      <c r="L156" s="1818" t="s">
        <v>10146</v>
      </c>
      <c r="M156" s="2752"/>
      <c r="N156" s="2768"/>
      <c r="O156" s="2752"/>
    </row>
    <row r="157" spans="1:15" s="1845" customFormat="1" ht="23.45" customHeight="1" x14ac:dyDescent="0.15">
      <c r="A157" s="2764"/>
      <c r="B157" s="2772"/>
      <c r="C157" s="2778"/>
      <c r="D157" s="2780"/>
      <c r="E157" s="1861"/>
      <c r="F157" s="1824"/>
      <c r="G157" s="1818" t="s">
        <v>10147</v>
      </c>
      <c r="H157" s="2764"/>
      <c r="I157" s="2772"/>
      <c r="J157" s="2778"/>
      <c r="K157" s="2780"/>
      <c r="L157" s="1818" t="s">
        <v>10148</v>
      </c>
      <c r="M157" s="2752"/>
      <c r="N157" s="2768"/>
      <c r="O157" s="2752"/>
    </row>
    <row r="158" spans="1:15" s="1845" customFormat="1" ht="23.45" customHeight="1" x14ac:dyDescent="0.15">
      <c r="A158" s="2764"/>
      <c r="B158" s="2772"/>
      <c r="C158" s="2778"/>
      <c r="D158" s="2780"/>
      <c r="E158" s="1861"/>
      <c r="F158" s="1824"/>
      <c r="G158" s="1818" t="s">
        <v>10149</v>
      </c>
      <c r="H158" s="2764"/>
      <c r="I158" s="2772"/>
      <c r="J158" s="2778"/>
      <c r="K158" s="2780"/>
      <c r="L158" s="1818" t="s">
        <v>10150</v>
      </c>
      <c r="M158" s="2752"/>
      <c r="N158" s="2768"/>
      <c r="O158" s="2752"/>
    </row>
    <row r="159" spans="1:15" s="1845" customFormat="1" ht="23.45" customHeight="1" x14ac:dyDescent="0.15">
      <c r="A159" s="2764"/>
      <c r="B159" s="2772"/>
      <c r="C159" s="2778"/>
      <c r="D159" s="2780"/>
      <c r="E159" s="1861"/>
      <c r="F159" s="1824"/>
      <c r="G159" s="1818" t="s">
        <v>10151</v>
      </c>
      <c r="H159" s="2764"/>
      <c r="I159" s="2772"/>
      <c r="J159" s="2778"/>
      <c r="K159" s="2780"/>
      <c r="L159" s="1818" t="s">
        <v>10152</v>
      </c>
      <c r="M159" s="2752"/>
      <c r="N159" s="2768"/>
      <c r="O159" s="2752"/>
    </row>
    <row r="160" spans="1:15" s="1845" customFormat="1" ht="23.45" customHeight="1" x14ac:dyDescent="0.15">
      <c r="A160" s="2764"/>
      <c r="B160" s="2772"/>
      <c r="C160" s="2778"/>
      <c r="D160" s="2780"/>
      <c r="E160" s="1861"/>
      <c r="F160" s="1824"/>
      <c r="G160" s="1818" t="s">
        <v>10153</v>
      </c>
      <c r="H160" s="2764"/>
      <c r="I160" s="2772"/>
      <c r="J160" s="2778"/>
      <c r="K160" s="2780"/>
      <c r="L160" s="1818" t="s">
        <v>10154</v>
      </c>
      <c r="M160" s="2752"/>
      <c r="N160" s="2768"/>
      <c r="O160" s="2752"/>
    </row>
    <row r="161" spans="1:15" s="1845" customFormat="1" ht="23.45" customHeight="1" x14ac:dyDescent="0.15">
      <c r="A161" s="2764"/>
      <c r="B161" s="2772"/>
      <c r="C161" s="2778"/>
      <c r="D161" s="2780"/>
      <c r="E161" s="1861"/>
      <c r="F161" s="1824"/>
      <c r="G161" s="1818" t="s">
        <v>10155</v>
      </c>
      <c r="H161" s="2764"/>
      <c r="I161" s="2772"/>
      <c r="J161" s="2778"/>
      <c r="K161" s="2780"/>
      <c r="L161" s="1818" t="s">
        <v>10156</v>
      </c>
      <c r="M161" s="2752"/>
      <c r="N161" s="2768"/>
      <c r="O161" s="2752"/>
    </row>
    <row r="162" spans="1:15" s="1845" customFormat="1" ht="23.45" customHeight="1" x14ac:dyDescent="0.15">
      <c r="A162" s="2764"/>
      <c r="B162" s="2772"/>
      <c r="C162" s="2778"/>
      <c r="D162" s="2780"/>
      <c r="E162" s="1861"/>
      <c r="F162" s="1824"/>
      <c r="G162" s="1818" t="s">
        <v>10157</v>
      </c>
      <c r="H162" s="2764"/>
      <c r="I162" s="2772"/>
      <c r="J162" s="2778"/>
      <c r="K162" s="2780"/>
      <c r="L162" s="1818" t="s">
        <v>10158</v>
      </c>
      <c r="M162" s="2752"/>
      <c r="N162" s="2768"/>
      <c r="O162" s="2752"/>
    </row>
    <row r="163" spans="1:15" s="1845" customFormat="1" ht="23.45" customHeight="1" x14ac:dyDescent="0.15">
      <c r="A163" s="2764"/>
      <c r="B163" s="2772"/>
      <c r="C163" s="2778"/>
      <c r="D163" s="2780"/>
      <c r="E163" s="1861"/>
      <c r="F163" s="1824"/>
      <c r="G163" s="1818" t="s">
        <v>10159</v>
      </c>
      <c r="H163" s="2764"/>
      <c r="I163" s="2772"/>
      <c r="J163" s="2778"/>
      <c r="K163" s="2780"/>
      <c r="L163" s="1818" t="s">
        <v>10160</v>
      </c>
      <c r="M163" s="2752"/>
      <c r="N163" s="2768"/>
      <c r="O163" s="2752"/>
    </row>
    <row r="164" spans="1:15" s="1845" customFormat="1" ht="23.45" customHeight="1" x14ac:dyDescent="0.15">
      <c r="A164" s="2764"/>
      <c r="B164" s="2772"/>
      <c r="C164" s="2778"/>
      <c r="D164" s="2780"/>
      <c r="E164" s="1861"/>
      <c r="F164" s="1824"/>
      <c r="G164" s="1818" t="s">
        <v>10161</v>
      </c>
      <c r="H164" s="2764"/>
      <c r="I164" s="2772"/>
      <c r="J164" s="2778"/>
      <c r="K164" s="2780"/>
      <c r="L164" s="1818" t="s">
        <v>10161</v>
      </c>
      <c r="M164" s="2752"/>
      <c r="N164" s="2768"/>
      <c r="O164" s="2752"/>
    </row>
    <row r="165" spans="1:15" s="1845" customFormat="1" ht="23.45" customHeight="1" x14ac:dyDescent="0.15">
      <c r="A165" s="2764"/>
      <c r="B165" s="2772"/>
      <c r="C165" s="2778"/>
      <c r="D165" s="2780"/>
      <c r="E165" s="1861"/>
      <c r="F165" s="1824"/>
      <c r="G165" s="1818" t="s">
        <v>10162</v>
      </c>
      <c r="H165" s="2764"/>
      <c r="I165" s="2772"/>
      <c r="J165" s="2778"/>
      <c r="K165" s="2780"/>
      <c r="L165" s="1818" t="s">
        <v>10162</v>
      </c>
      <c r="M165" s="2752"/>
      <c r="N165" s="2768"/>
      <c r="O165" s="2752"/>
    </row>
    <row r="166" spans="1:15" s="1845" customFormat="1" ht="23.45" customHeight="1" x14ac:dyDescent="0.15">
      <c r="A166" s="2764"/>
      <c r="B166" s="2772"/>
      <c r="C166" s="2778"/>
      <c r="D166" s="2780"/>
      <c r="E166" s="1861"/>
      <c r="F166" s="1824"/>
      <c r="G166" s="1818" t="s">
        <v>10163</v>
      </c>
      <c r="H166" s="2764"/>
      <c r="I166" s="2772"/>
      <c r="J166" s="2778"/>
      <c r="K166" s="2780"/>
      <c r="L166" s="1818" t="s">
        <v>10163</v>
      </c>
      <c r="M166" s="2752"/>
      <c r="N166" s="2768"/>
      <c r="O166" s="2752"/>
    </row>
    <row r="167" spans="1:15" s="1845" customFormat="1" ht="23.45" customHeight="1" x14ac:dyDescent="0.15">
      <c r="A167" s="2764"/>
      <c r="B167" s="2772"/>
      <c r="C167" s="2778"/>
      <c r="D167" s="2780"/>
      <c r="E167" s="1861"/>
      <c r="F167" s="1824"/>
      <c r="G167" s="1818" t="s">
        <v>10164</v>
      </c>
      <c r="H167" s="2764"/>
      <c r="I167" s="2772"/>
      <c r="J167" s="2778"/>
      <c r="K167" s="2780"/>
      <c r="L167" s="1818" t="s">
        <v>10164</v>
      </c>
      <c r="M167" s="2752"/>
      <c r="N167" s="2768"/>
      <c r="O167" s="2752"/>
    </row>
    <row r="168" spans="1:15" s="1845" customFormat="1" ht="23.45" customHeight="1" x14ac:dyDescent="0.15">
      <c r="A168" s="2764"/>
      <c r="B168" s="2772"/>
      <c r="C168" s="2778"/>
      <c r="D168" s="2780"/>
      <c r="E168" s="1861"/>
      <c r="F168" s="1824"/>
      <c r="G168" s="1818" t="s">
        <v>10165</v>
      </c>
      <c r="H168" s="2764"/>
      <c r="I168" s="2772"/>
      <c r="J168" s="2778"/>
      <c r="K168" s="2780"/>
      <c r="L168" s="1818" t="s">
        <v>10165</v>
      </c>
      <c r="M168" s="2752"/>
      <c r="N168" s="2768"/>
      <c r="O168" s="2752"/>
    </row>
    <row r="169" spans="1:15" s="1845" customFormat="1" ht="23.45" customHeight="1" x14ac:dyDescent="0.15">
      <c r="A169" s="2764"/>
      <c r="B169" s="2772"/>
      <c r="C169" s="2778"/>
      <c r="D169" s="2780"/>
      <c r="E169" s="1861"/>
      <c r="F169" s="1824"/>
      <c r="G169" s="1818" t="s">
        <v>10166</v>
      </c>
      <c r="H169" s="2764"/>
      <c r="I169" s="2772"/>
      <c r="J169" s="2778"/>
      <c r="K169" s="2780"/>
      <c r="L169" s="1818" t="s">
        <v>10166</v>
      </c>
      <c r="M169" s="2752"/>
      <c r="N169" s="2768"/>
      <c r="O169" s="2752"/>
    </row>
    <row r="170" spans="1:15" s="1845" customFormat="1" ht="23.45" customHeight="1" x14ac:dyDescent="0.15">
      <c r="A170" s="2764"/>
      <c r="B170" s="2772"/>
      <c r="C170" s="2778"/>
      <c r="D170" s="2780"/>
      <c r="E170" s="1861"/>
      <c r="F170" s="1824"/>
      <c r="G170" s="1818" t="s">
        <v>10167</v>
      </c>
      <c r="H170" s="2764"/>
      <c r="I170" s="2772"/>
      <c r="J170" s="2778"/>
      <c r="K170" s="2780"/>
      <c r="L170" s="1818" t="s">
        <v>10167</v>
      </c>
      <c r="M170" s="2752"/>
      <c r="N170" s="2768"/>
      <c r="O170" s="2752"/>
    </row>
    <row r="171" spans="1:15" s="1845" customFormat="1" ht="23.45" customHeight="1" x14ac:dyDescent="0.15">
      <c r="A171" s="2764"/>
      <c r="B171" s="2772"/>
      <c r="C171" s="2778"/>
      <c r="D171" s="2780"/>
      <c r="E171" s="1861"/>
      <c r="F171" s="1824"/>
      <c r="G171" s="1818" t="s">
        <v>10168</v>
      </c>
      <c r="H171" s="2764"/>
      <c r="I171" s="2772"/>
      <c r="J171" s="2778"/>
      <c r="K171" s="2780"/>
      <c r="L171" s="1818" t="s">
        <v>10168</v>
      </c>
      <c r="M171" s="2752"/>
      <c r="N171" s="2768"/>
      <c r="O171" s="2752"/>
    </row>
    <row r="172" spans="1:15" s="1845" customFormat="1" ht="23.45" customHeight="1" x14ac:dyDescent="0.15">
      <c r="A172" s="2764"/>
      <c r="B172" s="2772"/>
      <c r="C172" s="2778"/>
      <c r="D172" s="2780"/>
      <c r="E172" s="1861"/>
      <c r="F172" s="1824"/>
      <c r="G172" s="1818" t="s">
        <v>10169</v>
      </c>
      <c r="H172" s="2764"/>
      <c r="I172" s="2772"/>
      <c r="J172" s="2778"/>
      <c r="K172" s="2780"/>
      <c r="L172" s="1818" t="s">
        <v>10169</v>
      </c>
      <c r="M172" s="2752"/>
      <c r="N172" s="2768"/>
      <c r="O172" s="2752"/>
    </row>
    <row r="173" spans="1:15" s="1845" customFormat="1" ht="23.45" customHeight="1" x14ac:dyDescent="0.15">
      <c r="A173" s="2764"/>
      <c r="B173" s="2772"/>
      <c r="C173" s="2778"/>
      <c r="D173" s="2780"/>
      <c r="E173" s="1861"/>
      <c r="F173" s="1824"/>
      <c r="G173" s="1818" t="s">
        <v>10170</v>
      </c>
      <c r="H173" s="2764"/>
      <c r="I173" s="2772"/>
      <c r="J173" s="2778"/>
      <c r="K173" s="2780"/>
      <c r="L173" s="1818" t="s">
        <v>10170</v>
      </c>
      <c r="M173" s="2752"/>
      <c r="N173" s="2768"/>
      <c r="O173" s="2752"/>
    </row>
    <row r="174" spans="1:15" s="1845" customFormat="1" ht="23.45" customHeight="1" x14ac:dyDescent="0.15">
      <c r="A174" s="2764"/>
      <c r="B174" s="2772"/>
      <c r="C174" s="2778"/>
      <c r="D174" s="2780"/>
      <c r="E174" s="1861"/>
      <c r="F174" s="1824"/>
      <c r="G174" s="1818" t="s">
        <v>10171</v>
      </c>
      <c r="H174" s="2764"/>
      <c r="I174" s="2772"/>
      <c r="J174" s="2778"/>
      <c r="K174" s="2780"/>
      <c r="L174" s="1818" t="s">
        <v>10171</v>
      </c>
      <c r="M174" s="2752"/>
      <c r="N174" s="2768"/>
      <c r="O174" s="2752"/>
    </row>
    <row r="175" spans="1:15" s="1845" customFormat="1" ht="23.45" customHeight="1" x14ac:dyDescent="0.15">
      <c r="A175" s="2764"/>
      <c r="B175" s="2772"/>
      <c r="C175" s="2778"/>
      <c r="D175" s="2780"/>
      <c r="E175" s="1861"/>
      <c r="F175" s="1824"/>
      <c r="G175" s="1818" t="s">
        <v>10172</v>
      </c>
      <c r="H175" s="2764"/>
      <c r="I175" s="2772"/>
      <c r="J175" s="2778"/>
      <c r="K175" s="2780"/>
      <c r="L175" s="1818" t="s">
        <v>10173</v>
      </c>
      <c r="M175" s="2752"/>
      <c r="N175" s="2768"/>
      <c r="O175" s="2752"/>
    </row>
    <row r="176" spans="1:15" s="1845" customFormat="1" ht="23.45" customHeight="1" x14ac:dyDescent="0.15">
      <c r="A176" s="2764"/>
      <c r="B176" s="2772"/>
      <c r="C176" s="2778"/>
      <c r="D176" s="2780"/>
      <c r="E176" s="1861"/>
      <c r="F176" s="1824"/>
      <c r="G176" s="1818" t="s">
        <v>10174</v>
      </c>
      <c r="H176" s="2764"/>
      <c r="I176" s="2772"/>
      <c r="J176" s="2778"/>
      <c r="K176" s="2780"/>
      <c r="L176" s="1818" t="s">
        <v>10174</v>
      </c>
      <c r="M176" s="2752"/>
      <c r="N176" s="2768"/>
      <c r="O176" s="2752"/>
    </row>
    <row r="177" spans="1:15" s="1845" customFormat="1" ht="23.45" customHeight="1" x14ac:dyDescent="0.15">
      <c r="A177" s="2764"/>
      <c r="B177" s="2772"/>
      <c r="C177" s="2778"/>
      <c r="D177" s="2780"/>
      <c r="E177" s="1861"/>
      <c r="F177" s="1824"/>
      <c r="G177" s="1818" t="s">
        <v>10175</v>
      </c>
      <c r="H177" s="2764"/>
      <c r="I177" s="2772"/>
      <c r="J177" s="2778"/>
      <c r="K177" s="2780"/>
      <c r="L177" s="1818" t="s">
        <v>10175</v>
      </c>
      <c r="M177" s="2752"/>
      <c r="N177" s="2768"/>
      <c r="O177" s="2752"/>
    </row>
    <row r="178" spans="1:15" s="1845" customFormat="1" ht="23.45" customHeight="1" x14ac:dyDescent="0.15">
      <c r="A178" s="2764"/>
      <c r="B178" s="2772"/>
      <c r="C178" s="2778"/>
      <c r="D178" s="2780"/>
      <c r="E178" s="1861"/>
      <c r="F178" s="1824"/>
      <c r="G178" s="1818" t="s">
        <v>10176</v>
      </c>
      <c r="H178" s="2764"/>
      <c r="I178" s="2772"/>
      <c r="J178" s="2778"/>
      <c r="K178" s="2780"/>
      <c r="L178" s="1818" t="s">
        <v>10176</v>
      </c>
      <c r="M178" s="2752"/>
      <c r="N178" s="2768"/>
      <c r="O178" s="2752"/>
    </row>
    <row r="179" spans="1:15" s="1845" customFormat="1" ht="23.45" customHeight="1" x14ac:dyDescent="0.15">
      <c r="A179" s="2764"/>
      <c r="B179" s="2772"/>
      <c r="C179" s="2778"/>
      <c r="D179" s="2780"/>
      <c r="E179" s="1861"/>
      <c r="F179" s="1824"/>
      <c r="G179" s="1818" t="s">
        <v>10177</v>
      </c>
      <c r="H179" s="2764"/>
      <c r="I179" s="2772"/>
      <c r="J179" s="2778"/>
      <c r="K179" s="2780"/>
      <c r="L179" s="1818" t="s">
        <v>10177</v>
      </c>
      <c r="M179" s="2752"/>
      <c r="N179" s="2768"/>
      <c r="O179" s="2752"/>
    </row>
    <row r="180" spans="1:15" s="1845" customFormat="1" ht="23.45" customHeight="1" x14ac:dyDescent="0.15">
      <c r="A180" s="2764"/>
      <c r="B180" s="2772"/>
      <c r="C180" s="2778"/>
      <c r="D180" s="2780"/>
      <c r="E180" s="1861"/>
      <c r="F180" s="1824"/>
      <c r="G180" s="2775" t="s">
        <v>10178</v>
      </c>
      <c r="H180" s="2764"/>
      <c r="I180" s="2772"/>
      <c r="J180" s="2778"/>
      <c r="K180" s="2780"/>
      <c r="L180" s="1818" t="s">
        <v>10179</v>
      </c>
      <c r="M180" s="2752"/>
      <c r="N180" s="2768"/>
      <c r="O180" s="2752"/>
    </row>
    <row r="181" spans="1:15" s="1845" customFormat="1" ht="23.45" customHeight="1" x14ac:dyDescent="0.15">
      <c r="A181" s="2764"/>
      <c r="B181" s="2772"/>
      <c r="C181" s="2778"/>
      <c r="D181" s="2780"/>
      <c r="E181" s="1861"/>
      <c r="F181" s="1824"/>
      <c r="G181" s="2776"/>
      <c r="H181" s="2764"/>
      <c r="I181" s="2772"/>
      <c r="J181" s="2778"/>
      <c r="K181" s="2780"/>
      <c r="L181" s="1818" t="s">
        <v>10180</v>
      </c>
      <c r="M181" s="2752"/>
      <c r="N181" s="2768"/>
      <c r="O181" s="2752"/>
    </row>
    <row r="182" spans="1:15" s="1845" customFormat="1" ht="23.45" customHeight="1" x14ac:dyDescent="0.15">
      <c r="A182" s="2764"/>
      <c r="B182" s="2772"/>
      <c r="C182" s="2778"/>
      <c r="D182" s="2780"/>
      <c r="E182" s="1861"/>
      <c r="F182" s="1824"/>
      <c r="G182" s="1818" t="s">
        <v>10181</v>
      </c>
      <c r="H182" s="2764"/>
      <c r="I182" s="2772"/>
      <c r="J182" s="2778"/>
      <c r="K182" s="2780"/>
      <c r="L182" s="1818" t="s">
        <v>10181</v>
      </c>
      <c r="M182" s="2752"/>
      <c r="N182" s="2768"/>
      <c r="O182" s="2752"/>
    </row>
    <row r="183" spans="1:15" s="1845" customFormat="1" ht="23.45" customHeight="1" x14ac:dyDescent="0.15">
      <c r="A183" s="2764"/>
      <c r="B183" s="2772"/>
      <c r="C183" s="2778"/>
      <c r="D183" s="2780"/>
      <c r="E183" s="1861"/>
      <c r="F183" s="1824"/>
      <c r="G183" s="1818" t="s">
        <v>10182</v>
      </c>
      <c r="H183" s="2764"/>
      <c r="I183" s="2772"/>
      <c r="J183" s="2778"/>
      <c r="K183" s="2780"/>
      <c r="L183" s="1818" t="s">
        <v>10182</v>
      </c>
      <c r="M183" s="2752"/>
      <c r="N183" s="2768"/>
      <c r="O183" s="2752"/>
    </row>
    <row r="184" spans="1:15" s="1845" customFormat="1" ht="23.45" customHeight="1" x14ac:dyDescent="0.15">
      <c r="A184" s="2764"/>
      <c r="B184" s="2772"/>
      <c r="C184" s="2778"/>
      <c r="D184" s="2780"/>
      <c r="E184" s="1861"/>
      <c r="F184" s="1824"/>
      <c r="G184" s="1818" t="s">
        <v>10183</v>
      </c>
      <c r="H184" s="2764"/>
      <c r="I184" s="2772"/>
      <c r="J184" s="2778"/>
      <c r="K184" s="2780"/>
      <c r="L184" s="1818" t="s">
        <v>10183</v>
      </c>
      <c r="M184" s="2752"/>
      <c r="N184" s="2768"/>
      <c r="O184" s="2752"/>
    </row>
    <row r="185" spans="1:15" s="1845" customFormat="1" ht="23.45" customHeight="1" x14ac:dyDescent="0.15">
      <c r="A185" s="2764"/>
      <c r="B185" s="2772"/>
      <c r="C185" s="2778"/>
      <c r="D185" s="2780"/>
      <c r="E185" s="1861"/>
      <c r="F185" s="1824"/>
      <c r="G185" s="1818" t="s">
        <v>10184</v>
      </c>
      <c r="H185" s="2764"/>
      <c r="I185" s="2772"/>
      <c r="J185" s="2778"/>
      <c r="K185" s="2780"/>
      <c r="L185" s="1818" t="s">
        <v>10185</v>
      </c>
      <c r="M185" s="2752"/>
      <c r="N185" s="2768"/>
      <c r="O185" s="2752"/>
    </row>
    <row r="186" spans="1:15" s="1845" customFormat="1" ht="23.45" customHeight="1" x14ac:dyDescent="0.15">
      <c r="A186" s="2764"/>
      <c r="B186" s="2772"/>
      <c r="C186" s="2778"/>
      <c r="D186" s="2780"/>
      <c r="E186" s="1861"/>
      <c r="F186" s="1824"/>
      <c r="G186" s="1818" t="s">
        <v>10186</v>
      </c>
      <c r="H186" s="2764"/>
      <c r="I186" s="2772"/>
      <c r="J186" s="2778"/>
      <c r="K186" s="2780"/>
      <c r="L186" s="1818" t="s">
        <v>10186</v>
      </c>
      <c r="M186" s="2752"/>
      <c r="N186" s="2768"/>
      <c r="O186" s="2752"/>
    </row>
    <row r="187" spans="1:15" s="1845" customFormat="1" ht="23.45" customHeight="1" x14ac:dyDescent="0.15">
      <c r="A187" s="2764"/>
      <c r="B187" s="2772"/>
      <c r="C187" s="2778"/>
      <c r="D187" s="2780"/>
      <c r="E187" s="1861"/>
      <c r="F187" s="1824"/>
      <c r="G187" s="1818" t="s">
        <v>10187</v>
      </c>
      <c r="H187" s="2764"/>
      <c r="I187" s="2772"/>
      <c r="J187" s="2778"/>
      <c r="K187" s="2780"/>
      <c r="L187" s="1818" t="s">
        <v>10187</v>
      </c>
      <c r="M187" s="2752"/>
      <c r="N187" s="2768"/>
      <c r="O187" s="2752"/>
    </row>
    <row r="188" spans="1:15" s="1845" customFormat="1" ht="23.45" customHeight="1" x14ac:dyDescent="0.15">
      <c r="A188" s="2764"/>
      <c r="B188" s="2772"/>
      <c r="C188" s="2778"/>
      <c r="D188" s="2780"/>
      <c r="E188" s="1861"/>
      <c r="F188" s="1824"/>
      <c r="G188" s="1818" t="s">
        <v>10188</v>
      </c>
      <c r="H188" s="2764"/>
      <c r="I188" s="2772"/>
      <c r="J188" s="2778"/>
      <c r="K188" s="2780"/>
      <c r="L188" s="1818" t="s">
        <v>10189</v>
      </c>
      <c r="M188" s="2752"/>
      <c r="N188" s="2768"/>
      <c r="O188" s="2752"/>
    </row>
    <row r="189" spans="1:15" s="1845" customFormat="1" ht="23.45" customHeight="1" x14ac:dyDescent="0.15">
      <c r="A189" s="2764"/>
      <c r="B189" s="2772"/>
      <c r="C189" s="2778"/>
      <c r="D189" s="2780"/>
      <c r="E189" s="1861"/>
      <c r="F189" s="1824"/>
      <c r="G189" s="1818" t="s">
        <v>10190</v>
      </c>
      <c r="H189" s="2764"/>
      <c r="I189" s="2772"/>
      <c r="J189" s="2778"/>
      <c r="K189" s="2780"/>
      <c r="L189" s="1818" t="s">
        <v>10190</v>
      </c>
      <c r="M189" s="2751" t="s">
        <v>2122</v>
      </c>
      <c r="N189" s="2768"/>
      <c r="O189" s="2752"/>
    </row>
    <row r="190" spans="1:15" s="1845" customFormat="1" ht="23.45" customHeight="1" x14ac:dyDescent="0.15">
      <c r="A190" s="2764"/>
      <c r="B190" s="2772"/>
      <c r="C190" s="2778"/>
      <c r="D190" s="2780"/>
      <c r="E190" s="1861"/>
      <c r="F190" s="1824"/>
      <c r="G190" s="1818" t="s">
        <v>10191</v>
      </c>
      <c r="H190" s="2764"/>
      <c r="I190" s="2772"/>
      <c r="J190" s="2778"/>
      <c r="K190" s="2780"/>
      <c r="L190" s="1818" t="s">
        <v>10191</v>
      </c>
      <c r="M190" s="2752"/>
      <c r="N190" s="2768"/>
      <c r="O190" s="2752"/>
    </row>
    <row r="191" spans="1:15" s="1845" customFormat="1" ht="23.45" customHeight="1" x14ac:dyDescent="0.15">
      <c r="A191" s="2764"/>
      <c r="B191" s="2772"/>
      <c r="C191" s="2778"/>
      <c r="D191" s="2780"/>
      <c r="E191" s="1861"/>
      <c r="F191" s="1824"/>
      <c r="G191" s="1818" t="s">
        <v>10192</v>
      </c>
      <c r="H191" s="2764"/>
      <c r="I191" s="2772"/>
      <c r="J191" s="2778"/>
      <c r="K191" s="2780"/>
      <c r="L191" s="1818" t="s">
        <v>10192</v>
      </c>
      <c r="M191" s="2752"/>
      <c r="N191" s="2768"/>
      <c r="O191" s="2752"/>
    </row>
    <row r="192" spans="1:15" s="1845" customFormat="1" ht="23.45" customHeight="1" x14ac:dyDescent="0.15">
      <c r="A192" s="2764"/>
      <c r="B192" s="2772"/>
      <c r="C192" s="2778"/>
      <c r="D192" s="2780"/>
      <c r="E192" s="1861"/>
      <c r="F192" s="1824"/>
      <c r="G192" s="1818" t="s">
        <v>10193</v>
      </c>
      <c r="H192" s="2764"/>
      <c r="I192" s="2772"/>
      <c r="J192" s="2778"/>
      <c r="K192" s="2780"/>
      <c r="L192" s="1818" t="s">
        <v>10193</v>
      </c>
      <c r="M192" s="2752"/>
      <c r="N192" s="2768"/>
      <c r="O192" s="2752"/>
    </row>
    <row r="193" spans="1:15" s="1845" customFormat="1" ht="23.45" customHeight="1" x14ac:dyDescent="0.15">
      <c r="A193" s="2764"/>
      <c r="B193" s="2772"/>
      <c r="C193" s="2778"/>
      <c r="D193" s="2780"/>
      <c r="E193" s="1861"/>
      <c r="F193" s="1824"/>
      <c r="G193" s="1818" t="s">
        <v>10194</v>
      </c>
      <c r="H193" s="2764"/>
      <c r="I193" s="2772"/>
      <c r="J193" s="2778"/>
      <c r="K193" s="2780"/>
      <c r="L193" s="1818" t="s">
        <v>10194</v>
      </c>
      <c r="M193" s="2752"/>
      <c r="N193" s="2768"/>
      <c r="O193" s="2752"/>
    </row>
    <row r="194" spans="1:15" s="1845" customFormat="1" ht="23.45" customHeight="1" x14ac:dyDescent="0.15">
      <c r="A194" s="2764"/>
      <c r="B194" s="2772"/>
      <c r="C194" s="2778"/>
      <c r="D194" s="2780"/>
      <c r="E194" s="1861"/>
      <c r="F194" s="1824"/>
      <c r="G194" s="1818" t="s">
        <v>10195</v>
      </c>
      <c r="H194" s="2764"/>
      <c r="I194" s="2772"/>
      <c r="J194" s="2778"/>
      <c r="K194" s="2780"/>
      <c r="L194" s="1818" t="s">
        <v>10195</v>
      </c>
      <c r="M194" s="2752"/>
      <c r="N194" s="2768"/>
      <c r="O194" s="2752"/>
    </row>
    <row r="195" spans="1:15" s="1845" customFormat="1" ht="23.45" customHeight="1" x14ac:dyDescent="0.15">
      <c r="A195" s="2764"/>
      <c r="B195" s="2772"/>
      <c r="C195" s="2778"/>
      <c r="D195" s="2780"/>
      <c r="E195" s="1861"/>
      <c r="F195" s="1824"/>
      <c r="G195" s="1818" t="s">
        <v>10196</v>
      </c>
      <c r="H195" s="2764"/>
      <c r="I195" s="2772"/>
      <c r="J195" s="2778"/>
      <c r="K195" s="2780"/>
      <c r="L195" s="1818" t="s">
        <v>10196</v>
      </c>
      <c r="M195" s="2752"/>
      <c r="N195" s="2768"/>
      <c r="O195" s="2752"/>
    </row>
    <row r="196" spans="1:15" s="1845" customFormat="1" ht="23.45" customHeight="1" x14ac:dyDescent="0.15">
      <c r="A196" s="2764"/>
      <c r="B196" s="2772"/>
      <c r="C196" s="2778"/>
      <c r="D196" s="2780"/>
      <c r="E196" s="1861"/>
      <c r="F196" s="1824"/>
      <c r="G196" s="1818" t="s">
        <v>10197</v>
      </c>
      <c r="H196" s="2764"/>
      <c r="I196" s="2772"/>
      <c r="J196" s="2778"/>
      <c r="K196" s="2780"/>
      <c r="L196" s="1818" t="s">
        <v>10198</v>
      </c>
      <c r="M196" s="2752"/>
      <c r="N196" s="2768"/>
      <c r="O196" s="2752"/>
    </row>
    <row r="197" spans="1:15" s="1845" customFormat="1" ht="23.45" customHeight="1" x14ac:dyDescent="0.15">
      <c r="A197" s="2764"/>
      <c r="B197" s="2772"/>
      <c r="C197" s="2778"/>
      <c r="D197" s="2780"/>
      <c r="E197" s="1861"/>
      <c r="F197" s="1824"/>
      <c r="G197" s="1818" t="s">
        <v>10199</v>
      </c>
      <c r="H197" s="2764"/>
      <c r="I197" s="2772"/>
      <c r="J197" s="2778"/>
      <c r="K197" s="2780"/>
      <c r="L197" s="1818" t="s">
        <v>10199</v>
      </c>
      <c r="M197" s="2751" t="s">
        <v>2144</v>
      </c>
      <c r="N197" s="2768"/>
      <c r="O197" s="2752"/>
    </row>
    <row r="198" spans="1:15" s="1845" customFormat="1" ht="23.45" customHeight="1" x14ac:dyDescent="0.15">
      <c r="A198" s="2764"/>
      <c r="B198" s="2772"/>
      <c r="C198" s="2778"/>
      <c r="D198" s="2780"/>
      <c r="E198" s="1861"/>
      <c r="F198" s="1824"/>
      <c r="G198" s="1818" t="s">
        <v>10200</v>
      </c>
      <c r="H198" s="2764"/>
      <c r="I198" s="2772"/>
      <c r="J198" s="2778"/>
      <c r="K198" s="2780"/>
      <c r="L198" s="1818" t="s">
        <v>10200</v>
      </c>
      <c r="M198" s="2752"/>
      <c r="N198" s="2768"/>
      <c r="O198" s="2752"/>
    </row>
    <row r="199" spans="1:15" s="1845" customFormat="1" ht="23.45" customHeight="1" x14ac:dyDescent="0.15">
      <c r="A199" s="2764"/>
      <c r="B199" s="2772"/>
      <c r="C199" s="2778"/>
      <c r="D199" s="2780"/>
      <c r="E199" s="1861"/>
      <c r="F199" s="1824"/>
      <c r="G199" s="1818" t="s">
        <v>10201</v>
      </c>
      <c r="H199" s="2764"/>
      <c r="I199" s="2772"/>
      <c r="J199" s="2778"/>
      <c r="K199" s="2780"/>
      <c r="L199" s="1818" t="s">
        <v>10202</v>
      </c>
      <c r="M199" s="2752"/>
      <c r="N199" s="2768"/>
      <c r="O199" s="2752"/>
    </row>
    <row r="200" spans="1:15" s="1845" customFormat="1" ht="23.45" customHeight="1" x14ac:dyDescent="0.15">
      <c r="A200" s="2764"/>
      <c r="B200" s="2772"/>
      <c r="C200" s="2778"/>
      <c r="D200" s="2780"/>
      <c r="E200" s="1861"/>
      <c r="F200" s="1824"/>
      <c r="G200" s="1818" t="s">
        <v>10203</v>
      </c>
      <c r="H200" s="2764"/>
      <c r="I200" s="2772"/>
      <c r="J200" s="2778"/>
      <c r="K200" s="2780"/>
      <c r="L200" s="1818" t="s">
        <v>10203</v>
      </c>
      <c r="M200" s="2752"/>
      <c r="N200" s="2768"/>
      <c r="O200" s="2752"/>
    </row>
    <row r="201" spans="1:15" s="1845" customFormat="1" ht="23.45" customHeight="1" x14ac:dyDescent="0.15">
      <c r="A201" s="2764"/>
      <c r="B201" s="2772"/>
      <c r="C201" s="2778"/>
      <c r="D201" s="2780"/>
      <c r="E201" s="1861"/>
      <c r="F201" s="1824"/>
      <c r="G201" s="1818" t="s">
        <v>10204</v>
      </c>
      <c r="H201" s="2764"/>
      <c r="I201" s="2772"/>
      <c r="J201" s="2778"/>
      <c r="K201" s="2780"/>
      <c r="L201" s="1818" t="s">
        <v>10205</v>
      </c>
      <c r="M201" s="2752"/>
      <c r="N201" s="2768"/>
      <c r="O201" s="2752"/>
    </row>
    <row r="202" spans="1:15" s="1845" customFormat="1" ht="23.45" customHeight="1" x14ac:dyDescent="0.15">
      <c r="A202" s="2764"/>
      <c r="B202" s="2772"/>
      <c r="C202" s="2778"/>
      <c r="D202" s="2780"/>
      <c r="E202" s="1861"/>
      <c r="F202" s="1824"/>
      <c r="G202" s="1818" t="s">
        <v>10206</v>
      </c>
      <c r="H202" s="2764"/>
      <c r="I202" s="2772"/>
      <c r="J202" s="2778"/>
      <c r="K202" s="2780"/>
      <c r="L202" s="1818" t="s">
        <v>10206</v>
      </c>
      <c r="M202" s="2752"/>
      <c r="N202" s="2768"/>
      <c r="O202" s="2752"/>
    </row>
    <row r="203" spans="1:15" s="1845" customFormat="1" ht="23.45" customHeight="1" x14ac:dyDescent="0.15">
      <c r="A203" s="2764"/>
      <c r="B203" s="2772"/>
      <c r="C203" s="2778"/>
      <c r="D203" s="2780"/>
      <c r="E203" s="1861"/>
      <c r="F203" s="1824"/>
      <c r="G203" s="1818" t="s">
        <v>10207</v>
      </c>
      <c r="H203" s="2764"/>
      <c r="I203" s="2772"/>
      <c r="J203" s="2778"/>
      <c r="K203" s="2780"/>
      <c r="L203" s="1818" t="s">
        <v>10207</v>
      </c>
      <c r="M203" s="2752"/>
      <c r="N203" s="2768"/>
      <c r="O203" s="2752"/>
    </row>
    <row r="204" spans="1:15" s="1845" customFormat="1" ht="23.45" customHeight="1" x14ac:dyDescent="0.15">
      <c r="A204" s="2764"/>
      <c r="B204" s="2772"/>
      <c r="C204" s="2778"/>
      <c r="D204" s="2780"/>
      <c r="E204" s="1861"/>
      <c r="F204" s="1824"/>
      <c r="G204" s="1818" t="s">
        <v>10208</v>
      </c>
      <c r="H204" s="2764"/>
      <c r="I204" s="2772"/>
      <c r="J204" s="2778"/>
      <c r="K204" s="2780"/>
      <c r="L204" s="1818" t="s">
        <v>10208</v>
      </c>
      <c r="M204" s="2752"/>
      <c r="N204" s="2768"/>
      <c r="O204" s="2752"/>
    </row>
    <row r="205" spans="1:15" s="1845" customFormat="1" ht="23.45" customHeight="1" x14ac:dyDescent="0.15">
      <c r="A205" s="2764"/>
      <c r="B205" s="2772"/>
      <c r="C205" s="2778"/>
      <c r="D205" s="2780"/>
      <c r="E205" s="1861"/>
      <c r="F205" s="1824"/>
      <c r="G205" s="1818" t="s">
        <v>10209</v>
      </c>
      <c r="H205" s="2764"/>
      <c r="I205" s="2772"/>
      <c r="J205" s="2778"/>
      <c r="K205" s="2780"/>
      <c r="L205" s="1818" t="s">
        <v>10209</v>
      </c>
      <c r="M205" s="2752"/>
      <c r="N205" s="2768"/>
      <c r="O205" s="2752"/>
    </row>
    <row r="206" spans="1:15" s="1845" customFormat="1" ht="23.45" customHeight="1" x14ac:dyDescent="0.15">
      <c r="A206" s="2764"/>
      <c r="B206" s="2772"/>
      <c r="C206" s="2778"/>
      <c r="D206" s="2780"/>
      <c r="E206" s="1861"/>
      <c r="F206" s="1824"/>
      <c r="G206" s="1818" t="s">
        <v>10210</v>
      </c>
      <c r="H206" s="2764"/>
      <c r="I206" s="2772"/>
      <c r="J206" s="2778"/>
      <c r="K206" s="2780"/>
      <c r="L206" s="1818" t="s">
        <v>10210</v>
      </c>
      <c r="M206" s="2752"/>
      <c r="N206" s="2768"/>
      <c r="O206" s="2752"/>
    </row>
    <row r="207" spans="1:15" s="1845" customFormat="1" ht="23.45" customHeight="1" x14ac:dyDescent="0.15">
      <c r="A207" s="2764"/>
      <c r="B207" s="2772"/>
      <c r="C207" s="2778"/>
      <c r="D207" s="2780"/>
      <c r="E207" s="1861"/>
      <c r="F207" s="1824"/>
      <c r="G207" s="1818" t="s">
        <v>10211</v>
      </c>
      <c r="H207" s="2764"/>
      <c r="I207" s="2772"/>
      <c r="J207" s="2778"/>
      <c r="K207" s="2780"/>
      <c r="L207" s="1818" t="s">
        <v>10211</v>
      </c>
      <c r="M207" s="2752"/>
      <c r="N207" s="2768"/>
      <c r="O207" s="2752"/>
    </row>
    <row r="208" spans="1:15" s="1845" customFormat="1" ht="23.45" customHeight="1" x14ac:dyDescent="0.15">
      <c r="A208" s="2764"/>
      <c r="B208" s="2772"/>
      <c r="C208" s="2778"/>
      <c r="D208" s="2780"/>
      <c r="E208" s="1861"/>
      <c r="F208" s="1824"/>
      <c r="G208" s="1818" t="s">
        <v>10212</v>
      </c>
      <c r="H208" s="2764"/>
      <c r="I208" s="2772"/>
      <c r="J208" s="2778"/>
      <c r="K208" s="2780"/>
      <c r="L208" s="1818" t="s">
        <v>10212</v>
      </c>
      <c r="M208" s="2752"/>
      <c r="N208" s="2768"/>
      <c r="O208" s="2752"/>
    </row>
    <row r="209" spans="1:15" s="1845" customFormat="1" ht="23.45" customHeight="1" x14ac:dyDescent="0.15">
      <c r="A209" s="2764"/>
      <c r="B209" s="2772"/>
      <c r="C209" s="2778"/>
      <c r="D209" s="2780"/>
      <c r="E209" s="1861"/>
      <c r="F209" s="1824"/>
      <c r="G209" s="1818" t="s">
        <v>10213</v>
      </c>
      <c r="H209" s="2764"/>
      <c r="I209" s="2772"/>
      <c r="J209" s="2778"/>
      <c r="K209" s="2780"/>
      <c r="L209" s="1818" t="s">
        <v>10213</v>
      </c>
      <c r="M209" s="2752"/>
      <c r="N209" s="2768"/>
      <c r="O209" s="2752"/>
    </row>
    <row r="210" spans="1:15" s="1845" customFormat="1" ht="23.45" customHeight="1" x14ac:dyDescent="0.15">
      <c r="A210" s="2764"/>
      <c r="B210" s="2772"/>
      <c r="C210" s="2778"/>
      <c r="D210" s="2780"/>
      <c r="E210" s="1861"/>
      <c r="F210" s="1824"/>
      <c r="G210" s="1818" t="s">
        <v>10214</v>
      </c>
      <c r="H210" s="2764"/>
      <c r="I210" s="2772"/>
      <c r="J210" s="2778"/>
      <c r="K210" s="2780"/>
      <c r="L210" s="1818" t="s">
        <v>10214</v>
      </c>
      <c r="M210" s="2752"/>
      <c r="N210" s="2768"/>
      <c r="O210" s="2752"/>
    </row>
    <row r="211" spans="1:15" s="1845" customFormat="1" ht="23.45" customHeight="1" x14ac:dyDescent="0.15">
      <c r="A211" s="2764"/>
      <c r="B211" s="2772"/>
      <c r="C211" s="2778"/>
      <c r="D211" s="2780"/>
      <c r="E211" s="1861"/>
      <c r="F211" s="1824"/>
      <c r="G211" s="1818" t="s">
        <v>10215</v>
      </c>
      <c r="H211" s="2764"/>
      <c r="I211" s="2772"/>
      <c r="J211" s="2778"/>
      <c r="K211" s="2780"/>
      <c r="L211" s="1818" t="s">
        <v>10215</v>
      </c>
      <c r="M211" s="2752"/>
      <c r="N211" s="2768"/>
      <c r="O211" s="2752"/>
    </row>
    <row r="212" spans="1:15" s="1845" customFormat="1" ht="23.45" customHeight="1" x14ac:dyDescent="0.15">
      <c r="A212" s="2764"/>
      <c r="B212" s="2772"/>
      <c r="C212" s="2778"/>
      <c r="D212" s="2780"/>
      <c r="E212" s="1861"/>
      <c r="F212" s="1824"/>
      <c r="G212" s="1818" t="s">
        <v>10216</v>
      </c>
      <c r="H212" s="2764"/>
      <c r="I212" s="2772"/>
      <c r="J212" s="2778"/>
      <c r="K212" s="2780"/>
      <c r="L212" s="1818" t="s">
        <v>10217</v>
      </c>
      <c r="M212" s="2752"/>
      <c r="N212" s="2768"/>
      <c r="O212" s="2752"/>
    </row>
    <row r="213" spans="1:15" s="1845" customFormat="1" ht="23.45" customHeight="1" x14ac:dyDescent="0.15">
      <c r="A213" s="2764"/>
      <c r="B213" s="2772"/>
      <c r="C213" s="2778"/>
      <c r="D213" s="2780"/>
      <c r="E213" s="1861"/>
      <c r="F213" s="1824"/>
      <c r="G213" s="1818" t="s">
        <v>10218</v>
      </c>
      <c r="H213" s="2764"/>
      <c r="I213" s="2772"/>
      <c r="J213" s="2778"/>
      <c r="K213" s="2780"/>
      <c r="L213" s="1818" t="s">
        <v>10219</v>
      </c>
      <c r="M213" s="2752"/>
      <c r="N213" s="2768"/>
      <c r="O213" s="2752"/>
    </row>
    <row r="214" spans="1:15" s="1845" customFormat="1" ht="23.45" customHeight="1" x14ac:dyDescent="0.15">
      <c r="A214" s="2764"/>
      <c r="B214" s="2772"/>
      <c r="C214" s="2778"/>
      <c r="D214" s="2780"/>
      <c r="E214" s="1861"/>
      <c r="F214" s="1824"/>
      <c r="G214" s="1818" t="s">
        <v>10220</v>
      </c>
      <c r="H214" s="2764"/>
      <c r="I214" s="2772"/>
      <c r="J214" s="2778"/>
      <c r="K214" s="2780"/>
      <c r="L214" s="1818" t="s">
        <v>10220</v>
      </c>
      <c r="M214" s="2752"/>
      <c r="N214" s="2768"/>
      <c r="O214" s="2752"/>
    </row>
    <row r="215" spans="1:15" s="1845" customFormat="1" ht="23.45" customHeight="1" x14ac:dyDescent="0.15">
      <c r="A215" s="2764"/>
      <c r="B215" s="2772"/>
      <c r="C215" s="2777" t="s">
        <v>2180</v>
      </c>
      <c r="D215" s="2779" t="s">
        <v>2181</v>
      </c>
      <c r="E215" s="2781" t="s">
        <v>964</v>
      </c>
      <c r="F215" s="2765" t="s">
        <v>2182</v>
      </c>
      <c r="G215" s="1818" t="s">
        <v>10221</v>
      </c>
      <c r="H215" s="2764"/>
      <c r="I215" s="2772"/>
      <c r="J215" s="2777" t="s">
        <v>2180</v>
      </c>
      <c r="K215" s="2779" t="s">
        <v>2181</v>
      </c>
      <c r="L215" s="1818" t="s">
        <v>10221</v>
      </c>
      <c r="M215" s="2751" t="s">
        <v>3252</v>
      </c>
      <c r="N215" s="2767" t="s">
        <v>2058</v>
      </c>
      <c r="O215" s="2751" t="s">
        <v>931</v>
      </c>
    </row>
    <row r="216" spans="1:15" s="1845" customFormat="1" ht="23.45" customHeight="1" x14ac:dyDescent="0.15">
      <c r="A216" s="2764"/>
      <c r="B216" s="2772"/>
      <c r="C216" s="2778"/>
      <c r="D216" s="2780"/>
      <c r="E216" s="2782"/>
      <c r="F216" s="2766"/>
      <c r="G216" s="1818" t="s">
        <v>10222</v>
      </c>
      <c r="H216" s="2764"/>
      <c r="I216" s="2772"/>
      <c r="J216" s="2778"/>
      <c r="K216" s="2780"/>
      <c r="L216" s="1818" t="s">
        <v>10222</v>
      </c>
      <c r="M216" s="2752"/>
      <c r="N216" s="2768"/>
      <c r="O216" s="2752"/>
    </row>
    <row r="217" spans="1:15" s="1845" customFormat="1" ht="23.45" customHeight="1" x14ac:dyDescent="0.15">
      <c r="A217" s="2764"/>
      <c r="B217" s="2772"/>
      <c r="C217" s="2778"/>
      <c r="D217" s="2780"/>
      <c r="E217" s="2782"/>
      <c r="F217" s="2766"/>
      <c r="G217" s="1818" t="s">
        <v>10223</v>
      </c>
      <c r="H217" s="2764"/>
      <c r="I217" s="2772"/>
      <c r="J217" s="2778"/>
      <c r="K217" s="2780"/>
      <c r="L217" s="1818" t="s">
        <v>10223</v>
      </c>
      <c r="M217" s="2752"/>
      <c r="N217" s="2768"/>
      <c r="O217" s="2752"/>
    </row>
    <row r="218" spans="1:15" s="1845" customFormat="1" ht="23.45" customHeight="1" x14ac:dyDescent="0.15">
      <c r="A218" s="2764"/>
      <c r="B218" s="2772"/>
      <c r="C218" s="2778"/>
      <c r="D218" s="2780"/>
      <c r="E218" s="2782"/>
      <c r="F218" s="2766"/>
      <c r="G218" s="1818" t="s">
        <v>10224</v>
      </c>
      <c r="H218" s="2764"/>
      <c r="I218" s="2772"/>
      <c r="J218" s="2778"/>
      <c r="K218" s="2780"/>
      <c r="L218" s="1818" t="s">
        <v>10224</v>
      </c>
      <c r="M218" s="2752"/>
      <c r="N218" s="2768"/>
      <c r="O218" s="2752"/>
    </row>
    <row r="219" spans="1:15" s="1845" customFormat="1" ht="23.45" customHeight="1" x14ac:dyDescent="0.15">
      <c r="A219" s="2764"/>
      <c r="B219" s="2772"/>
      <c r="C219" s="2778"/>
      <c r="D219" s="2780"/>
      <c r="E219" s="2782"/>
      <c r="F219" s="2766"/>
      <c r="G219" s="1818" t="s">
        <v>10225</v>
      </c>
      <c r="H219" s="2764"/>
      <c r="I219" s="2772"/>
      <c r="J219" s="2778"/>
      <c r="K219" s="2780"/>
      <c r="L219" s="1818" t="s">
        <v>10225</v>
      </c>
      <c r="M219" s="2752"/>
      <c r="N219" s="2768"/>
      <c r="O219" s="2752"/>
    </row>
    <row r="220" spans="1:15" s="1845" customFormat="1" ht="23.45" customHeight="1" x14ac:dyDescent="0.15">
      <c r="A220" s="2764"/>
      <c r="B220" s="2772"/>
      <c r="C220" s="2778"/>
      <c r="D220" s="2780"/>
      <c r="E220" s="2782"/>
      <c r="F220" s="2766"/>
      <c r="G220" s="1818" t="s">
        <v>10226</v>
      </c>
      <c r="H220" s="2764"/>
      <c r="I220" s="2772"/>
      <c r="J220" s="2778"/>
      <c r="K220" s="2780"/>
      <c r="L220" s="1818" t="s">
        <v>10226</v>
      </c>
      <c r="M220" s="2770"/>
      <c r="N220" s="2768"/>
      <c r="O220" s="2752"/>
    </row>
    <row r="221" spans="1:15" s="1845" customFormat="1" ht="23.45" customHeight="1" x14ac:dyDescent="0.15">
      <c r="A221" s="2764"/>
      <c r="B221" s="2772"/>
      <c r="C221" s="2778"/>
      <c r="D221" s="2780"/>
      <c r="E221" s="2782"/>
      <c r="F221" s="2766"/>
      <c r="G221" s="1818" t="s">
        <v>10227</v>
      </c>
      <c r="H221" s="2764"/>
      <c r="I221" s="2772"/>
      <c r="J221" s="2778"/>
      <c r="K221" s="2780"/>
      <c r="L221" s="1818" t="s">
        <v>10227</v>
      </c>
      <c r="M221" s="2751" t="s">
        <v>10228</v>
      </c>
      <c r="N221" s="2768"/>
      <c r="O221" s="2752"/>
    </row>
    <row r="222" spans="1:15" s="1845" customFormat="1" ht="23.45" customHeight="1" x14ac:dyDescent="0.15">
      <c r="A222" s="2764"/>
      <c r="B222" s="2772"/>
      <c r="C222" s="2778"/>
      <c r="D222" s="2780"/>
      <c r="E222" s="2782"/>
      <c r="F222" s="2766"/>
      <c r="G222" s="1818" t="s">
        <v>10229</v>
      </c>
      <c r="H222" s="2764"/>
      <c r="I222" s="2772"/>
      <c r="J222" s="2778"/>
      <c r="K222" s="2780"/>
      <c r="L222" s="1818" t="s">
        <v>10229</v>
      </c>
      <c r="M222" s="2752"/>
      <c r="N222" s="2768"/>
      <c r="O222" s="2752"/>
    </row>
    <row r="223" spans="1:15" s="1845" customFormat="1" ht="23.45" customHeight="1" x14ac:dyDescent="0.15">
      <c r="A223" s="2764"/>
      <c r="B223" s="2772"/>
      <c r="C223" s="2778"/>
      <c r="D223" s="2780"/>
      <c r="E223" s="2782"/>
      <c r="F223" s="2766"/>
      <c r="G223" s="1818" t="s">
        <v>10230</v>
      </c>
      <c r="H223" s="2764"/>
      <c r="I223" s="2772"/>
      <c r="J223" s="2778"/>
      <c r="K223" s="2780"/>
      <c r="L223" s="1818" t="s">
        <v>10230</v>
      </c>
      <c r="M223" s="2752"/>
      <c r="N223" s="2768"/>
      <c r="O223" s="2752"/>
    </row>
    <row r="224" spans="1:15" s="1845" customFormat="1" ht="23.45" customHeight="1" x14ac:dyDescent="0.15">
      <c r="A224" s="2764"/>
      <c r="B224" s="2772"/>
      <c r="C224" s="2778"/>
      <c r="D224" s="2780"/>
      <c r="E224" s="2782"/>
      <c r="F224" s="2766"/>
      <c r="G224" s="1818" t="s">
        <v>10231</v>
      </c>
      <c r="H224" s="2764"/>
      <c r="I224" s="2772"/>
      <c r="J224" s="2778"/>
      <c r="K224" s="2780"/>
      <c r="L224" s="1818" t="s">
        <v>10232</v>
      </c>
      <c r="M224" s="2752"/>
      <c r="N224" s="2768"/>
      <c r="O224" s="2752"/>
    </row>
    <row r="225" spans="1:15" s="1845" customFormat="1" ht="23.45" customHeight="1" x14ac:dyDescent="0.15">
      <c r="A225" s="2764"/>
      <c r="B225" s="2772"/>
      <c r="C225" s="2778"/>
      <c r="D225" s="2780"/>
      <c r="E225" s="2782"/>
      <c r="F225" s="2766"/>
      <c r="G225" s="1818" t="s">
        <v>10233</v>
      </c>
      <c r="H225" s="2764"/>
      <c r="I225" s="2772"/>
      <c r="J225" s="2778"/>
      <c r="K225" s="2780"/>
      <c r="L225" s="1818" t="s">
        <v>10233</v>
      </c>
      <c r="M225" s="2770"/>
      <c r="N225" s="2768"/>
      <c r="O225" s="2752"/>
    </row>
    <row r="226" spans="1:15" s="1845" customFormat="1" ht="23.45" customHeight="1" x14ac:dyDescent="0.15">
      <c r="A226" s="2764"/>
      <c r="B226" s="2772"/>
      <c r="C226" s="2778"/>
      <c r="D226" s="2780"/>
      <c r="E226" s="2782"/>
      <c r="F226" s="2766"/>
      <c r="G226" s="1821" t="s">
        <v>7469</v>
      </c>
      <c r="H226" s="2764"/>
      <c r="I226" s="2772"/>
      <c r="J226" s="2778"/>
      <c r="K226" s="2780"/>
      <c r="L226" s="1821" t="s">
        <v>10234</v>
      </c>
      <c r="M226" s="1868" t="s">
        <v>7471</v>
      </c>
      <c r="N226" s="2768"/>
      <c r="O226" s="2752"/>
    </row>
    <row r="227" spans="1:15" s="1845" customFormat="1" ht="23.45" customHeight="1" x14ac:dyDescent="0.15">
      <c r="A227" s="2764"/>
      <c r="B227" s="2772"/>
      <c r="C227" s="2778"/>
      <c r="D227" s="2780"/>
      <c r="E227" s="2782"/>
      <c r="F227" s="2766"/>
      <c r="G227" s="1828"/>
      <c r="H227" s="2764"/>
      <c r="I227" s="2772"/>
      <c r="J227" s="2778"/>
      <c r="K227" s="2780"/>
      <c r="L227" s="1828"/>
      <c r="M227" s="1868" t="s">
        <v>7472</v>
      </c>
      <c r="N227" s="2768"/>
      <c r="O227" s="2752"/>
    </row>
    <row r="228" spans="1:15" s="1845" customFormat="1" ht="57.6" customHeight="1" x14ac:dyDescent="0.15">
      <c r="A228" s="2764"/>
      <c r="B228" s="2772"/>
      <c r="C228" s="2778"/>
      <c r="D228" s="2780"/>
      <c r="E228" s="2782"/>
      <c r="F228" s="2766"/>
      <c r="G228" s="1821" t="s">
        <v>10235</v>
      </c>
      <c r="H228" s="2764"/>
      <c r="I228" s="2772"/>
      <c r="J228" s="2778"/>
      <c r="K228" s="2780"/>
      <c r="L228" s="1821" t="s">
        <v>10236</v>
      </c>
      <c r="M228" s="1868" t="s">
        <v>10237</v>
      </c>
      <c r="N228" s="2768"/>
      <c r="O228" s="2752"/>
    </row>
    <row r="229" spans="1:15" s="1845" customFormat="1" ht="57.6" customHeight="1" x14ac:dyDescent="0.15">
      <c r="A229" s="2764"/>
      <c r="B229" s="2772"/>
      <c r="C229" s="2778"/>
      <c r="D229" s="2780"/>
      <c r="E229" s="2782"/>
      <c r="F229" s="2766"/>
      <c r="G229" s="1828"/>
      <c r="H229" s="2764"/>
      <c r="I229" s="2772"/>
      <c r="J229" s="2778"/>
      <c r="K229" s="2780"/>
      <c r="L229" s="1828"/>
      <c r="M229" s="1868" t="s">
        <v>10238</v>
      </c>
      <c r="N229" s="2768"/>
      <c r="O229" s="2752"/>
    </row>
    <row r="230" spans="1:15" s="1845" customFormat="1" ht="23.45" customHeight="1" x14ac:dyDescent="0.15">
      <c r="A230" s="2764"/>
      <c r="B230" s="2772"/>
      <c r="C230" s="2778"/>
      <c r="D230" s="2780"/>
      <c r="E230" s="2782"/>
      <c r="F230" s="2766"/>
      <c r="G230" s="1828" t="s">
        <v>10239</v>
      </c>
      <c r="H230" s="2764"/>
      <c r="I230" s="2772"/>
      <c r="J230" s="2778"/>
      <c r="K230" s="2780"/>
      <c r="L230" s="1828" t="s">
        <v>10240</v>
      </c>
      <c r="M230" s="1869" t="s">
        <v>10241</v>
      </c>
      <c r="N230" s="2768"/>
      <c r="O230" s="2752"/>
    </row>
    <row r="231" spans="1:15" s="1845" customFormat="1" ht="23.45" customHeight="1" x14ac:dyDescent="0.15">
      <c r="A231" s="2764"/>
      <c r="B231" s="2772"/>
      <c r="C231" s="2778"/>
      <c r="D231" s="2780"/>
      <c r="E231" s="2782"/>
      <c r="F231" s="2766"/>
      <c r="G231" s="1818" t="s">
        <v>9029</v>
      </c>
      <c r="H231" s="2764"/>
      <c r="I231" s="2772"/>
      <c r="J231" s="2778"/>
      <c r="K231" s="2780"/>
      <c r="L231" s="1818" t="s">
        <v>9030</v>
      </c>
      <c r="M231" s="2795" t="s">
        <v>72</v>
      </c>
      <c r="N231" s="2768"/>
      <c r="O231" s="2752"/>
    </row>
    <row r="232" spans="1:15" s="1845" customFormat="1" ht="23.45" customHeight="1" x14ac:dyDescent="0.15">
      <c r="A232" s="2764"/>
      <c r="B232" s="2772"/>
      <c r="C232" s="2778"/>
      <c r="D232" s="2780"/>
      <c r="E232" s="2782"/>
      <c r="F232" s="2766"/>
      <c r="G232" s="1818" t="s">
        <v>10242</v>
      </c>
      <c r="H232" s="2764"/>
      <c r="I232" s="2772"/>
      <c r="J232" s="2778"/>
      <c r="K232" s="2780"/>
      <c r="L232" s="1818" t="s">
        <v>10243</v>
      </c>
      <c r="M232" s="2796"/>
      <c r="N232" s="2768"/>
      <c r="O232" s="2752"/>
    </row>
    <row r="233" spans="1:15" s="1845" customFormat="1" ht="23.45" customHeight="1" x14ac:dyDescent="0.15">
      <c r="A233" s="2764"/>
      <c r="B233" s="2772"/>
      <c r="C233" s="2778"/>
      <c r="D233" s="2780"/>
      <c r="E233" s="2782"/>
      <c r="F233" s="2766"/>
      <c r="G233" s="1818" t="s">
        <v>10244</v>
      </c>
      <c r="H233" s="2764"/>
      <c r="I233" s="2772"/>
      <c r="J233" s="2778"/>
      <c r="K233" s="2780"/>
      <c r="L233" s="1818" t="s">
        <v>10245</v>
      </c>
      <c r="M233" s="2796"/>
      <c r="N233" s="2768"/>
      <c r="O233" s="2752"/>
    </row>
    <row r="234" spans="1:15" s="1845" customFormat="1" ht="23.45" customHeight="1" x14ac:dyDescent="0.15">
      <c r="A234" s="2764"/>
      <c r="B234" s="2772"/>
      <c r="C234" s="2778"/>
      <c r="D234" s="2780"/>
      <c r="E234" s="2782"/>
      <c r="F234" s="2766"/>
      <c r="G234" s="1818" t="s">
        <v>10246</v>
      </c>
      <c r="H234" s="2764"/>
      <c r="I234" s="2772"/>
      <c r="J234" s="2778"/>
      <c r="K234" s="2780"/>
      <c r="L234" s="1818" t="s">
        <v>10247</v>
      </c>
      <c r="M234" s="2796"/>
      <c r="N234" s="2768"/>
      <c r="O234" s="2752"/>
    </row>
    <row r="235" spans="1:15" s="1845" customFormat="1" ht="23.45" customHeight="1" x14ac:dyDescent="0.15">
      <c r="A235" s="2764"/>
      <c r="B235" s="2772"/>
      <c r="C235" s="2778"/>
      <c r="D235" s="2780"/>
      <c r="E235" s="2782"/>
      <c r="F235" s="2766"/>
      <c r="G235" s="1818" t="s">
        <v>10248</v>
      </c>
      <c r="H235" s="2764"/>
      <c r="I235" s="2772"/>
      <c r="J235" s="2778"/>
      <c r="K235" s="2780"/>
      <c r="L235" s="1818" t="s">
        <v>10249</v>
      </c>
      <c r="M235" s="2796"/>
      <c r="N235" s="2768"/>
      <c r="O235" s="2752"/>
    </row>
    <row r="236" spans="1:15" s="1845" customFormat="1" ht="23.45" customHeight="1" x14ac:dyDescent="0.15">
      <c r="A236" s="2764"/>
      <c r="B236" s="2772"/>
      <c r="C236" s="2778"/>
      <c r="D236" s="2780"/>
      <c r="E236" s="2782"/>
      <c r="F236" s="2766"/>
      <c r="G236" s="1818" t="s">
        <v>10250</v>
      </c>
      <c r="H236" s="2764"/>
      <c r="I236" s="2772"/>
      <c r="J236" s="2778"/>
      <c r="K236" s="2780"/>
      <c r="L236" s="1818" t="s">
        <v>10251</v>
      </c>
      <c r="M236" s="2796"/>
      <c r="N236" s="2768"/>
      <c r="O236" s="2752"/>
    </row>
    <row r="237" spans="1:15" s="1845" customFormat="1" ht="23.45" customHeight="1" x14ac:dyDescent="0.15">
      <c r="A237" s="2764"/>
      <c r="B237" s="2772"/>
      <c r="C237" s="2764"/>
      <c r="D237" s="2772"/>
      <c r="E237" s="2782"/>
      <c r="F237" s="2766"/>
      <c r="G237" s="1818" t="s">
        <v>10252</v>
      </c>
      <c r="H237" s="2764"/>
      <c r="I237" s="2772"/>
      <c r="J237" s="2764"/>
      <c r="K237" s="2772"/>
      <c r="L237" s="1818" t="s">
        <v>10253</v>
      </c>
      <c r="M237" s="2796"/>
      <c r="N237" s="2768"/>
      <c r="O237" s="2752"/>
    </row>
    <row r="238" spans="1:15" s="1845" customFormat="1" ht="23.45" customHeight="1" x14ac:dyDescent="0.15">
      <c r="A238" s="2764"/>
      <c r="B238" s="2772"/>
      <c r="C238" s="2764"/>
      <c r="D238" s="2772"/>
      <c r="E238" s="2782"/>
      <c r="F238" s="2766"/>
      <c r="G238" s="1818" t="s">
        <v>10254</v>
      </c>
      <c r="H238" s="2764"/>
      <c r="I238" s="2772"/>
      <c r="J238" s="2764"/>
      <c r="K238" s="2772"/>
      <c r="L238" s="1818" t="s">
        <v>10255</v>
      </c>
      <c r="M238" s="2796"/>
      <c r="N238" s="2768"/>
      <c r="O238" s="2752"/>
    </row>
    <row r="239" spans="1:15" s="1845" customFormat="1" ht="23.45" customHeight="1" x14ac:dyDescent="0.15">
      <c r="A239" s="2764"/>
      <c r="B239" s="2772"/>
      <c r="C239" s="1832"/>
      <c r="D239" s="1862"/>
      <c r="E239" s="1832"/>
      <c r="F239" s="1824"/>
      <c r="G239" s="1818" t="s">
        <v>10256</v>
      </c>
      <c r="H239" s="2764"/>
      <c r="I239" s="2772"/>
      <c r="J239" s="1832"/>
      <c r="K239" s="1862"/>
      <c r="L239" s="1818" t="s">
        <v>10257</v>
      </c>
      <c r="M239" s="2796"/>
      <c r="N239" s="2768"/>
      <c r="O239" s="2752"/>
    </row>
    <row r="240" spans="1:15" s="1845" customFormat="1" ht="23.45" customHeight="1" x14ac:dyDescent="0.15">
      <c r="A240" s="2764"/>
      <c r="B240" s="2772"/>
      <c r="C240" s="1832"/>
      <c r="D240" s="1862"/>
      <c r="E240" s="1832"/>
      <c r="F240" s="1824"/>
      <c r="G240" s="1818" t="s">
        <v>10258</v>
      </c>
      <c r="H240" s="2764"/>
      <c r="I240" s="2772"/>
      <c r="J240" s="1832"/>
      <c r="K240" s="1862"/>
      <c r="L240" s="1818" t="s">
        <v>10259</v>
      </c>
      <c r="M240" s="2797"/>
      <c r="N240" s="2768"/>
      <c r="O240" s="2752"/>
    </row>
    <row r="241" spans="1:15" s="1845" customFormat="1" ht="23.45" customHeight="1" x14ac:dyDescent="0.15">
      <c r="A241" s="2764"/>
      <c r="B241" s="2772"/>
      <c r="C241" s="1832"/>
      <c r="D241" s="1862"/>
      <c r="E241" s="1832"/>
      <c r="F241" s="1824"/>
      <c r="G241" s="1818" t="s">
        <v>10260</v>
      </c>
      <c r="H241" s="2764"/>
      <c r="I241" s="2772"/>
      <c r="J241" s="1832"/>
      <c r="K241" s="1862"/>
      <c r="L241" s="1818" t="s">
        <v>10260</v>
      </c>
      <c r="M241" s="1870" t="s">
        <v>10261</v>
      </c>
      <c r="N241" s="2768"/>
      <c r="O241" s="2752"/>
    </row>
    <row r="242" spans="1:15" s="1845" customFormat="1" ht="26.45" customHeight="1" x14ac:dyDescent="0.15">
      <c r="A242" s="2764"/>
      <c r="B242" s="2772"/>
      <c r="C242" s="1832"/>
      <c r="D242" s="1862"/>
      <c r="E242" s="1832"/>
      <c r="F242" s="1824"/>
      <c r="G242" s="1818" t="s">
        <v>10262</v>
      </c>
      <c r="H242" s="2764"/>
      <c r="I242" s="2772"/>
      <c r="J242" s="1832"/>
      <c r="K242" s="1862"/>
      <c r="L242" s="1818" t="s">
        <v>10262</v>
      </c>
      <c r="M242" s="1868" t="s">
        <v>10263</v>
      </c>
      <c r="N242" s="2768"/>
      <c r="O242" s="2752"/>
    </row>
    <row r="243" spans="1:15" s="1845" customFormat="1" ht="35.450000000000003" customHeight="1" x14ac:dyDescent="0.15">
      <c r="A243" s="2764"/>
      <c r="B243" s="2772"/>
      <c r="C243" s="1832"/>
      <c r="D243" s="1862"/>
      <c r="E243" s="1832"/>
      <c r="F243" s="1824"/>
      <c r="G243" s="1818" t="s">
        <v>10264</v>
      </c>
      <c r="H243" s="2764"/>
      <c r="I243" s="2772"/>
      <c r="J243" s="1832"/>
      <c r="K243" s="1862"/>
      <c r="L243" s="1818" t="s">
        <v>10265</v>
      </c>
      <c r="M243" s="1871" t="s">
        <v>10266</v>
      </c>
      <c r="N243" s="2768"/>
      <c r="O243" s="2752"/>
    </row>
    <row r="244" spans="1:15" s="1845" customFormat="1" ht="23.45" customHeight="1" x14ac:dyDescent="0.15">
      <c r="A244" s="2764"/>
      <c r="B244" s="2772"/>
      <c r="C244" s="1832"/>
      <c r="D244" s="1862"/>
      <c r="E244" s="1838"/>
      <c r="F244" s="1851"/>
      <c r="G244" s="1826" t="s">
        <v>10267</v>
      </c>
      <c r="H244" s="2764"/>
      <c r="I244" s="2772"/>
      <c r="J244" s="1838"/>
      <c r="K244" s="1872"/>
      <c r="L244" s="1826" t="s">
        <v>10267</v>
      </c>
      <c r="M244" s="1873" t="s">
        <v>2144</v>
      </c>
      <c r="N244" s="2768"/>
      <c r="O244" s="2752"/>
    </row>
    <row r="245" spans="1:15" s="1845" customFormat="1" ht="23.45" customHeight="1" x14ac:dyDescent="0.15">
      <c r="A245" s="2764"/>
      <c r="B245" s="2772"/>
      <c r="C245" s="1832"/>
      <c r="D245" s="1862"/>
      <c r="E245" s="1832" t="s">
        <v>75</v>
      </c>
      <c r="F245" s="1867" t="s">
        <v>8005</v>
      </c>
      <c r="G245" s="1818" t="s">
        <v>10268</v>
      </c>
      <c r="H245" s="2764"/>
      <c r="I245" s="2772"/>
      <c r="J245" s="1832"/>
      <c r="K245" s="1862"/>
      <c r="L245" s="1818" t="s">
        <v>10268</v>
      </c>
      <c r="M245" s="2798" t="s">
        <v>3252</v>
      </c>
      <c r="N245" s="2768"/>
      <c r="O245" s="2752"/>
    </row>
    <row r="246" spans="1:15" s="1845" customFormat="1" ht="23.45" customHeight="1" x14ac:dyDescent="0.15">
      <c r="A246" s="2764"/>
      <c r="B246" s="2772"/>
      <c r="C246" s="1832"/>
      <c r="D246" s="1862"/>
      <c r="E246" s="1832"/>
      <c r="F246" s="1867"/>
      <c r="G246" s="1818" t="s">
        <v>10269</v>
      </c>
      <c r="H246" s="2764"/>
      <c r="I246" s="2772"/>
      <c r="J246" s="1832"/>
      <c r="K246" s="1862"/>
      <c r="L246" s="1818" t="s">
        <v>10269</v>
      </c>
      <c r="M246" s="2799"/>
      <c r="N246" s="2768"/>
      <c r="O246" s="2752"/>
    </row>
    <row r="247" spans="1:15" s="1845" customFormat="1" ht="23.45" customHeight="1" x14ac:dyDescent="0.15">
      <c r="A247" s="2764"/>
      <c r="B247" s="2772"/>
      <c r="C247" s="1832"/>
      <c r="D247" s="1862"/>
      <c r="E247" s="1832"/>
      <c r="F247" s="1867"/>
      <c r="G247" s="1818" t="s">
        <v>10270</v>
      </c>
      <c r="H247" s="2764"/>
      <c r="I247" s="2772"/>
      <c r="J247" s="1832"/>
      <c r="K247" s="1862"/>
      <c r="L247" s="1818" t="s">
        <v>10270</v>
      </c>
      <c r="M247" s="2799"/>
      <c r="N247" s="2768"/>
      <c r="O247" s="2752"/>
    </row>
    <row r="248" spans="1:15" s="1845" customFormat="1" ht="23.45" customHeight="1" x14ac:dyDescent="0.15">
      <c r="A248" s="2764"/>
      <c r="B248" s="2772"/>
      <c r="C248" s="1832"/>
      <c r="D248" s="1862"/>
      <c r="E248" s="1832"/>
      <c r="F248" s="1867"/>
      <c r="G248" s="1818" t="s">
        <v>10271</v>
      </c>
      <c r="H248" s="2764"/>
      <c r="I248" s="2772"/>
      <c r="J248" s="1832"/>
      <c r="K248" s="1862"/>
      <c r="L248" s="1818" t="s">
        <v>10271</v>
      </c>
      <c r="M248" s="2800"/>
      <c r="N248" s="2768"/>
      <c r="O248" s="2752"/>
    </row>
    <row r="249" spans="1:15" s="1845" customFormat="1" ht="23.45" customHeight="1" x14ac:dyDescent="0.15">
      <c r="A249" s="2764"/>
      <c r="B249" s="2772"/>
      <c r="C249" s="1832"/>
      <c r="D249" s="1862"/>
      <c r="E249" s="1832"/>
      <c r="F249" s="1867"/>
      <c r="G249" s="1818" t="s">
        <v>10272</v>
      </c>
      <c r="H249" s="2764"/>
      <c r="I249" s="2772"/>
      <c r="J249" s="1832"/>
      <c r="K249" s="1862"/>
      <c r="L249" s="1818" t="s">
        <v>10272</v>
      </c>
      <c r="M249" s="2775" t="s">
        <v>2087</v>
      </c>
      <c r="N249" s="1874"/>
      <c r="O249" s="1849"/>
    </row>
    <row r="250" spans="1:15" s="1845" customFormat="1" ht="23.45" customHeight="1" x14ac:dyDescent="0.15">
      <c r="A250" s="2764"/>
      <c r="B250" s="2772"/>
      <c r="C250" s="1832"/>
      <c r="D250" s="1862"/>
      <c r="E250" s="1832"/>
      <c r="F250" s="1867"/>
      <c r="G250" s="1818" t="s">
        <v>10273</v>
      </c>
      <c r="H250" s="2764"/>
      <c r="I250" s="2772"/>
      <c r="J250" s="1832"/>
      <c r="K250" s="1862"/>
      <c r="L250" s="1818" t="s">
        <v>10273</v>
      </c>
      <c r="M250" s="2794"/>
      <c r="N250" s="1875"/>
      <c r="O250" s="1849"/>
    </row>
    <row r="251" spans="1:15" s="1845" customFormat="1" ht="23.45" customHeight="1" x14ac:dyDescent="0.15">
      <c r="A251" s="2764"/>
      <c r="B251" s="2772"/>
      <c r="C251" s="1832"/>
      <c r="D251" s="1862"/>
      <c r="E251" s="1832"/>
      <c r="F251" s="1867"/>
      <c r="G251" s="1818" t="s">
        <v>10274</v>
      </c>
      <c r="H251" s="2764"/>
      <c r="I251" s="2772"/>
      <c r="J251" s="1832"/>
      <c r="K251" s="1862"/>
      <c r="L251" s="1818" t="s">
        <v>10274</v>
      </c>
      <c r="M251" s="2776"/>
      <c r="N251" s="1875"/>
      <c r="O251" s="1849"/>
    </row>
    <row r="252" spans="1:15" s="1845" customFormat="1" ht="23.45" customHeight="1" x14ac:dyDescent="0.15">
      <c r="A252" s="2764"/>
      <c r="B252" s="2772"/>
      <c r="C252" s="1832"/>
      <c r="D252" s="1862"/>
      <c r="E252" s="1832"/>
      <c r="F252" s="1867"/>
      <c r="G252" s="1818" t="s">
        <v>10275</v>
      </c>
      <c r="H252" s="2764"/>
      <c r="I252" s="2772"/>
      <c r="J252" s="1832"/>
      <c r="K252" s="1862"/>
      <c r="L252" s="1818" t="s">
        <v>10275</v>
      </c>
      <c r="M252" s="1860" t="s">
        <v>2343</v>
      </c>
      <c r="N252" s="1875"/>
      <c r="O252" s="1849"/>
    </row>
    <row r="253" spans="1:15" s="1845" customFormat="1" ht="23.45" customHeight="1" x14ac:dyDescent="0.15">
      <c r="A253" s="2764"/>
      <c r="B253" s="2772"/>
      <c r="C253" s="1841" t="s">
        <v>2193</v>
      </c>
      <c r="D253" s="1858" t="s">
        <v>2194</v>
      </c>
      <c r="E253" s="1876" t="s">
        <v>964</v>
      </c>
      <c r="F253" s="1877" t="s">
        <v>2195</v>
      </c>
      <c r="G253" s="2792" t="s">
        <v>9550</v>
      </c>
      <c r="H253" s="2764"/>
      <c r="I253" s="2772"/>
      <c r="J253" s="1841" t="s">
        <v>2193</v>
      </c>
      <c r="K253" s="1858" t="s">
        <v>2194</v>
      </c>
      <c r="L253" s="1878" t="s">
        <v>10276</v>
      </c>
      <c r="M253" s="2751" t="s">
        <v>2343</v>
      </c>
      <c r="N253" s="1825" t="s">
        <v>2058</v>
      </c>
      <c r="O253" s="1821" t="s">
        <v>931</v>
      </c>
    </row>
    <row r="254" spans="1:15" s="1845" customFormat="1" ht="23.45" customHeight="1" x14ac:dyDescent="0.15">
      <c r="A254" s="2764"/>
      <c r="B254" s="2772"/>
      <c r="C254" s="1846"/>
      <c r="D254" s="1879"/>
      <c r="E254" s="1832"/>
      <c r="F254" s="1880"/>
      <c r="G254" s="2793"/>
      <c r="H254" s="2764"/>
      <c r="I254" s="2772"/>
      <c r="J254" s="1846"/>
      <c r="K254" s="1879"/>
      <c r="L254" s="1878" t="s">
        <v>10277</v>
      </c>
      <c r="M254" s="2770"/>
      <c r="N254" s="1875"/>
      <c r="O254" s="1849"/>
    </row>
    <row r="255" spans="1:15" s="1845" customFormat="1" ht="23.45" customHeight="1" x14ac:dyDescent="0.15">
      <c r="A255" s="2764"/>
      <c r="B255" s="2772"/>
      <c r="C255" s="1846"/>
      <c r="D255" s="1879"/>
      <c r="E255" s="1832"/>
      <c r="F255" s="1880"/>
      <c r="G255" s="1818" t="s">
        <v>7492</v>
      </c>
      <c r="H255" s="2764"/>
      <c r="I255" s="2772"/>
      <c r="J255" s="1846"/>
      <c r="K255" s="1879"/>
      <c r="L255" s="1818" t="s">
        <v>10278</v>
      </c>
      <c r="M255" s="2751" t="s">
        <v>2122</v>
      </c>
      <c r="N255" s="1875"/>
      <c r="O255" s="1849"/>
    </row>
    <row r="256" spans="1:15" s="1845" customFormat="1" ht="23.45" customHeight="1" x14ac:dyDescent="0.15">
      <c r="A256" s="2764"/>
      <c r="B256" s="2772"/>
      <c r="C256" s="1846"/>
      <c r="D256" s="1879"/>
      <c r="E256" s="1832"/>
      <c r="F256" s="1867"/>
      <c r="G256" s="1818" t="s">
        <v>10279</v>
      </c>
      <c r="H256" s="2764"/>
      <c r="I256" s="2772"/>
      <c r="J256" s="1846"/>
      <c r="K256" s="1879"/>
      <c r="L256" s="1818" t="s">
        <v>10280</v>
      </c>
      <c r="M256" s="2770"/>
      <c r="N256" s="1875"/>
      <c r="O256" s="1849"/>
    </row>
    <row r="257" spans="1:15" s="1845" customFormat="1" ht="23.45" customHeight="1" x14ac:dyDescent="0.15">
      <c r="A257" s="2764"/>
      <c r="B257" s="2772"/>
      <c r="C257" s="1846"/>
      <c r="D257" s="1879"/>
      <c r="E257" s="1838"/>
      <c r="F257" s="1851"/>
      <c r="G257" s="1818" t="s">
        <v>10281</v>
      </c>
      <c r="H257" s="2764"/>
      <c r="I257" s="2772"/>
      <c r="J257" s="1846"/>
      <c r="K257" s="1879"/>
      <c r="L257" s="1818" t="s">
        <v>10282</v>
      </c>
      <c r="M257" s="1828" t="s">
        <v>2144</v>
      </c>
      <c r="N257" s="1875"/>
      <c r="O257" s="1849"/>
    </row>
    <row r="258" spans="1:15" s="1845" customFormat="1" ht="23.45" customHeight="1" x14ac:dyDescent="0.15">
      <c r="A258" s="2764"/>
      <c r="B258" s="2772"/>
      <c r="C258" s="1846"/>
      <c r="D258" s="1879"/>
      <c r="E258" s="1876" t="s">
        <v>75</v>
      </c>
      <c r="F258" s="1844" t="s">
        <v>8005</v>
      </c>
      <c r="G258" s="1818" t="s">
        <v>10283</v>
      </c>
      <c r="H258" s="2764"/>
      <c r="I258" s="2772"/>
      <c r="J258" s="1846"/>
      <c r="K258" s="1879"/>
      <c r="L258" s="1818" t="s">
        <v>10283</v>
      </c>
      <c r="M258" s="1818" t="s">
        <v>3252</v>
      </c>
      <c r="N258" s="1875"/>
      <c r="O258" s="1849"/>
    </row>
    <row r="259" spans="1:15" s="1845" customFormat="1" ht="23.45" customHeight="1" x14ac:dyDescent="0.15">
      <c r="A259" s="2764"/>
      <c r="B259" s="2772"/>
      <c r="C259" s="1846"/>
      <c r="D259" s="1879"/>
      <c r="E259" s="1832"/>
      <c r="F259" s="1867"/>
      <c r="G259" s="1818" t="s">
        <v>10284</v>
      </c>
      <c r="H259" s="2764"/>
      <c r="I259" s="2772"/>
      <c r="J259" s="1846"/>
      <c r="K259" s="1879"/>
      <c r="L259" s="1818" t="s">
        <v>10284</v>
      </c>
      <c r="M259" s="2775" t="s">
        <v>2087</v>
      </c>
      <c r="N259" s="1875"/>
      <c r="O259" s="1849"/>
    </row>
    <row r="260" spans="1:15" s="1845" customFormat="1" ht="23.45" customHeight="1" x14ac:dyDescent="0.15">
      <c r="A260" s="2764"/>
      <c r="B260" s="2772"/>
      <c r="C260" s="1846"/>
      <c r="D260" s="1879"/>
      <c r="E260" s="1832"/>
      <c r="F260" s="1867"/>
      <c r="G260" s="1818" t="s">
        <v>10285</v>
      </c>
      <c r="H260" s="2764"/>
      <c r="I260" s="2772"/>
      <c r="J260" s="1846"/>
      <c r="K260" s="1879"/>
      <c r="L260" s="1818" t="s">
        <v>10285</v>
      </c>
      <c r="M260" s="2776"/>
      <c r="N260" s="1875"/>
      <c r="O260" s="1849"/>
    </row>
    <row r="261" spans="1:15" s="1845" customFormat="1" ht="23.45" customHeight="1" x14ac:dyDescent="0.15">
      <c r="A261" s="2764"/>
      <c r="B261" s="2772"/>
      <c r="C261" s="1846"/>
      <c r="D261" s="1879"/>
      <c r="E261" s="1832"/>
      <c r="F261" s="1867"/>
      <c r="G261" s="1818" t="s">
        <v>10286</v>
      </c>
      <c r="H261" s="2764"/>
      <c r="I261" s="2772"/>
      <c r="J261" s="1846"/>
      <c r="K261" s="1879"/>
      <c r="L261" s="1818" t="s">
        <v>10286</v>
      </c>
      <c r="M261" s="2775" t="s">
        <v>2067</v>
      </c>
      <c r="N261" s="1875"/>
      <c r="O261" s="1849"/>
    </row>
    <row r="262" spans="1:15" s="1845" customFormat="1" ht="23.45" customHeight="1" x14ac:dyDescent="0.15">
      <c r="A262" s="2764"/>
      <c r="B262" s="2772"/>
      <c r="C262" s="1846"/>
      <c r="D262" s="1879"/>
      <c r="E262" s="1832"/>
      <c r="F262" s="1867"/>
      <c r="G262" s="1818" t="s">
        <v>10287</v>
      </c>
      <c r="H262" s="2764"/>
      <c r="I262" s="2772"/>
      <c r="J262" s="1846"/>
      <c r="K262" s="1879"/>
      <c r="L262" s="1818" t="s">
        <v>10287</v>
      </c>
      <c r="M262" s="2794"/>
      <c r="N262" s="1875"/>
      <c r="O262" s="1849"/>
    </row>
    <row r="263" spans="1:15" s="1845" customFormat="1" ht="23.45" customHeight="1" x14ac:dyDescent="0.15">
      <c r="A263" s="2764"/>
      <c r="B263" s="2772"/>
      <c r="C263" s="1846"/>
      <c r="D263" s="1879"/>
      <c r="E263" s="1832"/>
      <c r="F263" s="1867"/>
      <c r="G263" s="1818" t="s">
        <v>10288</v>
      </c>
      <c r="H263" s="2764"/>
      <c r="I263" s="2772"/>
      <c r="J263" s="1846"/>
      <c r="K263" s="1879"/>
      <c r="L263" s="1818" t="s">
        <v>10288</v>
      </c>
      <c r="M263" s="2794"/>
      <c r="N263" s="1875"/>
      <c r="O263" s="1849"/>
    </row>
    <row r="264" spans="1:15" s="1845" customFormat="1" ht="23.45" customHeight="1" x14ac:dyDescent="0.15">
      <c r="A264" s="2764"/>
      <c r="B264" s="2772"/>
      <c r="C264" s="1846"/>
      <c r="D264" s="1879"/>
      <c r="E264" s="1832"/>
      <c r="F264" s="1867"/>
      <c r="G264" s="1818" t="s">
        <v>10289</v>
      </c>
      <c r="H264" s="2764"/>
      <c r="I264" s="2772"/>
      <c r="J264" s="1846"/>
      <c r="K264" s="1879"/>
      <c r="L264" s="1818" t="s">
        <v>10290</v>
      </c>
      <c r="M264" s="2776"/>
      <c r="N264" s="1875"/>
      <c r="O264" s="1849"/>
    </row>
    <row r="265" spans="1:15" s="1845" customFormat="1" ht="23.45" customHeight="1" x14ac:dyDescent="0.15">
      <c r="A265" s="2764"/>
      <c r="B265" s="2772"/>
      <c r="C265" s="1846"/>
      <c r="D265" s="1879"/>
      <c r="E265" s="1832"/>
      <c r="F265" s="1867"/>
      <c r="G265" s="1818" t="s">
        <v>10291</v>
      </c>
      <c r="H265" s="2764"/>
      <c r="I265" s="2772"/>
      <c r="J265" s="1846"/>
      <c r="K265" s="1879"/>
      <c r="L265" s="1818" t="s">
        <v>10292</v>
      </c>
      <c r="M265" s="2775" t="s">
        <v>2122</v>
      </c>
      <c r="N265" s="1875"/>
      <c r="O265" s="1849"/>
    </row>
    <row r="266" spans="1:15" s="1845" customFormat="1" ht="23.45" customHeight="1" x14ac:dyDescent="0.15">
      <c r="A266" s="2764"/>
      <c r="B266" s="2772"/>
      <c r="C266" s="1846"/>
      <c r="D266" s="1879"/>
      <c r="E266" s="1832"/>
      <c r="F266" s="1867"/>
      <c r="G266" s="1818" t="s">
        <v>7488</v>
      </c>
      <c r="H266" s="2764"/>
      <c r="I266" s="2772"/>
      <c r="J266" s="1846"/>
      <c r="K266" s="1879"/>
      <c r="L266" s="1818" t="s">
        <v>10293</v>
      </c>
      <c r="M266" s="2794"/>
      <c r="N266" s="1875"/>
      <c r="O266" s="1849"/>
    </row>
    <row r="267" spans="1:15" s="1845" customFormat="1" ht="23.45" customHeight="1" x14ac:dyDescent="0.15">
      <c r="A267" s="2764"/>
      <c r="B267" s="2772"/>
      <c r="C267" s="1846"/>
      <c r="D267" s="1879"/>
      <c r="E267" s="1832"/>
      <c r="F267" s="1867"/>
      <c r="G267" s="1818" t="s">
        <v>10294</v>
      </c>
      <c r="H267" s="2764"/>
      <c r="I267" s="2772"/>
      <c r="J267" s="1846"/>
      <c r="K267" s="1879"/>
      <c r="L267" s="1818" t="s">
        <v>10294</v>
      </c>
      <c r="M267" s="2751" t="s">
        <v>2144</v>
      </c>
      <c r="N267" s="1875"/>
      <c r="O267" s="1849"/>
    </row>
    <row r="268" spans="1:15" s="1845" customFormat="1" ht="23.45" customHeight="1" x14ac:dyDescent="0.15">
      <c r="A268" s="2764"/>
      <c r="B268" s="2772"/>
      <c r="C268" s="1846"/>
      <c r="D268" s="1879"/>
      <c r="E268" s="1832"/>
      <c r="F268" s="1867"/>
      <c r="G268" s="1818" t="s">
        <v>10285</v>
      </c>
      <c r="H268" s="2764"/>
      <c r="I268" s="2772"/>
      <c r="J268" s="1846"/>
      <c r="K268" s="1879"/>
      <c r="L268" s="1818" t="s">
        <v>10285</v>
      </c>
      <c r="M268" s="2752"/>
      <c r="N268" s="1875"/>
      <c r="O268" s="1849"/>
    </row>
    <row r="269" spans="1:15" s="1845" customFormat="1" ht="23.45" customHeight="1" x14ac:dyDescent="0.15">
      <c r="A269" s="2764"/>
      <c r="B269" s="2772"/>
      <c r="C269" s="1846"/>
      <c r="D269" s="1879"/>
      <c r="E269" s="1832"/>
      <c r="F269" s="1867"/>
      <c r="G269" s="1818" t="s">
        <v>10295</v>
      </c>
      <c r="H269" s="2764"/>
      <c r="I269" s="2772"/>
      <c r="J269" s="1846"/>
      <c r="K269" s="1879"/>
      <c r="L269" s="1818" t="s">
        <v>10295</v>
      </c>
      <c r="M269" s="2770"/>
      <c r="N269" s="1875"/>
      <c r="O269" s="1849"/>
    </row>
    <row r="270" spans="1:15" s="1845" customFormat="1" ht="23.45" customHeight="1" x14ac:dyDescent="0.15">
      <c r="A270" s="2764"/>
      <c r="B270" s="2772"/>
      <c r="C270" s="2777" t="s">
        <v>2663</v>
      </c>
      <c r="D270" s="2779" t="s">
        <v>10296</v>
      </c>
      <c r="E270" s="2763" t="s">
        <v>964</v>
      </c>
      <c r="F270" s="2765" t="s">
        <v>10297</v>
      </c>
      <c r="G270" s="1818" t="s">
        <v>10298</v>
      </c>
      <c r="H270" s="2764"/>
      <c r="I270" s="2772"/>
      <c r="J270" s="2777" t="s">
        <v>2663</v>
      </c>
      <c r="K270" s="2779" t="s">
        <v>10296</v>
      </c>
      <c r="L270" s="1818" t="s">
        <v>10299</v>
      </c>
      <c r="M270" s="2751" t="s">
        <v>954</v>
      </c>
      <c r="N270" s="2767" t="s">
        <v>2058</v>
      </c>
      <c r="O270" s="1821" t="s">
        <v>931</v>
      </c>
    </row>
    <row r="271" spans="1:15" s="1845" customFormat="1" ht="23.45" customHeight="1" x14ac:dyDescent="0.15">
      <c r="A271" s="2764"/>
      <c r="B271" s="2772"/>
      <c r="C271" s="2778"/>
      <c r="D271" s="2780"/>
      <c r="E271" s="2764"/>
      <c r="F271" s="2766"/>
      <c r="G271" s="1818" t="s">
        <v>10300</v>
      </c>
      <c r="H271" s="2764"/>
      <c r="I271" s="2772"/>
      <c r="J271" s="2778"/>
      <c r="K271" s="2780"/>
      <c r="L271" s="1818" t="s">
        <v>10301</v>
      </c>
      <c r="M271" s="2752"/>
      <c r="N271" s="2768"/>
      <c r="O271" s="1849"/>
    </row>
    <row r="272" spans="1:15" s="1845" customFormat="1" ht="23.45" customHeight="1" x14ac:dyDescent="0.15">
      <c r="A272" s="2764"/>
      <c r="B272" s="2772"/>
      <c r="C272" s="2778"/>
      <c r="D272" s="2780"/>
      <c r="E272" s="2764"/>
      <c r="F272" s="2766"/>
      <c r="G272" s="1818" t="s">
        <v>10302</v>
      </c>
      <c r="H272" s="2764"/>
      <c r="I272" s="2772"/>
      <c r="J272" s="2778"/>
      <c r="K272" s="2780"/>
      <c r="L272" s="1818" t="s">
        <v>10303</v>
      </c>
      <c r="M272" s="2752"/>
      <c r="N272" s="2768"/>
      <c r="O272" s="1849"/>
    </row>
    <row r="273" spans="1:15" s="1845" customFormat="1" ht="23.45" customHeight="1" x14ac:dyDescent="0.15">
      <c r="A273" s="2764"/>
      <c r="B273" s="2772"/>
      <c r="C273" s="2778"/>
      <c r="D273" s="2780"/>
      <c r="E273" s="2764"/>
      <c r="F273" s="2766"/>
      <c r="G273" s="1818" t="s">
        <v>10304</v>
      </c>
      <c r="H273" s="2764"/>
      <c r="I273" s="2772"/>
      <c r="J273" s="2778"/>
      <c r="K273" s="2780"/>
      <c r="L273" s="1818" t="s">
        <v>10305</v>
      </c>
      <c r="M273" s="2752"/>
      <c r="N273" s="2768"/>
      <c r="O273" s="1849"/>
    </row>
    <row r="274" spans="1:15" s="1845" customFormat="1" ht="23.45" customHeight="1" x14ac:dyDescent="0.15">
      <c r="A274" s="2764"/>
      <c r="B274" s="2772"/>
      <c r="C274" s="2778"/>
      <c r="D274" s="2780"/>
      <c r="E274" s="2764"/>
      <c r="F274" s="2766"/>
      <c r="G274" s="1818" t="s">
        <v>10306</v>
      </c>
      <c r="H274" s="2764"/>
      <c r="I274" s="2772"/>
      <c r="J274" s="2778"/>
      <c r="K274" s="2780"/>
      <c r="L274" s="1818" t="s">
        <v>10307</v>
      </c>
      <c r="M274" s="2752"/>
      <c r="N274" s="2768"/>
      <c r="O274" s="1849"/>
    </row>
    <row r="275" spans="1:15" s="1845" customFormat="1" ht="23.45" customHeight="1" x14ac:dyDescent="0.15">
      <c r="A275" s="2764"/>
      <c r="B275" s="2772"/>
      <c r="C275" s="2778"/>
      <c r="D275" s="2780"/>
      <c r="E275" s="2764"/>
      <c r="F275" s="2791"/>
      <c r="G275" s="1818" t="s">
        <v>10308</v>
      </c>
      <c r="H275" s="2764"/>
      <c r="I275" s="2772"/>
      <c r="J275" s="2778"/>
      <c r="K275" s="2780"/>
      <c r="L275" s="1818" t="s">
        <v>10309</v>
      </c>
      <c r="M275" s="2770"/>
      <c r="N275" s="2768"/>
      <c r="O275" s="1849"/>
    </row>
    <row r="276" spans="1:15" s="1845" customFormat="1" ht="23.45" customHeight="1" x14ac:dyDescent="0.15">
      <c r="A276" s="2764"/>
      <c r="B276" s="2772"/>
      <c r="C276" s="2778"/>
      <c r="D276" s="2780"/>
      <c r="E276" s="2781" t="s">
        <v>907</v>
      </c>
      <c r="F276" s="2771" t="s">
        <v>10310</v>
      </c>
      <c r="G276" s="1818" t="s">
        <v>10311</v>
      </c>
      <c r="H276" s="2764"/>
      <c r="I276" s="2772"/>
      <c r="J276" s="2778"/>
      <c r="K276" s="2780"/>
      <c r="L276" s="1818" t="s">
        <v>10311</v>
      </c>
      <c r="M276" s="2775" t="s">
        <v>935</v>
      </c>
      <c r="N276" s="2768"/>
      <c r="O276" s="1849"/>
    </row>
    <row r="277" spans="1:15" s="1845" customFormat="1" ht="23.45" customHeight="1" x14ac:dyDescent="0.15">
      <c r="A277" s="2764"/>
      <c r="B277" s="2772"/>
      <c r="C277" s="2778"/>
      <c r="D277" s="2780"/>
      <c r="E277" s="2782"/>
      <c r="F277" s="2772"/>
      <c r="G277" s="1818" t="s">
        <v>10312</v>
      </c>
      <c r="H277" s="2764"/>
      <c r="I277" s="2772"/>
      <c r="J277" s="2778"/>
      <c r="K277" s="2780"/>
      <c r="L277" s="1818" t="s">
        <v>10313</v>
      </c>
      <c r="M277" s="2776"/>
      <c r="N277" s="2768"/>
      <c r="O277" s="1849"/>
    </row>
    <row r="278" spans="1:15" s="1845" customFormat="1" ht="23.45" customHeight="1" x14ac:dyDescent="0.15">
      <c r="A278" s="2764"/>
      <c r="B278" s="2772"/>
      <c r="C278" s="2778"/>
      <c r="D278" s="2780"/>
      <c r="E278" s="2782"/>
      <c r="F278" s="2772"/>
      <c r="G278" s="1818" t="s">
        <v>10312</v>
      </c>
      <c r="H278" s="2764"/>
      <c r="I278" s="2772"/>
      <c r="J278" s="2778"/>
      <c r="K278" s="2780"/>
      <c r="L278" s="1818" t="s">
        <v>10314</v>
      </c>
      <c r="M278" s="1818" t="s">
        <v>2067</v>
      </c>
      <c r="N278" s="2768"/>
      <c r="O278" s="1849"/>
    </row>
    <row r="279" spans="1:15" s="1845" customFormat="1" ht="23.45" customHeight="1" x14ac:dyDescent="0.15">
      <c r="A279" s="2764"/>
      <c r="B279" s="2772"/>
      <c r="C279" s="2778"/>
      <c r="D279" s="2780"/>
      <c r="E279" s="2788"/>
      <c r="F279" s="2773"/>
      <c r="G279" s="1818" t="s">
        <v>10315</v>
      </c>
      <c r="H279" s="2764"/>
      <c r="I279" s="2772"/>
      <c r="J279" s="2778"/>
      <c r="K279" s="2780"/>
      <c r="L279" s="1818" t="s">
        <v>10315</v>
      </c>
      <c r="M279" s="1818" t="s">
        <v>998</v>
      </c>
      <c r="N279" s="2768"/>
      <c r="O279" s="1849"/>
    </row>
    <row r="280" spans="1:15" s="1845" customFormat="1" ht="23.45" customHeight="1" x14ac:dyDescent="0.15">
      <c r="A280" s="2774"/>
      <c r="B280" s="2773"/>
      <c r="C280" s="2789"/>
      <c r="D280" s="2790"/>
      <c r="E280" s="1865" t="s">
        <v>77</v>
      </c>
      <c r="F280" s="1851" t="s">
        <v>8005</v>
      </c>
      <c r="G280" s="1818" t="s">
        <v>10316</v>
      </c>
      <c r="H280" s="2774"/>
      <c r="I280" s="2773"/>
      <c r="J280" s="2789"/>
      <c r="K280" s="2790"/>
      <c r="L280" s="1818" t="s">
        <v>10316</v>
      </c>
      <c r="M280" s="1818" t="s">
        <v>3252</v>
      </c>
      <c r="N280" s="2787"/>
      <c r="O280" s="1828"/>
    </row>
    <row r="281" spans="1:15" s="1845" customFormat="1" ht="23.45" customHeight="1" x14ac:dyDescent="0.15">
      <c r="A281" s="2763">
        <v>33</v>
      </c>
      <c r="B281" s="2771" t="s">
        <v>2207</v>
      </c>
      <c r="C281" s="2777" t="s">
        <v>2208</v>
      </c>
      <c r="D281" s="2779" t="s">
        <v>2209</v>
      </c>
      <c r="E281" s="1855" t="s">
        <v>778</v>
      </c>
      <c r="F281" s="1844" t="s">
        <v>7506</v>
      </c>
      <c r="G281" s="1826" t="s">
        <v>7507</v>
      </c>
      <c r="H281" s="2763">
        <v>33</v>
      </c>
      <c r="I281" s="2771" t="s">
        <v>2207</v>
      </c>
      <c r="J281" s="2777" t="s">
        <v>2208</v>
      </c>
      <c r="K281" s="2779" t="s">
        <v>2209</v>
      </c>
      <c r="L281" s="1826" t="s">
        <v>10317</v>
      </c>
      <c r="M281" s="1881" t="s">
        <v>7508</v>
      </c>
      <c r="N281" s="2767" t="s">
        <v>2058</v>
      </c>
      <c r="O281" s="1821" t="s">
        <v>931</v>
      </c>
    </row>
    <row r="282" spans="1:15" s="1845" customFormat="1" ht="23.45" customHeight="1" x14ac:dyDescent="0.15">
      <c r="A282" s="2764"/>
      <c r="B282" s="2772"/>
      <c r="C282" s="2778"/>
      <c r="D282" s="2780"/>
      <c r="E282" s="1855" t="s">
        <v>2275</v>
      </c>
      <c r="F282" s="1844" t="s">
        <v>7512</v>
      </c>
      <c r="G282" s="1826" t="s">
        <v>10318</v>
      </c>
      <c r="H282" s="2764"/>
      <c r="I282" s="2772"/>
      <c r="J282" s="2778"/>
      <c r="K282" s="2780"/>
      <c r="L282" s="1826" t="s">
        <v>10318</v>
      </c>
      <c r="M282" s="1882" t="s">
        <v>2087</v>
      </c>
      <c r="N282" s="2768"/>
      <c r="O282" s="1849"/>
    </row>
    <row r="283" spans="1:15" s="1845" customFormat="1" ht="23.45" customHeight="1" x14ac:dyDescent="0.15">
      <c r="A283" s="2764"/>
      <c r="B283" s="2772"/>
      <c r="C283" s="2778"/>
      <c r="D283" s="2780"/>
      <c r="E283" s="1861"/>
      <c r="F283" s="1824"/>
      <c r="G283" s="1826" t="s">
        <v>7519</v>
      </c>
      <c r="H283" s="2764"/>
      <c r="I283" s="2772"/>
      <c r="J283" s="2778"/>
      <c r="K283" s="2780"/>
      <c r="L283" s="1826" t="s">
        <v>10319</v>
      </c>
      <c r="M283" s="1883" t="s">
        <v>2766</v>
      </c>
      <c r="N283" s="2768"/>
      <c r="O283" s="1849"/>
    </row>
    <row r="284" spans="1:15" s="1845" customFormat="1" ht="23.45" customHeight="1" x14ac:dyDescent="0.15">
      <c r="A284" s="2764"/>
      <c r="B284" s="2772"/>
      <c r="C284" s="2778"/>
      <c r="D284" s="2780"/>
      <c r="E284" s="1861"/>
      <c r="F284" s="1824"/>
      <c r="G284" s="1826" t="s">
        <v>10320</v>
      </c>
      <c r="H284" s="2764"/>
      <c r="I284" s="2772"/>
      <c r="J284" s="2778"/>
      <c r="K284" s="2780"/>
      <c r="L284" s="1826" t="s">
        <v>10321</v>
      </c>
      <c r="M284" s="1884"/>
      <c r="N284" s="2768"/>
      <c r="O284" s="1849"/>
    </row>
    <row r="285" spans="1:15" s="1845" customFormat="1" ht="23.45" customHeight="1" x14ac:dyDescent="0.15">
      <c r="A285" s="2764"/>
      <c r="B285" s="2772"/>
      <c r="C285" s="2778"/>
      <c r="D285" s="2780"/>
      <c r="E285" s="1861"/>
      <c r="F285" s="1824"/>
      <c r="G285" s="1826" t="s">
        <v>10322</v>
      </c>
      <c r="H285" s="2764"/>
      <c r="I285" s="2772"/>
      <c r="J285" s="2778"/>
      <c r="K285" s="2780"/>
      <c r="L285" s="1826" t="s">
        <v>10322</v>
      </c>
      <c r="M285" s="1881" t="s">
        <v>2049</v>
      </c>
      <c r="N285" s="2768"/>
      <c r="O285" s="1849"/>
    </row>
    <row r="286" spans="1:15" s="1845" customFormat="1" ht="23.45" customHeight="1" x14ac:dyDescent="0.15">
      <c r="A286" s="2764"/>
      <c r="B286" s="2772"/>
      <c r="C286" s="1841" t="s">
        <v>905</v>
      </c>
      <c r="D286" s="1842" t="s">
        <v>10323</v>
      </c>
      <c r="E286" s="2781" t="s">
        <v>907</v>
      </c>
      <c r="F286" s="2771" t="s">
        <v>2414</v>
      </c>
      <c r="G286" s="1826" t="s">
        <v>7529</v>
      </c>
      <c r="H286" s="2764"/>
      <c r="I286" s="2772"/>
      <c r="J286" s="1841" t="s">
        <v>905</v>
      </c>
      <c r="K286" s="1842" t="s">
        <v>2411</v>
      </c>
      <c r="L286" s="1826" t="s">
        <v>10324</v>
      </c>
      <c r="M286" s="2783" t="s">
        <v>2423</v>
      </c>
      <c r="N286" s="2767" t="s">
        <v>2058</v>
      </c>
      <c r="O286" s="1821" t="s">
        <v>931</v>
      </c>
    </row>
    <row r="287" spans="1:15" s="1845" customFormat="1" ht="23.45" customHeight="1" x14ac:dyDescent="0.15">
      <c r="A287" s="2764"/>
      <c r="B287" s="2772"/>
      <c r="C287" s="1832"/>
      <c r="D287" s="1847"/>
      <c r="E287" s="2782"/>
      <c r="F287" s="2772"/>
      <c r="G287" s="1826" t="s">
        <v>9040</v>
      </c>
      <c r="H287" s="2764"/>
      <c r="I287" s="2772"/>
      <c r="J287" s="1832"/>
      <c r="K287" s="1847"/>
      <c r="L287" s="1826" t="s">
        <v>7532</v>
      </c>
      <c r="M287" s="2784"/>
      <c r="N287" s="2768"/>
      <c r="O287" s="1849"/>
    </row>
    <row r="288" spans="1:15" s="1845" customFormat="1" ht="23.45" customHeight="1" x14ac:dyDescent="0.15">
      <c r="A288" s="2764"/>
      <c r="B288" s="2772"/>
      <c r="C288" s="1832"/>
      <c r="D288" s="1847"/>
      <c r="E288" s="2782"/>
      <c r="F288" s="2772"/>
      <c r="G288" s="1826" t="s">
        <v>9559</v>
      </c>
      <c r="H288" s="2764"/>
      <c r="I288" s="2772"/>
      <c r="J288" s="1832"/>
      <c r="K288" s="1847"/>
      <c r="L288" s="1826" t="s">
        <v>10325</v>
      </c>
      <c r="M288" s="2784"/>
      <c r="N288" s="2768"/>
      <c r="O288" s="1849"/>
    </row>
    <row r="289" spans="1:15" s="1845" customFormat="1" ht="23.45" customHeight="1" x14ac:dyDescent="0.15">
      <c r="A289" s="2764"/>
      <c r="B289" s="2772"/>
      <c r="C289" s="1832"/>
      <c r="D289" s="1847"/>
      <c r="E289" s="2781" t="s">
        <v>2433</v>
      </c>
      <c r="F289" s="2785" t="s">
        <v>2434</v>
      </c>
      <c r="G289" s="1826" t="s">
        <v>7534</v>
      </c>
      <c r="H289" s="2764"/>
      <c r="I289" s="2772"/>
      <c r="J289" s="1832"/>
      <c r="K289" s="1847"/>
      <c r="L289" s="1826" t="s">
        <v>7535</v>
      </c>
      <c r="M289" s="2783" t="s">
        <v>2437</v>
      </c>
      <c r="N289" s="2768"/>
      <c r="O289" s="1849"/>
    </row>
    <row r="290" spans="1:15" s="1845" customFormat="1" ht="23.45" customHeight="1" x14ac:dyDescent="0.15">
      <c r="A290" s="2764"/>
      <c r="B290" s="2772"/>
      <c r="C290" s="1832"/>
      <c r="D290" s="1847"/>
      <c r="E290" s="2782"/>
      <c r="F290" s="2786"/>
      <c r="G290" s="1826" t="s">
        <v>9205</v>
      </c>
      <c r="H290" s="2764"/>
      <c r="I290" s="2772"/>
      <c r="J290" s="1832"/>
      <c r="K290" s="1847"/>
      <c r="L290" s="1826" t="s">
        <v>10326</v>
      </c>
      <c r="M290" s="2784"/>
      <c r="N290" s="2768"/>
      <c r="O290" s="1849"/>
    </row>
    <row r="291" spans="1:15" s="1845" customFormat="1" ht="23.45" customHeight="1" x14ac:dyDescent="0.15">
      <c r="A291" s="2764"/>
      <c r="B291" s="2772"/>
      <c r="C291" s="1832"/>
      <c r="D291" s="1847"/>
      <c r="E291" s="2782"/>
      <c r="F291" s="2786"/>
      <c r="G291" s="1826" t="s">
        <v>7536</v>
      </c>
      <c r="H291" s="2764"/>
      <c r="I291" s="2772"/>
      <c r="J291" s="1832"/>
      <c r="K291" s="1847"/>
      <c r="L291" s="1826" t="s">
        <v>7537</v>
      </c>
      <c r="M291" s="2784"/>
      <c r="N291" s="2768"/>
      <c r="O291" s="1849"/>
    </row>
    <row r="292" spans="1:15" s="1845" customFormat="1" ht="23.45" customHeight="1" x14ac:dyDescent="0.15">
      <c r="A292" s="2764"/>
      <c r="B292" s="2772"/>
      <c r="C292" s="1832"/>
      <c r="D292" s="1847"/>
      <c r="E292" s="1855" t="s">
        <v>480</v>
      </c>
      <c r="F292" s="1842" t="s">
        <v>7544</v>
      </c>
      <c r="G292" s="1826" t="s">
        <v>10327</v>
      </c>
      <c r="H292" s="2764"/>
      <c r="I292" s="2772"/>
      <c r="J292" s="1832"/>
      <c r="K292" s="1847"/>
      <c r="L292" s="1826" t="s">
        <v>10327</v>
      </c>
      <c r="M292" s="1881" t="s">
        <v>2769</v>
      </c>
      <c r="N292" s="2768"/>
      <c r="O292" s="1849"/>
    </row>
    <row r="293" spans="1:15" s="1845" customFormat="1" ht="23.45" customHeight="1" x14ac:dyDescent="0.15">
      <c r="A293" s="1876"/>
      <c r="B293" s="2771" t="s">
        <v>2726</v>
      </c>
      <c r="C293" s="1841" t="s">
        <v>2088</v>
      </c>
      <c r="D293" s="1842" t="s">
        <v>2770</v>
      </c>
      <c r="E293" s="1885" t="s">
        <v>73</v>
      </c>
      <c r="F293" s="1886" t="s">
        <v>9577</v>
      </c>
      <c r="G293" s="1826" t="s">
        <v>9592</v>
      </c>
      <c r="H293" s="1832"/>
      <c r="I293" s="1862"/>
      <c r="J293" s="1841" t="s">
        <v>2088</v>
      </c>
      <c r="K293" s="1842" t="s">
        <v>2770</v>
      </c>
      <c r="L293" s="1826" t="s">
        <v>9592</v>
      </c>
      <c r="M293" s="1821" t="s">
        <v>2805</v>
      </c>
      <c r="N293" s="1825" t="s">
        <v>2058</v>
      </c>
      <c r="O293" s="1821" t="s">
        <v>3434</v>
      </c>
    </row>
    <row r="294" spans="1:15" s="1845" customFormat="1" ht="23.45" customHeight="1" x14ac:dyDescent="0.15">
      <c r="A294" s="2764"/>
      <c r="B294" s="2772"/>
      <c r="C294" s="1846"/>
      <c r="D294" s="1847"/>
      <c r="E294" s="1876" t="s">
        <v>907</v>
      </c>
      <c r="F294" s="1842" t="s">
        <v>10328</v>
      </c>
      <c r="G294" s="1826" t="s">
        <v>9598</v>
      </c>
      <c r="H294" s="2764"/>
      <c r="I294" s="2772"/>
      <c r="J294" s="1846"/>
      <c r="K294" s="1847"/>
      <c r="L294" s="1826" t="s">
        <v>9599</v>
      </c>
      <c r="M294" s="2751" t="s">
        <v>539</v>
      </c>
      <c r="N294" s="1875"/>
      <c r="O294" s="1849"/>
    </row>
    <row r="295" spans="1:15" s="1845" customFormat="1" ht="23.45" customHeight="1" x14ac:dyDescent="0.15">
      <c r="A295" s="2764"/>
      <c r="B295" s="2772"/>
      <c r="C295" s="1846"/>
      <c r="D295" s="1847"/>
      <c r="E295" s="1832"/>
      <c r="F295" s="1847"/>
      <c r="G295" s="1826" t="s">
        <v>10329</v>
      </c>
      <c r="H295" s="2764"/>
      <c r="I295" s="2772"/>
      <c r="J295" s="1846"/>
      <c r="K295" s="1847"/>
      <c r="L295" s="1826" t="s">
        <v>10329</v>
      </c>
      <c r="M295" s="2752"/>
      <c r="N295" s="1875"/>
      <c r="O295" s="1849"/>
    </row>
    <row r="296" spans="1:15" s="1845" customFormat="1" ht="23.45" customHeight="1" x14ac:dyDescent="0.15">
      <c r="A296" s="2764"/>
      <c r="B296" s="2772"/>
      <c r="C296" s="1846"/>
      <c r="D296" s="1847"/>
      <c r="E296" s="1832"/>
      <c r="F296" s="1847"/>
      <c r="G296" s="1826" t="s">
        <v>9600</v>
      </c>
      <c r="H296" s="2764"/>
      <c r="I296" s="2772"/>
      <c r="J296" s="1846"/>
      <c r="K296" s="1847"/>
      <c r="L296" s="1826" t="s">
        <v>9601</v>
      </c>
      <c r="M296" s="2752"/>
      <c r="N296" s="1875"/>
      <c r="O296" s="1849"/>
    </row>
    <row r="297" spans="1:15" s="1845" customFormat="1" ht="23.45" customHeight="1" x14ac:dyDescent="0.15">
      <c r="A297" s="2764"/>
      <c r="B297" s="2772"/>
      <c r="C297" s="1846"/>
      <c r="D297" s="1847"/>
      <c r="E297" s="1832"/>
      <c r="F297" s="1847"/>
      <c r="G297" s="1826" t="s">
        <v>9602</v>
      </c>
      <c r="H297" s="2764"/>
      <c r="I297" s="2772"/>
      <c r="J297" s="1846"/>
      <c r="K297" s="1847"/>
      <c r="L297" s="1826" t="s">
        <v>9602</v>
      </c>
      <c r="M297" s="2752"/>
      <c r="N297" s="1875"/>
      <c r="O297" s="1849"/>
    </row>
    <row r="298" spans="1:15" s="1845" customFormat="1" ht="23.45" customHeight="1" x14ac:dyDescent="0.15">
      <c r="A298" s="2764"/>
      <c r="B298" s="2772"/>
      <c r="C298" s="1846"/>
      <c r="D298" s="1847"/>
      <c r="E298" s="1832"/>
      <c r="F298" s="1847"/>
      <c r="G298" s="1826" t="s">
        <v>10330</v>
      </c>
      <c r="H298" s="2764"/>
      <c r="I298" s="2772"/>
      <c r="J298" s="1846"/>
      <c r="K298" s="1847"/>
      <c r="L298" s="1826" t="s">
        <v>10330</v>
      </c>
      <c r="M298" s="2752"/>
      <c r="N298" s="1875"/>
      <c r="O298" s="1849"/>
    </row>
    <row r="299" spans="1:15" s="1845" customFormat="1" ht="23.45" customHeight="1" x14ac:dyDescent="0.15">
      <c r="A299" s="2764"/>
      <c r="B299" s="2772"/>
      <c r="C299" s="1846"/>
      <c r="D299" s="1847"/>
      <c r="E299" s="1832"/>
      <c r="F299" s="1847"/>
      <c r="G299" s="1826" t="s">
        <v>10331</v>
      </c>
      <c r="H299" s="2764"/>
      <c r="I299" s="2772"/>
      <c r="J299" s="1846"/>
      <c r="K299" s="1847"/>
      <c r="L299" s="1826" t="s">
        <v>10331</v>
      </c>
      <c r="M299" s="2752"/>
      <c r="N299" s="1875"/>
      <c r="O299" s="1849"/>
    </row>
    <row r="300" spans="1:15" s="1845" customFormat="1" ht="23.45" customHeight="1" x14ac:dyDescent="0.15">
      <c r="A300" s="2764"/>
      <c r="B300" s="2772"/>
      <c r="C300" s="1846"/>
      <c r="D300" s="1847"/>
      <c r="E300" s="1832"/>
      <c r="F300" s="1847"/>
      <c r="G300" s="1826" t="s">
        <v>10332</v>
      </c>
      <c r="H300" s="2764"/>
      <c r="I300" s="2772"/>
      <c r="J300" s="1846"/>
      <c r="K300" s="1847"/>
      <c r="L300" s="1826" t="s">
        <v>10332</v>
      </c>
      <c r="M300" s="2752"/>
      <c r="N300" s="1875"/>
      <c r="O300" s="1849"/>
    </row>
    <row r="301" spans="1:15" s="1845" customFormat="1" ht="23.45" customHeight="1" x14ac:dyDescent="0.15">
      <c r="A301" s="2764"/>
      <c r="B301" s="2772"/>
      <c r="C301" s="1846"/>
      <c r="D301" s="1847"/>
      <c r="E301" s="1832"/>
      <c r="F301" s="1847"/>
      <c r="G301" s="1826" t="s">
        <v>10333</v>
      </c>
      <c r="H301" s="2764"/>
      <c r="I301" s="2772"/>
      <c r="J301" s="1846"/>
      <c r="K301" s="1847"/>
      <c r="L301" s="1826" t="s">
        <v>10333</v>
      </c>
      <c r="M301" s="2752"/>
      <c r="N301" s="1875"/>
      <c r="O301" s="1849"/>
    </row>
    <row r="302" spans="1:15" s="1845" customFormat="1" ht="23.45" customHeight="1" x14ac:dyDescent="0.15">
      <c r="A302" s="2764"/>
      <c r="B302" s="2772"/>
      <c r="C302" s="1846"/>
      <c r="D302" s="1847"/>
      <c r="E302" s="1832"/>
      <c r="F302" s="1847"/>
      <c r="G302" s="1826" t="s">
        <v>10334</v>
      </c>
      <c r="H302" s="2764"/>
      <c r="I302" s="2772"/>
      <c r="J302" s="1846"/>
      <c r="K302" s="1847"/>
      <c r="L302" s="1826" t="s">
        <v>10334</v>
      </c>
      <c r="M302" s="2752"/>
      <c r="N302" s="1875"/>
      <c r="O302" s="1849"/>
    </row>
    <row r="303" spans="1:15" s="1845" customFormat="1" ht="23.45" customHeight="1" x14ac:dyDescent="0.15">
      <c r="A303" s="2764"/>
      <c r="B303" s="2772"/>
      <c r="C303" s="1846"/>
      <c r="D303" s="1847"/>
      <c r="E303" s="1832"/>
      <c r="F303" s="1847"/>
      <c r="G303" s="1826" t="s">
        <v>9606</v>
      </c>
      <c r="H303" s="2764"/>
      <c r="I303" s="2772"/>
      <c r="J303" s="1846"/>
      <c r="K303" s="1847"/>
      <c r="L303" s="1826" t="s">
        <v>9606</v>
      </c>
      <c r="M303" s="2770"/>
      <c r="N303" s="1875"/>
      <c r="O303" s="1849"/>
    </row>
    <row r="304" spans="1:15" s="1845" customFormat="1" ht="23.45" customHeight="1" x14ac:dyDescent="0.15">
      <c r="A304" s="2764"/>
      <c r="B304" s="2772"/>
      <c r="C304" s="1846"/>
      <c r="D304" s="1847"/>
      <c r="E304" s="1832"/>
      <c r="F304" s="1847"/>
      <c r="G304" s="1826" t="s">
        <v>10335</v>
      </c>
      <c r="H304" s="2764"/>
      <c r="I304" s="2772"/>
      <c r="J304" s="1846"/>
      <c r="K304" s="1847"/>
      <c r="L304" s="1826" t="s">
        <v>2774</v>
      </c>
      <c r="M304" s="2775" t="s">
        <v>2067</v>
      </c>
      <c r="N304" s="1875"/>
      <c r="O304" s="1849"/>
    </row>
    <row r="305" spans="1:15" s="1845" customFormat="1" ht="23.45" customHeight="1" x14ac:dyDescent="0.15">
      <c r="A305" s="2764"/>
      <c r="B305" s="2772"/>
      <c r="C305" s="1863"/>
      <c r="D305" s="1864"/>
      <c r="E305" s="1838"/>
      <c r="F305" s="1864"/>
      <c r="G305" s="1826" t="s">
        <v>10336</v>
      </c>
      <c r="H305" s="2764"/>
      <c r="I305" s="2772"/>
      <c r="J305" s="1863"/>
      <c r="K305" s="1864"/>
      <c r="L305" s="1826" t="s">
        <v>10336</v>
      </c>
      <c r="M305" s="2776"/>
      <c r="N305" s="1866"/>
      <c r="O305" s="1828"/>
    </row>
    <row r="306" spans="1:15" s="1845" customFormat="1" ht="23.45" customHeight="1" x14ac:dyDescent="0.15">
      <c r="A306" s="2764"/>
      <c r="B306" s="2772"/>
      <c r="C306" s="1846" t="s">
        <v>7614</v>
      </c>
      <c r="D306" s="1847" t="s">
        <v>9612</v>
      </c>
      <c r="E306" s="1832" t="s">
        <v>964</v>
      </c>
      <c r="F306" s="1847" t="s">
        <v>9617</v>
      </c>
      <c r="G306" s="1826" t="s">
        <v>9622</v>
      </c>
      <c r="H306" s="2764"/>
      <c r="I306" s="2772"/>
      <c r="J306" s="1846" t="s">
        <v>7614</v>
      </c>
      <c r="K306" s="1847" t="s">
        <v>9612</v>
      </c>
      <c r="L306" s="1826" t="s">
        <v>9622</v>
      </c>
      <c r="M306" s="1821" t="s">
        <v>2750</v>
      </c>
      <c r="N306" s="1825" t="s">
        <v>2058</v>
      </c>
      <c r="O306" s="1821" t="s">
        <v>931</v>
      </c>
    </row>
    <row r="307" spans="1:15" s="1845" customFormat="1" ht="23.45" customHeight="1" x14ac:dyDescent="0.15">
      <c r="A307" s="2764"/>
      <c r="B307" s="2772"/>
      <c r="C307" s="1846"/>
      <c r="D307" s="1847"/>
      <c r="E307" s="1832"/>
      <c r="F307" s="1847"/>
      <c r="G307" s="1826" t="s">
        <v>9624</v>
      </c>
      <c r="H307" s="2764"/>
      <c r="I307" s="2772"/>
      <c r="J307" s="1846"/>
      <c r="K307" s="1847"/>
      <c r="L307" s="1826" t="s">
        <v>9625</v>
      </c>
      <c r="M307" s="1818" t="s">
        <v>72</v>
      </c>
      <c r="N307" s="1875"/>
      <c r="O307" s="1849"/>
    </row>
    <row r="308" spans="1:15" s="1845" customFormat="1" ht="23.45" customHeight="1" x14ac:dyDescent="0.15">
      <c r="A308" s="2764"/>
      <c r="B308" s="2772"/>
      <c r="C308" s="1846"/>
      <c r="D308" s="1847"/>
      <c r="E308" s="1885" t="s">
        <v>2549</v>
      </c>
      <c r="F308" s="1886" t="s">
        <v>9645</v>
      </c>
      <c r="G308" s="1826" t="s">
        <v>10337</v>
      </c>
      <c r="H308" s="2764"/>
      <c r="I308" s="2772"/>
      <c r="J308" s="1846"/>
      <c r="K308" s="1847"/>
      <c r="L308" s="1826" t="s">
        <v>10337</v>
      </c>
      <c r="M308" s="1821" t="s">
        <v>72</v>
      </c>
      <c r="N308" s="1875"/>
      <c r="O308" s="1860"/>
    </row>
    <row r="309" spans="1:15" s="1845" customFormat="1" ht="23.45" customHeight="1" x14ac:dyDescent="0.15">
      <c r="A309" s="2764"/>
      <c r="B309" s="2772"/>
      <c r="C309" s="1846"/>
      <c r="D309" s="1847"/>
      <c r="E309" s="1832" t="s">
        <v>2528</v>
      </c>
      <c r="F309" s="1847" t="s">
        <v>9660</v>
      </c>
      <c r="G309" s="1826" t="s">
        <v>9661</v>
      </c>
      <c r="H309" s="2764"/>
      <c r="I309" s="2772"/>
      <c r="J309" s="1846"/>
      <c r="K309" s="1847"/>
      <c r="L309" s="1826" t="s">
        <v>9661</v>
      </c>
      <c r="M309" s="1821" t="s">
        <v>8012</v>
      </c>
      <c r="N309" s="1875"/>
      <c r="O309" s="1849"/>
    </row>
    <row r="310" spans="1:15" s="1845" customFormat="1" ht="23.45" customHeight="1" x14ac:dyDescent="0.15">
      <c r="A310" s="2764"/>
      <c r="B310" s="2772"/>
      <c r="C310" s="1846"/>
      <c r="D310" s="1847"/>
      <c r="E310" s="1876" t="s">
        <v>906</v>
      </c>
      <c r="F310" s="1842" t="s">
        <v>10338</v>
      </c>
      <c r="G310" s="1826" t="s">
        <v>10339</v>
      </c>
      <c r="H310" s="2764"/>
      <c r="I310" s="2772"/>
      <c r="J310" s="1846"/>
      <c r="K310" s="1847"/>
      <c r="L310" s="1826" t="s">
        <v>10339</v>
      </c>
      <c r="M310" s="1818" t="s">
        <v>2750</v>
      </c>
      <c r="N310" s="1875"/>
      <c r="O310" s="1849"/>
    </row>
    <row r="311" spans="1:15" s="1845" customFormat="1" ht="23.45" customHeight="1" x14ac:dyDescent="0.15">
      <c r="A311" s="2764"/>
      <c r="B311" s="2772"/>
      <c r="C311" s="1863"/>
      <c r="D311" s="1864"/>
      <c r="E311" s="1885" t="s">
        <v>2619</v>
      </c>
      <c r="F311" s="1886" t="s">
        <v>7615</v>
      </c>
      <c r="G311" s="1826" t="s">
        <v>10340</v>
      </c>
      <c r="H311" s="2764"/>
      <c r="I311" s="2772"/>
      <c r="J311" s="1846"/>
      <c r="K311" s="1847"/>
      <c r="L311" s="1826" t="s">
        <v>10340</v>
      </c>
      <c r="M311" s="1821" t="s">
        <v>2769</v>
      </c>
      <c r="N311" s="1875"/>
      <c r="O311" s="1849"/>
    </row>
    <row r="312" spans="1:15" s="1845" customFormat="1" ht="23.45" customHeight="1" x14ac:dyDescent="0.15">
      <c r="A312" s="2764"/>
      <c r="B312" s="2772"/>
      <c r="C312" s="1846" t="s">
        <v>7437</v>
      </c>
      <c r="D312" s="1847" t="s">
        <v>7622</v>
      </c>
      <c r="E312" s="1832" t="s">
        <v>964</v>
      </c>
      <c r="F312" s="1847" t="s">
        <v>7627</v>
      </c>
      <c r="G312" s="1826" t="s">
        <v>7635</v>
      </c>
      <c r="H312" s="2764"/>
      <c r="I312" s="2772"/>
      <c r="J312" s="1841" t="s">
        <v>7437</v>
      </c>
      <c r="K312" s="1842" t="s">
        <v>7622</v>
      </c>
      <c r="L312" s="1826" t="s">
        <v>10341</v>
      </c>
      <c r="M312" s="1821" t="s">
        <v>2766</v>
      </c>
      <c r="N312" s="1821" t="s">
        <v>2058</v>
      </c>
      <c r="O312" s="1821" t="s">
        <v>2514</v>
      </c>
    </row>
    <row r="313" spans="1:15" s="1845" customFormat="1" ht="23.45" customHeight="1" x14ac:dyDescent="0.15">
      <c r="A313" s="2764"/>
      <c r="B313" s="2772"/>
      <c r="C313" s="1846"/>
      <c r="D313" s="1847"/>
      <c r="E313" s="1832"/>
      <c r="F313" s="1847"/>
      <c r="G313" s="1826" t="s">
        <v>10342</v>
      </c>
      <c r="H313" s="2764"/>
      <c r="I313" s="2772"/>
      <c r="J313" s="1846"/>
      <c r="K313" s="1847"/>
      <c r="L313" s="1826" t="s">
        <v>10343</v>
      </c>
      <c r="M313" s="1828"/>
      <c r="N313" s="1849"/>
      <c r="O313" s="1849"/>
    </row>
    <row r="314" spans="1:15" s="1845" customFormat="1" ht="23.45" customHeight="1" x14ac:dyDescent="0.15">
      <c r="A314" s="2764"/>
      <c r="B314" s="2772"/>
      <c r="C314" s="1846"/>
      <c r="D314" s="1847"/>
      <c r="E314" s="1832"/>
      <c r="F314" s="1847"/>
      <c r="G314" s="1826" t="s">
        <v>10344</v>
      </c>
      <c r="H314" s="2764"/>
      <c r="I314" s="2772"/>
      <c r="J314" s="1846"/>
      <c r="K314" s="1847"/>
      <c r="L314" s="1826" t="s">
        <v>10345</v>
      </c>
      <c r="M314" s="1821" t="s">
        <v>2769</v>
      </c>
      <c r="N314" s="1849"/>
      <c r="O314" s="1849"/>
    </row>
    <row r="315" spans="1:15" s="1845" customFormat="1" ht="23.45" customHeight="1" x14ac:dyDescent="0.15">
      <c r="A315" s="2764"/>
      <c r="B315" s="2772"/>
      <c r="C315" s="1841" t="s">
        <v>2563</v>
      </c>
      <c r="D315" s="1842" t="s">
        <v>7637</v>
      </c>
      <c r="E315" s="1876" t="s">
        <v>964</v>
      </c>
      <c r="F315" s="1842" t="s">
        <v>9822</v>
      </c>
      <c r="G315" s="1826" t="s">
        <v>10346</v>
      </c>
      <c r="H315" s="2764"/>
      <c r="I315" s="2772"/>
      <c r="J315" s="1841" t="s">
        <v>2563</v>
      </c>
      <c r="K315" s="1842" t="s">
        <v>7637</v>
      </c>
      <c r="L315" s="1826" t="s">
        <v>10346</v>
      </c>
      <c r="M315" s="1818" t="s">
        <v>2139</v>
      </c>
      <c r="N315" s="2751" t="s">
        <v>2058</v>
      </c>
      <c r="O315" s="2751" t="s">
        <v>2514</v>
      </c>
    </row>
    <row r="316" spans="1:15" s="1845" customFormat="1" ht="23.45" customHeight="1" x14ac:dyDescent="0.15">
      <c r="A316" s="2774"/>
      <c r="B316" s="2773"/>
      <c r="C316" s="1846"/>
      <c r="D316" s="1847"/>
      <c r="E316" s="1876" t="s">
        <v>907</v>
      </c>
      <c r="F316" s="1842" t="s">
        <v>7638</v>
      </c>
      <c r="G316" s="1826" t="s">
        <v>10347</v>
      </c>
      <c r="H316" s="2764"/>
      <c r="I316" s="2772"/>
      <c r="J316" s="1846"/>
      <c r="K316" s="1847"/>
      <c r="L316" s="1826" t="s">
        <v>10347</v>
      </c>
      <c r="M316" s="1821" t="s">
        <v>2766</v>
      </c>
      <c r="N316" s="2752"/>
      <c r="O316" s="2752"/>
    </row>
    <row r="317" spans="1:15" s="1845" customFormat="1" ht="23.45" customHeight="1" x14ac:dyDescent="0.15">
      <c r="A317" s="2763">
        <v>36</v>
      </c>
      <c r="B317" s="2771" t="s">
        <v>2840</v>
      </c>
      <c r="C317" s="1841"/>
      <c r="D317" s="1842" t="s">
        <v>2841</v>
      </c>
      <c r="E317" s="1855" t="s">
        <v>273</v>
      </c>
      <c r="F317" s="1858" t="s">
        <v>6321</v>
      </c>
      <c r="G317" s="1821" t="s">
        <v>7651</v>
      </c>
      <c r="H317" s="2763">
        <v>36</v>
      </c>
      <c r="I317" s="2771" t="s">
        <v>2840</v>
      </c>
      <c r="J317" s="1841"/>
      <c r="K317" s="1842" t="s">
        <v>2841</v>
      </c>
      <c r="L317" s="1887" t="s">
        <v>10348</v>
      </c>
      <c r="M317" s="1888" t="s">
        <v>2766</v>
      </c>
      <c r="N317" s="2767" t="s">
        <v>2058</v>
      </c>
      <c r="O317" s="2751" t="s">
        <v>2514</v>
      </c>
    </row>
    <row r="318" spans="1:15" s="1845" customFormat="1" ht="23.45" customHeight="1" x14ac:dyDescent="0.15">
      <c r="A318" s="2764"/>
      <c r="B318" s="2772"/>
      <c r="C318" s="1846"/>
      <c r="D318" s="1847"/>
      <c r="E318" s="1865"/>
      <c r="F318" s="1889"/>
      <c r="G318" s="1828"/>
      <c r="H318" s="2764"/>
      <c r="I318" s="2772"/>
      <c r="J318" s="1846"/>
      <c r="K318" s="1847"/>
      <c r="L318" s="1818" t="s">
        <v>7653</v>
      </c>
      <c r="M318" s="1821" t="s">
        <v>2769</v>
      </c>
      <c r="N318" s="2768"/>
      <c r="O318" s="2752"/>
    </row>
    <row r="319" spans="1:15" s="1845" customFormat="1" ht="23.45" customHeight="1" x14ac:dyDescent="0.15">
      <c r="A319" s="2764"/>
      <c r="B319" s="2772"/>
      <c r="C319" s="1861"/>
      <c r="D319" s="1847"/>
      <c r="E319" s="1855" t="s">
        <v>2374</v>
      </c>
      <c r="F319" s="1858" t="s">
        <v>7670</v>
      </c>
      <c r="G319" s="1890" t="s">
        <v>10350</v>
      </c>
      <c r="H319" s="2764"/>
      <c r="I319" s="2772"/>
      <c r="J319" s="1861"/>
      <c r="K319" s="1847"/>
      <c r="L319" s="1890" t="s">
        <v>10350</v>
      </c>
      <c r="M319" s="1818" t="s">
        <v>2019</v>
      </c>
      <c r="N319" s="2768"/>
      <c r="O319" s="2752"/>
    </row>
    <row r="320" spans="1:15" s="1845" customFormat="1" ht="23.45" customHeight="1" x14ac:dyDescent="0.15">
      <c r="A320" s="1876">
        <v>37</v>
      </c>
      <c r="B320" s="1859" t="s">
        <v>2915</v>
      </c>
      <c r="C320" s="1855"/>
      <c r="D320" s="1858" t="s">
        <v>7735</v>
      </c>
      <c r="E320" s="1876" t="s">
        <v>73</v>
      </c>
      <c r="F320" s="1844" t="s">
        <v>7736</v>
      </c>
      <c r="G320" s="1818" t="s">
        <v>10351</v>
      </c>
      <c r="H320" s="1876">
        <v>37</v>
      </c>
      <c r="I320" s="1859" t="s">
        <v>2915</v>
      </c>
      <c r="J320" s="1855"/>
      <c r="K320" s="1858" t="s">
        <v>7735</v>
      </c>
      <c r="L320" s="1818" t="s">
        <v>10351</v>
      </c>
      <c r="M320" s="1821" t="s">
        <v>7739</v>
      </c>
      <c r="N320" s="1825" t="s">
        <v>2058</v>
      </c>
      <c r="O320" s="1821" t="s">
        <v>2059</v>
      </c>
    </row>
    <row r="321" spans="1:15" s="1845" customFormat="1" ht="68.45" customHeight="1" x14ac:dyDescent="0.15">
      <c r="A321" s="1876">
        <v>39</v>
      </c>
      <c r="B321" s="1844" t="s">
        <v>2945</v>
      </c>
      <c r="C321" s="1855"/>
      <c r="D321" s="1842" t="s">
        <v>2946</v>
      </c>
      <c r="E321" s="2763" t="s">
        <v>2026</v>
      </c>
      <c r="F321" s="2765" t="s">
        <v>2954</v>
      </c>
      <c r="G321" s="1818" t="s">
        <v>7810</v>
      </c>
      <c r="H321" s="1891">
        <v>39</v>
      </c>
      <c r="I321" s="1844" t="s">
        <v>2945</v>
      </c>
      <c r="J321" s="1855"/>
      <c r="K321" s="1842" t="s">
        <v>2946</v>
      </c>
      <c r="L321" s="1818" t="s">
        <v>7811</v>
      </c>
      <c r="M321" s="1818" t="s">
        <v>7812</v>
      </c>
      <c r="N321" s="1825" t="s">
        <v>2058</v>
      </c>
      <c r="O321" s="1821" t="s">
        <v>2059</v>
      </c>
    </row>
    <row r="322" spans="1:15" s="1845" customFormat="1" ht="69" customHeight="1" x14ac:dyDescent="0.15">
      <c r="A322" s="1832"/>
      <c r="B322" s="1824"/>
      <c r="C322" s="1861"/>
      <c r="D322" s="1847"/>
      <c r="E322" s="2764"/>
      <c r="F322" s="2766"/>
      <c r="G322" s="1818" t="s">
        <v>7813</v>
      </c>
      <c r="H322" s="1823"/>
      <c r="I322" s="1824"/>
      <c r="J322" s="1861"/>
      <c r="K322" s="1847"/>
      <c r="L322" s="1818" t="s">
        <v>7814</v>
      </c>
      <c r="M322" s="1818" t="s">
        <v>7815</v>
      </c>
      <c r="N322" s="1875"/>
      <c r="O322" s="1849"/>
    </row>
    <row r="323" spans="1:15" s="1845" customFormat="1" ht="69" customHeight="1" x14ac:dyDescent="0.15">
      <c r="A323" s="1832"/>
      <c r="B323" s="1824"/>
      <c r="C323" s="1861"/>
      <c r="D323" s="1847"/>
      <c r="E323" s="2764"/>
      <c r="F323" s="2766"/>
      <c r="G323" s="1818" t="s">
        <v>6824</v>
      </c>
      <c r="H323" s="1823"/>
      <c r="I323" s="1824"/>
      <c r="J323" s="1861"/>
      <c r="K323" s="1847"/>
      <c r="L323" s="1818" t="s">
        <v>6824</v>
      </c>
      <c r="M323" s="1818" t="s">
        <v>2959</v>
      </c>
      <c r="N323" s="1875"/>
      <c r="O323" s="1849"/>
    </row>
    <row r="324" spans="1:15" s="1845" customFormat="1" ht="69.599999999999994" customHeight="1" x14ac:dyDescent="0.15">
      <c r="A324" s="1832"/>
      <c r="B324" s="1824"/>
      <c r="C324" s="1861"/>
      <c r="D324" s="1847"/>
      <c r="E324" s="2764"/>
      <c r="F324" s="2766"/>
      <c r="G324" s="1818" t="s">
        <v>10352</v>
      </c>
      <c r="H324" s="1823"/>
      <c r="I324" s="1824"/>
      <c r="J324" s="1861"/>
      <c r="K324" s="1847"/>
      <c r="L324" s="1818" t="s">
        <v>10353</v>
      </c>
      <c r="M324" s="1818" t="s">
        <v>10354</v>
      </c>
      <c r="N324" s="1875"/>
      <c r="O324" s="1849"/>
    </row>
    <row r="325" spans="1:15" s="1845" customFormat="1" ht="23.45" customHeight="1" x14ac:dyDescent="0.15">
      <c r="A325" s="1832"/>
      <c r="B325" s="1824"/>
      <c r="C325" s="1861"/>
      <c r="D325" s="1847"/>
      <c r="E325" s="2764"/>
      <c r="F325" s="2766"/>
      <c r="G325" s="1818" t="s">
        <v>7818</v>
      </c>
      <c r="H325" s="1823"/>
      <c r="I325" s="1824"/>
      <c r="J325" s="1861"/>
      <c r="K325" s="1847"/>
      <c r="L325" s="1818" t="s">
        <v>9080</v>
      </c>
      <c r="M325" s="1821" t="s">
        <v>2766</v>
      </c>
      <c r="N325" s="1875"/>
      <c r="O325" s="1849"/>
    </row>
    <row r="326" spans="1:15" s="1845" customFormat="1" ht="23.45" customHeight="1" x14ac:dyDescent="0.15">
      <c r="A326" s="1832"/>
      <c r="B326" s="1824"/>
      <c r="C326" s="1861"/>
      <c r="D326" s="1847"/>
      <c r="E326" s="2764"/>
      <c r="F326" s="2766"/>
      <c r="G326" s="1818" t="s">
        <v>6872</v>
      </c>
      <c r="H326" s="1823"/>
      <c r="I326" s="1824"/>
      <c r="J326" s="1861"/>
      <c r="K326" s="1847"/>
      <c r="L326" s="1818" t="s">
        <v>10355</v>
      </c>
      <c r="M326" s="2751" t="s">
        <v>540</v>
      </c>
      <c r="N326" s="1875"/>
      <c r="O326" s="1849"/>
    </row>
    <row r="327" spans="1:15" s="1845" customFormat="1" ht="23.45" customHeight="1" x14ac:dyDescent="0.15">
      <c r="A327" s="1832"/>
      <c r="B327" s="1824"/>
      <c r="C327" s="1861"/>
      <c r="D327" s="1847"/>
      <c r="E327" s="2764"/>
      <c r="F327" s="2766"/>
      <c r="G327" s="1818" t="s">
        <v>2972</v>
      </c>
      <c r="H327" s="1823"/>
      <c r="I327" s="1824"/>
      <c r="J327" s="1861"/>
      <c r="K327" s="1847"/>
      <c r="L327" s="1818" t="s">
        <v>10356</v>
      </c>
      <c r="M327" s="2752"/>
      <c r="N327" s="1875"/>
      <c r="O327" s="1849"/>
    </row>
    <row r="328" spans="1:15" s="1845" customFormat="1" ht="23.45" customHeight="1" x14ac:dyDescent="0.15">
      <c r="A328" s="1832"/>
      <c r="B328" s="1824"/>
      <c r="C328" s="1861"/>
      <c r="D328" s="1847"/>
      <c r="E328" s="2764"/>
      <c r="F328" s="2766"/>
      <c r="G328" s="1818" t="s">
        <v>2974</v>
      </c>
      <c r="H328" s="1823"/>
      <c r="I328" s="1824"/>
      <c r="J328" s="1861"/>
      <c r="K328" s="1847"/>
      <c r="L328" s="1818" t="s">
        <v>7824</v>
      </c>
      <c r="M328" s="2752"/>
      <c r="N328" s="1875"/>
      <c r="O328" s="1849"/>
    </row>
    <row r="329" spans="1:15" s="1845" customFormat="1" ht="23.45" customHeight="1" x14ac:dyDescent="0.15">
      <c r="A329" s="1832"/>
      <c r="B329" s="1824"/>
      <c r="C329" s="1861"/>
      <c r="D329" s="1847"/>
      <c r="E329" s="2764"/>
      <c r="F329" s="2766"/>
      <c r="G329" s="1818" t="s">
        <v>2976</v>
      </c>
      <c r="H329" s="1823"/>
      <c r="I329" s="1824"/>
      <c r="J329" s="1861"/>
      <c r="K329" s="1847"/>
      <c r="L329" s="1818" t="s">
        <v>7825</v>
      </c>
      <c r="M329" s="2752"/>
      <c r="N329" s="1875"/>
      <c r="O329" s="1849"/>
    </row>
    <row r="330" spans="1:15" s="1845" customFormat="1" ht="23.45" customHeight="1" x14ac:dyDescent="0.15">
      <c r="A330" s="1832"/>
      <c r="B330" s="1824"/>
      <c r="C330" s="1861"/>
      <c r="D330" s="1847"/>
      <c r="E330" s="2764"/>
      <c r="F330" s="2766"/>
      <c r="G330" s="1818" t="s">
        <v>9905</v>
      </c>
      <c r="H330" s="1823"/>
      <c r="I330" s="1824"/>
      <c r="J330" s="1861"/>
      <c r="K330" s="1847"/>
      <c r="L330" s="1818" t="s">
        <v>9906</v>
      </c>
      <c r="M330" s="2752"/>
      <c r="N330" s="1875"/>
      <c r="O330" s="1849"/>
    </row>
    <row r="331" spans="1:15" s="1845" customFormat="1" ht="23.45" customHeight="1" x14ac:dyDescent="0.15">
      <c r="A331" s="1832"/>
      <c r="B331" s="1824"/>
      <c r="C331" s="1861"/>
      <c r="D331" s="1847"/>
      <c r="E331" s="2764"/>
      <c r="F331" s="2766"/>
      <c r="G331" s="1818" t="s">
        <v>9907</v>
      </c>
      <c r="H331" s="1823"/>
      <c r="I331" s="1824"/>
      <c r="J331" s="1861"/>
      <c r="K331" s="1847"/>
      <c r="L331" s="1818" t="s">
        <v>9908</v>
      </c>
      <c r="M331" s="2752"/>
      <c r="N331" s="1875"/>
      <c r="O331" s="1849"/>
    </row>
    <row r="332" spans="1:15" s="1845" customFormat="1" ht="23.45" customHeight="1" x14ac:dyDescent="0.15">
      <c r="A332" s="1832"/>
      <c r="B332" s="1824"/>
      <c r="C332" s="1861"/>
      <c r="D332" s="1847"/>
      <c r="E332" s="2764"/>
      <c r="F332" s="2766"/>
      <c r="G332" s="1818" t="s">
        <v>7826</v>
      </c>
      <c r="H332" s="1823"/>
      <c r="I332" s="1824"/>
      <c r="J332" s="1861"/>
      <c r="K332" s="1847"/>
      <c r="L332" s="1818" t="s">
        <v>7827</v>
      </c>
      <c r="M332" s="2752"/>
      <c r="N332" s="1875"/>
      <c r="O332" s="1849"/>
    </row>
    <row r="333" spans="1:15" s="1845" customFormat="1" ht="23.45" customHeight="1" x14ac:dyDescent="0.15">
      <c r="A333" s="1832"/>
      <c r="B333" s="1824"/>
      <c r="C333" s="1861"/>
      <c r="D333" s="1847"/>
      <c r="E333" s="2764"/>
      <c r="F333" s="2766"/>
      <c r="G333" s="1818" t="s">
        <v>2983</v>
      </c>
      <c r="H333" s="1823"/>
      <c r="I333" s="1824"/>
      <c r="J333" s="1861"/>
      <c r="K333" s="1847"/>
      <c r="L333" s="1818" t="s">
        <v>10357</v>
      </c>
      <c r="M333" s="2752"/>
      <c r="N333" s="1875"/>
      <c r="O333" s="1849"/>
    </row>
    <row r="334" spans="1:15" s="1845" customFormat="1" ht="23.45" customHeight="1" x14ac:dyDescent="0.15">
      <c r="A334" s="1832"/>
      <c r="B334" s="1824"/>
      <c r="C334" s="1861"/>
      <c r="D334" s="1847"/>
      <c r="E334" s="1876" t="s">
        <v>2619</v>
      </c>
      <c r="F334" s="1844" t="s">
        <v>2994</v>
      </c>
      <c r="G334" s="1818" t="s">
        <v>9910</v>
      </c>
      <c r="H334" s="1823"/>
      <c r="I334" s="1824"/>
      <c r="J334" s="1861"/>
      <c r="K334" s="1847"/>
      <c r="L334" s="1818" t="s">
        <v>9911</v>
      </c>
      <c r="M334" s="1821" t="s">
        <v>924</v>
      </c>
      <c r="N334" s="1875"/>
      <c r="O334" s="1849"/>
    </row>
    <row r="335" spans="1:15" s="1845" customFormat="1" ht="23.45" customHeight="1" x14ac:dyDescent="0.15">
      <c r="A335" s="1838"/>
      <c r="B335" s="1851"/>
      <c r="C335" s="1865"/>
      <c r="D335" s="1864"/>
      <c r="E335" s="1885" t="s">
        <v>10358</v>
      </c>
      <c r="F335" s="1853" t="s">
        <v>7844</v>
      </c>
      <c r="G335" s="1818" t="s">
        <v>9163</v>
      </c>
      <c r="H335" s="1892"/>
      <c r="I335" s="1851"/>
      <c r="J335" s="1865"/>
      <c r="K335" s="1864"/>
      <c r="L335" s="1818" t="s">
        <v>9163</v>
      </c>
      <c r="M335" s="1818" t="s">
        <v>2067</v>
      </c>
      <c r="N335" s="1866"/>
      <c r="O335" s="1828"/>
    </row>
    <row r="336" spans="1:15" s="1845" customFormat="1" ht="23.45" customHeight="1" x14ac:dyDescent="0.15">
      <c r="A336" s="1876">
        <v>40</v>
      </c>
      <c r="B336" s="1844" t="s">
        <v>3019</v>
      </c>
      <c r="C336" s="1841" t="s">
        <v>2208</v>
      </c>
      <c r="D336" s="1858" t="s">
        <v>3020</v>
      </c>
      <c r="E336" s="1855" t="s">
        <v>273</v>
      </c>
      <c r="F336" s="1844" t="s">
        <v>7874</v>
      </c>
      <c r="G336" s="1818" t="s">
        <v>10359</v>
      </c>
      <c r="H336" s="1876">
        <v>40</v>
      </c>
      <c r="I336" s="1844" t="s">
        <v>3019</v>
      </c>
      <c r="J336" s="1841" t="s">
        <v>2208</v>
      </c>
      <c r="K336" s="1858" t="s">
        <v>3020</v>
      </c>
      <c r="L336" s="1818" t="s">
        <v>10360</v>
      </c>
      <c r="M336" s="1821" t="s">
        <v>2049</v>
      </c>
      <c r="N336" s="1825" t="s">
        <v>2058</v>
      </c>
      <c r="O336" s="1821" t="s">
        <v>2059</v>
      </c>
    </row>
    <row r="337" spans="1:15" s="1845" customFormat="1" ht="23.45" customHeight="1" x14ac:dyDescent="0.15">
      <c r="A337" s="1891">
        <v>42</v>
      </c>
      <c r="B337" s="1844" t="s">
        <v>3078</v>
      </c>
      <c r="C337" s="1841" t="s">
        <v>2208</v>
      </c>
      <c r="D337" s="1842" t="s">
        <v>3079</v>
      </c>
      <c r="E337" s="1855" t="s">
        <v>2528</v>
      </c>
      <c r="F337" s="1844" t="s">
        <v>7964</v>
      </c>
      <c r="G337" s="1818" t="s">
        <v>10361</v>
      </c>
      <c r="H337" s="1891">
        <v>42</v>
      </c>
      <c r="I337" s="1844" t="s">
        <v>3078</v>
      </c>
      <c r="J337" s="1841" t="s">
        <v>2208</v>
      </c>
      <c r="K337" s="1842" t="s">
        <v>3079</v>
      </c>
      <c r="L337" s="1818" t="s">
        <v>10361</v>
      </c>
      <c r="M337" s="1893" t="s">
        <v>2750</v>
      </c>
      <c r="N337" s="1825" t="s">
        <v>2058</v>
      </c>
      <c r="O337" s="1893" t="s">
        <v>931</v>
      </c>
    </row>
    <row r="338" spans="1:15" s="1845" customFormat="1" ht="23.45" customHeight="1" x14ac:dyDescent="0.15">
      <c r="A338" s="1823"/>
      <c r="B338" s="1824"/>
      <c r="C338" s="1846"/>
      <c r="D338" s="1847"/>
      <c r="E338" s="1861"/>
      <c r="F338" s="1824"/>
      <c r="G338" s="1818" t="s">
        <v>8587</v>
      </c>
      <c r="H338" s="1823"/>
      <c r="I338" s="1824"/>
      <c r="J338" s="1846"/>
      <c r="K338" s="1847"/>
      <c r="L338" s="1818" t="s">
        <v>8587</v>
      </c>
      <c r="M338" s="1894"/>
      <c r="N338" s="1875"/>
      <c r="O338" s="1894"/>
    </row>
    <row r="339" spans="1:15" s="1845" customFormat="1" ht="23.45" customHeight="1" x14ac:dyDescent="0.15">
      <c r="A339" s="1823"/>
      <c r="B339" s="1824"/>
      <c r="C339" s="1846"/>
      <c r="D339" s="1847"/>
      <c r="E339" s="1861"/>
      <c r="F339" s="1824"/>
      <c r="G339" s="1818" t="s">
        <v>10362</v>
      </c>
      <c r="H339" s="1823"/>
      <c r="I339" s="1824"/>
      <c r="J339" s="1846"/>
      <c r="K339" s="1847"/>
      <c r="L339" s="1818" t="s">
        <v>10362</v>
      </c>
      <c r="M339" s="1894"/>
      <c r="N339" s="1875"/>
      <c r="O339" s="1894"/>
    </row>
    <row r="340" spans="1:15" s="1845" customFormat="1" ht="23.45" customHeight="1" x14ac:dyDescent="0.15">
      <c r="A340" s="1823"/>
      <c r="B340" s="1824"/>
      <c r="C340" s="1846"/>
      <c r="D340" s="1847"/>
      <c r="E340" s="1861"/>
      <c r="F340" s="1824"/>
      <c r="G340" s="1818" t="s">
        <v>10363</v>
      </c>
      <c r="H340" s="1823"/>
      <c r="I340" s="1824"/>
      <c r="J340" s="1846"/>
      <c r="K340" s="1847"/>
      <c r="L340" s="1818" t="s">
        <v>10363</v>
      </c>
      <c r="M340" s="1894"/>
      <c r="N340" s="1875"/>
      <c r="O340" s="1894"/>
    </row>
    <row r="341" spans="1:15" s="1845" customFormat="1" ht="23.45" customHeight="1" x14ac:dyDescent="0.15">
      <c r="A341" s="1823"/>
      <c r="B341" s="1824"/>
      <c r="C341" s="1846"/>
      <c r="D341" s="1847"/>
      <c r="E341" s="1861"/>
      <c r="F341" s="1824"/>
      <c r="G341" s="1818" t="s">
        <v>3082</v>
      </c>
      <c r="H341" s="1823"/>
      <c r="I341" s="1824"/>
      <c r="J341" s="1846"/>
      <c r="K341" s="1847"/>
      <c r="L341" s="1818" t="s">
        <v>10364</v>
      </c>
      <c r="M341" s="1895" t="s">
        <v>2067</v>
      </c>
      <c r="N341" s="1875"/>
      <c r="O341" s="1894"/>
    </row>
    <row r="342" spans="1:15" s="1845" customFormat="1" ht="23.45" customHeight="1" x14ac:dyDescent="0.15">
      <c r="A342" s="1823"/>
      <c r="B342" s="1824"/>
      <c r="C342" s="1846"/>
      <c r="D342" s="1847"/>
      <c r="E342" s="1861"/>
      <c r="F342" s="1824"/>
      <c r="G342" s="1818" t="s">
        <v>7968</v>
      </c>
      <c r="H342" s="1823"/>
      <c r="I342" s="1824"/>
      <c r="J342" s="1846"/>
      <c r="K342" s="1847"/>
      <c r="L342" s="1818" t="s">
        <v>7969</v>
      </c>
      <c r="M342" s="2756" t="s">
        <v>7511</v>
      </c>
      <c r="N342" s="1875"/>
      <c r="O342" s="1894"/>
    </row>
    <row r="343" spans="1:15" s="1845" customFormat="1" ht="23.45" customHeight="1" x14ac:dyDescent="0.15">
      <c r="A343" s="1823"/>
      <c r="B343" s="1824"/>
      <c r="C343" s="1846"/>
      <c r="D343" s="1847"/>
      <c r="E343" s="1861"/>
      <c r="F343" s="1824"/>
      <c r="G343" s="1818" t="s">
        <v>10365</v>
      </c>
      <c r="H343" s="1823"/>
      <c r="I343" s="1824"/>
      <c r="J343" s="1846"/>
      <c r="K343" s="1847"/>
      <c r="L343" s="1818" t="s">
        <v>10366</v>
      </c>
      <c r="M343" s="2769"/>
      <c r="N343" s="1875"/>
      <c r="O343" s="1894"/>
    </row>
    <row r="344" spans="1:15" s="1845" customFormat="1" ht="23.45" customHeight="1" x14ac:dyDescent="0.15">
      <c r="A344" s="1823"/>
      <c r="B344" s="1824"/>
      <c r="C344" s="1846"/>
      <c r="D344" s="1847"/>
      <c r="E344" s="1861"/>
      <c r="F344" s="1824"/>
      <c r="G344" s="1818" t="s">
        <v>10367</v>
      </c>
      <c r="H344" s="1823"/>
      <c r="I344" s="1824"/>
      <c r="J344" s="1846"/>
      <c r="K344" s="1847"/>
      <c r="L344" s="1818" t="s">
        <v>10367</v>
      </c>
      <c r="M344" s="2769"/>
      <c r="N344" s="1875"/>
      <c r="O344" s="1894"/>
    </row>
    <row r="345" spans="1:15" s="1845" customFormat="1" ht="23.45" customHeight="1" x14ac:dyDescent="0.15">
      <c r="A345" s="1823"/>
      <c r="B345" s="1824"/>
      <c r="C345" s="1863"/>
      <c r="D345" s="1864"/>
      <c r="E345" s="1885" t="s">
        <v>906</v>
      </c>
      <c r="F345" s="1853" t="s">
        <v>7973</v>
      </c>
      <c r="G345" s="1826" t="s">
        <v>10368</v>
      </c>
      <c r="H345" s="1892"/>
      <c r="I345" s="1851"/>
      <c r="J345" s="1863"/>
      <c r="K345" s="1864"/>
      <c r="L345" s="1826" t="s">
        <v>10368</v>
      </c>
      <c r="M345" s="1818" t="s">
        <v>7351</v>
      </c>
      <c r="N345" s="1866"/>
      <c r="O345" s="1896"/>
    </row>
    <row r="346" spans="1:15" s="1845" customFormat="1" ht="23.45" customHeight="1" x14ac:dyDescent="0.15">
      <c r="A346" s="1823"/>
      <c r="B346" s="1824"/>
      <c r="C346" s="1897" t="s">
        <v>10369</v>
      </c>
      <c r="D346" s="1842" t="s">
        <v>3092</v>
      </c>
      <c r="E346" s="1832" t="s">
        <v>2275</v>
      </c>
      <c r="F346" s="1867" t="s">
        <v>8021</v>
      </c>
      <c r="G346" s="1821" t="s">
        <v>10370</v>
      </c>
      <c r="H346" s="1823"/>
      <c r="I346" s="1824"/>
      <c r="J346" s="1897" t="s">
        <v>10369</v>
      </c>
      <c r="K346" s="1842" t="s">
        <v>3092</v>
      </c>
      <c r="L346" s="1818" t="s">
        <v>10371</v>
      </c>
      <c r="M346" s="1818" t="s">
        <v>10372</v>
      </c>
      <c r="N346" s="1825" t="s">
        <v>2058</v>
      </c>
      <c r="O346" s="1849" t="s">
        <v>2059</v>
      </c>
    </row>
    <row r="347" spans="1:15" s="1845" customFormat="1" ht="23.45" customHeight="1" x14ac:dyDescent="0.15">
      <c r="A347" s="1823"/>
      <c r="B347" s="1824"/>
      <c r="C347" s="1841" t="s">
        <v>2570</v>
      </c>
      <c r="D347" s="1842" t="s">
        <v>8084</v>
      </c>
      <c r="E347" s="1855" t="s">
        <v>964</v>
      </c>
      <c r="F347" s="1844" t="s">
        <v>8924</v>
      </c>
      <c r="G347" s="1818" t="s">
        <v>10373</v>
      </c>
      <c r="H347" s="1823"/>
      <c r="I347" s="1824"/>
      <c r="J347" s="1841" t="s">
        <v>2570</v>
      </c>
      <c r="K347" s="1842" t="s">
        <v>8084</v>
      </c>
      <c r="L347" s="1818" t="s">
        <v>10373</v>
      </c>
      <c r="M347" s="1818" t="s">
        <v>8023</v>
      </c>
      <c r="N347" s="2751" t="s">
        <v>2058</v>
      </c>
      <c r="O347" s="2751" t="s">
        <v>2059</v>
      </c>
    </row>
    <row r="348" spans="1:15" s="1845" customFormat="1" ht="23.45" customHeight="1" x14ac:dyDescent="0.15">
      <c r="A348" s="1823"/>
      <c r="B348" s="1824"/>
      <c r="C348" s="1846"/>
      <c r="D348" s="1847"/>
      <c r="E348" s="1855" t="s">
        <v>907</v>
      </c>
      <c r="F348" s="1844" t="s">
        <v>8085</v>
      </c>
      <c r="G348" s="1818" t="s">
        <v>8931</v>
      </c>
      <c r="H348" s="1823"/>
      <c r="I348" s="1824"/>
      <c r="J348" s="1846"/>
      <c r="K348" s="1847"/>
      <c r="L348" s="1818" t="s">
        <v>8931</v>
      </c>
      <c r="M348" s="1821" t="s">
        <v>8087</v>
      </c>
      <c r="N348" s="2752"/>
      <c r="O348" s="2752"/>
    </row>
    <row r="349" spans="1:15" s="1845" customFormat="1" ht="23.45" customHeight="1" x14ac:dyDescent="0.15">
      <c r="A349" s="1823"/>
      <c r="B349" s="1824"/>
      <c r="C349" s="1846"/>
      <c r="D349" s="1847"/>
      <c r="E349" s="1861"/>
      <c r="F349" s="1824"/>
      <c r="G349" s="1818" t="s">
        <v>10374</v>
      </c>
      <c r="H349" s="1823"/>
      <c r="I349" s="1824"/>
      <c r="J349" s="1846"/>
      <c r="K349" s="1847"/>
      <c r="L349" s="1818" t="s">
        <v>10374</v>
      </c>
      <c r="M349" s="1849"/>
      <c r="N349" s="2752"/>
      <c r="O349" s="2752"/>
    </row>
    <row r="350" spans="1:15" s="1845" customFormat="1" ht="23.45" customHeight="1" x14ac:dyDescent="0.15">
      <c r="A350" s="1823"/>
      <c r="B350" s="1824"/>
      <c r="C350" s="1846"/>
      <c r="D350" s="1847"/>
      <c r="E350" s="1861"/>
      <c r="F350" s="1824"/>
      <c r="G350" s="1818" t="s">
        <v>10375</v>
      </c>
      <c r="H350" s="1823"/>
      <c r="I350" s="1824"/>
      <c r="J350" s="1846"/>
      <c r="K350" s="1847"/>
      <c r="L350" s="1818" t="s">
        <v>10375</v>
      </c>
      <c r="M350" s="1849"/>
      <c r="N350" s="2752"/>
      <c r="O350" s="2752"/>
    </row>
    <row r="351" spans="1:15" s="1845" customFormat="1" ht="23.45" customHeight="1" x14ac:dyDescent="0.15">
      <c r="A351" s="1823"/>
      <c r="B351" s="1824"/>
      <c r="C351" s="1846"/>
      <c r="D351" s="1847"/>
      <c r="E351" s="1861"/>
      <c r="F351" s="1824"/>
      <c r="G351" s="1818" t="s">
        <v>10376</v>
      </c>
      <c r="H351" s="1823"/>
      <c r="I351" s="1824"/>
      <c r="J351" s="1846"/>
      <c r="K351" s="1847"/>
      <c r="L351" s="1818" t="s">
        <v>10376</v>
      </c>
      <c r="M351" s="1849"/>
      <c r="N351" s="2752"/>
      <c r="O351" s="2752"/>
    </row>
    <row r="352" spans="1:15" s="1845" customFormat="1" ht="23.45" customHeight="1" x14ac:dyDescent="0.15">
      <c r="A352" s="1823"/>
      <c r="B352" s="1824"/>
      <c r="C352" s="1846"/>
      <c r="D352" s="1847"/>
      <c r="E352" s="1861"/>
      <c r="F352" s="1824"/>
      <c r="G352" s="1818" t="s">
        <v>10377</v>
      </c>
      <c r="H352" s="1823"/>
      <c r="I352" s="1824"/>
      <c r="J352" s="1846"/>
      <c r="K352" s="1847"/>
      <c r="L352" s="1818" t="s">
        <v>10377</v>
      </c>
      <c r="M352" s="1828"/>
      <c r="N352" s="2752"/>
      <c r="O352" s="2752"/>
    </row>
    <row r="353" spans="1:15" s="1845" customFormat="1" ht="23.45" customHeight="1" x14ac:dyDescent="0.15">
      <c r="A353" s="1823"/>
      <c r="B353" s="1824"/>
      <c r="C353" s="1846"/>
      <c r="D353" s="1847"/>
      <c r="E353" s="1861"/>
      <c r="F353" s="1824"/>
      <c r="G353" s="1818" t="s">
        <v>8097</v>
      </c>
      <c r="H353" s="1823"/>
      <c r="I353" s="1824"/>
      <c r="J353" s="1846"/>
      <c r="K353" s="1847"/>
      <c r="L353" s="1818" t="s">
        <v>8098</v>
      </c>
      <c r="M353" s="1821" t="s">
        <v>8090</v>
      </c>
      <c r="N353" s="2752"/>
      <c r="O353" s="2752"/>
    </row>
    <row r="354" spans="1:15" s="1845" customFormat="1" ht="23.45" customHeight="1" x14ac:dyDescent="0.15">
      <c r="A354" s="1823"/>
      <c r="B354" s="1824"/>
      <c r="C354" s="1846"/>
      <c r="D354" s="1847"/>
      <c r="E354" s="1861"/>
      <c r="F354" s="1824"/>
      <c r="G354" s="1818" t="s">
        <v>8099</v>
      </c>
      <c r="H354" s="1823"/>
      <c r="I354" s="1824"/>
      <c r="J354" s="1846"/>
      <c r="K354" s="1847"/>
      <c r="L354" s="1818" t="s">
        <v>8100</v>
      </c>
      <c r="M354" s="1849"/>
      <c r="N354" s="2752"/>
      <c r="O354" s="2752"/>
    </row>
    <row r="355" spans="1:15" s="1845" customFormat="1" ht="23.45" customHeight="1" x14ac:dyDescent="0.15">
      <c r="A355" s="1823"/>
      <c r="B355" s="1824"/>
      <c r="C355" s="1846"/>
      <c r="D355" s="1847"/>
      <c r="E355" s="1861"/>
      <c r="F355" s="1824"/>
      <c r="G355" s="1818" t="s">
        <v>10378</v>
      </c>
      <c r="H355" s="1823"/>
      <c r="I355" s="1824"/>
      <c r="J355" s="1846"/>
      <c r="K355" s="1847"/>
      <c r="L355" s="1818" t="s">
        <v>10379</v>
      </c>
      <c r="M355" s="1849"/>
      <c r="N355" s="2752"/>
      <c r="O355" s="2752"/>
    </row>
    <row r="356" spans="1:15" s="1845" customFormat="1" ht="23.45" customHeight="1" x14ac:dyDescent="0.15">
      <c r="A356" s="1823"/>
      <c r="B356" s="1824"/>
      <c r="C356" s="1846"/>
      <c r="D356" s="1847"/>
      <c r="E356" s="1861"/>
      <c r="F356" s="1824"/>
      <c r="G356" s="1818" t="s">
        <v>9935</v>
      </c>
      <c r="H356" s="1823"/>
      <c r="I356" s="1824"/>
      <c r="J356" s="1846"/>
      <c r="K356" s="1847"/>
      <c r="L356" s="1818" t="s">
        <v>9934</v>
      </c>
      <c r="M356" s="1849"/>
      <c r="N356" s="2752"/>
      <c r="O356" s="2752"/>
    </row>
    <row r="357" spans="1:15" s="1845" customFormat="1" ht="23.45" customHeight="1" x14ac:dyDescent="0.15">
      <c r="A357" s="1823"/>
      <c r="B357" s="1824"/>
      <c r="C357" s="1846"/>
      <c r="D357" s="1847"/>
      <c r="E357" s="1861"/>
      <c r="F357" s="1824"/>
      <c r="G357" s="1818" t="s">
        <v>8944</v>
      </c>
      <c r="H357" s="1823"/>
      <c r="I357" s="1824"/>
      <c r="J357" s="1846"/>
      <c r="K357" s="1847"/>
      <c r="L357" s="1818" t="s">
        <v>8945</v>
      </c>
      <c r="M357" s="1849"/>
      <c r="N357" s="2752"/>
      <c r="O357" s="2752"/>
    </row>
    <row r="358" spans="1:15" s="1845" customFormat="1" ht="23.45" customHeight="1" x14ac:dyDescent="0.15">
      <c r="A358" s="1823"/>
      <c r="B358" s="1824"/>
      <c r="C358" s="1846"/>
      <c r="D358" s="1847"/>
      <c r="E358" s="1861"/>
      <c r="F358" s="1824"/>
      <c r="G358" s="1818" t="s">
        <v>8946</v>
      </c>
      <c r="H358" s="1823"/>
      <c r="I358" s="1824"/>
      <c r="J358" s="1846"/>
      <c r="K358" s="1847"/>
      <c r="L358" s="1818" t="s">
        <v>8947</v>
      </c>
      <c r="M358" s="1849"/>
      <c r="N358" s="2752"/>
      <c r="O358" s="2752"/>
    </row>
    <row r="359" spans="1:15" s="1845" customFormat="1" ht="23.45" customHeight="1" x14ac:dyDescent="0.15">
      <c r="A359" s="1823"/>
      <c r="B359" s="1824"/>
      <c r="C359" s="1846"/>
      <c r="D359" s="1847"/>
      <c r="E359" s="1861"/>
      <c r="F359" s="1824"/>
      <c r="G359" s="1818" t="s">
        <v>10380</v>
      </c>
      <c r="H359" s="1823"/>
      <c r="I359" s="1824"/>
      <c r="J359" s="1846"/>
      <c r="K359" s="1847"/>
      <c r="L359" s="1818" t="s">
        <v>10380</v>
      </c>
      <c r="M359" s="1849"/>
      <c r="N359" s="2752"/>
      <c r="O359" s="2752"/>
    </row>
    <row r="360" spans="1:15" s="1845" customFormat="1" ht="23.45" customHeight="1" x14ac:dyDescent="0.15">
      <c r="A360" s="1823"/>
      <c r="B360" s="1824"/>
      <c r="C360" s="1846"/>
      <c r="D360" s="1847"/>
      <c r="E360" s="1861"/>
      <c r="F360" s="1824"/>
      <c r="G360" s="1818" t="s">
        <v>10381</v>
      </c>
      <c r="H360" s="1823"/>
      <c r="I360" s="1824"/>
      <c r="J360" s="1846"/>
      <c r="K360" s="1847"/>
      <c r="L360" s="1818" t="s">
        <v>10382</v>
      </c>
      <c r="M360" s="1849"/>
      <c r="N360" s="2752"/>
      <c r="O360" s="2752"/>
    </row>
    <row r="361" spans="1:15" s="1845" customFormat="1" ht="23.45" customHeight="1" x14ac:dyDescent="0.15">
      <c r="A361" s="1823"/>
      <c r="B361" s="1824"/>
      <c r="C361" s="1846"/>
      <c r="D361" s="1847"/>
      <c r="E361" s="1861"/>
      <c r="F361" s="1824"/>
      <c r="G361" s="1818" t="s">
        <v>10383</v>
      </c>
      <c r="H361" s="1823"/>
      <c r="I361" s="1824"/>
      <c r="J361" s="1846"/>
      <c r="K361" s="1847"/>
      <c r="L361" s="1818" t="s">
        <v>10383</v>
      </c>
      <c r="M361" s="1849"/>
      <c r="N361" s="2752"/>
      <c r="O361" s="2752"/>
    </row>
    <row r="362" spans="1:15" s="1845" customFormat="1" ht="23.45" customHeight="1" x14ac:dyDescent="0.15">
      <c r="A362" s="1823"/>
      <c r="B362" s="1824"/>
      <c r="C362" s="1846"/>
      <c r="D362" s="1847"/>
      <c r="E362" s="1861"/>
      <c r="F362" s="1824"/>
      <c r="G362" s="1818" t="s">
        <v>10384</v>
      </c>
      <c r="H362" s="1823"/>
      <c r="I362" s="1824"/>
      <c r="J362" s="1846"/>
      <c r="K362" s="1847"/>
      <c r="L362" s="1818" t="s">
        <v>10384</v>
      </c>
      <c r="M362" s="1849"/>
      <c r="N362" s="2752"/>
      <c r="O362" s="2752"/>
    </row>
    <row r="363" spans="1:15" s="1845" customFormat="1" ht="23.45" customHeight="1" x14ac:dyDescent="0.15">
      <c r="A363" s="1823"/>
      <c r="B363" s="1824"/>
      <c r="C363" s="1846"/>
      <c r="D363" s="1847"/>
      <c r="E363" s="1861"/>
      <c r="F363" s="1824"/>
      <c r="G363" s="1818" t="s">
        <v>10385</v>
      </c>
      <c r="H363" s="1823"/>
      <c r="I363" s="1824"/>
      <c r="J363" s="1846"/>
      <c r="K363" s="1847"/>
      <c r="L363" s="1818" t="s">
        <v>10385</v>
      </c>
      <c r="M363" s="1849"/>
      <c r="N363" s="2752"/>
      <c r="O363" s="2752"/>
    </row>
    <row r="364" spans="1:15" s="1845" customFormat="1" ht="23.45" customHeight="1" x14ac:dyDescent="0.15">
      <c r="A364" s="1823"/>
      <c r="B364" s="1824"/>
      <c r="C364" s="1846"/>
      <c r="D364" s="1847"/>
      <c r="E364" s="1861"/>
      <c r="F364" s="1824"/>
      <c r="G364" s="1818" t="s">
        <v>8106</v>
      </c>
      <c r="H364" s="1823"/>
      <c r="I364" s="1824"/>
      <c r="J364" s="1846"/>
      <c r="K364" s="1847"/>
      <c r="L364" s="1818" t="s">
        <v>8107</v>
      </c>
      <c r="M364" s="2751" t="s">
        <v>8108</v>
      </c>
      <c r="N364" s="2752"/>
      <c r="O364" s="2752"/>
    </row>
    <row r="365" spans="1:15" s="1845" customFormat="1" ht="23.45" customHeight="1" x14ac:dyDescent="0.15">
      <c r="A365" s="1823"/>
      <c r="B365" s="1824"/>
      <c r="C365" s="1846"/>
      <c r="D365" s="1847"/>
      <c r="E365" s="1861"/>
      <c r="F365" s="1824"/>
      <c r="G365" s="1818" t="s">
        <v>8109</v>
      </c>
      <c r="H365" s="1823"/>
      <c r="I365" s="1824"/>
      <c r="J365" s="1846"/>
      <c r="K365" s="1847"/>
      <c r="L365" s="1818" t="s">
        <v>8110</v>
      </c>
      <c r="M365" s="2752"/>
      <c r="N365" s="2752"/>
      <c r="O365" s="2770"/>
    </row>
    <row r="366" spans="1:15" s="1845" customFormat="1" ht="23.45" customHeight="1" x14ac:dyDescent="0.15">
      <c r="A366" s="1898">
        <v>44</v>
      </c>
      <c r="B366" s="1853" t="s">
        <v>5807</v>
      </c>
      <c r="C366" s="2761" t="s">
        <v>7149</v>
      </c>
      <c r="D366" s="2762"/>
      <c r="E366" s="1852" t="s">
        <v>964</v>
      </c>
      <c r="F366" s="1853" t="s">
        <v>5808</v>
      </c>
      <c r="G366" s="1818" t="s">
        <v>10386</v>
      </c>
      <c r="H366" s="1876">
        <v>44</v>
      </c>
      <c r="I366" s="1858" t="s">
        <v>7148</v>
      </c>
      <c r="J366" s="1855"/>
      <c r="K366" s="1858" t="s">
        <v>7149</v>
      </c>
      <c r="L366" s="1818" t="s">
        <v>6626</v>
      </c>
      <c r="M366" s="1818" t="s">
        <v>10387</v>
      </c>
      <c r="N366" s="1825" t="s">
        <v>2058</v>
      </c>
      <c r="O366" s="1893" t="s">
        <v>931</v>
      </c>
    </row>
    <row r="367" spans="1:15" s="1845" customFormat="1" ht="23.45" customHeight="1" x14ac:dyDescent="0.15">
      <c r="A367" s="2763">
        <v>46</v>
      </c>
      <c r="B367" s="2765" t="s">
        <v>3109</v>
      </c>
      <c r="C367" s="1841" t="s">
        <v>2208</v>
      </c>
      <c r="D367" s="1858" t="s">
        <v>5819</v>
      </c>
      <c r="E367" s="1899" t="s">
        <v>79</v>
      </c>
      <c r="F367" s="1900" t="s">
        <v>8155</v>
      </c>
      <c r="G367" s="1895" t="s">
        <v>10388</v>
      </c>
      <c r="H367" s="2763">
        <v>46</v>
      </c>
      <c r="I367" s="2765" t="s">
        <v>3109</v>
      </c>
      <c r="J367" s="1841" t="s">
        <v>2208</v>
      </c>
      <c r="K367" s="1858" t="s">
        <v>5819</v>
      </c>
      <c r="L367" s="1895" t="s">
        <v>10388</v>
      </c>
      <c r="M367" s="1895" t="s">
        <v>8087</v>
      </c>
      <c r="N367" s="1825" t="s">
        <v>2058</v>
      </c>
      <c r="O367" s="1893" t="s">
        <v>931</v>
      </c>
    </row>
    <row r="368" spans="1:15" s="1845" customFormat="1" ht="23.45" customHeight="1" x14ac:dyDescent="0.15">
      <c r="A368" s="2764"/>
      <c r="B368" s="2766"/>
      <c r="C368" s="1832"/>
      <c r="D368" s="1847"/>
      <c r="E368" s="1901"/>
      <c r="F368" s="1902"/>
      <c r="G368" s="1896" t="s">
        <v>10389</v>
      </c>
      <c r="H368" s="2764"/>
      <c r="I368" s="2766"/>
      <c r="J368" s="1832"/>
      <c r="K368" s="1847"/>
      <c r="L368" s="1896" t="s">
        <v>10389</v>
      </c>
      <c r="M368" s="1896" t="s">
        <v>2845</v>
      </c>
      <c r="N368" s="1875"/>
      <c r="O368" s="1894"/>
    </row>
    <row r="369" spans="1:15" s="1845" customFormat="1" ht="23.45" customHeight="1" x14ac:dyDescent="0.15">
      <c r="A369" s="2764"/>
      <c r="B369" s="2766"/>
      <c r="C369" s="1876" t="s">
        <v>2821</v>
      </c>
      <c r="D369" s="1842" t="s">
        <v>7194</v>
      </c>
      <c r="E369" s="1899" t="s">
        <v>73</v>
      </c>
      <c r="F369" s="1900" t="s">
        <v>8162</v>
      </c>
      <c r="G369" s="1895" t="s">
        <v>10390</v>
      </c>
      <c r="H369" s="2764"/>
      <c r="I369" s="2766"/>
      <c r="J369" s="1876" t="s">
        <v>2821</v>
      </c>
      <c r="K369" s="1842" t="s">
        <v>7194</v>
      </c>
      <c r="L369" s="1895" t="s">
        <v>10390</v>
      </c>
      <c r="M369" s="1895" t="s">
        <v>8913</v>
      </c>
      <c r="N369" s="2767" t="s">
        <v>2058</v>
      </c>
      <c r="O369" s="2751" t="s">
        <v>931</v>
      </c>
    </row>
    <row r="370" spans="1:15" s="1845" customFormat="1" ht="23.45" customHeight="1" x14ac:dyDescent="0.15">
      <c r="A370" s="2764"/>
      <c r="B370" s="2766"/>
      <c r="C370" s="1832"/>
      <c r="D370" s="1847"/>
      <c r="E370" s="1901"/>
      <c r="F370" s="1902"/>
      <c r="G370" s="1895" t="s">
        <v>8163</v>
      </c>
      <c r="H370" s="2764"/>
      <c r="I370" s="2766"/>
      <c r="J370" s="1832"/>
      <c r="K370" s="1847"/>
      <c r="L370" s="1895" t="s">
        <v>10391</v>
      </c>
      <c r="M370" s="2753" t="s">
        <v>540</v>
      </c>
      <c r="N370" s="2768"/>
      <c r="O370" s="2752"/>
    </row>
    <row r="371" spans="1:15" s="1845" customFormat="1" ht="23.45" customHeight="1" x14ac:dyDescent="0.15">
      <c r="A371" s="2764"/>
      <c r="B371" s="2766"/>
      <c r="C371" s="1832"/>
      <c r="D371" s="1847"/>
      <c r="E371" s="1901"/>
      <c r="F371" s="1902"/>
      <c r="G371" s="1895" t="s">
        <v>10392</v>
      </c>
      <c r="H371" s="2764"/>
      <c r="I371" s="2766"/>
      <c r="J371" s="1832"/>
      <c r="K371" s="1847"/>
      <c r="L371" s="1895" t="s">
        <v>10392</v>
      </c>
      <c r="M371" s="2754"/>
      <c r="N371" s="2768"/>
      <c r="O371" s="2752"/>
    </row>
    <row r="372" spans="1:15" s="1845" customFormat="1" ht="23.45" customHeight="1" x14ac:dyDescent="0.15">
      <c r="A372" s="2764"/>
      <c r="B372" s="2766"/>
      <c r="C372" s="1832"/>
      <c r="D372" s="1847"/>
      <c r="E372" s="1901"/>
      <c r="F372" s="1902"/>
      <c r="G372" s="2756" t="s">
        <v>10393</v>
      </c>
      <c r="H372" s="2764"/>
      <c r="I372" s="2766"/>
      <c r="J372" s="1832"/>
      <c r="K372" s="1847"/>
      <c r="L372" s="1895" t="s">
        <v>10394</v>
      </c>
      <c r="M372" s="2754"/>
      <c r="N372" s="2768"/>
      <c r="O372" s="2752"/>
    </row>
    <row r="373" spans="1:15" s="1845" customFormat="1" ht="23.45" customHeight="1" x14ac:dyDescent="0.15">
      <c r="A373" s="1832"/>
      <c r="B373" s="1824"/>
      <c r="C373" s="1832"/>
      <c r="D373" s="1847"/>
      <c r="E373" s="1901"/>
      <c r="F373" s="1902"/>
      <c r="G373" s="2757"/>
      <c r="H373" s="1832"/>
      <c r="I373" s="1824"/>
      <c r="J373" s="1832"/>
      <c r="K373" s="1847"/>
      <c r="L373" s="1895" t="s">
        <v>10395</v>
      </c>
      <c r="M373" s="2754"/>
      <c r="N373" s="2768"/>
      <c r="O373" s="2752"/>
    </row>
    <row r="374" spans="1:15" s="1845" customFormat="1" ht="23.45" customHeight="1" x14ac:dyDescent="0.15">
      <c r="A374" s="1832"/>
      <c r="B374" s="1824"/>
      <c r="C374" s="1832"/>
      <c r="D374" s="1847"/>
      <c r="E374" s="1901"/>
      <c r="F374" s="1902"/>
      <c r="G374" s="1903" t="s">
        <v>10396</v>
      </c>
      <c r="H374" s="1832"/>
      <c r="I374" s="1824"/>
      <c r="J374" s="1832"/>
      <c r="K374" s="1847"/>
      <c r="L374" s="1895" t="s">
        <v>10396</v>
      </c>
      <c r="M374" s="2754"/>
      <c r="N374" s="1875"/>
      <c r="O374" s="1849"/>
    </row>
    <row r="375" spans="1:15" s="1845" customFormat="1" ht="23.45" customHeight="1" x14ac:dyDescent="0.15">
      <c r="A375" s="1832"/>
      <c r="B375" s="1824"/>
      <c r="C375" s="1832"/>
      <c r="D375" s="1847"/>
      <c r="E375" s="1901"/>
      <c r="F375" s="1902"/>
      <c r="G375" s="1903" t="s">
        <v>10397</v>
      </c>
      <c r="H375" s="1832"/>
      <c r="I375" s="1824"/>
      <c r="J375" s="1832"/>
      <c r="K375" s="1847"/>
      <c r="L375" s="1895" t="s">
        <v>10397</v>
      </c>
      <c r="M375" s="2755"/>
      <c r="N375" s="1866"/>
      <c r="O375" s="1828"/>
    </row>
    <row r="376" spans="1:15" s="1845" customFormat="1" ht="46.9" customHeight="1" x14ac:dyDescent="0.15">
      <c r="A376" s="1876">
        <v>48</v>
      </c>
      <c r="B376" s="1844" t="s">
        <v>3115</v>
      </c>
      <c r="C376" s="1841" t="s">
        <v>2208</v>
      </c>
      <c r="D376" s="1858" t="s">
        <v>3116</v>
      </c>
      <c r="E376" s="1855" t="s">
        <v>964</v>
      </c>
      <c r="F376" s="1844" t="s">
        <v>3117</v>
      </c>
      <c r="G376" s="1818" t="s">
        <v>8173</v>
      </c>
      <c r="H376" s="1876">
        <v>48</v>
      </c>
      <c r="I376" s="1844" t="s">
        <v>3115</v>
      </c>
      <c r="J376" s="1841" t="s">
        <v>2208</v>
      </c>
      <c r="K376" s="1858" t="s">
        <v>3116</v>
      </c>
      <c r="L376" s="1818" t="s">
        <v>8173</v>
      </c>
      <c r="M376" s="1818" t="s">
        <v>8174</v>
      </c>
      <c r="N376" s="1825" t="s">
        <v>2058</v>
      </c>
      <c r="O376" s="1821" t="s">
        <v>931</v>
      </c>
    </row>
    <row r="377" spans="1:15" s="1845" customFormat="1" ht="23.45" customHeight="1" x14ac:dyDescent="0.15">
      <c r="A377" s="1838"/>
      <c r="B377" s="1851"/>
      <c r="C377" s="1841" t="s">
        <v>905</v>
      </c>
      <c r="D377" s="1842" t="s">
        <v>3141</v>
      </c>
      <c r="E377" s="1904" t="s">
        <v>964</v>
      </c>
      <c r="F377" s="1853" t="s">
        <v>3142</v>
      </c>
      <c r="G377" s="1818" t="s">
        <v>10398</v>
      </c>
      <c r="H377" s="1823"/>
      <c r="I377" s="1824"/>
      <c r="J377" s="1841" t="s">
        <v>905</v>
      </c>
      <c r="K377" s="1842" t="s">
        <v>3141</v>
      </c>
      <c r="L377" s="1818" t="s">
        <v>10398</v>
      </c>
      <c r="M377" s="1821" t="s">
        <v>8087</v>
      </c>
      <c r="N377" s="1825" t="s">
        <v>2058</v>
      </c>
      <c r="O377" s="1821" t="s">
        <v>931</v>
      </c>
    </row>
    <row r="378" spans="1:15" ht="238.15" customHeight="1" x14ac:dyDescent="0.15">
      <c r="A378" s="2758" t="s">
        <v>8193</v>
      </c>
      <c r="B378" s="2759"/>
      <c r="C378" s="2759"/>
      <c r="D378" s="2759"/>
      <c r="E378" s="2759"/>
      <c r="F378" s="2759"/>
      <c r="G378" s="2759"/>
      <c r="H378" s="2759"/>
      <c r="I378" s="2759"/>
      <c r="J378" s="2759"/>
      <c r="K378" s="2759"/>
      <c r="L378" s="2759"/>
      <c r="M378" s="2759"/>
      <c r="N378" s="2759"/>
      <c r="O378" s="2760"/>
    </row>
    <row r="379" spans="1:15" ht="23.45" customHeight="1" x14ac:dyDescent="0.15">
      <c r="A379" s="1808" t="s">
        <v>5285</v>
      </c>
      <c r="H379" s="1808" t="s">
        <v>5285</v>
      </c>
    </row>
  </sheetData>
  <sheetProtection algorithmName="SHA-512" hashValue="e65ou6QAAIn8AgFFRZBMpocVXnfRQ7guRjDGzm9CGYzGRnTpWBqVw8yZBiHwfezmrTT45ap4gFR8TB4uUTvBJw==" saltValue="X2PwjcX93O7gaa4pbmYnIA==" spinCount="100000" sheet="1" objects="1" scenarios="1" selectLockedCells="1" selectUnlockedCells="1"/>
  <mergeCells count="173">
    <mergeCell ref="A2:O2"/>
    <mergeCell ref="A3:F3"/>
    <mergeCell ref="M3:O3"/>
    <mergeCell ref="A4:B4"/>
    <mergeCell ref="C4:D4"/>
    <mergeCell ref="E4:F4"/>
    <mergeCell ref="H4:I4"/>
    <mergeCell ref="J4:K4"/>
    <mergeCell ref="M5:M7"/>
    <mergeCell ref="N5:N10"/>
    <mergeCell ref="O5:O10"/>
    <mergeCell ref="A11:A15"/>
    <mergeCell ref="B11:B15"/>
    <mergeCell ref="C11:D15"/>
    <mergeCell ref="H11:I11"/>
    <mergeCell ref="J11:K15"/>
    <mergeCell ref="N11:N15"/>
    <mergeCell ref="O11:O15"/>
    <mergeCell ref="C5:C10"/>
    <mergeCell ref="D5:D10"/>
    <mergeCell ref="E5:F10"/>
    <mergeCell ref="G5:G8"/>
    <mergeCell ref="H5:I5"/>
    <mergeCell ref="J5:K10"/>
    <mergeCell ref="M12:M13"/>
    <mergeCell ref="A16:A18"/>
    <mergeCell ref="B16:B18"/>
    <mergeCell ref="C16:D18"/>
    <mergeCell ref="E16:F18"/>
    <mergeCell ref="H16:H18"/>
    <mergeCell ref="I16:I18"/>
    <mergeCell ref="J16:K18"/>
    <mergeCell ref="M16:M18"/>
    <mergeCell ref="O16:O18"/>
    <mergeCell ref="A19:A38"/>
    <mergeCell ref="B19:B38"/>
    <mergeCell ref="H19:H38"/>
    <mergeCell ref="I19:I38"/>
    <mergeCell ref="N19:N22"/>
    <mergeCell ref="C23:C37"/>
    <mergeCell ref="D23:D37"/>
    <mergeCell ref="J23:J37"/>
    <mergeCell ref="K23:K37"/>
    <mergeCell ref="N23:N37"/>
    <mergeCell ref="E24:E25"/>
    <mergeCell ref="E31:E37"/>
    <mergeCell ref="F31:F37"/>
    <mergeCell ref="M31:M32"/>
    <mergeCell ref="M33:M34"/>
    <mergeCell ref="M35:M36"/>
    <mergeCell ref="N16:N18"/>
    <mergeCell ref="N39:N67"/>
    <mergeCell ref="M41:M42"/>
    <mergeCell ref="N68:N78"/>
    <mergeCell ref="M96:M97"/>
    <mergeCell ref="N96:N106"/>
    <mergeCell ref="M98:M101"/>
    <mergeCell ref="A39:A280"/>
    <mergeCell ref="B39:B280"/>
    <mergeCell ref="C39:C67"/>
    <mergeCell ref="D39:D67"/>
    <mergeCell ref="E39:E46"/>
    <mergeCell ref="F39:F46"/>
    <mergeCell ref="C107:C214"/>
    <mergeCell ref="D107:D214"/>
    <mergeCell ref="G45:G46"/>
    <mergeCell ref="M45:M46"/>
    <mergeCell ref="M49:M57"/>
    <mergeCell ref="M58:M61"/>
    <mergeCell ref="M62:M63"/>
    <mergeCell ref="M64:M67"/>
    <mergeCell ref="H39:H280"/>
    <mergeCell ref="I39:I280"/>
    <mergeCell ref="J39:J67"/>
    <mergeCell ref="K39:K67"/>
    <mergeCell ref="O68:O78"/>
    <mergeCell ref="C80:C95"/>
    <mergeCell ref="D80:D95"/>
    <mergeCell ref="E80:E95"/>
    <mergeCell ref="F80:F95"/>
    <mergeCell ref="J80:J95"/>
    <mergeCell ref="K80:K95"/>
    <mergeCell ref="N80:N95"/>
    <mergeCell ref="O80:O95"/>
    <mergeCell ref="M82:M92"/>
    <mergeCell ref="C215:C238"/>
    <mergeCell ref="D215:D238"/>
    <mergeCell ref="E215:E238"/>
    <mergeCell ref="F215:F238"/>
    <mergeCell ref="J215:J238"/>
    <mergeCell ref="K215:K238"/>
    <mergeCell ref="M215:M220"/>
    <mergeCell ref="J107:J214"/>
    <mergeCell ref="K107:K214"/>
    <mergeCell ref="M109:M112"/>
    <mergeCell ref="M113:M132"/>
    <mergeCell ref="M154:M188"/>
    <mergeCell ref="N215:N248"/>
    <mergeCell ref="O215:O248"/>
    <mergeCell ref="M221:M225"/>
    <mergeCell ref="M231:M240"/>
    <mergeCell ref="M245:M248"/>
    <mergeCell ref="M249:M251"/>
    <mergeCell ref="G180:G181"/>
    <mergeCell ref="M189:M196"/>
    <mergeCell ref="M197:M214"/>
    <mergeCell ref="N107:N214"/>
    <mergeCell ref="O107:O214"/>
    <mergeCell ref="M267:M269"/>
    <mergeCell ref="C270:C280"/>
    <mergeCell ref="D270:D280"/>
    <mergeCell ref="E270:E275"/>
    <mergeCell ref="F270:F275"/>
    <mergeCell ref="J270:J280"/>
    <mergeCell ref="K270:K280"/>
    <mergeCell ref="M270:M275"/>
    <mergeCell ref="G253:G254"/>
    <mergeCell ref="M253:M254"/>
    <mergeCell ref="M255:M256"/>
    <mergeCell ref="M259:M260"/>
    <mergeCell ref="M261:M264"/>
    <mergeCell ref="M265:M266"/>
    <mergeCell ref="N270:N280"/>
    <mergeCell ref="E276:E279"/>
    <mergeCell ref="F276:F279"/>
    <mergeCell ref="M276:M277"/>
    <mergeCell ref="A281:A292"/>
    <mergeCell ref="B281:B292"/>
    <mergeCell ref="C281:C285"/>
    <mergeCell ref="D281:D285"/>
    <mergeCell ref="H281:H292"/>
    <mergeCell ref="I281:I292"/>
    <mergeCell ref="J281:J285"/>
    <mergeCell ref="K281:K285"/>
    <mergeCell ref="N281:N285"/>
    <mergeCell ref="E286:E288"/>
    <mergeCell ref="F286:F288"/>
    <mergeCell ref="M286:M288"/>
    <mergeCell ref="N286:N292"/>
    <mergeCell ref="E289:E291"/>
    <mergeCell ref="F289:F291"/>
    <mergeCell ref="M289:M291"/>
    <mergeCell ref="A317:A319"/>
    <mergeCell ref="B317:B319"/>
    <mergeCell ref="H317:H319"/>
    <mergeCell ref="I317:I319"/>
    <mergeCell ref="N317:N319"/>
    <mergeCell ref="O317:O319"/>
    <mergeCell ref="B293:B316"/>
    <mergeCell ref="A294:A316"/>
    <mergeCell ref="H294:H316"/>
    <mergeCell ref="I294:I316"/>
    <mergeCell ref="M294:M303"/>
    <mergeCell ref="M304:M305"/>
    <mergeCell ref="E321:E333"/>
    <mergeCell ref="F321:F333"/>
    <mergeCell ref="M326:M333"/>
    <mergeCell ref="M342:M344"/>
    <mergeCell ref="N347:N365"/>
    <mergeCell ref="O347:O365"/>
    <mergeCell ref="M364:M365"/>
    <mergeCell ref="N315:N316"/>
    <mergeCell ref="O315:O316"/>
    <mergeCell ref="O369:O373"/>
    <mergeCell ref="M370:M375"/>
    <mergeCell ref="G372:G373"/>
    <mergeCell ref="A378:O378"/>
    <mergeCell ref="C366:D366"/>
    <mergeCell ref="A367:A372"/>
    <mergeCell ref="B367:B372"/>
    <mergeCell ref="H367:H372"/>
    <mergeCell ref="I367:I372"/>
    <mergeCell ref="N369:N373"/>
  </mergeCells>
  <phoneticPr fontId="11"/>
  <conditionalFormatting sqref="A378:F1048576 A39:F39 C38:F38 C80:F80 C81:D81 C107:F108 E276:F278 C377:F377 A1:F2 C215:F219 B40:D40 A367:F367 A16:B17 A19:D19 O271:O275 A11:C11 C16 E16 L271:L275 L82 L81:M81 L215:O215 L276:M276 L80:O80 L286:M290 L345:M345 L17:L18 L16:O16 A3 E15:F15 L40:M41 E96:F98 L107:O108 L259:O259 L265:O265 L262:L263 N262:O264 L267:O267 L266 N266:O266 L270:O270 L269 N269:O269 F280 C372:F375 A4:F4 C68:F69 C286:F290 L3 L367:O367 L1:O2 L336:O336 L281:O281 L4:O4 G1:G4 L71:M71 C71:F71 P86:XFD87 L86:L87 G86:G87 L109:M109 C220:D227 A317:B318 E345:F345 L370:M370 G372 J378:O1048576 L376:O377 L49:M49 L46 E11:G12 M11:O11 C96:D100 J96:K100 P143:XFD153 G143:G153 L372:L375 J377:K377 G15:G18 L210:L213 L50:L56 L68:M69 L96:O96 L95 L157:L159 G157:G159 L161:L163 P157:XFD175 M189:M193 L190:L192 P189:XFD197 M216:O219 L220:L252 M268:O268 L261:O261 N260:O260 L277 M369 E28:F30 C64:D66 J64:K66 L64:L67 P71:XFD82 G71:G82 L72:L79 P95:XFD109 G95:G109 L99:L106 P210:XFD255 A281:F281 L278:M280 P259:XFD284 C291:D292 J286:K292 L291:L292 L306:L309 G306:G310 L312:L313 L315:L317 E317:F319 G312:G319 E320:G320 C320 E321:F321 L327:L333 E334:F335 L334:M335 A336:G336 M342:M343 H338:K344 A338:F344 L337:L344 C346:F346 J346:K346 L346:L366 G321:G335 G337:G367 C368:F370 J367:K370 N368:O368 A376:F376 H376:I376 P114:XFD132 L146:M153 L45:M45 L27 N27 L38:O39 L98:O98 L97 N97:O97 G282:G292 L282:L285 G180 G161:G175 G114:G132 L114:L132 G182:G197 L320:M326 C41:D61 L58:M59 J38:K61 G49:G67 G27:G30 P27:XFD30 C27:F27 P37:XFD69 G37:G45 J320 N19:XFD19 L42:L44 L28:M30 L23:XFD23 C23:G23 C9:D9 N6:O9 G376:G1048576 P372:XFD1048576 O12:O14 M12 B12:B15 I12:I15 J5 P1:XFD18 N317:O318 L294:L296 P286:XFD370 G213:G252 M255:O255 G255:G258 N253:O254 C253:F270 J256:K270 E14:G14 E13:F13 M14:M15">
    <cfRule type="expression" priority="310">
      <formula>"A1=&lt;&gt;空自標準文書保存期間基準!A1"</formula>
    </cfRule>
  </conditionalFormatting>
  <conditionalFormatting sqref="A378:F1048576 A39:F39 C38:F38 C80:F80 C81:D81 C107:F108 E276:F278 C377:F377 A1:F2 C215:F219 B40:D40 A367:F367 A16:B17 A19:D19 O271:O275 A11:C11 C16 E16 L271:L275 L82 L81:M81 L215:O215 L276:M276 L80:O80 L286:M290 L345:M345 L17:L18 L16:O16 A3 E15:F15 L40:M41 E96:F98 L107:O108 L259:O259 L265:O265 L262:L263 N262:O264 L267:O267 L266 N266:O266 L270:O270 L269 N269:O269 F280 C372:F375 A4:F4 C68:F69 C286:F290 L3 L367:O367 L1:O2 L336:O336 L281:O281 L4:O4 G1:G4 L71:M71 C71:F71 P86:XFD87 L86:L87 G86:G87 L109:M109 C220:D227 A317:B318 E345:F345 L370:M370 G372 J378:O1048576 L376:O377 L49:M49 L46 E11:G12 M11:O11 C96:D100 J96:K100 P143:XFD153 G143:G153 L372:L375 J377:K377 G15:G18 L210:L213 L50:L56 L68:M69 L96:O96 L95 L157:L159 G157:G159 L161:L163 P157:XFD175 M189:M193 L190:L192 P189:XFD197 M216:O219 L220:L252 M268:O268 L261:O261 N260:O260 L277 M369 E28:F30 C64:D66 J64:K66 L64:L67 P71:XFD82 G71:G82 L72:L79 P95:XFD109 G95:G109 L99:L106 P210:XFD255 A281:F281 L278:M280 P259:XFD284 C291:D292 J286:K292 L291:L292 L306:L309 G306:G310 L312:L313 L315:L317 E317:F319 G312:G319 E320:G320 C320 E321:F321 L327:L333 E334:F335 L334:M335 A336:G336 M342:M343 H338:K344 A338:F344 L337:L344 C346:F346 J346:K346 L346:L366 G321:G335 G337:G367 C368:F370 J367:K370 N368:O368 A376:F376 H376:I376 P114:XFD132 L146:M153 L45:M45 L27 N27 L38:O39 L98:O98 L97 N97:O97 G282:G292 L282:L285 G180 G161:G175 G114:G132 L114:L132 G182:G197 L320:M326 C41:D61 L58:M59 J38:K61 G49:G67 G27:G30 P27:XFD30 C27:F27 P37:XFD69 G37:G45 J320 N19:XFD19 L42:L44 L28:M30 L23:XFD23 C23:G23 C9:D9 N6:O9 G376:G1048576 P372:XFD1048576 O12:O14 M12 B12:B15 I12:I15 J5 P1:XFD18 N317:O318 L294:L296 P286:XFD370 G213:G252 M255:O255 G255:G258 N253:O254 C253:F270 J256:K270 E14:G14 E13:F13 M14:M15">
    <cfRule type="expression" priority="309">
      <formula>#REF!&lt;&gt;A1</formula>
    </cfRule>
  </conditionalFormatting>
  <conditionalFormatting sqref="P31:XFD36 E31:F36">
    <cfRule type="expression" priority="308">
      <formula>"A1=&lt;&gt;空自標準文書保存期間基準!A1"</formula>
    </cfRule>
  </conditionalFormatting>
  <conditionalFormatting sqref="P31:XFD36 E31:F36">
    <cfRule type="expression" priority="307">
      <formula>#REF!&lt;&gt;E31</formula>
    </cfRule>
  </conditionalFormatting>
  <conditionalFormatting sqref="L60:L63 L57">
    <cfRule type="expression" priority="306">
      <formula>"A1=&lt;&gt;空自標準文書保存期間基準!A1"</formula>
    </cfRule>
  </conditionalFormatting>
  <conditionalFormatting sqref="L60:L63 L57">
    <cfRule type="expression" priority="305">
      <formula>#REF!&lt;&gt;L57</formula>
    </cfRule>
  </conditionalFormatting>
  <conditionalFormatting sqref="L89:L92 P89:XFD92">
    <cfRule type="expression" priority="304">
      <formula>"A1=&lt;&gt;空自標準文書保存期間基準!A1"</formula>
    </cfRule>
  </conditionalFormatting>
  <conditionalFormatting sqref="L89:L92 P89:XFD92">
    <cfRule type="expression" priority="303">
      <formula>#REF!&lt;&gt;L89</formula>
    </cfRule>
  </conditionalFormatting>
  <conditionalFormatting sqref="L83:L85 P83:XFD85 P88:XFD88 L88">
    <cfRule type="expression" priority="302">
      <formula>"A1=&lt;&gt;空自標準文書保存期間基準!A1"</formula>
    </cfRule>
  </conditionalFormatting>
  <conditionalFormatting sqref="L83:L85 P83:XFD85 P88:XFD88 L88">
    <cfRule type="expression" priority="301">
      <formula>#REF!&lt;&gt;L83</formula>
    </cfRule>
  </conditionalFormatting>
  <conditionalFormatting sqref="P198:XFD209 L198:L202 L204">
    <cfRule type="expression" priority="300">
      <formula>"A1=&lt;&gt;空自標準文書保存期間基準!A1"</formula>
    </cfRule>
  </conditionalFormatting>
  <conditionalFormatting sqref="P198:XFD209 L198:L202 L204">
    <cfRule type="expression" priority="299">
      <formula>#REF!&lt;&gt;L198</formula>
    </cfRule>
  </conditionalFormatting>
  <conditionalFormatting sqref="L197:M197 L194:L196">
    <cfRule type="expression" priority="298">
      <formula>"A1=&lt;&gt;空自標準文書保存期間基準!A1"</formula>
    </cfRule>
  </conditionalFormatting>
  <conditionalFormatting sqref="L197:M197 L194:L196">
    <cfRule type="expression" priority="297">
      <formula>#REF!&lt;&gt;L194</formula>
    </cfRule>
  </conditionalFormatting>
  <conditionalFormatting sqref="P176:XFD188">
    <cfRule type="expression" priority="296">
      <formula>"A1=&lt;&gt;空自標準文書保存期間基準!A1"</formula>
    </cfRule>
  </conditionalFormatting>
  <conditionalFormatting sqref="P176:XFD188">
    <cfRule type="expression" priority="295">
      <formula>#REF!&lt;&gt;P176</formula>
    </cfRule>
  </conditionalFormatting>
  <conditionalFormatting sqref="M113 P110:XFD113 L110:L112">
    <cfRule type="expression" priority="294">
      <formula>"A1=&lt;&gt;空自標準文書保存期間基準!A1"</formula>
    </cfRule>
  </conditionalFormatting>
  <conditionalFormatting sqref="M113 P110:XFD113 L110:L112">
    <cfRule type="expression" priority="293">
      <formula>#REF!&lt;&gt;L110</formula>
    </cfRule>
  </conditionalFormatting>
  <conditionalFormatting sqref="L160">
    <cfRule type="expression" priority="292">
      <formula>"A1=&lt;&gt;空自標準文書保存期間基準!A1"</formula>
    </cfRule>
  </conditionalFormatting>
  <conditionalFormatting sqref="L160">
    <cfRule type="expression" priority="291">
      <formula>#REF!&lt;&gt;L160</formula>
    </cfRule>
  </conditionalFormatting>
  <conditionalFormatting sqref="L154:M154 P154:XFD156">
    <cfRule type="expression" priority="290">
      <formula>"A1=&lt;&gt;空自標準文書保存期間基準!A1"</formula>
    </cfRule>
  </conditionalFormatting>
  <conditionalFormatting sqref="L154:M154 P154:XFD156">
    <cfRule type="expression" priority="289">
      <formula>#REF!&lt;&gt;L154</formula>
    </cfRule>
  </conditionalFormatting>
  <conditionalFormatting sqref="N256:XFD256 L257:XFD258 L256">
    <cfRule type="expression" priority="288">
      <formula>"A1=&lt;&gt;空自標準文書保存期間基準!A1"</formula>
    </cfRule>
  </conditionalFormatting>
  <conditionalFormatting sqref="N256:XFD256 L257:XFD258 L256">
    <cfRule type="expression" priority="287">
      <formula>#REF!&lt;&gt;L256</formula>
    </cfRule>
  </conditionalFormatting>
  <conditionalFormatting sqref="P285:XFD285">
    <cfRule type="expression" priority="286">
      <formula>"A1=&lt;&gt;空自標準文書保存期間基準!A1"</formula>
    </cfRule>
  </conditionalFormatting>
  <conditionalFormatting sqref="P285:XFD285">
    <cfRule type="expression" priority="285">
      <formula>#REF!&lt;&gt;P285</formula>
    </cfRule>
  </conditionalFormatting>
  <conditionalFormatting sqref="L310">
    <cfRule type="expression" priority="284">
      <formula>"A1=&lt;&gt;空自標準文書保存期間基準!A1"</formula>
    </cfRule>
  </conditionalFormatting>
  <conditionalFormatting sqref="L310">
    <cfRule type="expression" priority="283">
      <formula>#REF!&lt;&gt;L310</formula>
    </cfRule>
  </conditionalFormatting>
  <conditionalFormatting sqref="L314">
    <cfRule type="expression" priority="282">
      <formula>"A1=&lt;&gt;空自標準文書保存期間基準!A1"</formula>
    </cfRule>
  </conditionalFormatting>
  <conditionalFormatting sqref="L314">
    <cfRule type="expression" priority="281">
      <formula>#REF!&lt;&gt;L314</formula>
    </cfRule>
  </conditionalFormatting>
  <conditionalFormatting sqref="L346:M346">
    <cfRule type="expression" priority="280">
      <formula>"A1=&lt;&gt;空自標準文書保存期間基準!A1"</formula>
    </cfRule>
  </conditionalFormatting>
  <conditionalFormatting sqref="L346:M346">
    <cfRule type="expression" priority="279">
      <formula>#REF!&lt;&gt;L346</formula>
    </cfRule>
  </conditionalFormatting>
  <conditionalFormatting sqref="L371 C371:F371 P371:XFD371">
    <cfRule type="expression" priority="278">
      <formula>"A1=&lt;&gt;空自標準文書保存期間基準!A1"</formula>
    </cfRule>
  </conditionalFormatting>
  <conditionalFormatting sqref="L371 C371:F371 P371:XFD371">
    <cfRule type="expression" priority="277">
      <formula>#REF!&lt;&gt;C371</formula>
    </cfRule>
  </conditionalFormatting>
  <conditionalFormatting sqref="J80:K81 J107:K108 J253:K255 J336:K336 J1:K2 J215:K227 J23:K23 J281:K281 J11 J16 J19:K19 J4:K4 J68:K69 J71:K71 J372:K376 J27:K27">
    <cfRule type="expression" priority="276">
      <formula>"A1=&lt;&gt;空自標準文書保存期間基準!A1"</formula>
    </cfRule>
  </conditionalFormatting>
  <conditionalFormatting sqref="J80:K81 J107:K108 J253:K255 J336:K336 J1:K2 J215:K227 J23:K23 J281:K281 J11 J16 J19:K19 J4:K4 J68:K69 J71:K71 J372:K376 J27:K27">
    <cfRule type="expression" priority="275">
      <formula>#REF!&lt;&gt;J1</formula>
    </cfRule>
  </conditionalFormatting>
  <conditionalFormatting sqref="J371:K371">
    <cfRule type="expression" priority="274">
      <formula>"A1=&lt;&gt;空自標準文書保存期間基準!A1"</formula>
    </cfRule>
  </conditionalFormatting>
  <conditionalFormatting sqref="J371:K371">
    <cfRule type="expression" priority="273">
      <formula>#REF!&lt;&gt;J371</formula>
    </cfRule>
  </conditionalFormatting>
  <conditionalFormatting sqref="H378:I1048576 H39:I39 H281:I281 H336:I336 H1:I2 I40 H367:I367 H16:I17 H19:I19 H317:I318 H3 H4:I4 H11">
    <cfRule type="expression" priority="272">
      <formula>"A1=&lt;&gt;空自標準文書保存期間基準!A1"</formula>
    </cfRule>
  </conditionalFormatting>
  <conditionalFormatting sqref="H378:I1048576 H39:I39 H281:I281 H336:I336 H1:I2 I40 H367:I367 H16:I17 H19:I19 H317:I318 H3 H4:I4 H11">
    <cfRule type="expression" priority="271">
      <formula>#REF!&lt;&gt;H1</formula>
    </cfRule>
  </conditionalFormatting>
  <conditionalFormatting sqref="G210:G211 G259 G369:G370 G294:G305 G68:G69 G265:G267 G261:G263 G269:G281">
    <cfRule type="expression" priority="270">
      <formula>"A1=&lt;&gt;空自標準文書保存期間基準!A1"</formula>
    </cfRule>
  </conditionalFormatting>
  <conditionalFormatting sqref="G210:G211 G259 G369:G370 G294:G305 G68:G69 G265:G267 G261:G263 G269:G281">
    <cfRule type="expression" priority="269">
      <formula>#REF!&lt;&gt;G68</formula>
    </cfRule>
  </conditionalFormatting>
  <conditionalFormatting sqref="G31:G36">
    <cfRule type="expression" priority="268">
      <formula>"A1=&lt;&gt;空自標準文書保存期間基準!A1"</formula>
    </cfRule>
  </conditionalFormatting>
  <conditionalFormatting sqref="G31:G36">
    <cfRule type="expression" priority="267">
      <formula>#REF!&lt;&gt;G31</formula>
    </cfRule>
  </conditionalFormatting>
  <conditionalFormatting sqref="G89:G92">
    <cfRule type="expression" priority="266">
      <formula>"A1=&lt;&gt;空自標準文書保存期間基準!A1"</formula>
    </cfRule>
  </conditionalFormatting>
  <conditionalFormatting sqref="G89:G92">
    <cfRule type="expression" priority="265">
      <formula>#REF!&lt;&gt;G89</formula>
    </cfRule>
  </conditionalFormatting>
  <conditionalFormatting sqref="G83:G85 G88">
    <cfRule type="expression" priority="264">
      <formula>"A1=&lt;&gt;空自標準文書保存期間基準!A1"</formula>
    </cfRule>
  </conditionalFormatting>
  <conditionalFormatting sqref="G83:G85 G88">
    <cfRule type="expression" priority="263">
      <formula>#REF!&lt;&gt;G83</formula>
    </cfRule>
  </conditionalFormatting>
  <conditionalFormatting sqref="G198:G209">
    <cfRule type="expression" priority="262">
      <formula>"A1=&lt;&gt;空自標準文書保存期間基準!A1"</formula>
    </cfRule>
  </conditionalFormatting>
  <conditionalFormatting sqref="G198:G209">
    <cfRule type="expression" priority="261">
      <formula>#REF!&lt;&gt;G198</formula>
    </cfRule>
  </conditionalFormatting>
  <conditionalFormatting sqref="G176:G179">
    <cfRule type="expression" priority="260">
      <formula>"A1=&lt;&gt;空自標準文書保存期間基準!A1"</formula>
    </cfRule>
  </conditionalFormatting>
  <conditionalFormatting sqref="G176:G179">
    <cfRule type="expression" priority="259">
      <formula>#REF!&lt;&gt;G176</formula>
    </cfRule>
  </conditionalFormatting>
  <conditionalFormatting sqref="G110:G112">
    <cfRule type="expression" priority="258">
      <formula>"A1=&lt;&gt;空自標準文書保存期間基準!A1"</formula>
    </cfRule>
  </conditionalFormatting>
  <conditionalFormatting sqref="G110:G112">
    <cfRule type="expression" priority="257">
      <formula>#REF!&lt;&gt;G110</formula>
    </cfRule>
  </conditionalFormatting>
  <conditionalFormatting sqref="G160">
    <cfRule type="expression" priority="256">
      <formula>"A1=&lt;&gt;空自標準文書保存期間基準!A1"</formula>
    </cfRule>
  </conditionalFormatting>
  <conditionalFormatting sqref="G160">
    <cfRule type="expression" priority="255">
      <formula>#REF!&lt;&gt;G160</formula>
    </cfRule>
  </conditionalFormatting>
  <conditionalFormatting sqref="G154:G156">
    <cfRule type="expression" priority="254">
      <formula>"A1=&lt;&gt;空自標準文書保存期間基準!A1"</formula>
    </cfRule>
  </conditionalFormatting>
  <conditionalFormatting sqref="G154:G156">
    <cfRule type="expression" priority="253">
      <formula>#REF!&lt;&gt;G154</formula>
    </cfRule>
  </conditionalFormatting>
  <conditionalFormatting sqref="G371">
    <cfRule type="expression" priority="252">
      <formula>"A1=&lt;&gt;空自標準文書保存期間基準!A1"</formula>
    </cfRule>
  </conditionalFormatting>
  <conditionalFormatting sqref="G371">
    <cfRule type="expression" priority="251">
      <formula>#REF!&lt;&gt;G371</formula>
    </cfRule>
  </conditionalFormatting>
  <conditionalFormatting sqref="N347:O347">
    <cfRule type="expression" priority="250">
      <formula>"A1=&lt;&gt;空自標準文書保存期間基準!A1"</formula>
    </cfRule>
  </conditionalFormatting>
  <conditionalFormatting sqref="N347:O347">
    <cfRule type="expression" priority="249">
      <formula>#REF!&lt;&gt;N347</formula>
    </cfRule>
  </conditionalFormatting>
  <conditionalFormatting sqref="N320">
    <cfRule type="expression" priority="248">
      <formula>"A1=&lt;&gt;空自標準文書保存期間基準!A1"</formula>
    </cfRule>
  </conditionalFormatting>
  <conditionalFormatting sqref="N320">
    <cfRule type="expression" priority="247">
      <formula>#REF!&lt;&gt;N320</formula>
    </cfRule>
  </conditionalFormatting>
  <conditionalFormatting sqref="O320">
    <cfRule type="expression" priority="246">
      <formula>"A1=&lt;&gt;空自標準文書保存期間基準!A1"</formula>
    </cfRule>
  </conditionalFormatting>
  <conditionalFormatting sqref="O320">
    <cfRule type="expression" priority="245">
      <formula>#REF!&lt;&gt;O320</formula>
    </cfRule>
  </conditionalFormatting>
  <conditionalFormatting sqref="N315:O315">
    <cfRule type="expression" priority="244">
      <formula>"A1=&lt;&gt;空自標準文書保存期間基準!A1"</formula>
    </cfRule>
  </conditionalFormatting>
  <conditionalFormatting sqref="N315:O315">
    <cfRule type="expression" priority="243">
      <formula>#REF!&lt;&gt;N315</formula>
    </cfRule>
  </conditionalFormatting>
  <conditionalFormatting sqref="L37">
    <cfRule type="expression" priority="242">
      <formula>"A1=&lt;&gt;空自標準文書保存期間基準!A1"</formula>
    </cfRule>
  </conditionalFormatting>
  <conditionalFormatting sqref="L37">
    <cfRule type="expression" priority="241">
      <formula>#REF!&lt;&gt;L37</formula>
    </cfRule>
  </conditionalFormatting>
  <conditionalFormatting sqref="L70 P70:XFD70">
    <cfRule type="expression" priority="240">
      <formula>"A1=&lt;&gt;空自標準文書保存期間基準!A1"</formula>
    </cfRule>
  </conditionalFormatting>
  <conditionalFormatting sqref="L70 P70:XFD70">
    <cfRule type="expression" priority="239">
      <formula>#REF!&lt;&gt;L70</formula>
    </cfRule>
  </conditionalFormatting>
  <conditionalFormatting sqref="G70">
    <cfRule type="expression" priority="238">
      <formula>"A1=&lt;&gt;空自標準文書保存期間基準!A1"</formula>
    </cfRule>
  </conditionalFormatting>
  <conditionalFormatting sqref="G70">
    <cfRule type="expression" priority="237">
      <formula>#REF!&lt;&gt;G70</formula>
    </cfRule>
  </conditionalFormatting>
  <conditionalFormatting sqref="P93:XFD94 L93:L94">
    <cfRule type="expression" priority="236">
      <formula>"A1=&lt;&gt;空自標準文書保存期間基準!A1"</formula>
    </cfRule>
  </conditionalFormatting>
  <conditionalFormatting sqref="P93:XFD94 L93:L94">
    <cfRule type="expression" priority="235">
      <formula>#REF!&lt;&gt;L93</formula>
    </cfRule>
  </conditionalFormatting>
  <conditionalFormatting sqref="G93:G94">
    <cfRule type="expression" priority="234">
      <formula>"A1=&lt;&gt;空自標準文書保存期間基準!A1"</formula>
    </cfRule>
  </conditionalFormatting>
  <conditionalFormatting sqref="G93:G94">
    <cfRule type="expression" priority="233">
      <formula>#REF!&lt;&gt;G93</formula>
    </cfRule>
  </conditionalFormatting>
  <conditionalFormatting sqref="C133:F135 L144:M144 L143 M145 M135:XFD135 L133:XFD134">
    <cfRule type="expression" priority="232">
      <formula>"A1=&lt;&gt;空自標準文書保存期間基準!A1"</formula>
    </cfRule>
  </conditionalFormatting>
  <conditionalFormatting sqref="C133:F135 L144:M144 L143 M145 M135:XFD135 L133:XFD134">
    <cfRule type="expression" priority="231">
      <formula>#REF!&lt;&gt;C133</formula>
    </cfRule>
  </conditionalFormatting>
  <conditionalFormatting sqref="P136:XFD142 L137:M142 L136">
    <cfRule type="expression" priority="230">
      <formula>"A1=&lt;&gt;空自標準文書保存期間基準!A1"</formula>
    </cfRule>
  </conditionalFormatting>
  <conditionalFormatting sqref="P136:XFD142 L137:M142 L136">
    <cfRule type="expression" priority="229">
      <formula>#REF!&lt;&gt;L136</formula>
    </cfRule>
  </conditionalFormatting>
  <conditionalFormatting sqref="J133:K135">
    <cfRule type="expression" priority="228">
      <formula>"A1=&lt;&gt;空自標準文書保存期間基準!A1"</formula>
    </cfRule>
  </conditionalFormatting>
  <conditionalFormatting sqref="J133:K135">
    <cfRule type="expression" priority="227">
      <formula>#REF!&lt;&gt;J133</formula>
    </cfRule>
  </conditionalFormatting>
  <conditionalFormatting sqref="G133:G135">
    <cfRule type="expression" priority="226">
      <formula>"A1=&lt;&gt;空自標準文書保存期間基準!A1"</formula>
    </cfRule>
  </conditionalFormatting>
  <conditionalFormatting sqref="G133:G135">
    <cfRule type="expression" priority="225">
      <formula>#REF!&lt;&gt;G133</formula>
    </cfRule>
  </conditionalFormatting>
  <conditionalFormatting sqref="G136:G142">
    <cfRule type="expression" priority="224">
      <formula>"A1=&lt;&gt;空自標準文書保存期間基準!A1"</formula>
    </cfRule>
  </conditionalFormatting>
  <conditionalFormatting sqref="G136:G142">
    <cfRule type="expression" priority="223">
      <formula>#REF!&lt;&gt;G136</formula>
    </cfRule>
  </conditionalFormatting>
  <conditionalFormatting sqref="L145">
    <cfRule type="expression" priority="222">
      <formula>"A1=&lt;&gt;空自標準文書保存期間基準!A1"</formula>
    </cfRule>
  </conditionalFormatting>
  <conditionalFormatting sqref="L145">
    <cfRule type="expression" priority="221">
      <formula>#REF!&lt;&gt;L145</formula>
    </cfRule>
  </conditionalFormatting>
  <conditionalFormatting sqref="C5:E8 M5:O5 G5:G8 G10">
    <cfRule type="expression" priority="220">
      <formula>"A1=&lt;&gt;空自標準文書保存期間基準!A1"</formula>
    </cfRule>
  </conditionalFormatting>
  <conditionalFormatting sqref="C5:E8 M5:O5 G5:G8 G10">
    <cfRule type="expression" priority="219">
      <formula>#REF!&lt;&gt;C5</formula>
    </cfRule>
  </conditionalFormatting>
  <conditionalFormatting sqref="A5:B8">
    <cfRule type="expression" priority="218">
      <formula>"A1=&lt;&gt;空自標準文書保存期間基準!A1"</formula>
    </cfRule>
  </conditionalFormatting>
  <conditionalFormatting sqref="A5:B8">
    <cfRule type="expression" priority="217">
      <formula>#REF!&lt;&gt;A5</formula>
    </cfRule>
  </conditionalFormatting>
  <conditionalFormatting sqref="H6:I8 H5">
    <cfRule type="expression" priority="216">
      <formula>"A1=&lt;&gt;空自標準文書保存期間基準!A1"</formula>
    </cfRule>
  </conditionalFormatting>
  <conditionalFormatting sqref="H6:I8 H5">
    <cfRule type="expression" priority="215">
      <formula>#REF!&lt;&gt;H5</formula>
    </cfRule>
  </conditionalFormatting>
  <conditionalFormatting sqref="L5">
    <cfRule type="expression" priority="214">
      <formula>"A1=&lt;&gt;空自標準文書保存期間基準!A1"</formula>
    </cfRule>
  </conditionalFormatting>
  <conditionalFormatting sqref="L5">
    <cfRule type="expression" priority="213">
      <formula>#REF!&lt;&gt;L5</formula>
    </cfRule>
  </conditionalFormatting>
  <conditionalFormatting sqref="L179:L184">
    <cfRule type="expression" priority="200">
      <formula>"A1=&lt;&gt;空自標準文書保存期間基準!A1"</formula>
    </cfRule>
  </conditionalFormatting>
  <conditionalFormatting sqref="L179:L184">
    <cfRule type="expression" priority="199">
      <formula>#REF!&lt;&gt;L179</formula>
    </cfRule>
  </conditionalFormatting>
  <conditionalFormatting sqref="L303:L304">
    <cfRule type="expression" priority="212">
      <formula>"A1=&lt;&gt;空自標準文書保存期間基準!A1"</formula>
    </cfRule>
  </conditionalFormatting>
  <conditionalFormatting sqref="L303:L304">
    <cfRule type="expression" priority="211">
      <formula>#REF!&lt;&gt;L303</formula>
    </cfRule>
  </conditionalFormatting>
  <conditionalFormatting sqref="L297">
    <cfRule type="expression" priority="210">
      <formula>"A1=&lt;&gt;空自標準文書保存期間基準!A1"</formula>
    </cfRule>
  </conditionalFormatting>
  <conditionalFormatting sqref="L297">
    <cfRule type="expression" priority="209">
      <formula>#REF!&lt;&gt;L297</formula>
    </cfRule>
  </conditionalFormatting>
  <conditionalFormatting sqref="G212">
    <cfRule type="expression" priority="208">
      <formula>"A1=&lt;&gt;空自標準文書保存期間基準!A1"</formula>
    </cfRule>
  </conditionalFormatting>
  <conditionalFormatting sqref="G212">
    <cfRule type="expression" priority="207">
      <formula>#REF!&lt;&gt;G212</formula>
    </cfRule>
  </conditionalFormatting>
  <conditionalFormatting sqref="L135">
    <cfRule type="expression" priority="206">
      <formula>"A1=&lt;&gt;空自標準文書保存期間基準!A1"</formula>
    </cfRule>
  </conditionalFormatting>
  <conditionalFormatting sqref="L135">
    <cfRule type="expression" priority="205">
      <formula>#REF!&lt;&gt;L135</formula>
    </cfRule>
  </conditionalFormatting>
  <conditionalFormatting sqref="L164">
    <cfRule type="expression" priority="204">
      <formula>"A1=&lt;&gt;空自標準文書保存期間基準!A1"</formula>
    </cfRule>
  </conditionalFormatting>
  <conditionalFormatting sqref="L164">
    <cfRule type="expression" priority="203">
      <formula>#REF!&lt;&gt;L164</formula>
    </cfRule>
  </conditionalFormatting>
  <conditionalFormatting sqref="L176:L178 L185:L186">
    <cfRule type="expression" priority="202">
      <formula>"A1=&lt;&gt;空自標準文書保存期間基準!A1"</formula>
    </cfRule>
  </conditionalFormatting>
  <conditionalFormatting sqref="L176:L178 L185:L186">
    <cfRule type="expression" priority="201">
      <formula>#REF!&lt;&gt;L176</formula>
    </cfRule>
  </conditionalFormatting>
  <conditionalFormatting sqref="L203">
    <cfRule type="expression" priority="196">
      <formula>"A1=&lt;&gt;空自標準文書保存期間基準!A1"</formula>
    </cfRule>
  </conditionalFormatting>
  <conditionalFormatting sqref="L203">
    <cfRule type="expression" priority="195">
      <formula>#REF!&lt;&gt;L203</formula>
    </cfRule>
  </conditionalFormatting>
  <conditionalFormatting sqref="L214">
    <cfRule type="expression" priority="198">
      <formula>"A1=&lt;&gt;空自標準文書保存期間基準!A1"</formula>
    </cfRule>
  </conditionalFormatting>
  <conditionalFormatting sqref="L214">
    <cfRule type="expression" priority="197">
      <formula>#REF!&lt;&gt;L214</formula>
    </cfRule>
  </conditionalFormatting>
  <conditionalFormatting sqref="L205:L209">
    <cfRule type="expression" priority="194">
      <formula>"A1=&lt;&gt;空自標準文書保存期間基準!A1"</formula>
    </cfRule>
  </conditionalFormatting>
  <conditionalFormatting sqref="L205:L209">
    <cfRule type="expression" priority="193">
      <formula>#REF!&lt;&gt;L205</formula>
    </cfRule>
  </conditionalFormatting>
  <conditionalFormatting sqref="L193">
    <cfRule type="expression" priority="192">
      <formula>"A1=&lt;&gt;空自標準文書保存期間基準!A1"</formula>
    </cfRule>
  </conditionalFormatting>
  <conditionalFormatting sqref="L193">
    <cfRule type="expression" priority="191">
      <formula>#REF!&lt;&gt;L193</formula>
    </cfRule>
  </conditionalFormatting>
  <conditionalFormatting sqref="L155">
    <cfRule type="expression" priority="190">
      <formula>"A1=&lt;&gt;空自標準文書保存期間基準!A1"</formula>
    </cfRule>
  </conditionalFormatting>
  <conditionalFormatting sqref="L155">
    <cfRule type="expression" priority="189">
      <formula>#REF!&lt;&gt;L155</formula>
    </cfRule>
  </conditionalFormatting>
  <conditionalFormatting sqref="L156">
    <cfRule type="expression" priority="188">
      <formula>"A1=&lt;&gt;空自標準文書保存期間基準!A1"</formula>
    </cfRule>
  </conditionalFormatting>
  <conditionalFormatting sqref="L156">
    <cfRule type="expression" priority="187">
      <formula>#REF!&lt;&gt;L156</formula>
    </cfRule>
  </conditionalFormatting>
  <conditionalFormatting sqref="G113">
    <cfRule type="expression" priority="186">
      <formula>"A1=&lt;&gt;空自標準文書保存期間基準!A1"</formula>
    </cfRule>
  </conditionalFormatting>
  <conditionalFormatting sqref="G113">
    <cfRule type="expression" priority="185">
      <formula>#REF!&lt;&gt;G113</formula>
    </cfRule>
  </conditionalFormatting>
  <conditionalFormatting sqref="L113">
    <cfRule type="expression" priority="184">
      <formula>"A1=&lt;&gt;空自標準文書保存期間基準!A1"</formula>
    </cfRule>
  </conditionalFormatting>
  <conditionalFormatting sqref="L113">
    <cfRule type="expression" priority="183">
      <formula>#REF!&lt;&gt;L113</formula>
    </cfRule>
  </conditionalFormatting>
  <conditionalFormatting sqref="L189">
    <cfRule type="expression" priority="182">
      <formula>"A1=&lt;&gt;空自標準文書保存期間基準!A1"</formula>
    </cfRule>
  </conditionalFormatting>
  <conditionalFormatting sqref="L189">
    <cfRule type="expression" priority="181">
      <formula>#REF!&lt;&gt;L189</formula>
    </cfRule>
  </conditionalFormatting>
  <conditionalFormatting sqref="L216:L219">
    <cfRule type="expression" priority="180">
      <formula>"A1=&lt;&gt;空自標準文書保存期間基準!A1"</formula>
    </cfRule>
  </conditionalFormatting>
  <conditionalFormatting sqref="L216:L219">
    <cfRule type="expression" priority="179">
      <formula>#REF!&lt;&gt;L216</formula>
    </cfRule>
  </conditionalFormatting>
  <conditionalFormatting sqref="M249:M250">
    <cfRule type="expression" priority="178">
      <formula>"A1=&lt;&gt;空自標準文書保存期間基準!A1"</formula>
    </cfRule>
  </conditionalFormatting>
  <conditionalFormatting sqref="M249:M250">
    <cfRule type="expression" priority="177">
      <formula>#REF!&lt;&gt;M249</formula>
    </cfRule>
  </conditionalFormatting>
  <conditionalFormatting sqref="M244">
    <cfRule type="expression" priority="176">
      <formula>"A1=&lt;&gt;空自標準文書保存期間基準!A1"</formula>
    </cfRule>
  </conditionalFormatting>
  <conditionalFormatting sqref="M244">
    <cfRule type="expression" priority="175">
      <formula>#REF!&lt;&gt;M244</formula>
    </cfRule>
  </conditionalFormatting>
  <conditionalFormatting sqref="G268">
    <cfRule type="expression" priority="174">
      <formula>"A1=&lt;&gt;空自標準文書保存期間基準!A1"</formula>
    </cfRule>
  </conditionalFormatting>
  <conditionalFormatting sqref="G268">
    <cfRule type="expression" priority="173">
      <formula>#REF!&lt;&gt;G268</formula>
    </cfRule>
  </conditionalFormatting>
  <conditionalFormatting sqref="L268">
    <cfRule type="expression" priority="172">
      <formula>"A1=&lt;&gt;空自標準文書保存期間基準!A1"</formula>
    </cfRule>
  </conditionalFormatting>
  <conditionalFormatting sqref="L268">
    <cfRule type="expression" priority="171">
      <formula>#REF!&lt;&gt;L268</formula>
    </cfRule>
  </conditionalFormatting>
  <conditionalFormatting sqref="L264">
    <cfRule type="expression" priority="170">
      <formula>"A1=&lt;&gt;空自標準文書保存期間基準!A1"</formula>
    </cfRule>
  </conditionalFormatting>
  <conditionalFormatting sqref="L264">
    <cfRule type="expression" priority="169">
      <formula>#REF!&lt;&gt;L264</formula>
    </cfRule>
  </conditionalFormatting>
  <conditionalFormatting sqref="G264">
    <cfRule type="expression" priority="168">
      <formula>"A1=&lt;&gt;空自標準文書保存期間基準!A1"</formula>
    </cfRule>
  </conditionalFormatting>
  <conditionalFormatting sqref="G264">
    <cfRule type="expression" priority="167">
      <formula>#REF!&lt;&gt;G264</formula>
    </cfRule>
  </conditionalFormatting>
  <conditionalFormatting sqref="G260">
    <cfRule type="expression" priority="166">
      <formula>"A1=&lt;&gt;空自標準文書保存期間基準!A1"</formula>
    </cfRule>
  </conditionalFormatting>
  <conditionalFormatting sqref="G260">
    <cfRule type="expression" priority="165">
      <formula>#REF!&lt;&gt;G260</formula>
    </cfRule>
  </conditionalFormatting>
  <conditionalFormatting sqref="L260">
    <cfRule type="expression" priority="164">
      <formula>"A1=&lt;&gt;空自標準文書保存期間基準!A1"</formula>
    </cfRule>
  </conditionalFormatting>
  <conditionalFormatting sqref="L260">
    <cfRule type="expression" priority="163">
      <formula>#REF!&lt;&gt;L260</formula>
    </cfRule>
  </conditionalFormatting>
  <conditionalFormatting sqref="L31">
    <cfRule type="expression" priority="162">
      <formula>"A1=&lt;&gt;空自標準文書保存期間基準!A1"</formula>
    </cfRule>
  </conditionalFormatting>
  <conditionalFormatting sqref="L31">
    <cfRule type="expression" priority="161">
      <formula>#REF!&lt;&gt;L31</formula>
    </cfRule>
  </conditionalFormatting>
  <conditionalFormatting sqref="L32:L36">
    <cfRule type="expression" priority="160">
      <formula>"A1=&lt;&gt;空自標準文書保存期間基準!A1"</formula>
    </cfRule>
  </conditionalFormatting>
  <conditionalFormatting sqref="L32:L36">
    <cfRule type="expression" priority="159">
      <formula>#REF!&lt;&gt;L32</formula>
    </cfRule>
  </conditionalFormatting>
  <conditionalFormatting sqref="L369">
    <cfRule type="expression" priority="158">
      <formula>"A1=&lt;&gt;空自標準文書保存期間基準!A1"</formula>
    </cfRule>
  </conditionalFormatting>
  <conditionalFormatting sqref="L369">
    <cfRule type="expression" priority="157">
      <formula>#REF!&lt;&gt;L369</formula>
    </cfRule>
  </conditionalFormatting>
  <conditionalFormatting sqref="L298:L302">
    <cfRule type="expression" priority="156">
      <formula>"A1=&lt;&gt;空自標準文書保存期間基準!A1"</formula>
    </cfRule>
  </conditionalFormatting>
  <conditionalFormatting sqref="L298:L302">
    <cfRule type="expression" priority="155">
      <formula>#REF!&lt;&gt;L298</formula>
    </cfRule>
  </conditionalFormatting>
  <conditionalFormatting sqref="L305">
    <cfRule type="expression" priority="154">
      <formula>"A1=&lt;&gt;空自標準文書保存期間基準!A1"</formula>
    </cfRule>
  </conditionalFormatting>
  <conditionalFormatting sqref="L305">
    <cfRule type="expression" priority="153">
      <formula>#REF!&lt;&gt;L305</formula>
    </cfRule>
  </conditionalFormatting>
  <conditionalFormatting sqref="G311">
    <cfRule type="expression" priority="152">
      <formula>"A1=&lt;&gt;空自標準文書保存期間基準!A1"</formula>
    </cfRule>
  </conditionalFormatting>
  <conditionalFormatting sqref="G311">
    <cfRule type="expression" priority="151">
      <formula>#REF!&lt;&gt;G311</formula>
    </cfRule>
  </conditionalFormatting>
  <conditionalFormatting sqref="L311">
    <cfRule type="expression" priority="150">
      <formula>"A1=&lt;&gt;空自標準文書保存期間基準!A1"</formula>
    </cfRule>
  </conditionalFormatting>
  <conditionalFormatting sqref="L311">
    <cfRule type="expression" priority="149">
      <formula>#REF!&lt;&gt;L311</formula>
    </cfRule>
  </conditionalFormatting>
  <conditionalFormatting sqref="L319">
    <cfRule type="expression" priority="148">
      <formula>"A1=&lt;&gt;空自標準文書保存期間基準!A1"</formula>
    </cfRule>
  </conditionalFormatting>
  <conditionalFormatting sqref="L319">
    <cfRule type="expression" priority="147">
      <formula>#REF!&lt;&gt;L319</formula>
    </cfRule>
  </conditionalFormatting>
  <conditionalFormatting sqref="E19:F19">
    <cfRule type="expression" priority="146">
      <formula>"A1=&lt;&gt;空自標準文書保存期間基準!A1"</formula>
    </cfRule>
  </conditionalFormatting>
  <conditionalFormatting sqref="E19:F19">
    <cfRule type="expression" priority="145">
      <formula>#REF!&lt;&gt;E19</formula>
    </cfRule>
  </conditionalFormatting>
  <conditionalFormatting sqref="J294:K294">
    <cfRule type="expression" priority="144">
      <formula>"A1=&lt;&gt;空自標準文書保存期間基準!A1"</formula>
    </cfRule>
  </conditionalFormatting>
  <conditionalFormatting sqref="J294:K294">
    <cfRule type="expression" priority="143">
      <formula>#REF!&lt;&gt;J294</formula>
    </cfRule>
  </conditionalFormatting>
  <conditionalFormatting sqref="N294">
    <cfRule type="expression" priority="142">
      <formula>"A1=&lt;&gt;空自標準文書保存期間基準!A1"</formula>
    </cfRule>
  </conditionalFormatting>
  <conditionalFormatting sqref="N294">
    <cfRule type="expression" priority="141">
      <formula>#REF!&lt;&gt;N294</formula>
    </cfRule>
  </conditionalFormatting>
  <conditionalFormatting sqref="O294">
    <cfRule type="expression" priority="140">
      <formula>"A1=&lt;&gt;空自標準文書保存期間基準!A1"</formula>
    </cfRule>
  </conditionalFormatting>
  <conditionalFormatting sqref="O294">
    <cfRule type="expression" priority="139">
      <formula>#REF!&lt;&gt;O294</formula>
    </cfRule>
  </conditionalFormatting>
  <conditionalFormatting sqref="C294:D294">
    <cfRule type="expression" priority="138">
      <formula>"A1=&lt;&gt;空自標準文書保存期間基準!A1"</formula>
    </cfRule>
  </conditionalFormatting>
  <conditionalFormatting sqref="C294:D294">
    <cfRule type="expression" priority="137">
      <formula>#REF!&lt;&gt;C294</formula>
    </cfRule>
  </conditionalFormatting>
  <conditionalFormatting sqref="N312:N313">
    <cfRule type="expression" priority="136">
      <formula>"A1=&lt;&gt;空自標準文書保存期間基準!A1"</formula>
    </cfRule>
  </conditionalFormatting>
  <conditionalFormatting sqref="N312:N313">
    <cfRule type="expression" priority="135">
      <formula>#REF!&lt;&gt;N312</formula>
    </cfRule>
  </conditionalFormatting>
  <conditionalFormatting sqref="O312:O313">
    <cfRule type="expression" priority="134">
      <formula>"A1=&lt;&gt;空自標準文書保存期間基準!A1"</formula>
    </cfRule>
  </conditionalFormatting>
  <conditionalFormatting sqref="O312:O313">
    <cfRule type="expression" priority="133">
      <formula>#REF!&lt;&gt;O312</formula>
    </cfRule>
  </conditionalFormatting>
  <conditionalFormatting sqref="A320:B320">
    <cfRule type="expression" priority="132">
      <formula>"A1=&lt;&gt;空自標準文書保存期間基準!A1"</formula>
    </cfRule>
  </conditionalFormatting>
  <conditionalFormatting sqref="A320:B320">
    <cfRule type="expression" priority="131">
      <formula>#REF!&lt;&gt;A320</formula>
    </cfRule>
  </conditionalFormatting>
  <conditionalFormatting sqref="A321:B321">
    <cfRule type="expression" priority="130">
      <formula>"A1=&lt;&gt;空自標準文書保存期間基準!A1"</formula>
    </cfRule>
  </conditionalFormatting>
  <conditionalFormatting sqref="A321:B321">
    <cfRule type="expression" priority="129">
      <formula>#REF!&lt;&gt;A321</formula>
    </cfRule>
  </conditionalFormatting>
  <conditionalFormatting sqref="C321">
    <cfRule type="expression" priority="127">
      <formula>#REF!&lt;&gt;C321</formula>
    </cfRule>
  </conditionalFormatting>
  <conditionalFormatting sqref="C321">
    <cfRule type="expression" priority="128">
      <formula>"A1=&lt;&gt;空自標準文書保存期間基準!A1"</formula>
    </cfRule>
  </conditionalFormatting>
  <conditionalFormatting sqref="H321:I321">
    <cfRule type="expression" priority="126">
      <formula>"A1=&lt;&gt;空自標準文書保存期間基準!A1"</formula>
    </cfRule>
  </conditionalFormatting>
  <conditionalFormatting sqref="H321:I321">
    <cfRule type="expression" priority="125">
      <formula>#REF!&lt;&gt;H321</formula>
    </cfRule>
  </conditionalFormatting>
  <conditionalFormatting sqref="J321">
    <cfRule type="expression" priority="124">
      <formula>"A1=&lt;&gt;空自標準文書保存期間基準!A1"</formula>
    </cfRule>
  </conditionalFormatting>
  <conditionalFormatting sqref="J321">
    <cfRule type="expression" priority="123">
      <formula>#REF!&lt;&gt;J321</formula>
    </cfRule>
  </conditionalFormatting>
  <conditionalFormatting sqref="N321">
    <cfRule type="expression" priority="122">
      <formula>"A1=&lt;&gt;空自標準文書保存期間基準!A1"</formula>
    </cfRule>
  </conditionalFormatting>
  <conditionalFormatting sqref="N321">
    <cfRule type="expression" priority="121">
      <formula>#REF!&lt;&gt;N321</formula>
    </cfRule>
  </conditionalFormatting>
  <conditionalFormatting sqref="O321">
    <cfRule type="expression" priority="120">
      <formula>"A1=&lt;&gt;空自標準文書保存期間基準!A1"</formula>
    </cfRule>
  </conditionalFormatting>
  <conditionalFormatting sqref="O321">
    <cfRule type="expression" priority="119">
      <formula>#REF!&lt;&gt;O321</formula>
    </cfRule>
  </conditionalFormatting>
  <conditionalFormatting sqref="E337:F337">
    <cfRule type="expression" priority="118">
      <formula>"A1=&lt;&gt;空自標準文書保存期間基準!A1"</formula>
    </cfRule>
  </conditionalFormatting>
  <conditionalFormatting sqref="E337:F337">
    <cfRule type="expression" priority="117">
      <formula>#REF!&lt;&gt;E337</formula>
    </cfRule>
  </conditionalFormatting>
  <conditionalFormatting sqref="A337:B337">
    <cfRule type="expression" priority="116">
      <formula>"A1=&lt;&gt;空自標準文書保存期間基準!A1"</formula>
    </cfRule>
  </conditionalFormatting>
  <conditionalFormatting sqref="A337:B337">
    <cfRule type="expression" priority="115">
      <formula>#REF!&lt;&gt;A337</formula>
    </cfRule>
  </conditionalFormatting>
  <conditionalFormatting sqref="C337:D337">
    <cfRule type="expression" priority="114">
      <formula>"A1=&lt;&gt;空自標準文書保存期間基準!A1"</formula>
    </cfRule>
  </conditionalFormatting>
  <conditionalFormatting sqref="C337:D337">
    <cfRule type="expression" priority="113">
      <formula>#REF!&lt;&gt;C337</formula>
    </cfRule>
  </conditionalFormatting>
  <conditionalFormatting sqref="J337:K337">
    <cfRule type="expression" priority="112">
      <formula>"A1=&lt;&gt;空自標準文書保存期間基準!A1"</formula>
    </cfRule>
  </conditionalFormatting>
  <conditionalFormatting sqref="J337:K337">
    <cfRule type="expression" priority="111">
      <formula>#REF!&lt;&gt;J337</formula>
    </cfRule>
  </conditionalFormatting>
  <conditionalFormatting sqref="H337:I337">
    <cfRule type="expression" priority="110">
      <formula>"A1=&lt;&gt;空自標準文書保存期間基準!A1"</formula>
    </cfRule>
  </conditionalFormatting>
  <conditionalFormatting sqref="H337:I337">
    <cfRule type="expression" priority="109">
      <formula>#REF!&lt;&gt;H337</formula>
    </cfRule>
  </conditionalFormatting>
  <conditionalFormatting sqref="M337">
    <cfRule type="expression" priority="108">
      <formula>"A1=&lt;&gt;空自標準文書保存期間基準!A1"</formula>
    </cfRule>
  </conditionalFormatting>
  <conditionalFormatting sqref="M337">
    <cfRule type="expression" priority="107">
      <formula>#REF!&lt;&gt;M337</formula>
    </cfRule>
  </conditionalFormatting>
  <conditionalFormatting sqref="N337">
    <cfRule type="expression" priority="106">
      <formula>"A1=&lt;&gt;空自標準文書保存期間基準!A1"</formula>
    </cfRule>
  </conditionalFormatting>
  <conditionalFormatting sqref="N337">
    <cfRule type="expression" priority="105">
      <formula>#REF!&lt;&gt;N337</formula>
    </cfRule>
  </conditionalFormatting>
  <conditionalFormatting sqref="O337">
    <cfRule type="expression" priority="104">
      <formula>"A1=&lt;&gt;空自標準文書保存期間基準!A1"</formula>
    </cfRule>
  </conditionalFormatting>
  <conditionalFormatting sqref="O337">
    <cfRule type="expression" priority="103">
      <formula>#REF!&lt;&gt;O337</formula>
    </cfRule>
  </conditionalFormatting>
  <conditionalFormatting sqref="N335">
    <cfRule type="expression" priority="102">
      <formula>"A1=&lt;&gt;空自標準文書保存期間基準!A1"</formula>
    </cfRule>
  </conditionalFormatting>
  <conditionalFormatting sqref="N335">
    <cfRule type="expression" priority="101">
      <formula>#REF!&lt;&gt;N335</formula>
    </cfRule>
  </conditionalFormatting>
  <conditionalFormatting sqref="N346">
    <cfRule type="expression" priority="100">
      <formula>"A1=&lt;&gt;空自標準文書保存期間基準!A1"</formula>
    </cfRule>
  </conditionalFormatting>
  <conditionalFormatting sqref="N346">
    <cfRule type="expression" priority="99">
      <formula>#REF!&lt;&gt;N346</formula>
    </cfRule>
  </conditionalFormatting>
  <conditionalFormatting sqref="A377:B377">
    <cfRule type="expression" priority="98">
      <formula>"A1=&lt;&gt;空自標準文書保存期間基準!A1"</formula>
    </cfRule>
  </conditionalFormatting>
  <conditionalFormatting sqref="A377:B377">
    <cfRule type="expression" priority="97">
      <formula>#REF!&lt;&gt;A377</formula>
    </cfRule>
  </conditionalFormatting>
  <conditionalFormatting sqref="M27">
    <cfRule type="expression" priority="95">
      <formula>#REF!&lt;&gt;M27</formula>
    </cfRule>
  </conditionalFormatting>
  <conditionalFormatting sqref="M27">
    <cfRule type="expression" priority="96">
      <formula>"A1=&lt;&gt;空自標準文書保存期間基準!A1"</formula>
    </cfRule>
  </conditionalFormatting>
  <conditionalFormatting sqref="L11:L12 L14:L15">
    <cfRule type="expression" priority="94">
      <formula>"A1=&lt;&gt;空自標準文書保存期間基準!A1"</formula>
    </cfRule>
  </conditionalFormatting>
  <conditionalFormatting sqref="L11:L12 L14:L15">
    <cfRule type="expression" priority="93">
      <formula>#REF!&lt;&gt;L11</formula>
    </cfRule>
  </conditionalFormatting>
  <conditionalFormatting sqref="P20:XFD22 E21:G21 E22:F22 E20:F20">
    <cfRule type="expression" priority="92">
      <formula>"A1=&lt;&gt;空自標準文書保存期間基準!A1"</formula>
    </cfRule>
  </conditionalFormatting>
  <conditionalFormatting sqref="P20:XFD22 E21:G21 E22:F22 E20:F20">
    <cfRule type="expression" priority="91">
      <formula>#REF!&lt;&gt;E20</formula>
    </cfRule>
  </conditionalFormatting>
  <conditionalFormatting sqref="L21">
    <cfRule type="expression" priority="90">
      <formula>"A1=&lt;&gt;空自標準文書保存期間基準!A1"</formula>
    </cfRule>
  </conditionalFormatting>
  <conditionalFormatting sqref="L21">
    <cfRule type="expression" priority="89">
      <formula>#REF!&lt;&gt;L21</formula>
    </cfRule>
  </conditionalFormatting>
  <conditionalFormatting sqref="L165">
    <cfRule type="expression" priority="88">
      <formula>"A1=&lt;&gt;空自標準文書保存期間基準!A1"</formula>
    </cfRule>
  </conditionalFormatting>
  <conditionalFormatting sqref="L165">
    <cfRule type="expression" priority="87">
      <formula>#REF!&lt;&gt;L165</formula>
    </cfRule>
  </conditionalFormatting>
  <conditionalFormatting sqref="L166:L175">
    <cfRule type="expression" priority="86">
      <formula>"A1=&lt;&gt;空自標準文書保存期間基準!A1"</formula>
    </cfRule>
  </conditionalFormatting>
  <conditionalFormatting sqref="L166:L175">
    <cfRule type="expression" priority="85">
      <formula>#REF!&lt;&gt;L166</formula>
    </cfRule>
  </conditionalFormatting>
  <conditionalFormatting sqref="L187">
    <cfRule type="expression" priority="84">
      <formula>"A1=&lt;&gt;空自標準文書保存期間基準!A1"</formula>
    </cfRule>
  </conditionalFormatting>
  <conditionalFormatting sqref="L187">
    <cfRule type="expression" priority="83">
      <formula>#REF!&lt;&gt;L187</formula>
    </cfRule>
  </conditionalFormatting>
  <conditionalFormatting sqref="L188">
    <cfRule type="expression" priority="82">
      <formula>"A1=&lt;&gt;空自標準文書保存期間基準!A1"</formula>
    </cfRule>
  </conditionalFormatting>
  <conditionalFormatting sqref="L188">
    <cfRule type="expression" priority="81">
      <formula>#REF!&lt;&gt;L188</formula>
    </cfRule>
  </conditionalFormatting>
  <conditionalFormatting sqref="M48">
    <cfRule type="expression" priority="80">
      <formula>"A1=&lt;&gt;空自標準文書保存期間基準!A1"</formula>
    </cfRule>
  </conditionalFormatting>
  <conditionalFormatting sqref="M48">
    <cfRule type="expression" priority="79">
      <formula>#REF!&lt;&gt;M48</formula>
    </cfRule>
  </conditionalFormatting>
  <conditionalFormatting sqref="G47:G48">
    <cfRule type="expression" priority="78">
      <formula>"A1=&lt;&gt;空自標準文書保存期間基準!A1"</formula>
    </cfRule>
  </conditionalFormatting>
  <conditionalFormatting sqref="G47:G48">
    <cfRule type="expression" priority="77">
      <formula>#REF!&lt;&gt;G47</formula>
    </cfRule>
  </conditionalFormatting>
  <conditionalFormatting sqref="L47:L48">
    <cfRule type="expression" priority="76">
      <formula>"A1=&lt;&gt;空自標準文書保存期間基準!A1"</formula>
    </cfRule>
  </conditionalFormatting>
  <conditionalFormatting sqref="L47:L48">
    <cfRule type="expression" priority="75">
      <formula>#REF!&lt;&gt;L47</formula>
    </cfRule>
  </conditionalFormatting>
  <conditionalFormatting sqref="G26">
    <cfRule type="expression" priority="64">
      <formula>"A1=&lt;&gt;空自標準文書保存期間基準!A1"</formula>
    </cfRule>
  </conditionalFormatting>
  <conditionalFormatting sqref="G26">
    <cfRule type="expression" priority="63">
      <formula>#REF!&lt;&gt;G26</formula>
    </cfRule>
  </conditionalFormatting>
  <conditionalFormatting sqref="L255">
    <cfRule type="expression" priority="73">
      <formula>#REF!&lt;&gt;L255</formula>
    </cfRule>
  </conditionalFormatting>
  <conditionalFormatting sqref="L255">
    <cfRule type="expression" priority="74">
      <formula>"A1=&lt;&gt;空自標準文書保存期間基準!A1"</formula>
    </cfRule>
  </conditionalFormatting>
  <conditionalFormatting sqref="M26">
    <cfRule type="expression" priority="61">
      <formula>#REF!&lt;&gt;M26</formula>
    </cfRule>
  </conditionalFormatting>
  <conditionalFormatting sqref="E24:F24 F25">
    <cfRule type="expression" priority="67">
      <formula>#REF!&lt;&gt;E24</formula>
    </cfRule>
  </conditionalFormatting>
  <conditionalFormatting sqref="P24:XFD25 L24:L25">
    <cfRule type="expression" priority="72">
      <formula>"A1=&lt;&gt;空自標準文書保存期間基準!A1"</formula>
    </cfRule>
  </conditionalFormatting>
  <conditionalFormatting sqref="P24:XFD25 L24:L25">
    <cfRule type="expression" priority="71">
      <formula>#REF!&lt;&gt;L24</formula>
    </cfRule>
  </conditionalFormatting>
  <conditionalFormatting sqref="G24:G25">
    <cfRule type="expression" priority="70">
      <formula>"A1=&lt;&gt;空自標準文書保存期間基準!A1"</formula>
    </cfRule>
  </conditionalFormatting>
  <conditionalFormatting sqref="G24:G25">
    <cfRule type="expression" priority="69">
      <formula>#REF!&lt;&gt;G24</formula>
    </cfRule>
  </conditionalFormatting>
  <conditionalFormatting sqref="E24:F24 F25">
    <cfRule type="expression" priority="68">
      <formula>"A1=&lt;&gt;空自標準文書保存期間基準!A1"</formula>
    </cfRule>
  </conditionalFormatting>
  <conditionalFormatting sqref="P26:XFD26 L26">
    <cfRule type="expression" priority="66">
      <formula>"A1=&lt;&gt;空自標準文書保存期間基準!A1"</formula>
    </cfRule>
  </conditionalFormatting>
  <conditionalFormatting sqref="P26:XFD26 L26">
    <cfRule type="expression" priority="65">
      <formula>#REF!&lt;&gt;L26</formula>
    </cfRule>
  </conditionalFormatting>
  <conditionalFormatting sqref="M26">
    <cfRule type="expression" priority="62">
      <formula>"A1=&lt;&gt;空自標準文書保存期間基準!A1"</formula>
    </cfRule>
  </conditionalFormatting>
  <conditionalFormatting sqref="H320:I320">
    <cfRule type="expression" priority="60">
      <formula>"A1=&lt;&gt;空自標準文書保存期間基準!A1"</formula>
    </cfRule>
  </conditionalFormatting>
  <conditionalFormatting sqref="H320:I320">
    <cfRule type="expression" priority="59">
      <formula>#REF!&lt;&gt;H320</formula>
    </cfRule>
  </conditionalFormatting>
  <conditionalFormatting sqref="H366:I366">
    <cfRule type="expression" priority="58">
      <formula>"A1=&lt;&gt;空自標準文書保存期間基準!A1"</formula>
    </cfRule>
  </conditionalFormatting>
  <conditionalFormatting sqref="H366:I366">
    <cfRule type="expression" priority="57">
      <formula>#REF!&lt;&gt;H366</formula>
    </cfRule>
  </conditionalFormatting>
  <conditionalFormatting sqref="J366">
    <cfRule type="expression" priority="56">
      <formula>"A1=&lt;&gt;空自標準文書保存期間基準!A1"</formula>
    </cfRule>
  </conditionalFormatting>
  <conditionalFormatting sqref="J366">
    <cfRule type="expression" priority="55">
      <formula>#REF!&lt;&gt;J366</formula>
    </cfRule>
  </conditionalFormatting>
  <conditionalFormatting sqref="N366:O366">
    <cfRule type="expression" priority="54">
      <formula>"A1=&lt;&gt;空自標準文書保存期間基準!A1"</formula>
    </cfRule>
  </conditionalFormatting>
  <conditionalFormatting sqref="N366:O366">
    <cfRule type="expression" priority="53">
      <formula>#REF!&lt;&gt;N366</formula>
    </cfRule>
  </conditionalFormatting>
  <conditionalFormatting sqref="M22">
    <cfRule type="expression" priority="52">
      <formula>"A1=&lt;&gt;空自標準文書保存期間基準!A1"</formula>
    </cfRule>
  </conditionalFormatting>
  <conditionalFormatting sqref="M22">
    <cfRule type="expression" priority="51">
      <formula>#REF!&lt;&gt;M22</formula>
    </cfRule>
  </conditionalFormatting>
  <conditionalFormatting sqref="L22">
    <cfRule type="expression" priority="50">
      <formula>"A1=&lt;&gt;空自標準文書保存期間基準!A1"</formula>
    </cfRule>
  </conditionalFormatting>
  <conditionalFormatting sqref="L22">
    <cfRule type="expression" priority="49">
      <formula>#REF!&lt;&gt;L22</formula>
    </cfRule>
  </conditionalFormatting>
  <conditionalFormatting sqref="G22">
    <cfRule type="expression" priority="48">
      <formula>"A1=&lt;&gt;空自標準文書保存期間基準!A1"</formula>
    </cfRule>
  </conditionalFormatting>
  <conditionalFormatting sqref="G22">
    <cfRule type="expression" priority="47">
      <formula>#REF!&lt;&gt;G22</formula>
    </cfRule>
  </conditionalFormatting>
  <conditionalFormatting sqref="G20">
    <cfRule type="expression" priority="46">
      <formula>"A1=&lt;&gt;空自標準文書保存期間基準!A1"</formula>
    </cfRule>
  </conditionalFormatting>
  <conditionalFormatting sqref="G20">
    <cfRule type="expression" priority="45">
      <formula>#REF!&lt;&gt;G20</formula>
    </cfRule>
  </conditionalFormatting>
  <conditionalFormatting sqref="L20">
    <cfRule type="expression" priority="44">
      <formula>"A1=&lt;&gt;空自標準文書保存期間基準!A1"</formula>
    </cfRule>
  </conditionalFormatting>
  <conditionalFormatting sqref="L20">
    <cfRule type="expression" priority="43">
      <formula>#REF!&lt;&gt;L20</formula>
    </cfRule>
  </conditionalFormatting>
  <conditionalFormatting sqref="O30">
    <cfRule type="expression" priority="42">
      <formula>"A1=&lt;&gt;空自標準文書保存期間基準!A1"</formula>
    </cfRule>
  </conditionalFormatting>
  <conditionalFormatting sqref="O30">
    <cfRule type="expression" priority="41">
      <formula>#REF!&lt;&gt;O30</formula>
    </cfRule>
  </conditionalFormatting>
  <conditionalFormatting sqref="M19">
    <cfRule type="expression" priority="30">
      <formula>"A1=&lt;&gt;空自標準文書保存期間基準!A1"</formula>
    </cfRule>
  </conditionalFormatting>
  <conditionalFormatting sqref="M19">
    <cfRule type="expression" priority="29">
      <formula>#REF!&lt;&gt;M19</formula>
    </cfRule>
  </conditionalFormatting>
  <conditionalFormatting sqref="L9">
    <cfRule type="expression" priority="39">
      <formula>#REF!&lt;&gt;L9</formula>
    </cfRule>
  </conditionalFormatting>
  <conditionalFormatting sqref="L9">
    <cfRule type="expression" priority="40">
      <formula>"A1=&lt;&gt;空自標準文書保存期間基準!A1"</formula>
    </cfRule>
  </conditionalFormatting>
  <conditionalFormatting sqref="G19">
    <cfRule type="expression" priority="26">
      <formula>"A1=&lt;&gt;空自標準文書保存期間基準!A1"</formula>
    </cfRule>
  </conditionalFormatting>
  <conditionalFormatting sqref="G19">
    <cfRule type="expression" priority="25">
      <formula>#REF!&lt;&gt;G19</formula>
    </cfRule>
  </conditionalFormatting>
  <conditionalFormatting sqref="L7">
    <cfRule type="expression" priority="32">
      <formula>"A1=&lt;&gt;空自標準文書保存期間基準!A1"</formula>
    </cfRule>
  </conditionalFormatting>
  <conditionalFormatting sqref="L7">
    <cfRule type="expression" priority="31">
      <formula>#REF!&lt;&gt;L7</formula>
    </cfRule>
  </conditionalFormatting>
  <conditionalFormatting sqref="L19">
    <cfRule type="expression" priority="28">
      <formula>"A1=&lt;&gt;空自標準文書保存期間基準!A1"</formula>
    </cfRule>
  </conditionalFormatting>
  <conditionalFormatting sqref="L19">
    <cfRule type="expression" priority="27">
      <formula>#REF!&lt;&gt;L19</formula>
    </cfRule>
  </conditionalFormatting>
  <conditionalFormatting sqref="L6">
    <cfRule type="expression" priority="38">
      <formula>"A1=&lt;&gt;空自標準文書保存期間基準!A1"</formula>
    </cfRule>
  </conditionalFormatting>
  <conditionalFormatting sqref="L6">
    <cfRule type="expression" priority="37">
      <formula>#REF!&lt;&gt;L6</formula>
    </cfRule>
  </conditionalFormatting>
  <conditionalFormatting sqref="L10">
    <cfRule type="expression" priority="36">
      <formula>"A1=&lt;&gt;空自標準文書保存期間基準!A1"</formula>
    </cfRule>
  </conditionalFormatting>
  <conditionalFormatting sqref="L10">
    <cfRule type="expression" priority="35">
      <formula>#REF!&lt;&gt;L10</formula>
    </cfRule>
  </conditionalFormatting>
  <conditionalFormatting sqref="L8">
    <cfRule type="expression" priority="34">
      <formula>"A1=&lt;&gt;空自標準文書保存期間基準!A1"</formula>
    </cfRule>
  </conditionalFormatting>
  <conditionalFormatting sqref="L8">
    <cfRule type="expression" priority="33">
      <formula>#REF!&lt;&gt;L8</formula>
    </cfRule>
  </conditionalFormatting>
  <conditionalFormatting sqref="C293:D293">
    <cfRule type="expression" priority="24">
      <formula>"A1=&lt;&gt;空自標準文書保存期間基準!A1"</formula>
    </cfRule>
  </conditionalFormatting>
  <conditionalFormatting sqref="C293:D293">
    <cfRule type="expression" priority="23">
      <formula>#REF!&lt;&gt;C293</formula>
    </cfRule>
  </conditionalFormatting>
  <conditionalFormatting sqref="E293:F293">
    <cfRule type="expression" priority="22">
      <formula>"A1=&lt;&gt;空自標準文書保存期間基準!A1"</formula>
    </cfRule>
  </conditionalFormatting>
  <conditionalFormatting sqref="E293:F293">
    <cfRule type="expression" priority="21">
      <formula>#REF!&lt;&gt;E293</formula>
    </cfRule>
  </conditionalFormatting>
  <conditionalFormatting sqref="G293">
    <cfRule type="expression" priority="20">
      <formula>"A1=&lt;&gt;空自標準文書保存期間基準!A1"</formula>
    </cfRule>
  </conditionalFormatting>
  <conditionalFormatting sqref="G293">
    <cfRule type="expression" priority="19">
      <formula>#REF!&lt;&gt;G293</formula>
    </cfRule>
  </conditionalFormatting>
  <conditionalFormatting sqref="J293:K293">
    <cfRule type="expression" priority="18">
      <formula>"A1=&lt;&gt;空自標準文書保存期間基準!A1"</formula>
    </cfRule>
  </conditionalFormatting>
  <conditionalFormatting sqref="J293:K293">
    <cfRule type="expression" priority="17">
      <formula>#REF!&lt;&gt;J293</formula>
    </cfRule>
  </conditionalFormatting>
  <conditionalFormatting sqref="L293">
    <cfRule type="expression" priority="16">
      <formula>"A1=&lt;&gt;空自標準文書保存期間基準!A1"</formula>
    </cfRule>
  </conditionalFormatting>
  <conditionalFormatting sqref="L293">
    <cfRule type="expression" priority="15">
      <formula>#REF!&lt;&gt;L293</formula>
    </cfRule>
  </conditionalFormatting>
  <conditionalFormatting sqref="N293">
    <cfRule type="expression" priority="14">
      <formula>"A1=&lt;&gt;空自標準文書保存期間基準!A1"</formula>
    </cfRule>
  </conditionalFormatting>
  <conditionalFormatting sqref="N293">
    <cfRule type="expression" priority="13">
      <formula>#REF!&lt;&gt;N293</formula>
    </cfRule>
  </conditionalFormatting>
  <conditionalFormatting sqref="L318">
    <cfRule type="expression" priority="12">
      <formula>"A1=&lt;&gt;空自標準文書保存期間基準!A1"</formula>
    </cfRule>
  </conditionalFormatting>
  <conditionalFormatting sqref="L318">
    <cfRule type="expression" priority="11">
      <formula>#REF!&lt;&gt;L318</formula>
    </cfRule>
  </conditionalFormatting>
  <conditionalFormatting sqref="L254">
    <cfRule type="expression" priority="5">
      <formula>#REF!&lt;&gt;L254</formula>
    </cfRule>
  </conditionalFormatting>
  <conditionalFormatting sqref="G253">
    <cfRule type="expression" priority="10">
      <formula>"A1=&lt;&gt;空自標準文書保存期間基準!A1"</formula>
    </cfRule>
  </conditionalFormatting>
  <conditionalFormatting sqref="G253">
    <cfRule type="expression" priority="9">
      <formula>#REF!&lt;&gt;G253</formula>
    </cfRule>
  </conditionalFormatting>
  <conditionalFormatting sqref="L253">
    <cfRule type="expression" priority="8">
      <formula>"A1=&lt;&gt;空自標準文書保存期間基準!A1"</formula>
    </cfRule>
  </conditionalFormatting>
  <conditionalFormatting sqref="L253">
    <cfRule type="expression" priority="7">
      <formula>#REF!&lt;&gt;L253</formula>
    </cfRule>
  </conditionalFormatting>
  <conditionalFormatting sqref="L254">
    <cfRule type="expression" priority="6">
      <formula>"A1=&lt;&gt;空自標準文書保存期間基準!A1"</formula>
    </cfRule>
  </conditionalFormatting>
  <conditionalFormatting sqref="G13">
    <cfRule type="expression" priority="4">
      <formula>"A1=&lt;&gt;空自標準文書保存期間基準!A1"</formula>
    </cfRule>
  </conditionalFormatting>
  <conditionalFormatting sqref="G13">
    <cfRule type="expression" priority="3">
      <formula>#REF!&lt;&gt;G13</formula>
    </cfRule>
  </conditionalFormatting>
  <conditionalFormatting sqref="L13">
    <cfRule type="expression" priority="2">
      <formula>"A1=&lt;&gt;空自標準文書保存期間基準!A1"</formula>
    </cfRule>
  </conditionalFormatting>
  <conditionalFormatting sqref="L13">
    <cfRule type="expression" priority="1">
      <formula>#REF!&lt;&gt;L13</formula>
    </cfRule>
  </conditionalFormatting>
  <printOptions horizontalCentered="1"/>
  <pageMargins left="0.27559055118110237" right="0.19685039370078741" top="0.59055118110236227" bottom="0" header="0.19685039370078741" footer="0"/>
  <pageSetup paperSize="9" scale="48" fitToWidth="0" orientation="landscape" cellComments="asDisplayed" r:id="rId1"/>
  <headerFooter differentFirst="1"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総務課長</vt:lpstr>
      <vt:lpstr>人事課長</vt:lpstr>
      <vt:lpstr>企画課長 </vt:lpstr>
      <vt:lpstr>教育部長</vt:lpstr>
      <vt:lpstr>庶務課長</vt:lpstr>
      <vt:lpstr>管理課長</vt:lpstr>
      <vt:lpstr>サイバー運用課長</vt:lpstr>
      <vt:lpstr>業務課長</vt:lpstr>
      <vt:lpstr>会計課長</vt:lpstr>
      <vt:lpstr>衛生課長</vt:lpstr>
      <vt:lpstr>航空研究センター副センター長</vt:lpstr>
      <vt:lpstr>図書館長</vt:lpstr>
      <vt:lpstr>サイバー運用課長!Print_Area</vt:lpstr>
      <vt:lpstr>衛生課長!Print_Area</vt:lpstr>
      <vt:lpstr>会計課長!Print_Area</vt:lpstr>
      <vt:lpstr>管理課長!Print_Area</vt:lpstr>
      <vt:lpstr>'企画課長 '!Print_Area</vt:lpstr>
      <vt:lpstr>教育部長!Print_Area</vt:lpstr>
      <vt:lpstr>業務課長!Print_Area</vt:lpstr>
      <vt:lpstr>航空研究センター副センター長!Print_Area</vt:lpstr>
      <vt:lpstr>庶務課長!Print_Area</vt:lpstr>
      <vt:lpstr>図書館長!Print_Area</vt:lpstr>
      <vt:lpstr>総務課長!Print_Area</vt:lpstr>
      <vt:lpstr>サイバー運用課長!Print_Titles</vt:lpstr>
      <vt:lpstr>衛生課長!Print_Titles</vt:lpstr>
      <vt:lpstr>会計課長!Print_Titles</vt:lpstr>
      <vt:lpstr>管理課長!Print_Titles</vt:lpstr>
      <vt:lpstr>'企画課長 '!Print_Titles</vt:lpstr>
      <vt:lpstr>教育部長!Print_Titles</vt:lpstr>
      <vt:lpstr>業務課長!Print_Titles</vt:lpstr>
      <vt:lpstr>航空研究センター副センター長!Print_Titles</vt:lpstr>
      <vt:lpstr>庶務課長!Print_Titles</vt:lpstr>
      <vt:lpstr>人事課長!Print_Titles</vt:lpstr>
      <vt:lpstr>図書館長!Print_Titles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松岡 健太</dc:creator>
  <cp:lastModifiedBy>A12Z3038</cp:lastModifiedBy>
  <cp:lastPrinted>2025-09-03T22:17:59Z</cp:lastPrinted>
  <dcterms:created xsi:type="dcterms:W3CDTF">1997-01-08T22:48:59Z</dcterms:created>
  <dcterms:modified xsi:type="dcterms:W3CDTF">2025-12-18T03:13:10Z</dcterms:modified>
</cp:coreProperties>
</file>